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home\Documents\DMG_2024-2\bd_2024-1\"/>
    </mc:Choice>
  </mc:AlternateContent>
  <xr:revisionPtr revIDLastSave="0" documentId="13_ncr:1_{DBF0ABF3-83EB-48AB-B0E0-6DD53A668D2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puestas formulario 3" sheetId="1" r:id="rId1"/>
    <sheet name="Cursos generales" sheetId="3" r:id="rId2"/>
    <sheet name="Cursos deportivos" sheetId="4" r:id="rId3"/>
    <sheet name="ToR" sheetId="2" r:id="rId4"/>
    <sheet name="RUT UC" sheetId="5" r:id="rId5"/>
    <sheet name="Catálogo VRAI" sheetId="6" r:id="rId6"/>
    <sheet name="Prerrequisitos y restricciones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9" i="1"/>
  <c r="C10" i="1"/>
  <c r="C12" i="1"/>
  <c r="C13" i="1"/>
  <c r="C14" i="1"/>
  <c r="D3" i="1"/>
  <c r="D5" i="1"/>
  <c r="D6" i="1"/>
  <c r="D7" i="1"/>
  <c r="D8" i="1"/>
  <c r="D9" i="1"/>
  <c r="D10" i="1"/>
  <c r="D11" i="1"/>
  <c r="D12" i="1"/>
  <c r="D13" i="1"/>
  <c r="D14" i="1"/>
</calcChain>
</file>

<file path=xl/sharedStrings.xml><?xml version="1.0" encoding="utf-8"?>
<sst xmlns="http://schemas.openxmlformats.org/spreadsheetml/2006/main" count="118208" uniqueCount="45077">
  <si>
    <t>Fecha de solicitud</t>
  </si>
  <si>
    <t>Nombre completo</t>
  </si>
  <si>
    <t>Transcript of Record</t>
  </si>
  <si>
    <t>RUT UC</t>
  </si>
  <si>
    <t>Correo electrónico</t>
  </si>
  <si>
    <t>País de tu universidad</t>
  </si>
  <si>
    <t>Universidad de Origen</t>
  </si>
  <si>
    <t>Cantidad de "créditos UC" totales que deseas/estimas cursar en la UC</t>
  </si>
  <si>
    <t>Curso 1. Unidad Académica</t>
  </si>
  <si>
    <t>Curso 1. Nombre </t>
  </si>
  <si>
    <t>Curso 1. NRC</t>
  </si>
  <si>
    <t>Curso 1. Sigla</t>
  </si>
  <si>
    <t>Curso 1. Número de la sección</t>
  </si>
  <si>
    <t>Curso 1. ¿Necesitas este curso para la obtención del grado en tu universidad de origen? </t>
  </si>
  <si>
    <t>Curso 2. Unidad Académica</t>
  </si>
  <si>
    <t>Curso 2. Nombre </t>
  </si>
  <si>
    <t>Curso 2. NRC</t>
  </si>
  <si>
    <t>Curso 2. Sigla</t>
  </si>
  <si>
    <t>Curso 2. Número de la sección</t>
  </si>
  <si>
    <t>Curso 2. ¿Necesitas este curso para la obtención del grado en tu universidad de origen?</t>
  </si>
  <si>
    <t>Curso 3. Unidad Académica</t>
  </si>
  <si>
    <t>Curso 3. Nombre </t>
  </si>
  <si>
    <t>Curso 3. NRC</t>
  </si>
  <si>
    <t>Curso 3. Sigla</t>
  </si>
  <si>
    <t>Curso 3. Número de la sección </t>
  </si>
  <si>
    <t>Curso 3. ¿Necesitas este curso para la obtención del grado en tu universidad de origen?</t>
  </si>
  <si>
    <t>Curso 4. Unidad Académica</t>
  </si>
  <si>
    <t>Curso 4. Nombre</t>
  </si>
  <si>
    <t>Curso 4. NRC </t>
  </si>
  <si>
    <t>Curso 4. Sigla </t>
  </si>
  <si>
    <t>Curso 4. Número de la sección </t>
  </si>
  <si>
    <t>Curso 4. ¿Necesitas este curso para la obtención del grado en tu universidad de origen?</t>
  </si>
  <si>
    <t>Curso 5. Unidad Académica</t>
  </si>
  <si>
    <t>Curso 5. Nombre </t>
  </si>
  <si>
    <t>Curso 5. NRC </t>
  </si>
  <si>
    <t>Curso 5. Sigla </t>
  </si>
  <si>
    <t>Curso 5. Número de la sección</t>
  </si>
  <si>
    <t>Curso 5. ¿Necesitas este curso para la obtención del grado en tu universidad de origen?</t>
  </si>
  <si>
    <t>Curso 6. Unidad Académica</t>
  </si>
  <si>
    <t>Curso 6. Nombre</t>
  </si>
  <si>
    <t>Curso 6. NRC</t>
  </si>
  <si>
    <t>Curso 6. Sigla</t>
  </si>
  <si>
    <t>Curso 6. Número de la sección</t>
  </si>
  <si>
    <t>Curso 6. ¿Necesitas este curso para la obtención del grado en tu universidad de origen?</t>
  </si>
  <si>
    <t>Curso 7. Unidad Académica</t>
  </si>
  <si>
    <t>Curso 7. Nombre</t>
  </si>
  <si>
    <t>Curso 7. NRC</t>
  </si>
  <si>
    <t>Curso 7. Sigla</t>
  </si>
  <si>
    <t>Curso 7. Número de la sección</t>
  </si>
  <si>
    <t>Curso 7. ¿Necesitas este curso para la obtención del grado en tu universidad de origen?</t>
  </si>
  <si>
    <t>Curso 8. Unidad Académica</t>
  </si>
  <si>
    <t>Curso 8. Nombre</t>
  </si>
  <si>
    <t>Curso 8. NRC</t>
  </si>
  <si>
    <t>Curso 8. Sigla</t>
  </si>
  <si>
    <t>Curso 8. Número de la sección</t>
  </si>
  <si>
    <t>Curso 8. ¿Necesitas este curso para la obtención del grado en tu universidad de origen?</t>
  </si>
  <si>
    <t>¿Necesitas inscribir cursos no disponibles en el Catálogo VRAI?</t>
  </si>
  <si>
    <t>Curso 9. Unidad Académica</t>
  </si>
  <si>
    <t>Curso 9. Nombre </t>
  </si>
  <si>
    <t>Curso 9. NRC</t>
  </si>
  <si>
    <t>Curso 9. Sigla</t>
  </si>
  <si>
    <t>Curso 9. Número de la sección</t>
  </si>
  <si>
    <t>Curso 9.¿Necesitas este curso para la obtención del grado en tu universidad de origen?</t>
  </si>
  <si>
    <t>Curso 10. Unidad Académica</t>
  </si>
  <si>
    <t>Curso 10. Nombre</t>
  </si>
  <si>
    <t>Curso 10. NRC</t>
  </si>
  <si>
    <t>Curso 10. Sigla</t>
  </si>
  <si>
    <t>Curso 10. Número de la sección</t>
  </si>
  <si>
    <t>Curso 10. ¿Necesitas este curso para la obtención del grado en tu universidad de origen?</t>
  </si>
  <si>
    <t>¿Te gustaría inscribir cursos deportivos? </t>
  </si>
  <si>
    <t>¿Cuántos cursos deportivos necesitas inscribir?</t>
  </si>
  <si>
    <t>Curso deportivo 1. Nombre </t>
  </si>
  <si>
    <t>Curso deportivo 1. NRC</t>
  </si>
  <si>
    <t>Curso deportivo 1. Sigla</t>
  </si>
  <si>
    <t>Curso deportivo 1. Número de la sección</t>
  </si>
  <si>
    <t>Curso deportivo 2. Nombre</t>
  </si>
  <si>
    <t>Curso deportivo 2. NRC</t>
  </si>
  <si>
    <t>Curso deportivo 2. Sigla</t>
  </si>
  <si>
    <t>Curso deportivo 2. Número de la sección</t>
  </si>
  <si>
    <t>Curso deportivo 3. Nombre</t>
  </si>
  <si>
    <t>Curso deportivo 3. NRC</t>
  </si>
  <si>
    <t>Curso deportivo 3. Sigla</t>
  </si>
  <si>
    <t>Curso deportivo 3. Número de la sección</t>
  </si>
  <si>
    <t>¿Participas en la selección deportiva en tu universidad de origen?</t>
  </si>
  <si>
    <t>¿En cuál deporte?</t>
  </si>
  <si>
    <t>¿Te gustaría dar pruebas para la selección deportiva UC?</t>
  </si>
  <si>
    <t>Comentarios </t>
  </si>
  <si>
    <t>Samuel George Butler</t>
  </si>
  <si>
    <t>samuelgbutler@outlook.com</t>
  </si>
  <si>
    <t>Reino Unido</t>
  </si>
  <si>
    <t>University College London</t>
  </si>
  <si>
    <t>80</t>
  </si>
  <si>
    <t>Historia</t>
  </si>
  <si>
    <t>Pueblos Indígenas en Chile: Fronteras. Políticas y Resistencias</t>
  </si>
  <si>
    <t>26611</t>
  </si>
  <si>
    <t>IHI0524</t>
  </si>
  <si>
    <t>1</t>
  </si>
  <si>
    <t>No</t>
  </si>
  <si>
    <t>Teología</t>
  </si>
  <si>
    <t>Historia de la Iglesia Moderna y Contemporanea</t>
  </si>
  <si>
    <t>16983</t>
  </si>
  <si>
    <t>TBH040</t>
  </si>
  <si>
    <t>Historia de America Contemporanea</t>
  </si>
  <si>
    <t>18508</t>
  </si>
  <si>
    <t>IHI0224</t>
  </si>
  <si>
    <t>2</t>
  </si>
  <si>
    <t>Historia Antigua</t>
  </si>
  <si>
    <t>14364</t>
  </si>
  <si>
    <t>IHI0201</t>
  </si>
  <si>
    <t>Museos y Patrimonio</t>
  </si>
  <si>
    <t>18070</t>
  </si>
  <si>
    <t>IHI2313</t>
  </si>
  <si>
    <t>Filosofía</t>
  </si>
  <si>
    <t>Historia de la Filosofia Medieval</t>
  </si>
  <si>
    <t>22628</t>
  </si>
  <si>
    <t>FIL022</t>
  </si>
  <si>
    <t>Lucía Orozco Arbolí</t>
  </si>
  <si>
    <t>l.orozcoarboli@student.maastrichtuniversity.nl</t>
  </si>
  <si>
    <t>Países Bajos </t>
  </si>
  <si>
    <t>University College Maastricht</t>
  </si>
  <si>
    <t>30</t>
  </si>
  <si>
    <t>Ciencia Política</t>
  </si>
  <si>
    <t>Principios de Politica Publica</t>
  </si>
  <si>
    <t>31246</t>
  </si>
  <si>
    <t>GOB2019</t>
  </si>
  <si>
    <t>Sí</t>
  </si>
  <si>
    <t>Gobernanza Global: Orig Caract</t>
  </si>
  <si>
    <t xml:space="preserve"> 29756</t>
  </si>
  <si>
    <t>ICP0344</t>
  </si>
  <si>
    <t>Religions in Dialogue</t>
  </si>
  <si>
    <t>31235</t>
  </si>
  <si>
    <t>TTF231</t>
  </si>
  <si>
    <t xml:space="preserve">  Polit y Socied en el Mun Arabe</t>
  </si>
  <si>
    <t xml:space="preserve"> 27953</t>
  </si>
  <si>
    <t xml:space="preserve"> ICP0148</t>
  </si>
  <si>
    <t>Las Relaciones Exteriores de l</t>
  </si>
  <si>
    <t>29743</t>
  </si>
  <si>
    <t>ICP0322</t>
  </si>
  <si>
    <t xml:space="preserve">  Mujeres y Politica en America</t>
  </si>
  <si>
    <t>27956</t>
  </si>
  <si>
    <t>ICP0603</t>
  </si>
  <si>
    <t>ninguno</t>
  </si>
  <si>
    <t xml:space="preserve"> Tenis I</t>
  </si>
  <si>
    <t>27534</t>
  </si>
  <si>
    <t>DPT6500</t>
  </si>
  <si>
    <t>Jugaba al tenis de pequeña y me apetece retomar el deporte.</t>
  </si>
  <si>
    <t>June Oderiz Urbiola</t>
  </si>
  <si>
    <t>juneoderizurbiola@gmail.com</t>
  </si>
  <si>
    <t>España</t>
  </si>
  <si>
    <t>Universidad De Navarra</t>
  </si>
  <si>
    <t>50</t>
  </si>
  <si>
    <t>Educación</t>
  </si>
  <si>
    <t>Diversidad e Inclusión en Educación</t>
  </si>
  <si>
    <t>14370</t>
  </si>
  <si>
    <t>EDU0317</t>
  </si>
  <si>
    <t>10430</t>
  </si>
  <si>
    <t>3</t>
  </si>
  <si>
    <t>Cmd Fundamentos del Conocimiento Pedagógico para la Enseñanza en Contextos Educativos en Desventaja</t>
  </si>
  <si>
    <t>16749</t>
  </si>
  <si>
    <t>EDU0014</t>
  </si>
  <si>
    <t>Cuerpo y ecología: Aportes hacia una vida no antropocéntrica</t>
  </si>
  <si>
    <t>31284</t>
  </si>
  <si>
    <t>EDU324A</t>
  </si>
  <si>
    <t>Educación, Salud y Deporte: Capacidades Condicionantes</t>
  </si>
  <si>
    <t>13619</t>
  </si>
  <si>
    <t>EDU375F</t>
  </si>
  <si>
    <t>No temas a la Matemática</t>
  </si>
  <si>
    <t>31134</t>
  </si>
  <si>
    <t>EDU224M</t>
  </si>
  <si>
    <t>Ecología Integral y Sustentabilidad en Tiempos de Crisis</t>
  </si>
  <si>
    <t>31283</t>
  </si>
  <si>
    <t>EDU21ES</t>
  </si>
  <si>
    <t>Emmy Rakoto</t>
  </si>
  <si>
    <t>emmyaina.rakoto@gmail.com</t>
  </si>
  <si>
    <t>University Of Leeds</t>
  </si>
  <si>
    <t>Economía y Administración</t>
  </si>
  <si>
    <t xml:space="preserve">Fundamentos de Marketing </t>
  </si>
  <si>
    <t>25857</t>
  </si>
  <si>
    <t>EAA2310</t>
  </si>
  <si>
    <t>Introduccion a la macroeconomia</t>
  </si>
  <si>
    <t>24113</t>
  </si>
  <si>
    <t>EAE1210</t>
  </si>
  <si>
    <t>Topicos para Emprender I: Mark</t>
  </si>
  <si>
    <t>10504</t>
  </si>
  <si>
    <t>EAA201E</t>
  </si>
  <si>
    <t>Organizacion Politica de Chile</t>
  </si>
  <si>
    <t>27954</t>
  </si>
  <si>
    <t>ICP0106</t>
  </si>
  <si>
    <t>Sociología</t>
  </si>
  <si>
    <t xml:space="preserve"> Soc y Cult Latinoamerica</t>
  </si>
  <si>
    <t>20382</t>
  </si>
  <si>
    <t xml:space="preserve"> SOL214</t>
  </si>
  <si>
    <t>tennis</t>
  </si>
  <si>
    <t>Jordi Farràs Amigó</t>
  </si>
  <si>
    <t>jordi.farras.amigo@estudiantat.upc.edu</t>
  </si>
  <si>
    <t>Universitat Politécnica De Catalunya</t>
  </si>
  <si>
    <t>Ingeniería</t>
  </si>
  <si>
    <t>Financ y Creac de Start-Ups</t>
  </si>
  <si>
    <t>24010</t>
  </si>
  <si>
    <t>ICS2032</t>
  </si>
  <si>
    <t>Tecnologias y Aplicaciones Web</t>
  </si>
  <si>
    <t>24403</t>
  </si>
  <si>
    <t>IIC2513</t>
  </si>
  <si>
    <t>Microeconomia</t>
  </si>
  <si>
    <t>13518</t>
  </si>
  <si>
    <t>ICS2523</t>
  </si>
  <si>
    <t>Inteligencia Artificial</t>
  </si>
  <si>
    <t>12528</t>
  </si>
  <si>
    <t>IIC2613</t>
  </si>
  <si>
    <t>Matemáticas</t>
  </si>
  <si>
    <t>Bioestadistica</t>
  </si>
  <si>
    <t>28650</t>
  </si>
  <si>
    <t>EYP1087</t>
  </si>
  <si>
    <t>Mar Rodriguez Fernández</t>
  </si>
  <si>
    <t>100473869@alumnos.uc3m.es</t>
  </si>
  <si>
    <t>Universidad Carlos III De Madrid</t>
  </si>
  <si>
    <t>40</t>
  </si>
  <si>
    <t>ORGANIZACION POLITICA DE CHILE</t>
  </si>
  <si>
    <t>3202</t>
  </si>
  <si>
    <t>ICP3202</t>
  </si>
  <si>
    <t xml:space="preserve"> 03</t>
  </si>
  <si>
    <t>Gobernanza Global: Origenes, Características y Desafíos</t>
  </si>
  <si>
    <t>0344</t>
  </si>
  <si>
    <t>03</t>
  </si>
  <si>
    <t>Política chilena</t>
  </si>
  <si>
    <t>0140</t>
  </si>
  <si>
    <t>ICP0140</t>
  </si>
  <si>
    <t>Derechos Humanos y Normas Internacionales sobre Genero</t>
  </si>
  <si>
    <t>0347</t>
  </si>
  <si>
    <t>ICP0347</t>
  </si>
  <si>
    <t>Mujeres y política en América Latina</t>
  </si>
  <si>
    <t>0603</t>
  </si>
  <si>
    <t>Grace Bengtson</t>
  </si>
  <si>
    <t>gracieb@bendbroadband.com</t>
  </si>
  <si>
    <t>Canadá</t>
  </si>
  <si>
    <t>University of British Columbia</t>
  </si>
  <si>
    <t>Letras</t>
  </si>
  <si>
    <t>Fundamentos de la Psicolingüística</t>
  </si>
  <si>
    <t>16856</t>
  </si>
  <si>
    <t>LET1038</t>
  </si>
  <si>
    <t>Programación Avanzada</t>
  </si>
  <si>
    <t>18177</t>
  </si>
  <si>
    <t>IIC2233</t>
  </si>
  <si>
    <t>Diccionario e Ideologia</t>
  </si>
  <si>
    <t>30306</t>
  </si>
  <si>
    <t>LET062E</t>
  </si>
  <si>
    <t>Antropología</t>
  </si>
  <si>
    <t>Antropología de Chile</t>
  </si>
  <si>
    <t>14063</t>
  </si>
  <si>
    <t>ANT400R</t>
  </si>
  <si>
    <t>Música</t>
  </si>
  <si>
    <t>Apreciación de música en vivo</t>
  </si>
  <si>
    <t>15993</t>
  </si>
  <si>
    <t>MUC1000</t>
  </si>
  <si>
    <t>Introducción al Álgebra Lineal</t>
  </si>
  <si>
    <t>20813</t>
  </si>
  <si>
    <t>MAT1279</t>
  </si>
  <si>
    <t>Mi horario ideal es Psicolingüística, Programación Avanzada, Diccionario e Ideología, y Álgebra Lineal (en esa orden). No sé la diferencia entre Álgebra Lineal y Introducción a Álgebra Lineal, y no me importa cual tomo (aunque si una no tiene clases el viernes, prefiero ésta). ¡Gracias!</t>
  </si>
  <si>
    <t>William Blatchford</t>
  </si>
  <si>
    <t>as22774@bristol.ac.uk</t>
  </si>
  <si>
    <t>University Of Bristol</t>
  </si>
  <si>
    <t>Historia de Chile Contemporáneo</t>
  </si>
  <si>
    <t>17197</t>
  </si>
  <si>
    <t>IHI0214</t>
  </si>
  <si>
    <t xml:space="preserve">Formacion y Desarrollo de la Cultura Latinoamericana	</t>
  </si>
  <si>
    <t>14107</t>
  </si>
  <si>
    <t>SOL127</t>
  </si>
  <si>
    <t>Historia de América Contemporánea</t>
  </si>
  <si>
    <t>18507</t>
  </si>
  <si>
    <t>Sociedad y Cultura Latinoamericana</t>
  </si>
  <si>
    <t>23983</t>
  </si>
  <si>
    <t>SOL214</t>
  </si>
  <si>
    <t>Teorias Sociales Fundacionales</t>
  </si>
  <si>
    <t>31217</t>
  </si>
  <si>
    <t>SOL504</t>
  </si>
  <si>
    <t>Steven Jose Icardi Rodriguez</t>
  </si>
  <si>
    <t>sicardi@uiowa.edu</t>
  </si>
  <si>
    <t>Estados Unidos</t>
  </si>
  <si>
    <t>University of Iowa</t>
  </si>
  <si>
    <t>Gramática Española I</t>
  </si>
  <si>
    <t>26102</t>
  </si>
  <si>
    <t>LET0131</t>
  </si>
  <si>
    <t>Teatro Chileno e Hispanoamericano</t>
  </si>
  <si>
    <t>29795</t>
  </si>
  <si>
    <t xml:space="preserve"> LET1007</t>
  </si>
  <si>
    <t xml:space="preserve">Don Quijote de la Mancha	</t>
  </si>
  <si>
    <t>29826</t>
  </si>
  <si>
    <t>LET216E</t>
  </si>
  <si>
    <t xml:space="preserve">Applied Phonetics I	</t>
  </si>
  <si>
    <t>21076</t>
  </si>
  <si>
    <t>LET2311</t>
  </si>
  <si>
    <t xml:space="preserve">Introducción a la Lectura y la Escritura en Ciencias Naturales, Matemáticas y de la Salud	</t>
  </si>
  <si>
    <t>23682</t>
  </si>
  <si>
    <t>LET183E</t>
  </si>
  <si>
    <t>Anne Götze</t>
  </si>
  <si>
    <t>anne.goetze@student.uni-tuebingen.de</t>
  </si>
  <si>
    <t>Alemania</t>
  </si>
  <si>
    <t>Universität Tübingen</t>
  </si>
  <si>
    <t>Narrativa Chilena e Hispanoamericana I</t>
  </si>
  <si>
    <t>30257</t>
  </si>
  <si>
    <t>LET0104</t>
  </si>
  <si>
    <t xml:space="preserve">Poesia chilena e hispanoamericana I </t>
  </si>
  <si>
    <t>30264</t>
  </si>
  <si>
    <t>LET0114</t>
  </si>
  <si>
    <t>Semantica Española</t>
  </si>
  <si>
    <t>30261</t>
  </si>
  <si>
    <t>LET0124</t>
  </si>
  <si>
    <t xml:space="preserve">Lengua y Cultura Mapuche </t>
  </si>
  <si>
    <t>30301</t>
  </si>
  <si>
    <t>LET075E</t>
  </si>
  <si>
    <t>Literatura Española III</t>
  </si>
  <si>
    <t>14863</t>
  </si>
  <si>
    <t>LET1016</t>
  </si>
  <si>
    <t>La Narrativa de Roberto Bolaño</t>
  </si>
  <si>
    <t>28663</t>
  </si>
  <si>
    <t>LET318E</t>
  </si>
  <si>
    <t>Kaitlyn Elizabeth Greene</t>
  </si>
  <si>
    <t>green379@csusm.edu</t>
  </si>
  <si>
    <t>The California State University</t>
  </si>
  <si>
    <t>Psicología</t>
  </si>
  <si>
    <t>Metodologias de Investigacion</t>
  </si>
  <si>
    <t>12915</t>
  </si>
  <si>
    <t>PSI1203</t>
  </si>
  <si>
    <t>4</t>
  </si>
  <si>
    <t xml:space="preserve"> POESIA CHILENA E HISPANOAMERICANA</t>
  </si>
  <si>
    <t>Estética</t>
  </si>
  <si>
    <t>Arte Chileno:1950-2000</t>
  </si>
  <si>
    <t>13689</t>
  </si>
  <si>
    <t>ESO2663</t>
  </si>
  <si>
    <t>Folklore Chileno</t>
  </si>
  <si>
    <t>16857</t>
  </si>
  <si>
    <t>ESO008</t>
  </si>
  <si>
    <t>Desigualdad de Genero</t>
  </si>
  <si>
    <t>30997</t>
  </si>
  <si>
    <t>PSI2437</t>
  </si>
  <si>
    <t>Psicopatologia Infanto-Juvenil</t>
  </si>
  <si>
    <t>25828</t>
  </si>
  <si>
    <t>PSI2402</t>
  </si>
  <si>
    <t>Arte</t>
  </si>
  <si>
    <t>Arte desde Latinoamerica</t>
  </si>
  <si>
    <t>20854</t>
  </si>
  <si>
    <t>ART211T</t>
  </si>
  <si>
    <t>Ciencias de la Salud</t>
  </si>
  <si>
    <t>Danza Estilo Libre</t>
  </si>
  <si>
    <t>27569</t>
  </si>
  <si>
    <t>DPT6840</t>
  </si>
  <si>
    <t>Composicion y conversacion: espanol avanzado marquette university</t>
  </si>
  <si>
    <t>LET019P</t>
  </si>
  <si>
    <t>Luz Estrella Aketzali Santos Salazar</t>
  </si>
  <si>
    <t>lsantoss1900@alumno.ipn.mx</t>
  </si>
  <si>
    <t>México</t>
  </si>
  <si>
    <t>Instituto Politécnico Nacional- México</t>
  </si>
  <si>
    <t>70</t>
  </si>
  <si>
    <t>Dinámica de sistemas mecánicos</t>
  </si>
  <si>
    <t>11631</t>
  </si>
  <si>
    <t>ICM2803</t>
  </si>
  <si>
    <t>Conversion de Energia</t>
  </si>
  <si>
    <t>11527</t>
  </si>
  <si>
    <t>ICM2213</t>
  </si>
  <si>
    <t>Organizacion y comportamiento</t>
  </si>
  <si>
    <t>14352</t>
  </si>
  <si>
    <t>ICS2813</t>
  </si>
  <si>
    <t>Estudios Urbanos</t>
  </si>
  <si>
    <t>Diseño Estreteg Diseño Ambiental</t>
  </si>
  <si>
    <t>30934</t>
  </si>
  <si>
    <t>AEU2003</t>
  </si>
  <si>
    <t>Agronomía y Sistemas Naturales</t>
  </si>
  <si>
    <t>Excel para la Vida Profesional</t>
  </si>
  <si>
    <t>29021</t>
  </si>
  <si>
    <t>AGL255</t>
  </si>
  <si>
    <t>5</t>
  </si>
  <si>
    <t>Construcción Civil</t>
  </si>
  <si>
    <t>Instalaciones de Gas, Clima y</t>
  </si>
  <si>
    <t>15730</t>
  </si>
  <si>
    <t>CCL2372</t>
  </si>
  <si>
    <t>6</t>
  </si>
  <si>
    <t xml:space="preserve"> Financ y Creac de Start-Ups</t>
  </si>
  <si>
    <t xml:space="preserve"> ICS2032</t>
  </si>
  <si>
    <t>7</t>
  </si>
  <si>
    <t>Investigacion o Proyecto</t>
  </si>
  <si>
    <t>IIC0020</t>
  </si>
  <si>
    <t>Ingeniería Ambiental</t>
  </si>
  <si>
    <t xml:space="preserve">ICH2304 </t>
  </si>
  <si>
    <t>Yaser Feliciano Miranda Cuellar</t>
  </si>
  <si>
    <t>yaser.miranda.c@uni.pe</t>
  </si>
  <si>
    <t>Perú</t>
  </si>
  <si>
    <t>Universidad Nacional De Ingeniería</t>
  </si>
  <si>
    <t>45</t>
  </si>
  <si>
    <t>Construcción Circular</t>
  </si>
  <si>
    <t>29441</t>
  </si>
  <si>
    <t>CCL2431</t>
  </si>
  <si>
    <t>Estructura y Procesos</t>
  </si>
  <si>
    <t>17920</t>
  </si>
  <si>
    <t>CCL2381</t>
  </si>
  <si>
    <t>Tecnologías de Información en Construcción</t>
  </si>
  <si>
    <t>0</t>
  </si>
  <si>
    <t>ICC2913</t>
  </si>
  <si>
    <t>Gestión de Operaciones de Construcción</t>
  </si>
  <si>
    <t>ICC3244</t>
  </si>
  <si>
    <t>Construcción de Obras Industriales</t>
  </si>
  <si>
    <t>ICC3434</t>
  </si>
  <si>
    <t>Construcción sin pérdidas, conceptos y herramientas</t>
  </si>
  <si>
    <t>ICC3454</t>
  </si>
  <si>
    <t>He puesto opciones que no se encuentran dentro de los cursos disponibles 24-2 (Airtable), debido a que quiero llevar cursos más avanzados por recomendación de profesionales y compañeros que ya realizaron dicho intercambio.
Adicionalmente, para desarrollar una nueva dimensión en mis habilidades blandas, me gustaría participar en algún curso de canto pero básico.</t>
  </si>
  <si>
    <t>ano_proceso_extrj</t>
  </si>
  <si>
    <t>cod_periodo_proceso_extrj</t>
  </si>
  <si>
    <t>nom_periodo_proceso_extrj</t>
  </si>
  <si>
    <t>cod_postulacion_extrj</t>
  </si>
  <si>
    <t>rut</t>
  </si>
  <si>
    <t>ToR</t>
  </si>
  <si>
    <t>apellido_paterno</t>
  </si>
  <si>
    <t>apellido_materno</t>
  </si>
  <si>
    <t>nom</t>
  </si>
  <si>
    <t>sexo</t>
  </si>
  <si>
    <t>cod_curriculum</t>
  </si>
  <si>
    <t>nom_curriculum</t>
  </si>
  <si>
    <t>nom_estado_postulacion_extrj</t>
  </si>
  <si>
    <t>cod_institucion</t>
  </si>
  <si>
    <t>nom_institucion_convenio_extrj</t>
  </si>
  <si>
    <t>nom_pais</t>
  </si>
  <si>
    <t>nro_pasaporte</t>
  </si>
  <si>
    <t>telefono</t>
  </si>
  <si>
    <t>direccion_internet_extrj</t>
  </si>
  <si>
    <t>nom_coordinador</t>
  </si>
  <si>
    <t>apellido_coordinador</t>
  </si>
  <si>
    <t>telefono_coordinador</t>
  </si>
  <si>
    <t>email_univ_coordinador</t>
  </si>
  <si>
    <t>cargo_univ_coordinador</t>
  </si>
  <si>
    <t>nom_personal_emerg</t>
  </si>
  <si>
    <t>apellido_personal_emerg</t>
  </si>
  <si>
    <t>telefono_personal_emerg</t>
  </si>
  <si>
    <t>email_personal_emerg</t>
  </si>
  <si>
    <t>cod_idiom</t>
  </si>
  <si>
    <t>nom_idiom</t>
  </si>
  <si>
    <t>cod_nivel_idiom</t>
  </si>
  <si>
    <t>nom_nivel_idiom</t>
  </si>
  <si>
    <t>cod_tipo_intercambio</t>
  </si>
  <si>
    <t>nom_tipo_intercambio</t>
  </si>
  <si>
    <t>cod_duracion_intercambio</t>
  </si>
  <si>
    <t>duracion__intercambio</t>
  </si>
  <si>
    <t>mes_inicio_intercambio</t>
  </si>
  <si>
    <t>mes_fin_intercambio</t>
  </si>
  <si>
    <t>cantidad_meses</t>
  </si>
  <si>
    <t>nom_unidad_academ</t>
  </si>
  <si>
    <t>Segundo Periodo</t>
  </si>
  <si>
    <t>112711K</t>
  </si>
  <si>
    <t>https://www.dropbox.com/scl/fi/06crv29ddkgttn18kd5ym/Karakterutskrift-engelsk-20240331.pdf?rlkey=n4537flevif8fa8zbh3d6l5sh&amp;st=qeenbafs&amp;dl=0</t>
  </si>
  <si>
    <t>AARLAND</t>
  </si>
  <si>
    <t>William</t>
  </si>
  <si>
    <t>Masculino</t>
  </si>
  <si>
    <t>Provisional Intercambio Convenio Bilateral</t>
  </si>
  <si>
    <t>Recepción Antecedentes</t>
  </si>
  <si>
    <t>Norwegian University Of Science &amp; Technology, Trondheim</t>
  </si>
  <si>
    <t>Noruega</t>
  </si>
  <si>
    <t>aarlandw@gmail.com</t>
  </si>
  <si>
    <t>Nina</t>
  </si>
  <si>
    <t>Moxnes</t>
  </si>
  <si>
    <t>nina.moxnes@ntnu.no</t>
  </si>
  <si>
    <t>Senior Advisor</t>
  </si>
  <si>
    <t>Rachel</t>
  </si>
  <si>
    <t>Hoeisaeter</t>
  </si>
  <si>
    <t>kreps72@hotmail.com</t>
  </si>
  <si>
    <t>NO</t>
  </si>
  <si>
    <t>Noruego</t>
  </si>
  <si>
    <t>Intercambio Bilateral (pago liberado en host U)</t>
  </si>
  <si>
    <t>2 semestres</t>
  </si>
  <si>
    <t>Julio</t>
  </si>
  <si>
    <t>Movilidad E Intercambio</t>
  </si>
  <si>
    <t>https://www.dropbox.com/scl/fi/45m7u9p5inrh9p7rp31y6/Expediente-Acad-mico-Sara-Abecia.pdf?rlkey=6btvjg33pwz7183v631o8zzkh&amp;st=22996h1a&amp;dl=0</t>
  </si>
  <si>
    <t>ABECIA</t>
  </si>
  <si>
    <t>CALVO</t>
  </si>
  <si>
    <t>Sara</t>
  </si>
  <si>
    <t>Femenino</t>
  </si>
  <si>
    <t>Universidad De Deusto</t>
  </si>
  <si>
    <t>PAL791275</t>
  </si>
  <si>
    <t>+34 636072835</t>
  </si>
  <si>
    <t>sara.abecia.calvo@gmail.com</t>
  </si>
  <si>
    <t>Maria</t>
  </si>
  <si>
    <t>Navarlaz</t>
  </si>
  <si>
    <t>+34.943.326.512</t>
  </si>
  <si>
    <t>maria.navarlaz@deusto.es</t>
  </si>
  <si>
    <t>Oficina de Relaciones Internacionales.</t>
  </si>
  <si>
    <t>Borja</t>
  </si>
  <si>
    <t>Abecia</t>
  </si>
  <si>
    <t>+34 619229073</t>
  </si>
  <si>
    <t>babecia22@hotmail.com</t>
  </si>
  <si>
    <t>ES</t>
  </si>
  <si>
    <t>Español</t>
  </si>
  <si>
    <t>1 semestre</t>
  </si>
  <si>
    <t>Diciembre</t>
  </si>
  <si>
    <t>Comunicaciones</t>
  </si>
  <si>
    <t>https://www.dropbox.com/scl/fi/8hjk7cp9hpyybby84ajka/Full-transcript.pdf?rlkey=1wzedh0awbx5takx555r6qrsm&amp;st=g6umppbd&amp;dl=0</t>
  </si>
  <si>
    <t>ÅBERG</t>
  </si>
  <si>
    <t>Axel Ingvar Adils</t>
  </si>
  <si>
    <t>Lund University</t>
  </si>
  <si>
    <t>Suecia</t>
  </si>
  <si>
    <t>AA2537415</t>
  </si>
  <si>
    <t>adilsaberg@gmail.com</t>
  </si>
  <si>
    <t>Pereira</t>
  </si>
  <si>
    <t>sara.pereira@lth.lu.se</t>
  </si>
  <si>
    <t>International coordinator</t>
  </si>
  <si>
    <t>Helena</t>
  </si>
  <si>
    <t>Åberg</t>
  </si>
  <si>
    <t>drhaberg@gmail.com</t>
  </si>
  <si>
    <t>SV</t>
  </si>
  <si>
    <t>Sueco</t>
  </si>
  <si>
    <t>Economía Y Administración</t>
  </si>
  <si>
    <t>https://www.dropbox.com/scl/fi/8m5jh34imwbo000zpdtkq/certificado00145512-1.pdf?rlkey=grldtfdxgddu8venustvk7g8g&amp;st=r8ze9dr5&amp;dl=0</t>
  </si>
  <si>
    <t>ACHATA</t>
  </si>
  <si>
    <t>GARCÍA</t>
  </si>
  <si>
    <t>Alfredo Andrés</t>
  </si>
  <si>
    <t>Ingresado</t>
  </si>
  <si>
    <t>Pontificia Universidad Católica Del Perú</t>
  </si>
  <si>
    <t>Peru</t>
  </si>
  <si>
    <t>a20112478@pucp.pe</t>
  </si>
  <si>
    <t>César</t>
  </si>
  <si>
    <t>Miranda</t>
  </si>
  <si>
    <t>+51 (01) 6262000 4046</t>
  </si>
  <si>
    <t>cmirandav@pucp.edu.pe</t>
  </si>
  <si>
    <t>Coordinador del PME Posgrado PUCP</t>
  </si>
  <si>
    <t>Alfredo Aníbal</t>
  </si>
  <si>
    <t>Achata Salas</t>
  </si>
  <si>
    <t>achatasalas@hotmail.com</t>
  </si>
  <si>
    <t>https://www.dropbox.com/scl/fi/s6wi9h5xd03nxu223h5oc/Marin-Ackermann-Logan-Unofficial-Transcript.pdf?rlkey=efygbagctvkxwju7pugsbe31t&amp;st=0wdn22h9&amp;dl=0</t>
  </si>
  <si>
    <t>ACKERMANN LOGAN</t>
  </si>
  <si>
    <t>Marin</t>
  </si>
  <si>
    <t>Provisional Intercambio Unilateral</t>
  </si>
  <si>
    <t>Institute For Study Abroad, Ifsa-Butler</t>
  </si>
  <si>
    <t>(914) 334-0855</t>
  </si>
  <si>
    <t>mackermann@bates.edu</t>
  </si>
  <si>
    <t>Patricio</t>
  </si>
  <si>
    <t>Varas</t>
  </si>
  <si>
    <t>pguerrero@ifsa-butler.org</t>
  </si>
  <si>
    <t>Resident Director</t>
  </si>
  <si>
    <t>EN</t>
  </si>
  <si>
    <t>Inglés</t>
  </si>
  <si>
    <t>Intercambio Unilateral  (pago en UC)</t>
  </si>
  <si>
    <t>https://www.dropbox.com/scl/fi/22l2yztxmcrazsd3p4an9/releve_notes_21237628.pdf?rlkey=0vnl201dcudea7vg7lhhaoyk0&amp;st=eqned0u4&amp;dl=0</t>
  </si>
  <si>
    <t>AGRET</t>
  </si>
  <si>
    <t>Claire Marie Céline</t>
  </si>
  <si>
    <t>Université Pierre Et Marie Curie, Paris VI</t>
  </si>
  <si>
    <t>Francia</t>
  </si>
  <si>
    <t>22EE48461</t>
  </si>
  <si>
    <t>+33 6 73 70 76 10</t>
  </si>
  <si>
    <t>claire.agret@etu.sorbonne-universite.fr</t>
  </si>
  <si>
    <t>María</t>
  </si>
  <si>
    <t>Ruiz Ortega</t>
  </si>
  <si>
    <t>+33 1 44 27 26 99</t>
  </si>
  <si>
    <t>maria.ruiz_ortega@sorbonne-universite.fr</t>
  </si>
  <si>
    <t>Coordinadora de programas de intercambio</t>
  </si>
  <si>
    <t>Diane</t>
  </si>
  <si>
    <t>Galbaud du Fort</t>
  </si>
  <si>
    <t>+33 6 88 38 65 64</t>
  </si>
  <si>
    <t>dgalbaud@yahoo.fr</t>
  </si>
  <si>
    <t>FR</t>
  </si>
  <si>
    <t>Francés</t>
  </si>
  <si>
    <t>Física</t>
  </si>
  <si>
    <t>https://www.dropbox.com/scl/fi/efzj06cg6gsy4a3czdfag/Historial-academico_-Isidora-Aguayo.pdf?rlkey=q9bgoit3wgt3iaktyybpvf4qx&amp;st=bb6du52l&amp;dl=0</t>
  </si>
  <si>
    <t>AGUAYO</t>
  </si>
  <si>
    <t>ARROYO</t>
  </si>
  <si>
    <t>Isidora Valentina</t>
  </si>
  <si>
    <t>Universidad Católica De Temuco</t>
  </si>
  <si>
    <t>Chile</t>
  </si>
  <si>
    <t>21535702-3</t>
  </si>
  <si>
    <t>iaguayo2022@alu.uct.cl</t>
  </si>
  <si>
    <t>Laura</t>
  </si>
  <si>
    <t>González</t>
  </si>
  <si>
    <t>kikedro@gmail.com</t>
  </si>
  <si>
    <t>Secretaria estudiantil</t>
  </si>
  <si>
    <t>Carlos</t>
  </si>
  <si>
    <t>Aguayo</t>
  </si>
  <si>
    <t>caguayoarias@gmail.com</t>
  </si>
  <si>
    <t>Arquitectura</t>
  </si>
  <si>
    <t>https://www.dropbox.com/scl/fi/fqwyqzjib9b2yqwnlrzyn/07-01-Certificado-Academico-Personal.pdf?rlkey=rko5rb9wce17o71xadvj4e64b&amp;st=icv1v3s8&amp;dl=0</t>
  </si>
  <si>
    <t>ALBA</t>
  </si>
  <si>
    <t>HERNÁNDEZ</t>
  </si>
  <si>
    <t>Universidad Autónoma De Madrid</t>
  </si>
  <si>
    <t>PA0683949</t>
  </si>
  <si>
    <t>maria.albah@estudiante.uam.es</t>
  </si>
  <si>
    <t>Alicia</t>
  </si>
  <si>
    <t xml:space="preserve">Campos </t>
  </si>
  <si>
    <t>alicia.campos@uam.es</t>
  </si>
  <si>
    <t>Coordinadora de Movilidad</t>
  </si>
  <si>
    <t>Hernández</t>
  </si>
  <si>
    <t>mahernandez70@gmail.com</t>
  </si>
  <si>
    <t>https://www.dropbox.com/scl/fi/wiapngp9hck2d5ufk0uto/Expediente-acad-mico.-Mar-a-Amezaga-Velez.pdf?rlkey=hngz7oppoe41whvo0hqp0zcv5&amp;st=2rvnmih7&amp;dl=0</t>
  </si>
  <si>
    <t>AMEZAGA</t>
  </si>
  <si>
    <t>VÉLEZ</t>
  </si>
  <si>
    <t>Universidad Del País Vasco</t>
  </si>
  <si>
    <t>PAQ762341</t>
  </si>
  <si>
    <t>mariaamezagav@gmail.com</t>
  </si>
  <si>
    <t>Saioa</t>
  </si>
  <si>
    <t>Herrero</t>
  </si>
  <si>
    <t>+34 94 601 4014</t>
  </si>
  <si>
    <t>saioa.herrero@ehu.eus</t>
  </si>
  <si>
    <t>Subdirectora de Rel. Internacionales</t>
  </si>
  <si>
    <t>Jose Luis</t>
  </si>
  <si>
    <t>Amezaga</t>
  </si>
  <si>
    <t>jamezagalopategui@gmail.com</t>
  </si>
  <si>
    <t>EU</t>
  </si>
  <si>
    <t>Euskera</t>
  </si>
  <si>
    <t>https://www.dropbox.com/scl/fi/st7f69h2qmue1ltz7vcpd/notas_L1_L2_zelie.pdf?rlkey=i6vyv56m8yqxstg9a8ujyrroh&amp;st=jr5ktk2a&amp;dl=0</t>
  </si>
  <si>
    <t>ANDRIEU DECOSTER</t>
  </si>
  <si>
    <t>Zélie Clémence Cerise</t>
  </si>
  <si>
    <t>23KK72213</t>
  </si>
  <si>
    <t>zelie.andrieu_decoster@etu.sorbonne-universite.fr</t>
  </si>
  <si>
    <t>RUIZ ORTEGA</t>
  </si>
  <si>
    <t>Sorbonne Université</t>
  </si>
  <si>
    <t>Barnabé</t>
  </si>
  <si>
    <t>barnabe.decosand@gmail.com</t>
  </si>
  <si>
    <t>Ciencias Biológicas</t>
  </si>
  <si>
    <t>https://www.dropbox.com/scl/fi/cn4xnea0sgnkzobf29oay/xica-transcript.pdf?rlkey=ppawg8mp45qwrl97foytpas4g&amp;st=v11fdtao&amp;dl=0</t>
  </si>
  <si>
    <t>ANJOS DE SEQUEIRA</t>
  </si>
  <si>
    <t>STOFFEL MAGALHAES</t>
  </si>
  <si>
    <t>Francisca</t>
  </si>
  <si>
    <t>Delft University Of Technology, Faculty Of Technology, Policy And Management</t>
  </si>
  <si>
    <t>Paises Bajos</t>
  </si>
  <si>
    <t>CC695557</t>
  </si>
  <si>
    <t>xica.s.magalhaes@gmail.com</t>
  </si>
  <si>
    <t>Charlotte</t>
  </si>
  <si>
    <t>Oosterom</t>
  </si>
  <si>
    <t>InternationalOffice-TBM@tudelft.nl</t>
  </si>
  <si>
    <t>Mobility advisor</t>
  </si>
  <si>
    <t>Mariana</t>
  </si>
  <si>
    <t>Sequeira</t>
  </si>
  <si>
    <t>nanas.sequeira@gmail.com</t>
  </si>
  <si>
    <t>PT</t>
  </si>
  <si>
    <t>Portugués</t>
  </si>
  <si>
    <t>Otro</t>
  </si>
  <si>
    <t>Agosto</t>
  </si>
  <si>
    <t>https://www.dropbox.com/scl/fi/x2z4nrwatpxs4u248ztqs/201640057.pdf?rlkey=l2fbet44nm5isc5xhppy06e46&amp;st=hxbdvyan&amp;dl=0</t>
  </si>
  <si>
    <t>ANYINSAH</t>
  </si>
  <si>
    <t>Daryl Joel Papa Kwesi Ansah</t>
  </si>
  <si>
    <t>dj.anyinsah@gmail.com</t>
  </si>
  <si>
    <t>Robin</t>
  </si>
  <si>
    <t>Stacey</t>
  </si>
  <si>
    <t>+44 113 343 7028</t>
  </si>
  <si>
    <t>r.stacey1@leeds.ac.uk</t>
  </si>
  <si>
    <t>Student Placement Division</t>
  </si>
  <si>
    <t>Sandra</t>
  </si>
  <si>
    <t>Anyinsah</t>
  </si>
  <si>
    <t>+44 7930517082</t>
  </si>
  <si>
    <t>sandy.safare@gmail.com</t>
  </si>
  <si>
    <t>https://www.dropbox.com/scl/fi/iclgu98myi412xt2lpuqe/Transkrip_b.ing_M.-Farhan-Aprizaldy.pdf?rlkey=qxet0bcoazwudhk5omxlh0a0i&amp;st=4gbs7dg1&amp;dl=0</t>
  </si>
  <si>
    <t>APRIZALDY</t>
  </si>
  <si>
    <t>Muhamad Farhan</t>
  </si>
  <si>
    <t>Iisma Indonesian International Mobility Awards</t>
  </si>
  <si>
    <t>Indonesia</t>
  </si>
  <si>
    <t>X3209792</t>
  </si>
  <si>
    <t>+62 831-8575-2405</t>
  </si>
  <si>
    <t>farhanaprizaldy@gmail.com</t>
  </si>
  <si>
    <t>Pradipta</t>
  </si>
  <si>
    <t>Agustina</t>
  </si>
  <si>
    <t>+62 856-4549-0829</t>
  </si>
  <si>
    <t>diptavioletta@gmail.com</t>
  </si>
  <si>
    <t>S. Hum., M. Pd.</t>
  </si>
  <si>
    <t>Supriyanto</t>
  </si>
  <si>
    <t>-</t>
  </si>
  <si>
    <t>+62 812-6183-8544</t>
  </si>
  <si>
    <t>suprisupriyanto902@gmail.com</t>
  </si>
  <si>
    <t>ID</t>
  </si>
  <si>
    <t>Indonesio</t>
  </si>
  <si>
    <t>https://www.dropbox.com/scl/fi/ujx3out93db4rwiqi13rt/Nicol-s-Ares-sa.pdf?rlkey=32kjdwwt7emoxg2x4xsortppn&amp;st=gqqk40p5&amp;dl=0</t>
  </si>
  <si>
    <t>ARES</t>
  </si>
  <si>
    <t>RODRÍGUEZ</t>
  </si>
  <si>
    <t>Nicolas</t>
  </si>
  <si>
    <t>Universitat Politécnica De Catalunya, Ingeniería En Informática (Fib)</t>
  </si>
  <si>
    <t>PAL646481</t>
  </si>
  <si>
    <t>nicolas.ares@estudiantat.upc.edu</t>
  </si>
  <si>
    <t xml:space="preserve">Carolina </t>
  </si>
  <si>
    <t>Martín</t>
  </si>
  <si>
    <t>(34) 93 401 69 61</t>
  </si>
  <si>
    <t>fib.rel.int@upc.edu</t>
  </si>
  <si>
    <t>Coordinadora de Relaciones internacional</t>
  </si>
  <si>
    <t>Mar</t>
  </si>
  <si>
    <t>Rodriguez</t>
  </si>
  <si>
    <t>carlosmarita4@gmail.com</t>
  </si>
  <si>
    <t>CA</t>
  </si>
  <si>
    <t>Catalán</t>
  </si>
  <si>
    <t>https://www.dropbox.com/scl/fi/ew75kprqiqiunwhp9tw70/certificacion-academica-oficial.pdf?rlkey=nx8tyw2vf8ok64ecj6xvw4ht5&amp;st=50g9vrmd&amp;dl=0</t>
  </si>
  <si>
    <t>ARGOTI</t>
  </si>
  <si>
    <t>SUÁREZ</t>
  </si>
  <si>
    <t>Ana Ximena</t>
  </si>
  <si>
    <t>Universidad De Salamanca</t>
  </si>
  <si>
    <t>AX147023</t>
  </si>
  <si>
    <t>+34 613294508</t>
  </si>
  <si>
    <t>ana.argoti@usal.es</t>
  </si>
  <si>
    <t xml:space="preserve">Pablo </t>
  </si>
  <si>
    <t>Garrido Prada</t>
  </si>
  <si>
    <t>923 294 500 extensión 6820</t>
  </si>
  <si>
    <t>pabo.garrido@usal.es</t>
  </si>
  <si>
    <t>Profesor contratado doctor</t>
  </si>
  <si>
    <t xml:space="preserve">Marcelo </t>
  </si>
  <si>
    <t>Espinoza Rodriguez</t>
  </si>
  <si>
    <t>+56 953559299</t>
  </si>
  <si>
    <t>marceloespinoza.r08@gmail.com</t>
  </si>
  <si>
    <t>https://www.dropbox.com/scl/fi/3adewtwo7dwfjwon3dqlc/Kardex.pdf?rlkey=1jze2fzs3immjz8lrmnan7nl8&amp;st=jmfqma4p&amp;dl=0</t>
  </si>
  <si>
    <t>ARIAS</t>
  </si>
  <si>
    <t>NOVOA</t>
  </si>
  <si>
    <t>Camila Belen</t>
  </si>
  <si>
    <t>Pontificia Universidad Católica Del Ecuador</t>
  </si>
  <si>
    <t>Ecuador</t>
  </si>
  <si>
    <t>cbarias@puce.edu.ec</t>
  </si>
  <si>
    <t>PAOLA</t>
  </si>
  <si>
    <t>FLORES TOVAR</t>
  </si>
  <si>
    <t>paflores@puce.edu.ec</t>
  </si>
  <si>
    <t>Responsable de Movilidad Saliente</t>
  </si>
  <si>
    <t>CHRISTIAN ROBERTO</t>
  </si>
  <si>
    <t>ARIAS VIVERO</t>
  </si>
  <si>
    <t>criscop5@yahoo.com</t>
  </si>
  <si>
    <t>Derecho</t>
  </si>
  <si>
    <t>https://www.dropbox.com/scl/fi/n0bhxl76ctniiaxruxm47/Avance-curricular-Nil-Armillon.pdf?rlkey=xqe79i96rmwp5ej9797hlkyp1&amp;st=sewbhxqk&amp;dl=0</t>
  </si>
  <si>
    <t>ARMILLON</t>
  </si>
  <si>
    <t>HUAMAN</t>
  </si>
  <si>
    <t>Nil Andy</t>
  </si>
  <si>
    <t>+51 993470892</t>
  </si>
  <si>
    <t>nil.armillon.h@uni.pe</t>
  </si>
  <si>
    <t>Walter Francisco</t>
  </si>
  <si>
    <t>Zaldivar Álvarez</t>
  </si>
  <si>
    <t>051-01-4824770</t>
  </si>
  <si>
    <t>movilidadestudiantil@uni.edu.pe</t>
  </si>
  <si>
    <t>Jefe OCRI-UNI</t>
  </si>
  <si>
    <t>Severo</t>
  </si>
  <si>
    <t>Armillon Escalante</t>
  </si>
  <si>
    <t>+51 993470866</t>
  </si>
  <si>
    <t>Nilito2000pisis@gmail.com</t>
  </si>
  <si>
    <t>Astrofísica</t>
  </si>
  <si>
    <t>https://www.dropbox.com/scl/fi/wd74lxi9ydf3svmska1vj/Emely-Arredondo-Unofficial-Transcript.pdf?rlkey=2p0ojgq6czqts63kju2jg53mw&amp;st=vpiuj15o&amp;dl=0</t>
  </si>
  <si>
    <t>ARREDONDO</t>
  </si>
  <si>
    <t>Emely</t>
  </si>
  <si>
    <t>A04112677</t>
  </si>
  <si>
    <t>1 (954) 401-1230</t>
  </si>
  <si>
    <t>emely.arredondo@duke.edu</t>
  </si>
  <si>
    <t>https://www.dropbox.com/scl/fi/9t8ph28z7iwerb0a9cpq8/3200531-ARRIVE.pdf?rlkey=yiu7eyfekjhuow3vkfsqu940k&amp;st=agi819kt&amp;dl=0</t>
  </si>
  <si>
    <t>ARRIVÉ</t>
  </si>
  <si>
    <t>Alexandre Louis</t>
  </si>
  <si>
    <t>Universiteit Leiden, International Studies</t>
  </si>
  <si>
    <t>21EE38484</t>
  </si>
  <si>
    <t>alexandre.arrive350@gmail.com</t>
  </si>
  <si>
    <t>Anna</t>
  </si>
  <si>
    <t>Van der Jagt</t>
  </si>
  <si>
    <t>31 71 527 3063</t>
  </si>
  <si>
    <t>studyabroad@hum.leidenuniv.nl</t>
  </si>
  <si>
    <t>Exchange coordinator</t>
  </si>
  <si>
    <t>Virginie</t>
  </si>
  <si>
    <t>Allaire Arrivé</t>
  </si>
  <si>
    <t>virginie.allaire@laposte.net</t>
  </si>
  <si>
    <t>https://www.dropbox.com/scl/fi/e73tvvxjzjveeug3wfv9s/transcript-up-to-april-2024.pdf?rlkey=3emmg720ixiisvizjfka8kq9a&amp;st=v9c8aru8&amp;dl=0</t>
  </si>
  <si>
    <t>AUFFRET</t>
  </si>
  <si>
    <t>Emilie Clémentine Alexandra</t>
  </si>
  <si>
    <t xml:space="preserve">Universiteit Leiden, Institute Of Political Sciences </t>
  </si>
  <si>
    <t>23CP06067</t>
  </si>
  <si>
    <t>+31 6 11 22 01 75</t>
  </si>
  <si>
    <t>emilieauffret02@gmail.com</t>
  </si>
  <si>
    <t xml:space="preserve">Bloeme </t>
  </si>
  <si>
    <t>Bergmann</t>
  </si>
  <si>
    <t>exchangeps@fsw.leidenuniv.nl</t>
  </si>
  <si>
    <t xml:space="preserve">Exchange Coordinator </t>
  </si>
  <si>
    <t xml:space="preserve">Delphine </t>
  </si>
  <si>
    <t>Auffret</t>
  </si>
  <si>
    <t>+31 6 15 43 38 74</t>
  </si>
  <si>
    <t>delfauffret@gmail.com</t>
  </si>
  <si>
    <t>https://www.dropbox.com/scl/fi/g91dlqr48nchb4is4v253/TE3O16SG.pdf?rlkey=13bgsf9it7t1rdoqz1eqcggp5&amp;st=69gg5277&amp;dl=0</t>
  </si>
  <si>
    <t>BACA</t>
  </si>
  <si>
    <t>Santiago</t>
  </si>
  <si>
    <t>The University Of Chicago</t>
  </si>
  <si>
    <t>+1 312-409-3023</t>
  </si>
  <si>
    <t>sbaca1@uchicago.edu</t>
  </si>
  <si>
    <t>Xhesika</t>
  </si>
  <si>
    <t>Bardhi</t>
  </si>
  <si>
    <t xml:space="preserve">+1 (773) 834-2073 </t>
  </si>
  <si>
    <t>xbardhi@uchicago.edu</t>
  </si>
  <si>
    <t>Gerende de Programa</t>
  </si>
  <si>
    <t>Olga</t>
  </si>
  <si>
    <t>Baca</t>
  </si>
  <si>
    <t>+1 773-603-9141</t>
  </si>
  <si>
    <t>olga_baca@yahoo.com</t>
  </si>
  <si>
    <t>https://www.dropbox.com/scl/fi/olog1a8lcgflt070gba0j/UNOFFICIAL-Transcript-for-ID.pdf?rlkey=ox2d5ujr9c85w5noz12xvqjeh&amp;st=s1i52d4a&amp;dl=0</t>
  </si>
  <si>
    <t>BAILEY</t>
  </si>
  <si>
    <t>Emily Anne</t>
  </si>
  <si>
    <t>Mcgill University</t>
  </si>
  <si>
    <t>Canada</t>
  </si>
  <si>
    <t>22AF17235</t>
  </si>
  <si>
    <t>+33 6 24 66 24 55</t>
  </si>
  <si>
    <t>emily.bailey2@mail.mcgill.ca</t>
  </si>
  <si>
    <t>Hannah</t>
  </si>
  <si>
    <t>Eichenwald</t>
  </si>
  <si>
    <t>studentexchanges@mcgill.ca</t>
  </si>
  <si>
    <t>Student Exchange Coordinator</t>
  </si>
  <si>
    <t>Sonia</t>
  </si>
  <si>
    <t>Bailey</t>
  </si>
  <si>
    <t>+33 6 19 01 77 29</t>
  </si>
  <si>
    <t>fournier.bailey@gmail.com</t>
  </si>
  <si>
    <t>https://www.dropbox.com/scl/fi/nflt66sf0o4hz06owiclx/expediente-emma-balb-s.pdf?rlkey=6zs9ye3mg4ovkbxm27rx324eo&amp;st=ryy0ric2&amp;dl=0</t>
  </si>
  <si>
    <t>BALBÍS</t>
  </si>
  <si>
    <t>Emma</t>
  </si>
  <si>
    <t>Universidad Santiago De Compostela</t>
  </si>
  <si>
    <t>PAP849695</t>
  </si>
  <si>
    <t>+34 690 288 632</t>
  </si>
  <si>
    <t>emma.balbis@rai.usc.es</t>
  </si>
  <si>
    <t>Matilde</t>
  </si>
  <si>
    <t>Casas</t>
  </si>
  <si>
    <t>+34 881 81 52 55</t>
  </si>
  <si>
    <t>matilde.casas@usc.es</t>
  </si>
  <si>
    <t>Secretaria de Facultad</t>
  </si>
  <si>
    <t xml:space="preserve">Rubén </t>
  </si>
  <si>
    <t>Balbís</t>
  </si>
  <si>
    <t>+34 646 477 868</t>
  </si>
  <si>
    <t>sportive81@gmail.com</t>
  </si>
  <si>
    <t>Química Y Farmacia</t>
  </si>
  <si>
    <t>https://www.dropbox.com/scl/fi/jo9w2iahvw8rflgrnqi88/Barati_Cyrus_1312428_Official-Transcript.pdf?rlkey=i2uzdlay19gfo15fa5sj51m64&amp;st=0wgg18wy&amp;dl=0</t>
  </si>
  <si>
    <t>BARATI</t>
  </si>
  <si>
    <t>Cyrus</t>
  </si>
  <si>
    <t>Institute For The International Education Of Students (Ies)</t>
  </si>
  <si>
    <t>baraticyrus@gmail.com</t>
  </si>
  <si>
    <t xml:space="preserve">Ángela </t>
  </si>
  <si>
    <t>Schaaf</t>
  </si>
  <si>
    <t>aschaaf@iesabroad.org</t>
  </si>
  <si>
    <t>Directora Académica</t>
  </si>
  <si>
    <t>María del Carmen</t>
  </si>
  <si>
    <t>Cortés</t>
  </si>
  <si>
    <t>mcortes@iesabroad.org</t>
  </si>
  <si>
    <t>Enfermería</t>
  </si>
  <si>
    <t>https://www.dropbox.com/scl/fi/ck4qe28yaybojyi46mjxz/Manon-BARBASTE-Transcript-of-Records.pdf?rlkey=yvnk0axmz3a08shl7qm9fniue&amp;st=qptmyiyw&amp;dl=0</t>
  </si>
  <si>
    <t>BARBASTE</t>
  </si>
  <si>
    <t>Manon Lola Chloe</t>
  </si>
  <si>
    <t>Institut D'Etudes Politiques D'Aix En Provence</t>
  </si>
  <si>
    <t>23CF21643</t>
  </si>
  <si>
    <t>manon.barbaste30@orange.fr</t>
  </si>
  <si>
    <t>Martin</t>
  </si>
  <si>
    <t>Seiler</t>
  </si>
  <si>
    <t>04 65 04 70 35</t>
  </si>
  <si>
    <t>martin.seiler@sciencespo-aix.fr</t>
  </si>
  <si>
    <t xml:space="preserve">Administrative officer for outgoing </t>
  </si>
  <si>
    <t>Pascal</t>
  </si>
  <si>
    <t>Barbaste</t>
  </si>
  <si>
    <t>pascal.barbaste@orange.fr</t>
  </si>
  <si>
    <t>https://www.dropbox.com/scl/fi/gbwclxzhbzc4qkyswflz9/certificado_16935451457129.pdf?rlkey=9x3kekeu7fgu6xkccfg862hdr&amp;st=hldylk36&amp;dl=0</t>
  </si>
  <si>
    <t>BARRERA</t>
  </si>
  <si>
    <t>GUTIÉRREZ</t>
  </si>
  <si>
    <t>Miguel Ángel</t>
  </si>
  <si>
    <t>Pontificia Universidad Católica De Valparaíso</t>
  </si>
  <si>
    <t>19023321-9</t>
  </si>
  <si>
    <t>miguel.barrera.g@mail.pucv.cl</t>
  </si>
  <si>
    <t>Hector</t>
  </si>
  <si>
    <t>Donoso</t>
  </si>
  <si>
    <t>hector.donoso@pucv.cl</t>
  </si>
  <si>
    <t>Consejero de Intercambio Internacional</t>
  </si>
  <si>
    <t>Eliana</t>
  </si>
  <si>
    <t>Gutiérrez</t>
  </si>
  <si>
    <t>eliana.gutierrez.soto@gmail.com</t>
  </si>
  <si>
    <t>https://www.dropbox.com/scl/fi/i9vvnc5pbcplp48ckb2hd/Alexis_Bartee_UT_2024_01_06T16_54_22-Student-Record.pdf?rlkey=4yrpx680pcbi0wff8hcmcfw24&amp;st=8guhi0eq&amp;dl=0</t>
  </si>
  <si>
    <t>BARTEE</t>
  </si>
  <si>
    <t>Alexis</t>
  </si>
  <si>
    <t>Casa Consortium For Advanced Studies Abroad</t>
  </si>
  <si>
    <t>+1(804)9311009</t>
  </si>
  <si>
    <t>bartee@sas.upenn.edu</t>
  </si>
  <si>
    <t>Pilo</t>
  </si>
  <si>
    <t>Mella</t>
  </si>
  <si>
    <t>pilo_mella@harvard.edu</t>
  </si>
  <si>
    <t>Resident Director CASA Chile</t>
  </si>
  <si>
    <t>Dante</t>
  </si>
  <si>
    <t>Valdera</t>
  </si>
  <si>
    <t>dvalriv2301@gmail.com</t>
  </si>
  <si>
    <t>https://www.dropbox.com/scl/fi/0j857jfab9l8amyolhwm5/BAUD-Victoire_bulletin.jpg?rlkey=ggzd5azdg8mw7k52p6ichwczt&amp;st=1v3ko1ci&amp;dl=0</t>
  </si>
  <si>
    <t>BAUD</t>
  </si>
  <si>
    <t>Victoire Marguerite Josephine</t>
  </si>
  <si>
    <t>Institut Supérieur D'Electronique De Paris</t>
  </si>
  <si>
    <t>21CH26184</t>
  </si>
  <si>
    <t>33.baud.victoire@gmail.com</t>
  </si>
  <si>
    <t>Beata</t>
  </si>
  <si>
    <t>Mikovicova</t>
  </si>
  <si>
    <t>beata.mikovicova@isep.fr</t>
  </si>
  <si>
    <t>responsable mobilidad internacional</t>
  </si>
  <si>
    <t>Kathleen</t>
  </si>
  <si>
    <t>Baud</t>
  </si>
  <si>
    <t>kathleen.baud@gmail.com</t>
  </si>
  <si>
    <t>https://www.dropbox.com/scl/fi/lddhwxzuqsbafgd49oec3/Certificado-de-notas.pdf?rlkey=mxtzi1usho85dlknve3yiiup1&amp;st=tsan5u00&amp;dl=0</t>
  </si>
  <si>
    <t>BECERRA</t>
  </si>
  <si>
    <t>PERDOMO</t>
  </si>
  <si>
    <t>Maria Alejandra</t>
  </si>
  <si>
    <t>Universidad Del Norte</t>
  </si>
  <si>
    <t>Colombia</t>
  </si>
  <si>
    <t>AX335502</t>
  </si>
  <si>
    <t>+57 305 389 1566</t>
  </si>
  <si>
    <t>alebecerraperdomo@gmail.com</t>
  </si>
  <si>
    <t>FIORELLA</t>
  </si>
  <si>
    <t>RIVERA</t>
  </si>
  <si>
    <t>+57 3509509 Ext. 4925</t>
  </si>
  <si>
    <t>fiorellar@uninorte.edu.co</t>
  </si>
  <si>
    <t>COORDINADORA DE INTERCAMBIO</t>
  </si>
  <si>
    <t>JOAQUIN</t>
  </si>
  <si>
    <t>ALDONEY</t>
  </si>
  <si>
    <t>+56 9 9626 9189</t>
  </si>
  <si>
    <t>jealdoney@uc.cl</t>
  </si>
  <si>
    <t>Diseño</t>
  </si>
  <si>
    <t>https://www.dropbox.com/scl/fi/26d35hb200odeg1lommuv/Transcript_4-1.pdf?rlkey=zn0bjnnb5wq3rpvtje8lx3w3g&amp;st=p8qu0ip4&amp;dl=0</t>
  </si>
  <si>
    <t>BECKER</t>
  </si>
  <si>
    <t>Evan</t>
  </si>
  <si>
    <t>Washington University In St. Louis</t>
  </si>
  <si>
    <t>+1 314-629-0584</t>
  </si>
  <si>
    <t>becker.e@wustl.edu</t>
  </si>
  <si>
    <t>Amy</t>
  </si>
  <si>
    <t>Suelzer</t>
  </si>
  <si>
    <t>+1 314-935-8372</t>
  </si>
  <si>
    <t>acsuelze@wustl.edu</t>
  </si>
  <si>
    <t>Director of Overseas Programs</t>
  </si>
  <si>
    <t>Bethanie</t>
  </si>
  <si>
    <t>Becker</t>
  </si>
  <si>
    <t>+1 314-229-3239</t>
  </si>
  <si>
    <t>behaniebecker@gmail.com</t>
  </si>
  <si>
    <t>https://www.dropbox.com/scl/fi/5zxdupx26rgp53jggop96/relev-de-note.pdf?rlkey=atax7a40r76tcoy3xy62oh5t2&amp;st=kt5x2gxx&amp;dl=0</t>
  </si>
  <si>
    <t>BECQUART</t>
  </si>
  <si>
    <t>Emile Thelonious Joseph</t>
  </si>
  <si>
    <t>Université Paris Dauphine, School Of Business</t>
  </si>
  <si>
    <t>24AA14937</t>
  </si>
  <si>
    <t>emile.becquart@dauphine.eu</t>
  </si>
  <si>
    <t>AGATHE</t>
  </si>
  <si>
    <t>GAUVIN</t>
  </si>
  <si>
    <t>+33(0)144054159</t>
  </si>
  <si>
    <t>agathe.gauvin@dauphine.psl.eu</t>
  </si>
  <si>
    <t>Gerente de Movilidad</t>
  </si>
  <si>
    <t>Valérie</t>
  </si>
  <si>
    <t>Becquart</t>
  </si>
  <si>
    <t>contact@vpbaccompagnement.com</t>
  </si>
  <si>
    <t>https://www.dropbox.com/scl/fi/y1jqy598hvfdvltexmw8y/Academic_transcript_Bellani.pdf?rlkey=0vvlwek165rajkhhp4mwa37t2&amp;st=1q09os55&amp;dl=0</t>
  </si>
  <si>
    <t>BELLANI</t>
  </si>
  <si>
    <t>Luca</t>
  </si>
  <si>
    <t>Politecnico Di Torino</t>
  </si>
  <si>
    <t>Italia</t>
  </si>
  <si>
    <t>YB9846703</t>
  </si>
  <si>
    <t>+39 3661950296</t>
  </si>
  <si>
    <t>luca.bellani@studenti.polito.it</t>
  </si>
  <si>
    <t>Tiziana Anna Elisabetta</t>
  </si>
  <si>
    <t>Tosco</t>
  </si>
  <si>
    <t xml:space="preserve">+39 0110907611 </t>
  </si>
  <si>
    <t>tiziana.tosco@polito.it</t>
  </si>
  <si>
    <t>professor and Program Management Advisor</t>
  </si>
  <si>
    <t xml:space="preserve">Maria </t>
  </si>
  <si>
    <t>Savalli</t>
  </si>
  <si>
    <t>laurasavalli@hotmail.it</t>
  </si>
  <si>
    <t>IT</t>
  </si>
  <si>
    <t>Italiano</t>
  </si>
  <si>
    <t>https://www.dropbox.com/scl/fi/so4nt4wgvoeixcddoqdp0/Transcript-LCM-Berger-3484262.pdf?rlkey=1arhn9xruknamxcrwcxhyhg0t&amp;st=a6v99xlv&amp;dl=0</t>
  </si>
  <si>
    <t>BERGER</t>
  </si>
  <si>
    <t>Lisa Michèle Colette</t>
  </si>
  <si>
    <t>20EC72876</t>
  </si>
  <si>
    <t>+33 649458280</t>
  </si>
  <si>
    <t>lisa914b@gmail.com</t>
  </si>
  <si>
    <t xml:space="preserve">Van Der Jagt </t>
  </si>
  <si>
    <t xml:space="preserve"> +31 71 527 2776</t>
  </si>
  <si>
    <t>a.p.van.der.jagt@hum.leidenuniv.nl</t>
  </si>
  <si>
    <t xml:space="preserve">Exchange Coordinator for BAIS programme </t>
  </si>
  <si>
    <t>Cecile</t>
  </si>
  <si>
    <t xml:space="preserve">Ben-Dahan </t>
  </si>
  <si>
    <t>+33 684306424</t>
  </si>
  <si>
    <t>cecily29@gmail.com</t>
  </si>
  <si>
    <t>https://www.dropbox.com/scl/fi/khximb76jm1wnr0zqs5ki/leistungsnachweis-komprimiert.pdf?rlkey=5eeo6kpe3i0gy626cb9nxdczo&amp;st=7h6gme89&amp;dl=0</t>
  </si>
  <si>
    <t>BERLING</t>
  </si>
  <si>
    <t>David Maximilian</t>
  </si>
  <si>
    <t>Technische Universität München</t>
  </si>
  <si>
    <t>C7CT9ZYLM</t>
  </si>
  <si>
    <t>berlingdavid@gmail.com</t>
  </si>
  <si>
    <t>Sabine</t>
  </si>
  <si>
    <t>Pascale</t>
  </si>
  <si>
    <t>+49 89 289 25438</t>
  </si>
  <si>
    <t>sabine.pascale@tum.de</t>
  </si>
  <si>
    <t>Program Manager TUMexchange</t>
  </si>
  <si>
    <t>Joerg</t>
  </si>
  <si>
    <t>Berling</t>
  </si>
  <si>
    <t>joerg@berling-jb.de</t>
  </si>
  <si>
    <t>DE</t>
  </si>
  <si>
    <t>Alemán</t>
  </si>
  <si>
    <t>https://www.dropbox.com/scl/fi/0iowk3j9ucxa3levl4imt/Transcript-of-records_Federica-Bertolucci.pdf?rlkey=l8xaa800wtafpbhmj0od64eyk&amp;st=yn1jpznf&amp;dl=0</t>
  </si>
  <si>
    <t>BERTOLUCCI</t>
  </si>
  <si>
    <t>Federica</t>
  </si>
  <si>
    <t>Politecnico Di Milano, Campus Bovisa</t>
  </si>
  <si>
    <t>YB1146685</t>
  </si>
  <si>
    <t>+39 3493323562</t>
  </si>
  <si>
    <t>federica.bertolucci@mail.polimi.it</t>
  </si>
  <si>
    <t>Melisa Lucia</t>
  </si>
  <si>
    <t>Diaz Lema</t>
  </si>
  <si>
    <t>+39 3317616988</t>
  </si>
  <si>
    <t>melisalucia.diaz@polimi.it</t>
  </si>
  <si>
    <t>Junior Assistant professor</t>
  </si>
  <si>
    <t xml:space="preserve">Stefania </t>
  </si>
  <si>
    <t>Rampini</t>
  </si>
  <si>
    <t>+39 3355254416</t>
  </si>
  <si>
    <t>stefirampini@gmail.com</t>
  </si>
  <si>
    <t>https://www.dropbox.com/scl/fi/zaeopgxc4z2uvm5hnqovx/Notes-L1-anglais.pdf?rlkey=8ofrelx6xwmrxc46st5lelexh&amp;st=lowrt9s7&amp;dl=0</t>
  </si>
  <si>
    <t>BLANC</t>
  </si>
  <si>
    <t>Apolline</t>
  </si>
  <si>
    <t>22FH87232</t>
  </si>
  <si>
    <t>+33 785170360</t>
  </si>
  <si>
    <t>apolline.blanc@dauphine.eu</t>
  </si>
  <si>
    <t>Agathe</t>
  </si>
  <si>
    <t xml:space="preserve">Gauvin </t>
  </si>
  <si>
    <t>+33 144054159</t>
  </si>
  <si>
    <t>Gestionnaire de mobilité</t>
  </si>
  <si>
    <t>Marie-Odile</t>
  </si>
  <si>
    <t>Blanc</t>
  </si>
  <si>
    <t>moblanc@blancvertconseil.fr</t>
  </si>
  <si>
    <t>https://www.dropbox.com/scl/fi/6n9q861nr8bglcye16w9t/SPR-TRANPDF010-2296007-1.pdf?rlkey=dle4r9c04t6oasjmrn7e4l7yg&amp;st=jb7kwcia&amp;dl=0</t>
  </si>
  <si>
    <t>BLATCHFORD</t>
  </si>
  <si>
    <t>William Charles</t>
  </si>
  <si>
    <t>+44 7864 033140</t>
  </si>
  <si>
    <t>Rossana</t>
  </si>
  <si>
    <t>Vanni</t>
  </si>
  <si>
    <t>+44 117 3318011</t>
  </si>
  <si>
    <t>ross.vanni@bristol.ac.uk</t>
  </si>
  <si>
    <t xml:space="preserve">Coordinadora de Latinoamérica </t>
  </si>
  <si>
    <t>Blatchford</t>
  </si>
  <si>
    <t>reblatchford@gmail.com</t>
  </si>
  <si>
    <t>https://www.dropbox.com/scl/fi/ipumrew9n7fc838c6a4s3/Unofficial-Transcript-Printable-Version.pdf?rlkey=ut0e0gpdmzox30y3i2qkznfcs&amp;st=c5jedk22&amp;dl=0</t>
  </si>
  <si>
    <t>BLOCK</t>
  </si>
  <si>
    <t>Charlotte Karsen</t>
  </si>
  <si>
    <t>The University Of California, Santa Barbara</t>
  </si>
  <si>
    <t>charlotteblock@ucsb.edu</t>
  </si>
  <si>
    <t>Cesar</t>
  </si>
  <si>
    <t>Noriega Ramos</t>
  </si>
  <si>
    <t>011-56-9-4410-2289</t>
  </si>
  <si>
    <t>cnoriega@ucsb.edu</t>
  </si>
  <si>
    <t>UCEAP Program Manager</t>
  </si>
  <si>
    <t>Samantha</t>
  </si>
  <si>
    <t>Block</t>
  </si>
  <si>
    <t>skblock12@gmail.com</t>
  </si>
  <si>
    <t>https://www.dropbox.com/scl/fi/wvctu9729bu7g168srjdq/Eliana-Bly-Unofficial-Transcript.pdf?rlkey=ht7104ar2rqvlzk6qbxckigox&amp;st=ypj2b63s&amp;dl=0</t>
  </si>
  <si>
    <t>BLY</t>
  </si>
  <si>
    <t>A31204856</t>
  </si>
  <si>
    <t>1 (612) 512-5334</t>
  </si>
  <si>
    <t>lc22-1214@lclark.edu</t>
  </si>
  <si>
    <t>https://www.dropbox.com/scl/fi/jtcd361r9dg02dfp41bdk/Expediente-acad-mico.-Leyre-Bodas-Cadarso.pdf?rlkey=l1rht5thg7ow8sv12effdhhxi&amp;st=draqcspd&amp;dl=0</t>
  </si>
  <si>
    <t>BODAS</t>
  </si>
  <si>
    <t>CADARSO</t>
  </si>
  <si>
    <t>Leyre</t>
  </si>
  <si>
    <t>PAT293444</t>
  </si>
  <si>
    <t>bodasleyre@gmail.com</t>
  </si>
  <si>
    <t>Elizabet</t>
  </si>
  <si>
    <t>Arocena Egaña</t>
  </si>
  <si>
    <t>hefa.internacional@ehu.eus</t>
  </si>
  <si>
    <t>Vicedecana de Movilidad y Prácticas al D</t>
  </si>
  <si>
    <t>Rosa</t>
  </si>
  <si>
    <t>Cadarso Broullón</t>
  </si>
  <si>
    <t>rcb@bizkaia.eu</t>
  </si>
  <si>
    <t>https://www.dropbox.com/scl/fi/xb8x6vgi87zaeczb1r109/Bose-Sophie_UMD-Transcript_Fall-2024.pdf?rlkey=m18riewpl1f86x1qenidsu9rr&amp;st=353deh18&amp;dl=0</t>
  </si>
  <si>
    <t>BOSE</t>
  </si>
  <si>
    <t>Sophie Ila-Ann</t>
  </si>
  <si>
    <t>University Of Maryland</t>
  </si>
  <si>
    <t>A39907272</t>
  </si>
  <si>
    <t>+1 240-302-9562</t>
  </si>
  <si>
    <t>sbose23@terpmail.umd.edu</t>
  </si>
  <si>
    <t>Kelsey</t>
  </si>
  <si>
    <t>Prima</t>
  </si>
  <si>
    <t>301-405-5747</t>
  </si>
  <si>
    <t>kprima@umd.edu</t>
  </si>
  <si>
    <t xml:space="preserve">Program Manager for Global Partnerships </t>
  </si>
  <si>
    <t>Jody</t>
  </si>
  <si>
    <t>Heckman-Bose</t>
  </si>
  <si>
    <t>+1 301 580 6892</t>
  </si>
  <si>
    <t>jodynepal@yahoo.com</t>
  </si>
  <si>
    <t>https://www.dropbox.com/scl/fi/5xsjjacc8l2plpzn10ob1/Certificados-de-notas.pdf?rlkey=563phiff6tt0pf80w85g8y33g&amp;st=2pm6xhcm&amp;dl=0</t>
  </si>
  <si>
    <t>BOSSÉ</t>
  </si>
  <si>
    <t>Manon Maud Mathilde</t>
  </si>
  <si>
    <t>L'Institut Agro Rennes-Angers (Ex-Agro Campus Ouest)</t>
  </si>
  <si>
    <t>22DF56297</t>
  </si>
  <si>
    <t>manon.bosse@agrocampus-ouest.fr</t>
  </si>
  <si>
    <t>Alix</t>
  </si>
  <si>
    <t>Tassel</t>
  </si>
  <si>
    <t>+33 (0)2 23 48 55 16</t>
  </si>
  <si>
    <t>alix.tassel@agrocampus-ouest.fr</t>
  </si>
  <si>
    <t>Responsable de movilidad internacional</t>
  </si>
  <si>
    <t>Nicole</t>
  </si>
  <si>
    <t>Bossé</t>
  </si>
  <si>
    <t>philippebosse@orange.fr</t>
  </si>
  <si>
    <t>Agronomía Y Sistemas Naturales</t>
  </si>
  <si>
    <t>https://www.dropbox.com/scl/fi/7u0cxlx38h7a6j09ysmve/Gradelist-Maastricht-University-Year-1-2.pdf?rlkey=utozesk13lcrfmf4sbqhv4ovy&amp;st=o9ibq9sz&amp;dl=0</t>
  </si>
  <si>
    <t>BREDENDIECK</t>
  </si>
  <si>
    <t>VILA</t>
  </si>
  <si>
    <t>Mila</t>
  </si>
  <si>
    <t>Universiteit Maastricht, Faculty Of Psychology</t>
  </si>
  <si>
    <t>PAQ865439</t>
  </si>
  <si>
    <t>milabredendieckvila@gmail.com</t>
  </si>
  <si>
    <t xml:space="preserve">Herco </t>
  </si>
  <si>
    <t>Fonteijn</t>
  </si>
  <si>
    <t>h.fonteijn@maastrichtuniversity.nl</t>
  </si>
  <si>
    <t>Coordinador de la carrera de Psicología</t>
  </si>
  <si>
    <t xml:space="preserve">Eva </t>
  </si>
  <si>
    <t>Vila Massanas</t>
  </si>
  <si>
    <t>evavilamassanas@yahoo.es</t>
  </si>
  <si>
    <t>https://www.dropbox.com/scl/fi/w6hlqg52uf82pxsxem0f3/Transcript_DELPHINEBRISSON.pdf?rlkey=tdzzyubw09yaep5amvean4muq&amp;st=0is8lzsz&amp;dl=0</t>
  </si>
  <si>
    <t>BRISSON</t>
  </si>
  <si>
    <t>Delphine Oceane</t>
  </si>
  <si>
    <t>AM624414</t>
  </si>
  <si>
    <t>delphine.plateau@hotmail.com</t>
  </si>
  <si>
    <t>Routhier</t>
  </si>
  <si>
    <t>globetrotter_pr@hotmail.com</t>
  </si>
  <si>
    <t>Trabajo Social</t>
  </si>
  <si>
    <t>https://www.dropbox.com/scl/fi/vtt2qjd6uimgpbxrojy03/13419587_transcriptSIGNED.pdf?rlkey=n0tax5ehjygs21nzu8bft8egh&amp;st=ug4prfjy&amp;dl=0</t>
  </si>
  <si>
    <t>BUNSE</t>
  </si>
  <si>
    <t>Ronja Leonie</t>
  </si>
  <si>
    <t>Universiteit Van Amsterdam</t>
  </si>
  <si>
    <t>C8J9X7W23</t>
  </si>
  <si>
    <t>ronja.bunse@student.uva.nl</t>
  </si>
  <si>
    <t>Abigail</t>
  </si>
  <si>
    <t>Tjhay</t>
  </si>
  <si>
    <t>global@uva.nl</t>
  </si>
  <si>
    <t>Ms</t>
  </si>
  <si>
    <t>Volker</t>
  </si>
  <si>
    <t>Bunse</t>
  </si>
  <si>
    <t>v.bunse@bunse-gmbh.de</t>
  </si>
  <si>
    <t>https://www.dropbox.com/scl/fi/w0iwsipweani9hkpp7d0c/Official-Updated-Transcript.pdf?rlkey=pbh3pyuldyd01l0vgq80hpml3&amp;st=eaarqe6q&amp;dl=0</t>
  </si>
  <si>
    <t>BURNETT</t>
  </si>
  <si>
    <t>Lola Rose</t>
  </si>
  <si>
    <t>University Of York</t>
  </si>
  <si>
    <t>+44 7756581980</t>
  </si>
  <si>
    <t>lb2074@york.ac.uk</t>
  </si>
  <si>
    <t>Elia Lorena</t>
  </si>
  <si>
    <t>López Ramirez</t>
  </si>
  <si>
    <t>+44 (0)1904 322650</t>
  </si>
  <si>
    <t>lorena.lopez@york.ac.uk</t>
  </si>
  <si>
    <t>Lecturer in Spanish</t>
  </si>
  <si>
    <t>Jennifer</t>
  </si>
  <si>
    <t>Browner</t>
  </si>
  <si>
    <t>+44 7817647093</t>
  </si>
  <si>
    <t>jkbrowner@gmail.com</t>
  </si>
  <si>
    <t>https://www.dropbox.com/scl/fi/cvuonvprciwmqregvkssg/UCL_notas_actualiazdas.pdf?rlkey=nln3ytsdgsa0b9kcwaew2v7i8&amp;st=vjj3fpin&amp;dl=0</t>
  </si>
  <si>
    <t>BUTLER</t>
  </si>
  <si>
    <t>Samuel George</t>
  </si>
  <si>
    <t>University College London, Department Of History</t>
  </si>
  <si>
    <t>samuel.butler.22@ucl.ac.uk</t>
  </si>
  <si>
    <t xml:space="preserve">Hollie </t>
  </si>
  <si>
    <t>Haigh</t>
  </si>
  <si>
    <t>+44 (0)20 7679 2000</t>
  </si>
  <si>
    <t>h.haigh@ucl.ac.uk</t>
  </si>
  <si>
    <t xml:space="preserve">Undergraduate Study Abroad Coordinator </t>
  </si>
  <si>
    <t xml:space="preserve">Monica </t>
  </si>
  <si>
    <t>Butler</t>
  </si>
  <si>
    <t>monicabutler@hotmail.co.uk</t>
  </si>
  <si>
    <t>112787K</t>
  </si>
  <si>
    <t>https://www.dropbox.com/scl/fi/5axd3ojtr12pripvm0r7b/Cara-Capewell-transcript.pdf?rlkey=6ybh4g2ru6emneyth1vy466az&amp;st=xcb8zebc&amp;dl=0</t>
  </si>
  <si>
    <t>CAPEWELL</t>
  </si>
  <si>
    <t>Cara Brook</t>
  </si>
  <si>
    <t>University Of Birmingham</t>
  </si>
  <si>
    <t>cxc1158@student.bham.ac.uk</t>
  </si>
  <si>
    <t>Catherine</t>
  </si>
  <si>
    <t>Feld</t>
  </si>
  <si>
    <t>N A</t>
  </si>
  <si>
    <t>outgoingstudyabroad@contacts.bham.ac.uk</t>
  </si>
  <si>
    <t>Study Abroad Coordinator</t>
  </si>
  <si>
    <t>Kerry Capewell</t>
  </si>
  <si>
    <t>Mother</t>
  </si>
  <si>
    <t>kerry.capewell@sky.com</t>
  </si>
  <si>
    <t>https://www.dropbox.com/scl/fi/bdr67s08dpwsffxyy5pp7/20943188-2-CERTIFICADO-ACADEMICO.pdf?rlkey=gu1a8cpj0zxp7ipkenb4m3u8n&amp;st=xrj9bcux&amp;dl=0</t>
  </si>
  <si>
    <t>CARDENAS</t>
  </si>
  <si>
    <t>CATILICAN</t>
  </si>
  <si>
    <t>Yarela Scarlet</t>
  </si>
  <si>
    <t>20943188-2</t>
  </si>
  <si>
    <t>yarela.cardenas2020@alu.uct.cl</t>
  </si>
  <si>
    <t>Oscar</t>
  </si>
  <si>
    <t>Cardenas</t>
  </si>
  <si>
    <t>Oscar.gerardo2014@gmail.com</t>
  </si>
  <si>
    <t>113177K</t>
  </si>
  <si>
    <t>https://www.dropbox.com/scl/fi/uk3wlxk9w4nlk7obb9l2n/Notas-Carpentier-Clara.pdf?rlkey=928qhm0j0sgo8t6s27sc3exq7&amp;st=7zcrzd09&amp;dl=0</t>
  </si>
  <si>
    <t>CARPENTIER</t>
  </si>
  <si>
    <t>Clara Matilde</t>
  </si>
  <si>
    <t>Institut D'Etudes Politiques De Paris, Sciences Po</t>
  </si>
  <si>
    <t>23AR80922</t>
  </si>
  <si>
    <t>clara.carpentier@sciencespo.fr</t>
  </si>
  <si>
    <t>Larissa</t>
  </si>
  <si>
    <t>FROZEL BARROS</t>
  </si>
  <si>
    <t>larissa.frozelbarros@sciencespo.fr</t>
  </si>
  <si>
    <t>Encargada de Misión para América Latina</t>
  </si>
  <si>
    <t>Myrna Andrea</t>
  </si>
  <si>
    <t>FERNANDEZ</t>
  </si>
  <si>
    <t>andrea.fernandez@wanadoo.fr</t>
  </si>
  <si>
    <t>https://www.dropbox.com/scl/fi/xl6q945mfjhc761mhisht/Carqu-s-Mart-n-Juan-transcript.pdf?rlkey=85rl4r4hepbzsugvv2gj91oat&amp;st=08bmxoaz&amp;dl=0</t>
  </si>
  <si>
    <t>CARQUÉS</t>
  </si>
  <si>
    <t>MARTÍN</t>
  </si>
  <si>
    <t>Juan</t>
  </si>
  <si>
    <t>Universidad Pontificia De Comillas, Humanidades</t>
  </si>
  <si>
    <t>PAN114673</t>
  </si>
  <si>
    <t>+34 664770409</t>
  </si>
  <si>
    <t>juancarquesmartin@gmail.com</t>
  </si>
  <si>
    <t>Patricia</t>
  </si>
  <si>
    <t>Vázquez Rodríguez</t>
  </si>
  <si>
    <t>+34 915406127</t>
  </si>
  <si>
    <t>internacional.chs@comillas.edu</t>
  </si>
  <si>
    <t>Coordinadora Relaciones Internacionale</t>
  </si>
  <si>
    <t xml:space="preserve">Juan José </t>
  </si>
  <si>
    <t>Carqués Martín</t>
  </si>
  <si>
    <t>+34 676834719</t>
  </si>
  <si>
    <t>jjcarquesmartin@gmail.com</t>
  </si>
  <si>
    <t>https://www.dropbox.com/scl/fi/5b95wdg4xg3ylkzeggsvy/Expediente-Ma-769-ster-ACJ.pdf?rlkey=968p2opj5a34o9am6viuj28dl&amp;st=74egqnoo&amp;dl=0</t>
  </si>
  <si>
    <t>CARRIÓN</t>
  </si>
  <si>
    <t>JIMÉNEZ</t>
  </si>
  <si>
    <t>Alejandra</t>
  </si>
  <si>
    <t>U. Politécnica De Madrid, Ets Ing. Agronómica, Alimentaria Y De Biosistemas</t>
  </si>
  <si>
    <t>PAT734761</t>
  </si>
  <si>
    <t>alejandra.carrionj@alumnos.upm.es</t>
  </si>
  <si>
    <t>ILUMINADA</t>
  </si>
  <si>
    <t>BARÓN PAYO</t>
  </si>
  <si>
    <t>movilout.etsiaab@upm.es</t>
  </si>
  <si>
    <t>COORDINADORA DE MOVILIDAD DE LA UPM</t>
  </si>
  <si>
    <t>JOAQUÍN</t>
  </si>
  <si>
    <t>SERRANO</t>
  </si>
  <si>
    <t>magalhaes@upm.es</t>
  </si>
  <si>
    <t>https://www.dropbox.com/scl/fi/o6k4la9kp0isi2sfrq2en/Emma-Caulkins-Transcript.pdf?rlkey=chhc5q8rtwbp28yluna21pura&amp;st=q5bgd589&amp;dl=0</t>
  </si>
  <si>
    <t>CAULKINS</t>
  </si>
  <si>
    <t>Emma Allen</t>
  </si>
  <si>
    <t>Council On International Educational Exchange (Ciee)</t>
  </si>
  <si>
    <t>emma.caulkins22@kzoo.edu</t>
  </si>
  <si>
    <t>Victor</t>
  </si>
  <si>
    <t>Muñoz</t>
  </si>
  <si>
    <t>vmunoz@ciee.org</t>
  </si>
  <si>
    <t>Program and Finance Manager</t>
  </si>
  <si>
    <t>Maria Paz</t>
  </si>
  <si>
    <t>Montes</t>
  </si>
  <si>
    <t>mpazmontes@ciee.org</t>
  </si>
  <si>
    <t>112904K</t>
  </si>
  <si>
    <t>https://www.dropbox.com/scl/fi/1r6eahfiqtd7t90dezn0k/UCSR_TSRPT.pdf?rlkey=9uur2zdd68swj3jl4wtq1zkyf&amp;st=b6o55fnt&amp;dl=0</t>
  </si>
  <si>
    <t>CHANG</t>
  </si>
  <si>
    <t>Kristin Munakata</t>
  </si>
  <si>
    <t>A22482520</t>
  </si>
  <si>
    <t>+1 650-504-9551</t>
  </si>
  <si>
    <t>kristinchang@uchicago.edu</t>
  </si>
  <si>
    <t>+1 773-834-2073</t>
  </si>
  <si>
    <t>Study Abroad Program Manager</t>
  </si>
  <si>
    <t>Edward</t>
  </si>
  <si>
    <t>Chang</t>
  </si>
  <si>
    <t>+1 650-678-9203</t>
  </si>
  <si>
    <t>edchang8@yahoo.com</t>
  </si>
  <si>
    <t>https://www.dropbox.com/scl/fi/u1hbod2qz47zfq8c1peg1/historial-de-notas-actualizado.pdf?rlkey=ostnqehenijmkux85iidbboz9&amp;st=ls26s989&amp;dl=0</t>
  </si>
  <si>
    <t>CHIVITE</t>
  </si>
  <si>
    <t>CORT</t>
  </si>
  <si>
    <t>Martín Julián</t>
  </si>
  <si>
    <t>Universidad Pontificia De Comillas, Ingeniería</t>
  </si>
  <si>
    <t>PAP590717</t>
  </si>
  <si>
    <t>+34 629 555 481</t>
  </si>
  <si>
    <t>202009677@alu.comillas.edu</t>
  </si>
  <si>
    <t>Alberto</t>
  </si>
  <si>
    <t>Zanmatti</t>
  </si>
  <si>
    <t>+34 91 542-2800</t>
  </si>
  <si>
    <t>azanmatti@comillas.edu</t>
  </si>
  <si>
    <t>International Coordinator</t>
  </si>
  <si>
    <t>Paula</t>
  </si>
  <si>
    <t>Cort</t>
  </si>
  <si>
    <t>+34 619 219 600</t>
  </si>
  <si>
    <t>pc.lantero@gmail.com</t>
  </si>
  <si>
    <t>https://www.dropbox.com/scl/fi/qc6l0ynkfjhg0tkjt3is1/Doc.pdf?rlkey=90df1dakprtnw6fm0gavtczkk&amp;st=ste2jhu5&amp;dl=0</t>
  </si>
  <si>
    <t>CLEMENTE</t>
  </si>
  <si>
    <t>RODRIGUEZ</t>
  </si>
  <si>
    <t>Dayan Briggit</t>
  </si>
  <si>
    <t>dayan.clemente.r@uni.pe</t>
  </si>
  <si>
    <t>WKTER FERNANDO</t>
  </si>
  <si>
    <t>ZALDIVAR ALVAREZ</t>
  </si>
  <si>
    <t>51 01 4824770</t>
  </si>
  <si>
    <t>JEFE OCRI UNI</t>
  </si>
  <si>
    <t>DORIS</t>
  </si>
  <si>
    <t xml:space="preserve">RODRIGUEZ DIAZ </t>
  </si>
  <si>
    <t>dayanclementerodriguez72@gmail.com</t>
  </si>
  <si>
    <t>https://www.dropbox.com/scl/fi/hai8p8jnb47ywxpwqzlsm/TE33VIGH.pdf?rlkey=2fx7ajh10sm9z88t5vzepfqhi&amp;st=d3ydei8i&amp;dl=0</t>
  </si>
  <si>
    <t>CLINE</t>
  </si>
  <si>
    <t>Elise Amelia</t>
  </si>
  <si>
    <t>The University Of California, Berkeley</t>
  </si>
  <si>
    <t>elise_cline@berkeley.edu</t>
  </si>
  <si>
    <t xml:space="preserve">Noriega Ramos </t>
  </si>
  <si>
    <t>cnriega@ucsb.edu</t>
  </si>
  <si>
    <t xml:space="preserve">UCEAP Program Manager </t>
  </si>
  <si>
    <t>Cline</t>
  </si>
  <si>
    <t>Sandybrown00@hotmail.com</t>
  </si>
  <si>
    <t>https://www.dropbox.com/scl/fi/hnvuill7udotlwola11xc/CERTIFICADO-NOTAS.pdf?rlkey=u2xwftpflct17736w2trt8a3v&amp;st=j2ns7suj&amp;dl=0</t>
  </si>
  <si>
    <t>COBOS</t>
  </si>
  <si>
    <t>SÁNCHEZ DE MEDINA</t>
  </si>
  <si>
    <t>Universidad De Granada</t>
  </si>
  <si>
    <t>PAS963849</t>
  </si>
  <si>
    <t>paulacobos03@correo.ugr.es</t>
  </si>
  <si>
    <t>ASENSIO</t>
  </si>
  <si>
    <t>NAVARRO ORTEGA</t>
  </si>
  <si>
    <t>asenavort@ugr.es</t>
  </si>
  <si>
    <t>SECRETARIO DEPARTAMENTO DERECHO ADMINIST</t>
  </si>
  <si>
    <t xml:space="preserve">ADELARDO </t>
  </si>
  <si>
    <t>COBOS BASARRATE</t>
  </si>
  <si>
    <t>acobos58@gmail.com</t>
  </si>
  <si>
    <t>https://www.dropbox.com/scl/fi/8ukjb6guus50jm3ne1me3/D.-Cokeley-UoM-Unofficial-Transcript-Mar-24.pdf?rlkey=7yz4z40zx5a9sy30wqajcfu16&amp;st=wz9skak5&amp;dl=0</t>
  </si>
  <si>
    <t>COKELEY</t>
  </si>
  <si>
    <t>David Rhys</t>
  </si>
  <si>
    <t>The University Of Manchester</t>
  </si>
  <si>
    <t>david.cokeley@student.manchester.ac.uk</t>
  </si>
  <si>
    <t>Lise-Marie</t>
  </si>
  <si>
    <t>McDonnell</t>
  </si>
  <si>
    <t>+44 1612753648</t>
  </si>
  <si>
    <t>residenceabroad@manchester.ac.uk</t>
  </si>
  <si>
    <t>Mobility Advisor</t>
  </si>
  <si>
    <t>John</t>
  </si>
  <si>
    <t>Cokeley</t>
  </si>
  <si>
    <t>+44 7311663466</t>
  </si>
  <si>
    <t>John84@sky.com</t>
  </si>
  <si>
    <t>Geografía</t>
  </si>
  <si>
    <t>buscar en drop box salientes</t>
  </si>
  <si>
    <t>COLEMAN</t>
  </si>
  <si>
    <t>Emma Mary</t>
  </si>
  <si>
    <t>The George Washington University</t>
  </si>
  <si>
    <t>A38280790</t>
  </si>
  <si>
    <t>1-202-994-1649</t>
  </si>
  <si>
    <t>ecoleman51@gwu.edu</t>
  </si>
  <si>
    <t>Daniel</t>
  </si>
  <si>
    <t>Riley</t>
  </si>
  <si>
    <t>driley@gwu.edu</t>
  </si>
  <si>
    <t>Manager, GW Study Programs</t>
  </si>
  <si>
    <t>Lise-Anne</t>
  </si>
  <si>
    <t>Strohschank</t>
  </si>
  <si>
    <t>lstrohs@gwu.edu</t>
  </si>
  <si>
    <t>https://www.dropbox.com/scl/fi/aswo0gvbgbi31deeuzqut/Academic_Transcript_Matilde_Contin.pdf?rlkey=6d5qxqq1i8ycvxejukki8qsxl&amp;st=cb5bpxhe&amp;dl=0</t>
  </si>
  <si>
    <t>CONTIN</t>
  </si>
  <si>
    <t>YB8362907</t>
  </si>
  <si>
    <t>+39 3452990425</t>
  </si>
  <si>
    <t>s332996@studenti.polito.it</t>
  </si>
  <si>
    <t>+39 0110907611</t>
  </si>
  <si>
    <t>Profesor Asociado de Ingeniería</t>
  </si>
  <si>
    <t>Romano</t>
  </si>
  <si>
    <t>Contin</t>
  </si>
  <si>
    <t>+39 3487412045</t>
  </si>
  <si>
    <t>contin.r@gmail.com</t>
  </si>
  <si>
    <t>https://www.dropbox.com/scl/fi/n6x5kqutnq2cg7ceg97e2/Cooper_Braeden_1353672_Official-Transcript.pdf?rlkey=87ytnvpw5nwmkhkz1ti3wl7mf&amp;st=kcndeiq6&amp;dl=0</t>
  </si>
  <si>
    <t>COOPER</t>
  </si>
  <si>
    <t>Braeden</t>
  </si>
  <si>
    <t>bncooper26@wabash.edu</t>
  </si>
  <si>
    <t>https://www.dropbox.com/scl/fi/vp8p7x2k5doo9tcfmyosi/201499465.pdf?rlkey=4mwxe2rk09fbzjxvo2u65dqmy&amp;st=rrg8ceu6&amp;dl=0</t>
  </si>
  <si>
    <t>COPPOCK</t>
  </si>
  <si>
    <t>Fenella Siobhan</t>
  </si>
  <si>
    <t>fenellasiobhan@gmail.com</t>
  </si>
  <si>
    <t>0044 113 343 7900</t>
  </si>
  <si>
    <t>Study Abroad Advisor</t>
  </si>
  <si>
    <t>Caroline</t>
  </si>
  <si>
    <t>Bennett</t>
  </si>
  <si>
    <t>cags_b@hotmail.com</t>
  </si>
  <si>
    <t>21442164K</t>
  </si>
  <si>
    <t>https://www.dropbox.com/scl/fi/rwa7h7zminixeeopq3h7a/espol-S3_L1_merged.pdf?rlkey=uhi5oq57slswa37skh3g0u8yd&amp;st=0ps2ixxm&amp;dl=0</t>
  </si>
  <si>
    <t>CORDIER</t>
  </si>
  <si>
    <t>TRONCOSO</t>
  </si>
  <si>
    <t>Paul Ignacio</t>
  </si>
  <si>
    <t>Université Catholique De Lille</t>
  </si>
  <si>
    <t>21442164-K</t>
  </si>
  <si>
    <t>pcordier48@gmail.com</t>
  </si>
  <si>
    <t>Casteleyn</t>
  </si>
  <si>
    <t>03.59.56.79.54</t>
  </si>
  <si>
    <t>espol-outgoing@univ-catholille.fr</t>
  </si>
  <si>
    <t xml:space="preserve">International mobility coordinator </t>
  </si>
  <si>
    <t>Carolina</t>
  </si>
  <si>
    <t xml:space="preserve">Cordier </t>
  </si>
  <si>
    <t>troncoso.caro@gmail.com</t>
  </si>
  <si>
    <t>https://www.dropbox.com/scl/fi/etx21t6q969dinqzd6y55/Certificado-oficial-de-notas-actualizado..pdf?rlkey=nfn7kp8ey0xvtp20sqo246u8e&amp;st=hpn4vu42&amp;dl=0</t>
  </si>
  <si>
    <t>CORREA</t>
  </si>
  <si>
    <t>JIMENEZ</t>
  </si>
  <si>
    <t>Isabella</t>
  </si>
  <si>
    <t>Universidad Del Valle</t>
  </si>
  <si>
    <t>BE062886</t>
  </si>
  <si>
    <t>correa.isabella@correounivalle.edu.co</t>
  </si>
  <si>
    <t>SANDRA JULIANA</t>
  </si>
  <si>
    <t>TORO HOYOS</t>
  </si>
  <si>
    <t>5723212100 Ext 2709</t>
  </si>
  <si>
    <t>sandra.toro@correounivalle.edu.co</t>
  </si>
  <si>
    <t>COORDINADORA DE MOVILIDAD INTERNACIONAL</t>
  </si>
  <si>
    <t>PILAR</t>
  </si>
  <si>
    <t>wilson.correa@live.com</t>
  </si>
  <si>
    <t>https://www.dropbox.com/scl/fi/styydplpcw1pwbku9qa8h/TOR-Blanquerna_A.-Costabella.pdf?rlkey=muy54tozdbn4rj8vhnz3gdhzz&amp;st=4usvgjmj&amp;dl=0</t>
  </si>
  <si>
    <t>COSTABELLA</t>
  </si>
  <si>
    <t>MORENO</t>
  </si>
  <si>
    <t>Universidad Ramon Llull, Psicología Y Educación</t>
  </si>
  <si>
    <t>PAT174348</t>
  </si>
  <si>
    <t>+34 638535029</t>
  </si>
  <si>
    <t>annacm23@blanquerna.url.edu</t>
  </si>
  <si>
    <t>Anna Marta</t>
  </si>
  <si>
    <t>Grabowska</t>
  </si>
  <si>
    <t>annamartag@blanquerna.url.edu</t>
  </si>
  <si>
    <t>Secretaria de Relaciones Internacionales</t>
  </si>
  <si>
    <t>Agustí</t>
  </si>
  <si>
    <t>Costabella</t>
  </si>
  <si>
    <t>+34 616558188</t>
  </si>
  <si>
    <t>acostabella@eurocont.com</t>
  </si>
  <si>
    <t>https://www.dropbox.com/scl/fi/n9w4e3mks0umvof2o33e2/Aidan-Cullen-Transcript.pdf?rlkey=uy2wsdres2cn36ifur0tg56mu&amp;st=vs4zncq4&amp;dl=0</t>
  </si>
  <si>
    <t>CULLEN</t>
  </si>
  <si>
    <t>Aidan</t>
  </si>
  <si>
    <t>A12147238</t>
  </si>
  <si>
    <t>1 312-805-3010</t>
  </si>
  <si>
    <t>cullen4@kenyon.edu</t>
  </si>
  <si>
    <t>https://www.dropbox.com/scl/fi/30dxgkpphkk6z82q603rm/pdf_certif_8122187912991839052.pdf?rlkey=p98kcma9is0tqd93osbdjqxee&amp;st=7ed76p8n&amp;dl=0</t>
  </si>
  <si>
    <t>D'AMORE</t>
  </si>
  <si>
    <t>Gioele</t>
  </si>
  <si>
    <t>YC0224036</t>
  </si>
  <si>
    <t>+39 3735150546</t>
  </si>
  <si>
    <t>gioele.damore@mail.polimi.it</t>
  </si>
  <si>
    <t>LIVIA LAURA BARBARA</t>
  </si>
  <si>
    <t>FABBRINI</t>
  </si>
  <si>
    <t xml:space="preserve">+39 02 2399 5771 </t>
  </si>
  <si>
    <t>exchange-bovisa@polimi.it</t>
  </si>
  <si>
    <t>d'Amore</t>
  </si>
  <si>
    <t>Michele</t>
  </si>
  <si>
    <t>micheledamore89@gmail.com</t>
  </si>
  <si>
    <t>113180K</t>
  </si>
  <si>
    <t>No está en su carpeta</t>
  </si>
  <si>
    <t>DAVIDS</t>
  </si>
  <si>
    <t>Caylin Elizabeth</t>
  </si>
  <si>
    <t>Syracuse University</t>
  </si>
  <si>
    <t>1-860/537-3897</t>
  </si>
  <si>
    <t>cedavids@syr.edu</t>
  </si>
  <si>
    <t>Mauricio</t>
  </si>
  <si>
    <t>Paredes</t>
  </si>
  <si>
    <t>+56 9 3393 7684</t>
  </si>
  <si>
    <t>maparede@syr.edu</t>
  </si>
  <si>
    <t>Director Residente</t>
  </si>
  <si>
    <t>Lopehandía</t>
  </si>
  <si>
    <t>+56 9 7758 3881</t>
  </si>
  <si>
    <t>pclopeha@syr.edu</t>
  </si>
  <si>
    <t>112840K</t>
  </si>
  <si>
    <t>https://www.dropbox.com/scl/fi/dsfgup8lmennt3vwh5gk1/expediente05244379084011.pdf?rlkey=pausiml41iz4s30jv26a56op3&amp;st=j0jwlax9&amp;dl=0</t>
  </si>
  <si>
    <t>DE ARMAS</t>
  </si>
  <si>
    <t>ÁLVAREZ</t>
  </si>
  <si>
    <t>U. Politécnica De Madrid, Etsi Industriales</t>
  </si>
  <si>
    <t>PAS800566</t>
  </si>
  <si>
    <t>0034 606737600</t>
  </si>
  <si>
    <t>m.dearmas@alumnos.upm.es</t>
  </si>
  <si>
    <t>Ignacio</t>
  </si>
  <si>
    <t>Ross Proromant</t>
  </si>
  <si>
    <t>0034 910670270</t>
  </si>
  <si>
    <t>iross@uc.cl</t>
  </si>
  <si>
    <t>Coordinador de Movilidad - Iberoamérica</t>
  </si>
  <si>
    <t xml:space="preserve">Ana </t>
  </si>
  <si>
    <t>Álvarez</t>
  </si>
  <si>
    <t>0034 607989448</t>
  </si>
  <si>
    <t>anaalvarezpitti@gmail.com</t>
  </si>
  <si>
    <t>112823K</t>
  </si>
  <si>
    <t>https://www.dropbox.com/scl/fi/i9hewqno5isn71a82z3d0/Transcript-Alejandra-de-Dios-signed.pdf?rlkey=ibxmehnlzu4ngiltowg8wamer&amp;st=383lppeq&amp;dl=0</t>
  </si>
  <si>
    <t>DE DIOS</t>
  </si>
  <si>
    <t>CAMARA</t>
  </si>
  <si>
    <t>Technical University Of Denmark, Lyngby</t>
  </si>
  <si>
    <t>Dinamarca</t>
  </si>
  <si>
    <t>PAL910504</t>
  </si>
  <si>
    <t>s233542@dtu.dk</t>
  </si>
  <si>
    <t xml:space="preserve">Laura </t>
  </si>
  <si>
    <t>Hammerschmidt</t>
  </si>
  <si>
    <t>+45 93511172</t>
  </si>
  <si>
    <t>laham@adm.dtu.dk</t>
  </si>
  <si>
    <t>International Partnership Manager</t>
  </si>
  <si>
    <t>Aranzazu</t>
  </si>
  <si>
    <t>Camara</t>
  </si>
  <si>
    <t>camara.arancha@gmail.com</t>
  </si>
  <si>
    <t>https://www.dropbox.com/scl/fi/2tg94texbn2zvnfy1djo2/uchicagotranscript2024.pdf?rlkey=bywewa8t3d46okxa8prat775t&amp;st=ygc76hkr&amp;dl=0</t>
  </si>
  <si>
    <t>DE SYON</t>
  </si>
  <si>
    <t>Corinne Reketa Mitchell</t>
  </si>
  <si>
    <t>(+1) 717 719 1137</t>
  </si>
  <si>
    <t>cdesyon@uchicago.edu</t>
  </si>
  <si>
    <t>(+1) 773 834 2073</t>
  </si>
  <si>
    <t>Study Abroad Program Advisor</t>
  </si>
  <si>
    <t>Mitchell</t>
  </si>
  <si>
    <t>(+1) 717 327 7892</t>
  </si>
  <si>
    <t>maria.mitchell@fandm.edu</t>
  </si>
  <si>
    <t>https://www.dropbox.com/scl/fi/1as2abhwv9gcgfu28au26/Official-Transcript-of-grades.pdf?rlkey=t96wwkx07zwgu0keisnfj5q6x&amp;st=m8w0l7ll&amp;dl=0</t>
  </si>
  <si>
    <t>DE THEUX</t>
  </si>
  <si>
    <t>DE MEYLANDT ET MONTJARDIN</t>
  </si>
  <si>
    <t>Victor Francis J</t>
  </si>
  <si>
    <t>Universiteit Maastricht, Faculty Of Arts And Social Sciences</t>
  </si>
  <si>
    <t>ES236989</t>
  </si>
  <si>
    <t>v.detheux@student.maastrichtuniversity.nl</t>
  </si>
  <si>
    <t>Vanhouwe</t>
  </si>
  <si>
    <t>sjmj.vanhouwe@maastrichtuniversity.nl</t>
  </si>
  <si>
    <t>Agente de Cambio</t>
  </si>
  <si>
    <t>Chantal</t>
  </si>
  <si>
    <t>de Ghellinck</t>
  </si>
  <si>
    <t>chantal.deghellinck@skynet.be</t>
  </si>
  <si>
    <t>https://www.dropbox.com/scl/fi/qcj1ua14jfwo3ftu94bho/Elsadejbytranscript.pdf?rlkey=ida5rpz244wp92xu6fxtx02si&amp;st=79coou62&amp;dl=0</t>
  </si>
  <si>
    <t>DEJBY</t>
  </si>
  <si>
    <t>Elsa Kristina</t>
  </si>
  <si>
    <t>Ludwig-Maximilians-Universität München</t>
  </si>
  <si>
    <t>AA1162981</t>
  </si>
  <si>
    <t>elsadejby@gmail.com</t>
  </si>
  <si>
    <t>Harald</t>
  </si>
  <si>
    <t>David</t>
  </si>
  <si>
    <t>Harald.David@verwaltung.uni-muenchen.de</t>
  </si>
  <si>
    <t>Head, LMUexchange (Outgoing)</t>
  </si>
  <si>
    <t>Fredrik</t>
  </si>
  <si>
    <t>Dejby</t>
  </si>
  <si>
    <t>fdejby@hotmail.com</t>
  </si>
  <si>
    <t>https://www.dropbox.com/scl/fi/yub1lcgtq0a3jikjgjx8e/lylou-DR-notes.pdf?rlkey=f9g8ibml2zln7221i29kp5xfp&amp;st=wjqohcu1&amp;dl=0</t>
  </si>
  <si>
    <t>DEMARS-RENAUD</t>
  </si>
  <si>
    <t>Lylou Coline</t>
  </si>
  <si>
    <t>22D194226</t>
  </si>
  <si>
    <t>lylou.demarsrenaud@sciencespo.fr</t>
  </si>
  <si>
    <t xml:space="preserve">Larissa </t>
  </si>
  <si>
    <t>latinamerica.caribbean@sciencespo.fr</t>
  </si>
  <si>
    <t>Encargada de Misión para América Latina</t>
  </si>
  <si>
    <t>Laetitia</t>
  </si>
  <si>
    <t>Renaud</t>
  </si>
  <si>
    <t>tribulg@orange.fr</t>
  </si>
  <si>
    <t>https://www.dropbox.com/scl/fi/umrnhpv98sacaxt1m14t4/JocelynTranscript.pdf?rlkey=dqqrst0jq8uzxp2lndssfxghk&amp;st=duyrdl1s&amp;dl=0</t>
  </si>
  <si>
    <t>DEMOS UTRERA</t>
  </si>
  <si>
    <t>Jocelyn</t>
  </si>
  <si>
    <t>Tufts University</t>
  </si>
  <si>
    <t>A38822152</t>
  </si>
  <si>
    <t>jocelyn.demos_utrera@tufts.edu</t>
  </si>
  <si>
    <t>Melanie</t>
  </si>
  <si>
    <t>Armstrong</t>
  </si>
  <si>
    <t>melanie.armstrong@tufts.edu</t>
  </si>
  <si>
    <t>Associate Director Tufts Global E.</t>
  </si>
  <si>
    <t>Loreto</t>
  </si>
  <si>
    <t>Pomar</t>
  </si>
  <si>
    <t>loreto.pomar@tufts.ed</t>
  </si>
  <si>
    <t>https://www.dropbox.com/scl/fi/yfhg0156boaijs22kplrq/Consolidado-ToR.pdf?rlkey=gn7ju7ugcudbd5sz2i58t6wen&amp;st=dtee9w3c&amp;dl=0</t>
  </si>
  <si>
    <t>DESPUJOL</t>
  </si>
  <si>
    <t>Capucine Marie Isabelle</t>
  </si>
  <si>
    <t>21DK92750</t>
  </si>
  <si>
    <t>capucine.despujol@ieseg.fr</t>
  </si>
  <si>
    <t>Damien</t>
  </si>
  <si>
    <t>Lerouge</t>
  </si>
  <si>
    <t>+33 (0)3 20 54 58 92</t>
  </si>
  <si>
    <t>d.lerouge@ieseg.fr</t>
  </si>
  <si>
    <t>Asesor de Movilidad Saliente</t>
  </si>
  <si>
    <t>Frédéric</t>
  </si>
  <si>
    <t>Despujol</t>
  </si>
  <si>
    <t>fred.despujol@orange.fr</t>
  </si>
  <si>
    <t>https://www.dropbox.com/scl/fi/hu7zaevbxfbro27i76luk/transcriptnop-31-03-2024.pdf?rlkey=pfm5wa7icuyywnd91jl0oh3kg&amp;st=tk3nlrcn&amp;dl=0</t>
  </si>
  <si>
    <t>DESTAING</t>
  </si>
  <si>
    <t>Pauline Jeanne Louise</t>
  </si>
  <si>
    <t>Escp-Europe</t>
  </si>
  <si>
    <t>22FH17167</t>
  </si>
  <si>
    <t>pauline.destaing@edu.escp.eu</t>
  </si>
  <si>
    <t>Bouillet</t>
  </si>
  <si>
    <t>Claire</t>
  </si>
  <si>
    <t>americasexchange@escp.eu</t>
  </si>
  <si>
    <t>America &amp; East Asia Area manager</t>
  </si>
  <si>
    <t>Destaing</t>
  </si>
  <si>
    <t>fpdestaing@gmail.com</t>
  </si>
  <si>
    <t>https://www.dropbox.com/scl/fi/3cstvcwypfs2beukvw24x/S3-double-licence-chimie-et-histoire.pdf?rlkey=7wd581fu43dd0pzh9lsthsxzu&amp;st=mgl42lpk&amp;dl=0</t>
  </si>
  <si>
    <t>DI ROSA</t>
  </si>
  <si>
    <t>Antonia Isadora</t>
  </si>
  <si>
    <t>23lE36171</t>
  </si>
  <si>
    <t>antoniadirosa2003@gmail.com</t>
  </si>
  <si>
    <t>+33 (0) 1 44 27 26 99</t>
  </si>
  <si>
    <t xml:space="preserve">Coordinador de Movilidad </t>
  </si>
  <si>
    <t>Victoire</t>
  </si>
  <si>
    <t>Di Rosa</t>
  </si>
  <si>
    <t>victoire.dirosa@gmail.com</t>
  </si>
  <si>
    <t>Química</t>
  </si>
  <si>
    <t>https://www.dropbox.com/scl/fi/sgyhzn82mfzzn41s70wqw/HEAR_2541752_1.pdf?rlkey=71tqsbe857r0ikvlwsow2njhj&amp;st=vkh0y576&amp;dl=0</t>
  </si>
  <si>
    <t>DICKINSON</t>
  </si>
  <si>
    <t>Buster Alexander</t>
  </si>
  <si>
    <t>The University Of Warwick</t>
  </si>
  <si>
    <t>+44 (0)7740266046</t>
  </si>
  <si>
    <t>buster.dickinson@warwick.ac.uk</t>
  </si>
  <si>
    <t>Erik</t>
  </si>
  <si>
    <t>Urbieta Jensen</t>
  </si>
  <si>
    <t>+44 (0)24 765 74382</t>
  </si>
  <si>
    <t>E.Urbieta@warwick.ac.uk</t>
  </si>
  <si>
    <t>Teaching Fellow</t>
  </si>
  <si>
    <t>Sam</t>
  </si>
  <si>
    <t>Dickinson</t>
  </si>
  <si>
    <t>+44 (0)7970 686673</t>
  </si>
  <si>
    <t>sam41144@gmail.com</t>
  </si>
  <si>
    <t>https://www.dropbox.com/scl/fi/hbu1anve1q73typ6kzi4d/Donnay-Mia-GW-Transcript.pdf?rlkey=3t6xwgryolp4ze3terniin6ly&amp;st=2si4rm1e&amp;dl=0</t>
  </si>
  <si>
    <t>DONNAY</t>
  </si>
  <si>
    <t>Mia</t>
  </si>
  <si>
    <t>miadonnay@gwu.edu</t>
  </si>
  <si>
    <t>https://www.dropbox.com/scl/fi/w9i25jx4lrxbpk9k65kjc/Unknown.pdf?rlkey=clvru45tvlwv4a25xs5c297x8&amp;st=lsr1pwxp&amp;dl=0</t>
  </si>
  <si>
    <t>DOUSMA</t>
  </si>
  <si>
    <t>Thomas Hubertus Petrus</t>
  </si>
  <si>
    <t>NPH2H5566</t>
  </si>
  <si>
    <t>thomasdousma@gmail.com</t>
  </si>
  <si>
    <t>Marlies</t>
  </si>
  <si>
    <t>Alma</t>
  </si>
  <si>
    <t>+31 15 27 86406</t>
  </si>
  <si>
    <t xml:space="preserve">Henriëtte </t>
  </si>
  <si>
    <t>van Dorenmalen</t>
  </si>
  <si>
    <t>hvdorenmalen@gmail.com</t>
  </si>
  <si>
    <t>NL</t>
  </si>
  <si>
    <t>Holandés</t>
  </si>
  <si>
    <t>https://www.dropbox.com/scl/fi/to7zxxg4h8ukkw1497oon/unofficial-WU-transcript-Nicole-Dunkel.pdf?rlkey=h06awuo5uczg1oz4wfrgtz6v6&amp;st=hwei2e12&amp;dl=0</t>
  </si>
  <si>
    <t>DUNKEL</t>
  </si>
  <si>
    <t>+1 281-704-5033</t>
  </si>
  <si>
    <t>dunkel.n@wustl.edu</t>
  </si>
  <si>
    <t xml:space="preserve">Amy </t>
  </si>
  <si>
    <t>Ana</t>
  </si>
  <si>
    <t>Dunkel</t>
  </si>
  <si>
    <t>+1 713-628-5402</t>
  </si>
  <si>
    <t>ADunkel@friedkin.com</t>
  </si>
  <si>
    <t>https://www.dropbox.com/scl/fi/m5vsdc12z0zd3nrdoil4s/Boletas-calificaciones.pdf?rlkey=ugr5palaelith3wvhot0dktkj&amp;st=pdjfz7op&amp;dl=0</t>
  </si>
  <si>
    <t>DUPORT</t>
  </si>
  <si>
    <t>LEVET</t>
  </si>
  <si>
    <t>Hugo Pierre Bertrand</t>
  </si>
  <si>
    <t>Sorbonne Université, Celsa</t>
  </si>
  <si>
    <t>24CE04451</t>
  </si>
  <si>
    <t>hugoduport0607@gmail.com</t>
  </si>
  <si>
    <t xml:space="preserve">Catherine </t>
  </si>
  <si>
    <t>Jolis</t>
  </si>
  <si>
    <t>catherine.jolis@sorbonne-universite.fr</t>
  </si>
  <si>
    <t>chargée des relations internationales</t>
  </si>
  <si>
    <t>Aurelie</t>
  </si>
  <si>
    <t>Levet</t>
  </si>
  <si>
    <t>aurelie.levet@hotmail.com</t>
  </si>
  <si>
    <t>https://www.dropbox.com/scl/fi/xloulyw2op7i8o31eeuh7/EmmaTranscript.pdf?rlkey=27ye1xsybgiqya2xlglr19wcd&amp;st=ewpx0dsx&amp;dl=0</t>
  </si>
  <si>
    <t>DURAN</t>
  </si>
  <si>
    <t>emma.duran@tufts.edu</t>
  </si>
  <si>
    <t>https://www.dropbox.com/scl/fi/ccg5e7n67xy1nuwxshcnb/Ebbers_TOR-BA-Espa-ol-pdf.pdf?rlkey=4khzl8c5c7ny3mn5yo7t4b11t&amp;st=l7jxqj8d&amp;dl=0</t>
  </si>
  <si>
    <t>EBBERS</t>
  </si>
  <si>
    <t>Roeland Christian</t>
  </si>
  <si>
    <t>University Of Groningen</t>
  </si>
  <si>
    <t>NX93H2676</t>
  </si>
  <si>
    <t>+31 0631558339</t>
  </si>
  <si>
    <t>r.c.ebbers@student.rug.nl</t>
  </si>
  <si>
    <t>Jans</t>
  </si>
  <si>
    <t>van Aalst-Ubels</t>
  </si>
  <si>
    <t>+31 06 319 85 484</t>
  </si>
  <si>
    <t>mfe@rug.nl</t>
  </si>
  <si>
    <t>MSD- Programme Manager (SI&amp;A)</t>
  </si>
  <si>
    <t>Roelien</t>
  </si>
  <si>
    <t>van Aalst</t>
  </si>
  <si>
    <t>+31 0629186407</t>
  </si>
  <si>
    <t>roelienebbers@solcon.nl</t>
  </si>
  <si>
    <t>https://www.dropbox.com/scl/fi/ttbl6ox46yqhpoes2ttzn/transcript.s2166215.pdf?rlkey=edbst9acdl1vgyzw8zfdn6qzp&amp;st=xwcnjc2n&amp;dl=0</t>
  </si>
  <si>
    <t>EFIRD</t>
  </si>
  <si>
    <t>Elliana Rayn</t>
  </si>
  <si>
    <t>The University Of Edinburgh</t>
  </si>
  <si>
    <t>A04069941</t>
  </si>
  <si>
    <t>s2166215@ed.ac.uk</t>
  </si>
  <si>
    <t>Veronica</t>
  </si>
  <si>
    <t>Coates</t>
  </si>
  <si>
    <t>international.outgoing@ed.ac.uk</t>
  </si>
  <si>
    <t>International Programmes Advisor</t>
  </si>
  <si>
    <t>Derek</t>
  </si>
  <si>
    <t>Efird</t>
  </si>
  <si>
    <t>derekefird@gmail.com</t>
  </si>
  <si>
    <t>https://www.dropbox.com/scl/fi/v610jl2uhvqmx020bamar/Consolidado-ToR-I.pdf?rlkey=w8ges6724gcmfq459jlggupzv&amp;st=izhhrxyn&amp;dl=0</t>
  </si>
  <si>
    <t>EGAN</t>
  </si>
  <si>
    <t>Joseph Francis</t>
  </si>
  <si>
    <t>Newcastle University</t>
  </si>
  <si>
    <t>(+44)7783 522825</t>
  </si>
  <si>
    <t>j.egan1@newcastle.ac.uk</t>
  </si>
  <si>
    <t xml:space="preserve">Fernando </t>
  </si>
  <si>
    <t>Beleza</t>
  </si>
  <si>
    <t>(+44) 191 208 7526</t>
  </si>
  <si>
    <t>fernando.beleza@newcastle.ac.uk</t>
  </si>
  <si>
    <t xml:space="preserve">Asesor de movilidad </t>
  </si>
  <si>
    <t xml:space="preserve">Emma </t>
  </si>
  <si>
    <t>Jennings</t>
  </si>
  <si>
    <t>(+44) 7740 775207</t>
  </si>
  <si>
    <t>emmalouisejennings@gmail.com</t>
  </si>
  <si>
    <t>https://www.dropbox.com/scl/fi/99occqjfwgpzlk081abji/Eid-TOR-english.pdf?rlkey=rk3ry5sj64a489sgp6ovvsime&amp;st=bmbzi2ru&amp;dl=0</t>
  </si>
  <si>
    <t>EID</t>
  </si>
  <si>
    <t>Josephine Marie</t>
  </si>
  <si>
    <t>Freie Universität Berlin</t>
  </si>
  <si>
    <t>C5NRKF0C7</t>
  </si>
  <si>
    <t>josephine.eid2002@gmail.com</t>
  </si>
  <si>
    <t>Simon</t>
  </si>
  <si>
    <t>auslstud@fu-berlin.de</t>
  </si>
  <si>
    <t xml:space="preserve">coordinadora intercambio internacional </t>
  </si>
  <si>
    <t>Eva</t>
  </si>
  <si>
    <t>Finkernagel Eid</t>
  </si>
  <si>
    <t>evajfinke@aol.com</t>
  </si>
  <si>
    <t>https://www.dropbox.com/scl/fi/y182sc96he9otf0zut6lf/Eisendrath-Dill-GW-Transcript.pdf?rlkey=b0cl5vim5jo4qk3w31sd146jn&amp;st=yw94kvpy&amp;dl=0</t>
  </si>
  <si>
    <t>EISENDRATH</t>
  </si>
  <si>
    <t>Dill</t>
  </si>
  <si>
    <t>A08924406</t>
  </si>
  <si>
    <t>dilleisendrath@gwu.edu</t>
  </si>
  <si>
    <t>https://www.dropbox.com/scl/fi/rsysryhr9sur47ecj367q/Certificado-de-Notas-Actualizado.pdf?rlkey=dbad9bwk2clec4uvfdhbe520p&amp;st=xnmbxe6u&amp;dl=0</t>
  </si>
  <si>
    <t>ENCALADA</t>
  </si>
  <si>
    <t>CALDERON</t>
  </si>
  <si>
    <t>Michael Omar</t>
  </si>
  <si>
    <t>+51 969047606</t>
  </si>
  <si>
    <t>m.encaladac@pucp.edu.pe</t>
  </si>
  <si>
    <t xml:space="preserve">CLAUDIA </t>
  </si>
  <si>
    <t>VALDIVIESO</t>
  </si>
  <si>
    <t>(511) 6262164</t>
  </si>
  <si>
    <t>promydes@pucp.edu.pe</t>
  </si>
  <si>
    <t>COORDINADORA DEL PROGRAMA DE INTERCAMBIO</t>
  </si>
  <si>
    <t>LEONCIO</t>
  </si>
  <si>
    <t>ENCALADA ACEVEDO</t>
  </si>
  <si>
    <t>+51 961448204</t>
  </si>
  <si>
    <t>mencaladacalderon@gmail.com</t>
  </si>
  <si>
    <t>QU</t>
  </si>
  <si>
    <t>Quechua</t>
  </si>
  <si>
    <t>https://www.dropbox.com/scl/fi/q0as0f8z1uxt3bhmof0md/Audrey-Engel-Official-Transcript.pdf?rlkey=uuc9kt8l2flda7d87ujy329ph&amp;st=yv6u9vvf&amp;dl=0</t>
  </si>
  <si>
    <t>ENGEL</t>
  </si>
  <si>
    <t>Audrey Eleanor</t>
  </si>
  <si>
    <t>A00094676</t>
  </si>
  <si>
    <t>aeengel@iu.edu</t>
  </si>
  <si>
    <t>https://www.dropbox.com/scl/fi/v4rcj4uoxr3cfx415op98/Consolidado-Transcript-of-records.pdf?rlkey=wfzngaw7ttdrykxd13na0j7xb&amp;st=184yfhmn&amp;dl=0</t>
  </si>
  <si>
    <t>ENGELHARDT</t>
  </si>
  <si>
    <t>Katharina Anna Maria</t>
  </si>
  <si>
    <t>CH1HYWWZW</t>
  </si>
  <si>
    <t>engelhardt_katharina@web.de</t>
  </si>
  <si>
    <t>Coordinadora de Intercambios</t>
  </si>
  <si>
    <t>Angelika</t>
  </si>
  <si>
    <t>Engelhardt</t>
  </si>
  <si>
    <t>enschanhe@aol.com</t>
  </si>
  <si>
    <t>https://www.dropbox.com/scl/fi/l1q562bpjp2smkc5nny97/Results_Tiago_Alejandro_Ercole_Alfageme_2024-04-26.pdf?rlkey=6y4mbwbb7iw45rksia0qcktgs&amp;st=03eo7ms9&amp;dl=0</t>
  </si>
  <si>
    <t>ERCOLE</t>
  </si>
  <si>
    <t>ALFAGEME</t>
  </si>
  <si>
    <t>Tiago Alejandro</t>
  </si>
  <si>
    <t>YB9002863</t>
  </si>
  <si>
    <t>s225197@dtu.dk</t>
  </si>
  <si>
    <t>laham@dtu.dk</t>
  </si>
  <si>
    <t>Veronia</t>
  </si>
  <si>
    <t>Alfageme</t>
  </si>
  <si>
    <t>veronicaalfageme@hotmail.com</t>
  </si>
  <si>
    <t>112871K</t>
  </si>
  <si>
    <t>https://www.dropbox.com/scl/fi/ttc2delf0psdclg3ah28n/Certificado-de-Notas.pdf?rlkey=0hl5v8lg42o8r3qwsbeq08tsp&amp;st=yuhjbz4n&amp;dl=0</t>
  </si>
  <si>
    <t>EREMIA</t>
  </si>
  <si>
    <t>Andreea</t>
  </si>
  <si>
    <t>Università Degli Studi Di Bologna</t>
  </si>
  <si>
    <t>andreeaeremia6@gmail.com</t>
  </si>
  <si>
    <t>Danila</t>
  </si>
  <si>
    <t>Alvisi</t>
  </si>
  <si>
    <t>aform.extraeumobility@unibo.it</t>
  </si>
  <si>
    <t>International Relations Office</t>
  </si>
  <si>
    <t>Liuba</t>
  </si>
  <si>
    <t>Eremia</t>
  </si>
  <si>
    <t>liubaeremia1@gmail.com</t>
  </si>
  <si>
    <t>RO</t>
  </si>
  <si>
    <t>Rumano</t>
  </si>
  <si>
    <t>https://www.dropbox.com/scl/fi/winewou6gmm2vtac7axsv/TOR-Blanquerna_A.-Eresu.pdf?rlkey=ns2437glmeedr6v9m04mg8ch8&amp;st=niwulbhc&amp;dl=0</t>
  </si>
  <si>
    <t>ERESUÉ</t>
  </si>
  <si>
    <t>PLANA</t>
  </si>
  <si>
    <t>Alba</t>
  </si>
  <si>
    <t>PAT298383</t>
  </si>
  <si>
    <t>albaep2@blanquerna.url.edu</t>
  </si>
  <si>
    <t xml:space="preserve">Anna </t>
  </si>
  <si>
    <t xml:space="preserve">93-253.30.13 </t>
  </si>
  <si>
    <t xml:space="preserve">Técnica de Relaciones Internacionales </t>
  </si>
  <si>
    <t>Balbi</t>
  </si>
  <si>
    <t>Plana Font</t>
  </si>
  <si>
    <t>balbiplana@hotmail.com</t>
  </si>
  <si>
    <t>113244K</t>
  </si>
  <si>
    <t>https://www.dropbox.com/scl/fi/isq98hnm0qw6telf9x1cn/Notes_61228_10-07-2023-eugenie-espinos.pdf?rlkey=8qdx8hkqwpeuqp962y6nww3t3&amp;st=mydvoltv&amp;dl=0</t>
  </si>
  <si>
    <t>ESPINOS</t>
  </si>
  <si>
    <t>Eugénie Nicole Maud Marie</t>
  </si>
  <si>
    <t>23DK14337</t>
  </si>
  <si>
    <t>eespinos@eleve.isep.fr</t>
  </si>
  <si>
    <t>MIKOVICOVA</t>
  </si>
  <si>
    <t>+33 1 49 54 52 79</t>
  </si>
  <si>
    <t>Responsable des mobilités internationale</t>
  </si>
  <si>
    <t>Guy-Max</t>
  </si>
  <si>
    <t>Espinos</t>
  </si>
  <si>
    <t>guymax.espinos@gmail.com</t>
  </si>
  <si>
    <t>https://www.dropbox.com/scl/fi/2umuy9eiwi4igtl8hz32c/Notes.pdf?rlkey=nkwemqt562ftlr8gdx44cajie&amp;st=8j1hqq72&amp;dl=0</t>
  </si>
  <si>
    <t>FARRAS</t>
  </si>
  <si>
    <t>AMIGO</t>
  </si>
  <si>
    <t>Jordi</t>
  </si>
  <si>
    <t>PAT067251</t>
  </si>
  <si>
    <t>+34 638174144</t>
  </si>
  <si>
    <t>Rio</t>
  </si>
  <si>
    <t>ana.rio@upc.edu</t>
  </si>
  <si>
    <t>Vicedegana</t>
  </si>
  <si>
    <t>Maria Angels</t>
  </si>
  <si>
    <t>Amigó</t>
  </si>
  <si>
    <t>maamigo.sal@gmail.com</t>
  </si>
  <si>
    <t>https://www.dropbox.com/scl/fi/kqmhtigg0f4vnv4tzldi8/Sofia-Feinberg-eTranscript.pdf?rlkey=nhuuwtrheygfdbakx3z70f191&amp;st=rji22ydy&amp;dl=0</t>
  </si>
  <si>
    <t>FEINBERG</t>
  </si>
  <si>
    <t>Sofia Pilar</t>
  </si>
  <si>
    <t>A04158763</t>
  </si>
  <si>
    <t>sofife@umich.edu</t>
  </si>
  <si>
    <t>https://www.dropbox.com/scl/fi/24bjk78kspa1nb0nxrfkv/Certificado-de-notas_Clarisa-Loreto-Fernandez-Guzman.pdf?rlkey=p2w5qo4ckyojqqur9ch8kedb2&amp;st=ffgxg5qc&amp;dl=0</t>
  </si>
  <si>
    <t>FERNÁNDEZ</t>
  </si>
  <si>
    <t>GUZMÁN</t>
  </si>
  <si>
    <t>Clarisa Loreto</t>
  </si>
  <si>
    <t>Leiden University College The Hague</t>
  </si>
  <si>
    <t>PAN410406</t>
  </si>
  <si>
    <t>34 619198516</t>
  </si>
  <si>
    <t>clarisafernandezdeguzman@gmail.com</t>
  </si>
  <si>
    <t>Daria</t>
  </si>
  <si>
    <t>Bumblauskas</t>
  </si>
  <si>
    <t>31 32 033 1343</t>
  </si>
  <si>
    <t>international@fgga.leidenuniv.nl</t>
  </si>
  <si>
    <t>Senior Exchange Officer</t>
  </si>
  <si>
    <t>Nuria</t>
  </si>
  <si>
    <t>Guzmán Zapater</t>
  </si>
  <si>
    <t>34 639647570</t>
  </si>
  <si>
    <t>nuriaguzmanzapater@gmail.com</t>
  </si>
  <si>
    <t>https://www.dropbox.com/scl/fi/y2c39aku3kz5hjpaklrxo/EXPEDIENTE.pdf?rlkey=ub6e1drsx0e09kjhm9sraorbw&amp;st=ltuagp0t&amp;dl=0</t>
  </si>
  <si>
    <t>PLIEGO</t>
  </si>
  <si>
    <t>PAP428398</t>
  </si>
  <si>
    <t>maria.fernandez.pliego@rai.usc.es</t>
  </si>
  <si>
    <t>Casas Parada</t>
  </si>
  <si>
    <t xml:space="preserve">Profesor titular </t>
  </si>
  <si>
    <t>Virginia</t>
  </si>
  <si>
    <t>Pliego Martínez</t>
  </si>
  <si>
    <t>vpliegom@gmail.com</t>
  </si>
  <si>
    <t>https://www.dropbox.com/scl/fi/47f7wcgrzsd0edqzzkaed/Certificado-Acad-mico-Oficial-Pablo-Fern-ndez-Romero.pdf?rlkey=7t6eln3fmb99e41jdbnhm772w&amp;st=clc7ewne&amp;dl=0</t>
  </si>
  <si>
    <t>ROMERO</t>
  </si>
  <si>
    <t>Pablo</t>
  </si>
  <si>
    <t>U. Politécnica De Madrid, Ets Arquitectura</t>
  </si>
  <si>
    <t>PAN344051</t>
  </si>
  <si>
    <t>pablo.fromero@alumnos.upm.es</t>
  </si>
  <si>
    <t>Emilia</t>
  </si>
  <si>
    <t xml:space="preserve">Román </t>
  </si>
  <si>
    <t>emilia.roman@upm.es</t>
  </si>
  <si>
    <t xml:space="preserve">Secretaria Académica DUyOT-Profesora </t>
  </si>
  <si>
    <t xml:space="preserve">Jose Luis </t>
  </si>
  <si>
    <t xml:space="preserve">Fernández </t>
  </si>
  <si>
    <t>jfernabaeza@gmail.com</t>
  </si>
  <si>
    <t>https://www.dropbox.com/scl/fi/cpw3a8k1rzm9whfl6bftm/Certificado-acadA-771-mico-personal.pdf?rlkey=33cuc3q66t0zujhpn8m16o1n6&amp;st=mvfjrhux&amp;dl=0</t>
  </si>
  <si>
    <t>FERNÁNDEZ-MICHELTORENA</t>
  </si>
  <si>
    <t>ALTADILL</t>
  </si>
  <si>
    <t>Jon</t>
  </si>
  <si>
    <t>Universidad Pública De Navarra</t>
  </si>
  <si>
    <t>PAO954134</t>
  </si>
  <si>
    <t>(+34) 618116013</t>
  </si>
  <si>
    <t>jonfma2003@gmail.com</t>
  </si>
  <si>
    <t xml:space="preserve">Rebeca </t>
  </si>
  <si>
    <t>Echavarri</t>
  </si>
  <si>
    <t>(+34) 948166021</t>
  </si>
  <si>
    <t>rebecaechavarri@unavarra.es</t>
  </si>
  <si>
    <t>Profesor Contratado Doctor Tipo 1</t>
  </si>
  <si>
    <t>Gonzalo</t>
  </si>
  <si>
    <t>Fernández-Micheltorena</t>
  </si>
  <si>
    <t>(+34) 622512421</t>
  </si>
  <si>
    <t>gfmicheltorena@gmail.com</t>
  </si>
  <si>
    <t>https://www.dropbox.com/scl/fi/rx44miknmcgujnfib4tpp/CAP.pdf?rlkey=r4w687cclxlzut22rwsrm8j0y&amp;st=5yjj3aer&amp;dl=0</t>
  </si>
  <si>
    <t>FERRER</t>
  </si>
  <si>
    <t>PARERA</t>
  </si>
  <si>
    <t>Claudia</t>
  </si>
  <si>
    <t>U. Autónoma De Barcelona, Facultad Filosofía Y Letras</t>
  </si>
  <si>
    <t>PAN529984</t>
  </si>
  <si>
    <t>+34 646452649</t>
  </si>
  <si>
    <t>ferrerparera@gmail.com</t>
  </si>
  <si>
    <t>JAVIER</t>
  </si>
  <si>
    <t>RODRIGO SANCHEZ</t>
  </si>
  <si>
    <t>Javier.rodrigo@uab.cat</t>
  </si>
  <si>
    <t>Coordinador Grado</t>
  </si>
  <si>
    <t>MARIA PILAR</t>
  </si>
  <si>
    <t>PARERA BUCH</t>
  </si>
  <si>
    <t>parerabuch@gmail.com</t>
  </si>
  <si>
    <t>https://www.dropbox.com/scl/fi/5sd6igb0j8ku0aow0gwxg/IMG_7378.pdf?rlkey=6re68nhl5l6o6w1mvzzojr3hb&amp;st=kjpy1fxw&amp;dl=0</t>
  </si>
  <si>
    <t>FESAS</t>
  </si>
  <si>
    <t>Juliette Marie Helene</t>
  </si>
  <si>
    <t>The University Of California, Irvine</t>
  </si>
  <si>
    <t>+1 (650)862-4392</t>
  </si>
  <si>
    <t>juliettefesas@gmail.com</t>
  </si>
  <si>
    <t>UCEAP Program manager</t>
  </si>
  <si>
    <t xml:space="preserve">Agnes </t>
  </si>
  <si>
    <t>Fesas</t>
  </si>
  <si>
    <t>+1 (650) 387-6334</t>
  </si>
  <si>
    <t>agnesf@stanford.edu</t>
  </si>
  <si>
    <t>https://www.dropbox.com/scl/fi/o838g4ksrc6dziupnrplb/Certificado-de-notas.pdf?rlkey=3q3qir34jy8at0qs32oxymhok&amp;st=vgt61u48&amp;dl=0</t>
  </si>
  <si>
    <t>FIDEL</t>
  </si>
  <si>
    <t>MENDEZ</t>
  </si>
  <si>
    <t>Jose Eduardo</t>
  </si>
  <si>
    <t>jose.fidel.m@uni.pe</t>
  </si>
  <si>
    <t>WALTER ERNANDO</t>
  </si>
  <si>
    <t>+51 1 4824770</t>
  </si>
  <si>
    <t>JEFE OFICINA DE COOPERACION Y RELACION I</t>
  </si>
  <si>
    <t>MARIA</t>
  </si>
  <si>
    <t>j.eduardo.fidel.m@gmail.com</t>
  </si>
  <si>
    <t>https://www.dropbox.com/scl/fi/xd8s91awmja3ywsxnk0g2/Figueroa_Tamara_1383935_Official-Transcript.pdf?rlkey=fk9ydslzgduzwfn7to0cgyy5x&amp;st=3f1z8m5q&amp;dl=0</t>
  </si>
  <si>
    <t>FIGUEROA</t>
  </si>
  <si>
    <t>Tamara</t>
  </si>
  <si>
    <t>figuerot@lawrence.edu</t>
  </si>
  <si>
    <t>https://www.dropbox.com/scl/fi/jbx1vb6zy0cusndr4vo3k/Cassandra-Fischer-Murphy-Unofficial-Transcript.pdf?rlkey=qcmiwcrsqrymcrvvnctu82mvp&amp;st=c8jf1fe7&amp;dl=0</t>
  </si>
  <si>
    <t>FISCHER MURPHY</t>
  </si>
  <si>
    <t>Cassandra</t>
  </si>
  <si>
    <t>1 (646) 343-7331</t>
  </si>
  <si>
    <t>cfischermu@brynmawr.edu</t>
  </si>
  <si>
    <t>https://www.dropbox.com/scl/fi/tnr865rl9bqkbr8qu5vu1/karakterutskrift-engelsk.pdf?rlkey=8aou56egm65ya3gaku3zymgiv&amp;st=qgylmhog&amp;dl=0</t>
  </si>
  <si>
    <t>FLATJORD</t>
  </si>
  <si>
    <t>Nora Garnes</t>
  </si>
  <si>
    <t>Oslomet Oslo Metropolitan University</t>
  </si>
  <si>
    <t>+47 414 33 099</t>
  </si>
  <si>
    <t>noraflatjord@gmail.com</t>
  </si>
  <si>
    <t>Heli</t>
  </si>
  <si>
    <t>Bergset</t>
  </si>
  <si>
    <t>+47 672 38 082</t>
  </si>
  <si>
    <t>heli.bergset@oslomet.no</t>
  </si>
  <si>
    <t>senior advisor</t>
  </si>
  <si>
    <t>Ellen-Merethe</t>
  </si>
  <si>
    <t>Garnes</t>
  </si>
  <si>
    <t>+47 975 00 759</t>
  </si>
  <si>
    <t>ellenm.garnes@gmail.com</t>
  </si>
  <si>
    <t>https://www.dropbox.com/scl/fi/rjesz44fb0mjj9b9dou13/Transcript_Fleck_02.2024.pdf?rlkey=nny7n3e8x3u2ee3c54tq70x6l&amp;st=pcctz9di&amp;dl=0</t>
  </si>
  <si>
    <t>FLECK</t>
  </si>
  <si>
    <t>Jonathan Valentin Felix</t>
  </si>
  <si>
    <t>Ruprecht-Karls-Universität Heidelberg</t>
  </si>
  <si>
    <t>C8WKYG6PM</t>
  </si>
  <si>
    <t>j.vf.fleck@gmail.com</t>
  </si>
  <si>
    <t>Nicoline</t>
  </si>
  <si>
    <t>Dorn</t>
  </si>
  <si>
    <t>+49 6221 54-12730</t>
  </si>
  <si>
    <t>dorn@zuv.uni-heidelberg.de</t>
  </si>
  <si>
    <t>Christina</t>
  </si>
  <si>
    <t>Fleck</t>
  </si>
  <si>
    <t>ch.j.f@web.de</t>
  </si>
  <si>
    <t>112689K</t>
  </si>
  <si>
    <t>https://www.dropbox.com/scl/fi/2xbo61u1zr4s0liueg913/Florencio_Bryan_1388730_Official-Transcript.pdf?rlkey=ta3y2uqzbpobemrwh2pjjjvt9&amp;st=98lc8bcm&amp;dl=0</t>
  </si>
  <si>
    <t>FLORENCIO</t>
  </si>
  <si>
    <t>Bryan</t>
  </si>
  <si>
    <t>bflorenc@bu.edu</t>
  </si>
  <si>
    <t>https://www.dropbox.com/scl/fi/9hd55n4f1vmggrzcuhvee/c.-C-rdex.pdf?rlkey=6nh98i4dw3aowoheykfb87trz&amp;st=vtxadyl9&amp;dl=0</t>
  </si>
  <si>
    <t>FLORES</t>
  </si>
  <si>
    <t>BADILLO</t>
  </si>
  <si>
    <t>Andrei</t>
  </si>
  <si>
    <t>A9933689</t>
  </si>
  <si>
    <t>+593 992657845</t>
  </si>
  <si>
    <t>andreifloresbadillo75@gmail.com</t>
  </si>
  <si>
    <t>PAOLA STEFANIA</t>
  </si>
  <si>
    <t>+593 99 269 4540</t>
  </si>
  <si>
    <t>psflores@puce.edu.ec</t>
  </si>
  <si>
    <t>MOVILIDAD SALIENTE</t>
  </si>
  <si>
    <t>ALEXEI</t>
  </si>
  <si>
    <t>FLORES BADILLO</t>
  </si>
  <si>
    <t>+593 98 705 7232</t>
  </si>
  <si>
    <t>afloresb@puce.edu.ec</t>
  </si>
  <si>
    <t>https://www.dropbox.com/scl/fi/z555tj884ocrm6mixb781/Grades-transcript.pdf?rlkey=m3x34qzf97pczd6bk9iyskjmn&amp;st=zx7geh1b&amp;dl=0</t>
  </si>
  <si>
    <t>FORMENTINI</t>
  </si>
  <si>
    <t>Gabriella</t>
  </si>
  <si>
    <t>Esade, Law School</t>
  </si>
  <si>
    <t>YB6943108</t>
  </si>
  <si>
    <t>gabriella.formentini@alumni.esade.edu</t>
  </si>
  <si>
    <t>Mireia</t>
  </si>
  <si>
    <t>Cuesta</t>
  </si>
  <si>
    <t>mieria.cuesta@esade.edu</t>
  </si>
  <si>
    <t>program manager</t>
  </si>
  <si>
    <t>cristina</t>
  </si>
  <si>
    <t>buono</t>
  </si>
  <si>
    <t>cribuono@bluewin.ch</t>
  </si>
  <si>
    <t>https://www.dropbox.com/scl/fi/bo041n3osk8qz6i3hfolx/Forrest_Jackson_1378659_Official-Transcript.pdf?rlkey=4qwem0uqgk0h25lcp7nvnm0za&amp;st=84zm6mct&amp;dl=0</t>
  </si>
  <si>
    <t>FORREST</t>
  </si>
  <si>
    <t>Jackson</t>
  </si>
  <si>
    <t>forrestjt@wofford.edu</t>
  </si>
  <si>
    <t>https://www.dropbox.com/scl/fi/rw2vw6kjnqt9zzk3g8a3m/ToRs-consolidados-Juliette.pdf?rlkey=nmoiemevtmyztdmqb7ub7ppol&amp;st=o2htx6rx&amp;dl=0</t>
  </si>
  <si>
    <t>FOURNEAUX</t>
  </si>
  <si>
    <t>Juliette</t>
  </si>
  <si>
    <t>Université Catholique De Louvain, La Neuve</t>
  </si>
  <si>
    <t>Belgica</t>
  </si>
  <si>
    <t>GB7029434</t>
  </si>
  <si>
    <t>juliette.fourneaux@student.uclouvain.be</t>
  </si>
  <si>
    <t>Gillard</t>
  </si>
  <si>
    <t>32 (0)10 47 84 67</t>
  </si>
  <si>
    <t>lsm-outgoing@uclouvain.be</t>
  </si>
  <si>
    <t>Outgoing Exchange Students Coordinator</t>
  </si>
  <si>
    <t>Loeckx</t>
  </si>
  <si>
    <t>Martine</t>
  </si>
  <si>
    <t>32473 460907</t>
  </si>
  <si>
    <t>maloeckx@hotmail.com</t>
  </si>
  <si>
    <t>https://www.dropbox.com/scl/fi/4sy13cja088bouo01p7ah/HEAR_2411004_1.pdf?rlkey=bfhwzzzvkwi1imbjwgt4420hp&amp;st=o0vef4tb&amp;dl=0</t>
  </si>
  <si>
    <t>FRIEDLI</t>
  </si>
  <si>
    <t>Megan</t>
  </si>
  <si>
    <t>King's College London</t>
  </si>
  <si>
    <t>megan.friedli@kcl.ac.uk</t>
  </si>
  <si>
    <t xml:space="preserve">Minakshi </t>
  </si>
  <si>
    <t>Sharma</t>
  </si>
  <si>
    <t>--</t>
  </si>
  <si>
    <t>studyabroad@kcl.ac.uk</t>
  </si>
  <si>
    <t>Global Mobility Officer</t>
  </si>
  <si>
    <t>Joanna</t>
  </si>
  <si>
    <t>Friedli</t>
  </si>
  <si>
    <t>joannafriedli@hotmail.com</t>
  </si>
  <si>
    <t>https://www.dropbox.com/scl/fi/h8msf9j0bk0l79io3zksp/Leistungsnachweis_14022024_1120_14450861_20240214112002.pdf?rlkey=hapafvuaxf7b13lxhmri0ztn6&amp;st=baklxnyi&amp;dl=0</t>
  </si>
  <si>
    <t>FUCHS</t>
  </si>
  <si>
    <t>Lisa Marie</t>
  </si>
  <si>
    <t>CH1H97237</t>
  </si>
  <si>
    <t>+49 (0) 15231919145</t>
  </si>
  <si>
    <t>lisamarie2k2@gmail.com</t>
  </si>
  <si>
    <t xml:space="preserve">Joanna </t>
  </si>
  <si>
    <t>Ruchatz</t>
  </si>
  <si>
    <t>+49 (0) 89 289 28463</t>
  </si>
  <si>
    <t>outgoing.ad@ed.tum.de</t>
  </si>
  <si>
    <t>Outgoing-Mobility</t>
  </si>
  <si>
    <t xml:space="preserve">Vilem </t>
  </si>
  <si>
    <t>Fuchs</t>
  </si>
  <si>
    <t>+49 (0) 15730431784</t>
  </si>
  <si>
    <t>vilemfuchs@gmail.com</t>
  </si>
  <si>
    <t>112773K</t>
  </si>
  <si>
    <t>https://www.dropbox.com/scl/fi/4fn4cxqwt3q37nq0zonbq/Transkrip_Cliff-Ganisson_Semester-5.pdf?rlkey=geqtkw3hng1l99fxsia0sapdz&amp;st=h3rb4m55&amp;dl=0</t>
  </si>
  <si>
    <t>GANISSON</t>
  </si>
  <si>
    <t>Cliff</t>
  </si>
  <si>
    <t>E2226331</t>
  </si>
  <si>
    <t>+62 82233442701</t>
  </si>
  <si>
    <t>cliffganisson@gmail.com</t>
  </si>
  <si>
    <t>Vidian</t>
  </si>
  <si>
    <t>Ade Mauludi</t>
  </si>
  <si>
    <t>+62 8980095581</t>
  </si>
  <si>
    <t>studyabroad@its.ac.id</t>
  </si>
  <si>
    <t>ITS Staff for Outbound Student Mobility</t>
  </si>
  <si>
    <t xml:space="preserve">Citra Puspadewi Hermanto </t>
  </si>
  <si>
    <t>Lim</t>
  </si>
  <si>
    <t>+62 82233442733</t>
  </si>
  <si>
    <t>citra_hermanto@yahoo.com</t>
  </si>
  <si>
    <t>https://www.dropbox.com/scl/fi/yskmeg1tfeavgswlg6k8n/expediente_91650-4.pdf?rlkey=fxbieo8khueqhb2wnfsrd88wz&amp;st=66gxpf4j&amp;dl=0</t>
  </si>
  <si>
    <t>GARCIA</t>
  </si>
  <si>
    <t>OLALLA</t>
  </si>
  <si>
    <t>Universidad Pontificia De Salamanca</t>
  </si>
  <si>
    <t>PAT496776</t>
  </si>
  <si>
    <t>+34 601363202</t>
  </si>
  <si>
    <t>sgarciaol.psi@upsa.es</t>
  </si>
  <si>
    <t xml:space="preserve">Gudrun </t>
  </si>
  <si>
    <t>Meir</t>
  </si>
  <si>
    <t>+34 923277127</t>
  </si>
  <si>
    <t>gmeir@upsa.es</t>
  </si>
  <si>
    <t>Coordinadora movilidad relaciones intern</t>
  </si>
  <si>
    <t xml:space="preserve">Jose Ignacio </t>
  </si>
  <si>
    <t xml:space="preserve">García  </t>
  </si>
  <si>
    <t>+34 649483975</t>
  </si>
  <si>
    <t>pescaderiagarcia2@hotmail.com</t>
  </si>
  <si>
    <t>https://www.dropbox.com/scl/fi/ar6isrrjed4k3w70wzuge/expediente-sara-garcia-blanco.pdf?rlkey=dgs93o4qufw7uz7gmitqi9rl5&amp;st=h8u9ju2c&amp;dl=0</t>
  </si>
  <si>
    <t>BLANCO</t>
  </si>
  <si>
    <t>PAT480546</t>
  </si>
  <si>
    <t>+34 684003578</t>
  </si>
  <si>
    <t>saragarciblanc@gmail.com</t>
  </si>
  <si>
    <t>Beatriz</t>
  </si>
  <si>
    <t>Palacios Vicario</t>
  </si>
  <si>
    <t>bpalaciosvi@upsa.es</t>
  </si>
  <si>
    <t>Vicedecana</t>
  </si>
  <si>
    <t>Juan Luis</t>
  </si>
  <si>
    <t>García Romo</t>
  </si>
  <si>
    <t>+34 636834855</t>
  </si>
  <si>
    <t>romogaju@gmail.com</t>
  </si>
  <si>
    <t>https://www.dropbox.com/scl/fi/r689yzoojro30u33qidi7/UofG.-Transcript.pdf?rlkey=ftzeslwj9pf2bf0qxawnukyp7&amp;st=yvwz8tc6&amp;dl=0</t>
  </si>
  <si>
    <t>GARRETT</t>
  </si>
  <si>
    <t>Elspeth Jay</t>
  </si>
  <si>
    <t>The University Of Glasgow</t>
  </si>
  <si>
    <t>elsiegarrettx@gmail.com</t>
  </si>
  <si>
    <t>Shama</t>
  </si>
  <si>
    <t>Jalil</t>
  </si>
  <si>
    <t>/</t>
  </si>
  <si>
    <t>shama.jalil@glasgow.ac.uk</t>
  </si>
  <si>
    <t>Coordinador de Intercambio</t>
  </si>
  <si>
    <t>Jo</t>
  </si>
  <si>
    <t>Garrett</t>
  </si>
  <si>
    <t>jo26garrett@protonmail.com</t>
  </si>
  <si>
    <t>https://www.dropbox.com/scl/fi/9ul6jwv0pln0984s4trub/Garrido.pdf.pdf?rlkey=p2i2spsvwbxjrfcd1qfpb63o0&amp;st=83boljra&amp;dl=0</t>
  </si>
  <si>
    <t>GARRIDO</t>
  </si>
  <si>
    <t>PÉREZ</t>
  </si>
  <si>
    <t>Universidad De Navarra, Facultad De Filosofía Y Letras</t>
  </si>
  <si>
    <t>PAM348908</t>
  </si>
  <si>
    <t>mgarridoper@alumni.unav.es</t>
  </si>
  <si>
    <t>Jimmy</t>
  </si>
  <si>
    <t>Moreno Gaby</t>
  </si>
  <si>
    <t>jm@unav.es</t>
  </si>
  <si>
    <t>Coordinador de Intercambios de Derecho</t>
  </si>
  <si>
    <t>María José</t>
  </si>
  <si>
    <t>Pérez</t>
  </si>
  <si>
    <t>https://www.dropbox.com/scl/fi/bpb762rzd6qrc64rk2l2h/Certificado-de-notas.docx?rlkey=gwib4fopwh96eo3sk1qk15n38&amp;st=l1983tu9&amp;dl=0</t>
  </si>
  <si>
    <t>Kirsty Alicia</t>
  </si>
  <si>
    <t>ml22kg@leeds.ac.uk</t>
  </si>
  <si>
    <t>0113 343 7028</t>
  </si>
  <si>
    <t>Study Abroad Adviser</t>
  </si>
  <si>
    <t>Fiona</t>
  </si>
  <si>
    <t>Stuart</t>
  </si>
  <si>
    <t>fiona.stuart64@gmail.com</t>
  </si>
  <si>
    <t>113213K</t>
  </si>
  <si>
    <t>https://www.dropbox.com/scl/fi/bqanbmueziiyswgr4lmir/Expediente-acad-mico.pdf?rlkey=tqz1sesbobsn76ftgy8dxcyok&amp;st=ny4056za&amp;dl=0</t>
  </si>
  <si>
    <t>GARSIDE</t>
  </si>
  <si>
    <t>Lucy Claire Sheila</t>
  </si>
  <si>
    <t>University College London, Department Of Spanish And Latin American Studies</t>
  </si>
  <si>
    <t>+44 7941668575</t>
  </si>
  <si>
    <t>lcsgarside@gmail.com</t>
  </si>
  <si>
    <t xml:space="preserve">Jennifer </t>
  </si>
  <si>
    <t>Del Rosario</t>
  </si>
  <si>
    <t>+44 20 7679 4339</t>
  </si>
  <si>
    <t>selcs.studyabroad@ucl.ac.uk</t>
  </si>
  <si>
    <t>Teaching &amp;Student Support Administrator</t>
  </si>
  <si>
    <t xml:space="preserve">Frances </t>
  </si>
  <si>
    <t>Dyson</t>
  </si>
  <si>
    <t>+44 7941 041053</t>
  </si>
  <si>
    <t>fjdyson@yahoo.co.uk</t>
  </si>
  <si>
    <t>https://www.dropbox.com/scl/fi/rp3u6ck6crvmuzkyf7zmt/AVA-GAWEL-eTranscript.pdf?rlkey=7nbcplucofvpeq4dc6b4lkdgu&amp;st=q9acmu1n&amp;dl=0</t>
  </si>
  <si>
    <t>GAWEL</t>
  </si>
  <si>
    <t>Ava Elisabeth</t>
  </si>
  <si>
    <t>ava.gawel@gmail.com</t>
  </si>
  <si>
    <t>https://www.dropbox.com/scl/fi/m88d08n99ie95d6dn78p3/GAZMARIAN_TRANSCRIPT.pdf?rlkey=6ay7y4pz7ihxfeh3tx7rxwazf&amp;st=je2p942n&amp;dl=0</t>
  </si>
  <si>
    <t>GAZMARIAN</t>
  </si>
  <si>
    <t>Alexyss</t>
  </si>
  <si>
    <t>A38842749</t>
  </si>
  <si>
    <t>1-818/667-5864</t>
  </si>
  <si>
    <t>acgazmar@syr.edu</t>
  </si>
  <si>
    <t xml:space="preserve">Mauricio </t>
  </si>
  <si>
    <t>https://www.dropbox.com/scl/fi/b3nl62oqu43tqjllcaxwn/HEAR-Benedetta-Gentile.pdf?rlkey=ppuvgcrxc9ltltb68d1vdyyxb&amp;st=uqfgifik&amp;dl=0</t>
  </si>
  <si>
    <t>GENTILE</t>
  </si>
  <si>
    <t>Benedetta</t>
  </si>
  <si>
    <t>YC4998021</t>
  </si>
  <si>
    <t>k21129806@kcl.ac.uk</t>
  </si>
  <si>
    <t>Minakshi</t>
  </si>
  <si>
    <t>44020 7836 5454</t>
  </si>
  <si>
    <t>Husney</t>
  </si>
  <si>
    <t>Avila Diaz</t>
  </si>
  <si>
    <t>husneya3@gmail.com</t>
  </si>
  <si>
    <t>https://www.dropbox.com/scl/fi/g8sl8ujz1nd5sbwyo0qdy/Transcript-of-records-Geraci-Pietro.pdf?rlkey=9zs26twj9eznjpmn1ynp91v1h&amp;st=ae1sen18&amp;dl=0</t>
  </si>
  <si>
    <t>GERACI</t>
  </si>
  <si>
    <t>Pietro</t>
  </si>
  <si>
    <t>YB7946427</t>
  </si>
  <si>
    <t>+39 391 799 1822</t>
  </si>
  <si>
    <t>pietro.geraci@mail.polimi.it</t>
  </si>
  <si>
    <t>Alan</t>
  </si>
  <si>
    <t>Facchinetti</t>
  </si>
  <si>
    <t>+39 02 2399 8450</t>
  </si>
  <si>
    <t>alan.facchinetti@polimi.it</t>
  </si>
  <si>
    <t xml:space="preserve">Professor </t>
  </si>
  <si>
    <t>Stefano</t>
  </si>
  <si>
    <t>Geraci</t>
  </si>
  <si>
    <t>+39 335 877 2986</t>
  </si>
  <si>
    <t>stefanogeraci.posta@gmail.com</t>
  </si>
  <si>
    <t>https://www.dropbox.com/scl/fi/8u3hl1bp5tp7paovnv9v8/Expediente-acad-mico.-Ainhoa-Gil-Bastero-1.pdf?rlkey=rosga3jkp199cg1jpmoku3z06&amp;st=qwwz3dy4&amp;dl=0</t>
  </si>
  <si>
    <t>GIL</t>
  </si>
  <si>
    <t>BASTERO</t>
  </si>
  <si>
    <t>Ainhoa</t>
  </si>
  <si>
    <t>PAQ462212</t>
  </si>
  <si>
    <t>gil.ainhoa@aixerrotabhi.eu</t>
  </si>
  <si>
    <t>Amaia</t>
  </si>
  <si>
    <t>Eiguren</t>
  </si>
  <si>
    <t>magisterio-bi.internacional@ehu.eus</t>
  </si>
  <si>
    <t xml:space="preserve">Coordinadora de la Universidad </t>
  </si>
  <si>
    <t>Alvaro</t>
  </si>
  <si>
    <t>Gil</t>
  </si>
  <si>
    <t>agalvaro99@gmail.com</t>
  </si>
  <si>
    <t>https://www.dropbox.com/scl/fi/hvz033qlh8negf1x53z4j/certificados-de-notas-oficial-de-universidad-de-origen.pdf?rlkey=jrf596gxqufunwge3wg9608lv&amp;st=x0wdejbz&amp;dl=0</t>
  </si>
  <si>
    <t>GIUDICI</t>
  </si>
  <si>
    <t>Raphaël</t>
  </si>
  <si>
    <t>23AP22327</t>
  </si>
  <si>
    <t>+33 6 80 80 24 40</t>
  </si>
  <si>
    <t>raphael.giudici@sciencespo.fr</t>
  </si>
  <si>
    <t>+ 33 1 45 49 83 15</t>
  </si>
  <si>
    <t>international affairs manager</t>
  </si>
  <si>
    <t>Christelle</t>
  </si>
  <si>
    <t>MONTORIOL</t>
  </si>
  <si>
    <t>+ 33 6 43 90 51 35</t>
  </si>
  <si>
    <t>christelle.montoriol@orange.fr</t>
  </si>
  <si>
    <t>https://www.dropbox.com/scl/fi/t16a24tih8tb3s4dgk32z/certificado-notas.pdf?rlkey=5qigl3q908rujf3sthurv06qm&amp;st=8z5vxawr&amp;dl=0</t>
  </si>
  <si>
    <t>GONZÁLEZ</t>
  </si>
  <si>
    <t>HOSPITAL</t>
  </si>
  <si>
    <t>Universidad Católica De Valencia San Vicente Mártir</t>
  </si>
  <si>
    <t>PAN518162</t>
  </si>
  <si>
    <t>+34 619140025</t>
  </si>
  <si>
    <t>anagonzalezhospital@gmail.com</t>
  </si>
  <si>
    <t>MARÍA JOSE</t>
  </si>
  <si>
    <t>ALAPONT MILLET</t>
  </si>
  <si>
    <t>+34 963 63 74 12</t>
  </si>
  <si>
    <t>outgoing@ucv.es</t>
  </si>
  <si>
    <t>UCV OUTGOING STUDENTS</t>
  </si>
  <si>
    <t>CARMEN</t>
  </si>
  <si>
    <t>HOSPITAL VALES</t>
  </si>
  <si>
    <t>+34 678501577</t>
  </si>
  <si>
    <t>wcarmenhospital@gmail.com</t>
  </si>
  <si>
    <t>https://www.dropbox.com/scl/fi/4911hy2ykyr7x4m2bkf1l/Gradelist-2.pdf?rlkey=dp9m71rho0jz7ikpcq8gddyf5&amp;st=06ij5pn7&amp;dl=0</t>
  </si>
  <si>
    <t>GORGES</t>
  </si>
  <si>
    <t>Lorenzo Federico</t>
  </si>
  <si>
    <t>L74X74KMV</t>
  </si>
  <si>
    <t>+49 1753285331</t>
  </si>
  <si>
    <t>lorenzo-gorges@gmx.de</t>
  </si>
  <si>
    <t xml:space="preserve">Imke </t>
  </si>
  <si>
    <t xml:space="preserve">Beens </t>
  </si>
  <si>
    <t>+31 43 388 2222</t>
  </si>
  <si>
    <t>fpn-iro-outgoing@maastrichtuniversity.nl</t>
  </si>
  <si>
    <t xml:space="preserve">International Relations Officer </t>
  </si>
  <si>
    <t>Delmarco</t>
  </si>
  <si>
    <t xml:space="preserve">Isabella </t>
  </si>
  <si>
    <t>+49 1737579628</t>
  </si>
  <si>
    <t>rosathea@aol.com</t>
  </si>
  <si>
    <t>https://www.dropbox.com/scl/fi/weo4lbbs6k4dl7enoluwd/Transcript-of-Records.pdf?rlkey=o3xdiagl9cmzsvftl6p5ly1dt&amp;st=2n1and2i&amp;dl=0</t>
  </si>
  <si>
    <t>GÖTTERT</t>
  </si>
  <si>
    <t>Esther</t>
  </si>
  <si>
    <t>Technische Universität Berlin</t>
  </si>
  <si>
    <t>CFMZXH1KN</t>
  </si>
  <si>
    <t>e.goettert@campus.tu-berlin.de</t>
  </si>
  <si>
    <t>Sina</t>
  </si>
  <si>
    <t>Raddatz</t>
  </si>
  <si>
    <t>+49 30 314 24799</t>
  </si>
  <si>
    <t>s.raddatz@tu-berlin.de</t>
  </si>
  <si>
    <t>Study Abroad Adviso</t>
  </si>
  <si>
    <t>Rebecca</t>
  </si>
  <si>
    <t>Göttert</t>
  </si>
  <si>
    <t>rebecca.goettert@gmail.com</t>
  </si>
  <si>
    <t>https://www.dropbox.com/scl/fi/eluw5swn7vw9ufyb6vc3y/Transcript_IONDEMERLIS.pdf?rlkey=xlzuka8hsvqjvs35omwmrx3nx&amp;st=1i4jx74z&amp;dl=0</t>
  </si>
  <si>
    <t>GOURSAUD DE MERLIS ARRIETA</t>
  </si>
  <si>
    <t>Ion</t>
  </si>
  <si>
    <t>Mcgill University Desautels, Faculty Of Management</t>
  </si>
  <si>
    <t>22AF37465</t>
  </si>
  <si>
    <t>iondemerlis0223@gmail.com</t>
  </si>
  <si>
    <t xml:space="preserve">Hannah </t>
  </si>
  <si>
    <t>Etienne</t>
  </si>
  <si>
    <t>de Merlis</t>
  </si>
  <si>
    <t>edemerlis@gmail.com</t>
  </si>
  <si>
    <t>https://www.dropbox.com/scl/fi/0masmt2jh9fs6e55umtfl/Certificados-De-Notas-Oficial-Actualizado-De-Universidad-De-Origen.pdf?rlkey=3liz5as8gy1zajqqnrnhbif2r&amp;st=6hza5x8c&amp;dl=0</t>
  </si>
  <si>
    <t>GRANJA</t>
  </si>
  <si>
    <t>SANTOS</t>
  </si>
  <si>
    <t>Álvaro</t>
  </si>
  <si>
    <t>PAL971459</t>
  </si>
  <si>
    <t>alvaro.granja@rai.usc.es</t>
  </si>
  <si>
    <t>+34 881 815255</t>
  </si>
  <si>
    <t>Silvia</t>
  </si>
  <si>
    <t>Santos</t>
  </si>
  <si>
    <t>+34 676599971</t>
  </si>
  <si>
    <t>asesoria.arousa@galicia.ugt.org</t>
  </si>
  <si>
    <t>https://www.dropbox.com/scl/fi/wbni8a8xc8q9xceumwbzi/TEUM8YHN.pdf?rlkey=3icgfqnkln2yvu5fdk71ieb8r&amp;st=q5zd9a5n&amp;dl=0</t>
  </si>
  <si>
    <t>GREENE</t>
  </si>
  <si>
    <t>Kaitlyn Elizabeth</t>
  </si>
  <si>
    <t>A00595758</t>
  </si>
  <si>
    <t xml:space="preserve">Tiffiany </t>
  </si>
  <si>
    <t>Gabbard</t>
  </si>
  <si>
    <t>+1 (760) 750-4090</t>
  </si>
  <si>
    <t>tgabbard@csusm.edu</t>
  </si>
  <si>
    <t>Assistant Director of Study Abroad</t>
  </si>
  <si>
    <t>Greene</t>
  </si>
  <si>
    <t>sandragreenesd@gmail.com</t>
  </si>
  <si>
    <t>https://www.dropbox.com/scl/fi/cpar0ie18t183pkml7gae/Transcript-GPA-above-3-and-Spanish-Max-Gruby.pdf?rlkey=l1c6zre9hvymok3qva7s9dsdb&amp;st=qe55r93m&amp;dl=0</t>
  </si>
  <si>
    <t>GRUBY</t>
  </si>
  <si>
    <t>Max</t>
  </si>
  <si>
    <t>E.M. Lyon - École De Management</t>
  </si>
  <si>
    <t>23KH84690</t>
  </si>
  <si>
    <t>+33 767535137</t>
  </si>
  <si>
    <t>max.gruby@edu.em-lyon.com</t>
  </si>
  <si>
    <t>Ramel</t>
  </si>
  <si>
    <t>Coline</t>
  </si>
  <si>
    <t>06 85 36 92 25</t>
  </si>
  <si>
    <t>internationalmobility@em-lyon.com</t>
  </si>
  <si>
    <t>International Mobility Team</t>
  </si>
  <si>
    <t>Delahaye</t>
  </si>
  <si>
    <t>Sophie</t>
  </si>
  <si>
    <t>+33 632986028</t>
  </si>
  <si>
    <t>delahaye.sophie@gmail.com</t>
  </si>
  <si>
    <t>https://www.dropbox.com/scl/fi/lf8n2g90et4wcql4e1d19/Transcript-Gruner.pdf?rlkey=ijwiu2naijwbwf5dios9y634y&amp;st=v5v2gjbj&amp;dl=0</t>
  </si>
  <si>
    <t>GRUNER</t>
  </si>
  <si>
    <t>Lea Charlotte</t>
  </si>
  <si>
    <t>C7XMX162T</t>
  </si>
  <si>
    <t>l.gruner@student.maastrichtuniversity.nl</t>
  </si>
  <si>
    <t>Suzanne</t>
  </si>
  <si>
    <t>Beckers</t>
  </si>
  <si>
    <t>ucm-iro@maastrichtuniversity.nl</t>
  </si>
  <si>
    <t xml:space="preserve">Alfons </t>
  </si>
  <si>
    <t>Gruner</t>
  </si>
  <si>
    <t>Alfons.gruner@t-online.de</t>
  </si>
  <si>
    <t>https://www.dropbox.com/scl/fi/sjaprzv1phkwuvaex71y6/CERTIFICACION-ACADEMICA-PERSONAL-MARIANA-GUINEA-ZORRILLA0001.pdf?rlkey=bpcezjy14dudb4dhx9vp7gf6y&amp;st=tz7y50dv&amp;dl=0</t>
  </si>
  <si>
    <t>GUINEA</t>
  </si>
  <si>
    <t>ZORRILLA</t>
  </si>
  <si>
    <t>PAT297863</t>
  </si>
  <si>
    <t>+34 646406583</t>
  </si>
  <si>
    <t>mariana.guinea@opendeusto.es</t>
  </si>
  <si>
    <t>Edurne</t>
  </si>
  <si>
    <t>Bartolomé</t>
  </si>
  <si>
    <t>+34 944139000</t>
  </si>
  <si>
    <t>edurne.bartolome@deusto.es</t>
  </si>
  <si>
    <t>Dept. Ciencias Sociales y Humanas</t>
  </si>
  <si>
    <t>Ana Maria</t>
  </si>
  <si>
    <t>Zorrilla</t>
  </si>
  <si>
    <t>+34 629472425</t>
  </si>
  <si>
    <t>abogados@zorrillaabogado.es</t>
  </si>
  <si>
    <t>https://www.dropbox.com/scl/fi/ny58v6t306gful4ranl7q/Ava-Gutierrez-eTranscript.pdf?rlkey=j43l41zlx4ef9wois4ktpvi31&amp;st=mxtodbz9&amp;dl=0</t>
  </si>
  <si>
    <t>GUTIERREZ</t>
  </si>
  <si>
    <t>Ava Martin</t>
  </si>
  <si>
    <t>A02525879</t>
  </si>
  <si>
    <t>agutierrez1@tulane.edu</t>
  </si>
  <si>
    <t>Finance and program manager</t>
  </si>
  <si>
    <t>https://www.dropbox.com/scl/fi/1by6vstp8yvpe2e4vs61h/Expediente-del-Alumno-Titulaciones-de-Grado.pdf?rlkey=49522z0ljvqb61663wy0wxpgz&amp;st=7lnijxyg&amp;dl=0</t>
  </si>
  <si>
    <t>Mario</t>
  </si>
  <si>
    <t>PAQ134297</t>
  </si>
  <si>
    <t>mario.gutierrez.perez@alumnos.upm.es</t>
  </si>
  <si>
    <t>Almendra Sánchez</t>
  </si>
  <si>
    <t>+ 34 910670270</t>
  </si>
  <si>
    <t>Adjunto al Vicerrector para Movilidad</t>
  </si>
  <si>
    <t>Lourdes</t>
  </si>
  <si>
    <t>Pérez González</t>
  </si>
  <si>
    <t>lourdesperezgonza@gmail.com</t>
  </si>
  <si>
    <t>https://www.dropbox.com/scl/fi/y7px5egpssduyfbkknol6/Certificados-de-notas-Universit-Catholique-de-Lille-In-s-Guttinger.pdf?rlkey=dnvgenkwb8c5z2e0y5yim7xki&amp;st=ilyj2hm6&amp;dl=0</t>
  </si>
  <si>
    <t>GUTTINGER</t>
  </si>
  <si>
    <t>Inès Patricia Gabrielle</t>
  </si>
  <si>
    <t>23CR75139</t>
  </si>
  <si>
    <t>+33(0)614934912</t>
  </si>
  <si>
    <t>inesgutt75@gmail.com</t>
  </si>
  <si>
    <t>+33(0)359567954</t>
  </si>
  <si>
    <t>International mobility coordinator</t>
  </si>
  <si>
    <t>Guttinger</t>
  </si>
  <si>
    <t>+33(0)631675547</t>
  </si>
  <si>
    <t>charlotteguttinger@hotmail.com</t>
  </si>
  <si>
    <t>https://www.dropbox.com/scl/fi/iownx5piq1tb54pz23y68/Certificados_de_notas_Hascoet.pdf?rlkey=boi5xe492gtkqpxjk7wsehlwa&amp;st=hsu6k0ip&amp;dl=0</t>
  </si>
  <si>
    <t>HASCOET</t>
  </si>
  <si>
    <t>Katell Margaux</t>
  </si>
  <si>
    <t>Ecole Superieure D'Agriculture D'Angers</t>
  </si>
  <si>
    <t>24DE25486</t>
  </si>
  <si>
    <t>+33(0)7 78 79 43 57</t>
  </si>
  <si>
    <t>katell.hascoet@groupe-esa.net</t>
  </si>
  <si>
    <t>Sylvie</t>
  </si>
  <si>
    <t>Michaud</t>
  </si>
  <si>
    <t>+33(0)2 41 23 55 37</t>
  </si>
  <si>
    <t>s.michaud@groupe-esa.com</t>
  </si>
  <si>
    <t>Jefe de Relaciones Sudamericanas</t>
  </si>
  <si>
    <t>+33(0)6 32 36 13 95</t>
  </si>
  <si>
    <t>martine.hascoet2@gmail.com</t>
  </si>
  <si>
    <t>https://www.dropbox.com/scl/fi/0pic0qhewq2g2f6gh20o5/P.-Hayton-Unofficial-UoM-Transcript-Mar-24.pdf?rlkey=hpgqkxt2cskv8dekmprkd7xon&amp;st=ikbs4nsh&amp;dl=0</t>
  </si>
  <si>
    <t>HAYTON</t>
  </si>
  <si>
    <t>Patrick George Cox</t>
  </si>
  <si>
    <t>patrick.hayton@icloud.com</t>
  </si>
  <si>
    <t>Samuel</t>
  </si>
  <si>
    <t>Llano</t>
  </si>
  <si>
    <t>samuel.llano@manchester.ac.uk</t>
  </si>
  <si>
    <t>Lecturer</t>
  </si>
  <si>
    <t>Hayton</t>
  </si>
  <si>
    <t>+44 7973635692</t>
  </si>
  <si>
    <t>bill@billhayton.com</t>
  </si>
  <si>
    <t>https://www.dropbox.com/scl/fi/lkznau56i0e6pybkz4o0p/01.-Zoe-Heart-Transcript.pdf?rlkey=u6gbeqz60kr3vkb9fqq3wuxlh&amp;st=0vt0ec6e&amp;dl=0</t>
  </si>
  <si>
    <t>HEART</t>
  </si>
  <si>
    <t>Zoe</t>
  </si>
  <si>
    <t>Middlebury College</t>
  </si>
  <si>
    <t>heartz@carleton.edu</t>
  </si>
  <si>
    <t>Kaufman</t>
  </si>
  <si>
    <t>hkaufman@carleton.edu</t>
  </si>
  <si>
    <t>Johanna</t>
  </si>
  <si>
    <t>Heart</t>
  </si>
  <si>
    <t>jandsheart@msn.com</t>
  </si>
  <si>
    <t>Ciencias De La Salud</t>
  </si>
  <si>
    <t>https://www.dropbox.com/scl/fi/wzjdfzudpsb9892v01eli/Heilb-Notas-primer-a-o.pdf?rlkey=1wbx3e7m4vwwrt06vq30mu2jc&amp;st=aadepnst&amp;dl=0</t>
  </si>
  <si>
    <t>HEILBRONN</t>
  </si>
  <si>
    <t>Salomé Lou Régine</t>
  </si>
  <si>
    <t>Institut Catholique De Paris</t>
  </si>
  <si>
    <t>23FC47479</t>
  </si>
  <si>
    <t>salome.heilbronn@gmail.com</t>
  </si>
  <si>
    <t>Yannick</t>
  </si>
  <si>
    <t>Lambron</t>
  </si>
  <si>
    <t>33 (0)1 44 39 84 63</t>
  </si>
  <si>
    <t>international.monde@icp.fr</t>
  </si>
  <si>
    <t>Overseas Mobility Coordinator</t>
  </si>
  <si>
    <t>François</t>
  </si>
  <si>
    <t>Heilbronn</t>
  </si>
  <si>
    <t>f.heilbronn@fh-f.fr</t>
  </si>
  <si>
    <t>https://www.dropbox.com/scl/fi/jd3d8g87yw20xcd5gvy56/S2431795_Louis_Hellegouarch-2.pdf?rlkey=0ulp8bwmepf5x1jjtc7u72jl4&amp;st=xu5ej2e8&amp;dl=0</t>
  </si>
  <si>
    <t>HÉLLÉGOUARCH</t>
  </si>
  <si>
    <t>Louis Vincenzo René</t>
  </si>
  <si>
    <t>23FI24913</t>
  </si>
  <si>
    <t>+33 6 60 77 73 48</t>
  </si>
  <si>
    <t>s2431795@ed.ac.uk</t>
  </si>
  <si>
    <t>+44 (0)131 651 6411</t>
  </si>
  <si>
    <t>veronica.coates@ed.ac.uk</t>
  </si>
  <si>
    <t>International Programmes Adviser</t>
  </si>
  <si>
    <t>Hellegouarch</t>
  </si>
  <si>
    <t>interni.italiani@yahoo.fr</t>
  </si>
  <si>
    <t>https://www.dropbox.com/scl/fi/1b8i5u3z8r5gf8o3w4xky/Official-Transcript.pdf?rlkey=pznpl3b55y6goaepq4dj4eh7n&amp;st=i1qrmtr3&amp;dl=0</t>
  </si>
  <si>
    <t>HENBREY</t>
  </si>
  <si>
    <t>Mimi Sophia Rose</t>
  </si>
  <si>
    <t>University Of Cambridge</t>
  </si>
  <si>
    <t>mimihenbrey@gmail.com</t>
  </si>
  <si>
    <t xml:space="preserve">Hugues </t>
  </si>
  <si>
    <t xml:space="preserve">Azerad </t>
  </si>
  <si>
    <t>cwjl2@cam.ac.uk</t>
  </si>
  <si>
    <t xml:space="preserve">Year Abroad Director </t>
  </si>
  <si>
    <t>Tim</t>
  </si>
  <si>
    <t>Henbrey</t>
  </si>
  <si>
    <t>timhenbrey@hotmail.co.uk</t>
  </si>
  <si>
    <t>https://www.dropbox.com/scl/fi/3y81bvjzt1f7umgwr22ka/ToR-HENRION-consolidado.pdf?rlkey=f331p94hodpkx2w8ab3yuzlqo&amp;st=i78fkdff&amp;dl=0</t>
  </si>
  <si>
    <t>HENRION</t>
  </si>
  <si>
    <t>Baptiste Benoit Marie</t>
  </si>
  <si>
    <t>21DF08618</t>
  </si>
  <si>
    <t>baptiste.henrion@ieseg.fr</t>
  </si>
  <si>
    <t>Asesor de Movilidad Saliente &amp;#8209; Hispanoam</t>
  </si>
  <si>
    <t>Bruno</t>
  </si>
  <si>
    <t>Henrion</t>
  </si>
  <si>
    <t>Bru.henrion@gmail.com</t>
  </si>
  <si>
    <t>https://www.dropbox.com/scl/fi/v1cm05x7e9sf83c5g4no1/Transcript-of-Academic-Record.pdf?rlkey=rh7jkbgbfx3o2wdxknbc9a3pw&amp;st=7xng5b5c&amp;dl=0</t>
  </si>
  <si>
    <t>HENRIQUEZ NUNES</t>
  </si>
  <si>
    <t>Pamela</t>
  </si>
  <si>
    <t>The University Of Hong Kong</t>
  </si>
  <si>
    <t>Hong Kong</t>
  </si>
  <si>
    <t>22871470-4</t>
  </si>
  <si>
    <t>+852 94946329</t>
  </si>
  <si>
    <t>pnhenr10@connect.hku.hk</t>
  </si>
  <si>
    <t>Anthony</t>
  </si>
  <si>
    <t>Abordo</t>
  </si>
  <si>
    <t>+852 2241 5083</t>
  </si>
  <si>
    <t>goabroad@hku.hk</t>
  </si>
  <si>
    <t>Exchange Coordinator</t>
  </si>
  <si>
    <t>Felipe</t>
  </si>
  <si>
    <t>Henriquez Nunes</t>
  </si>
  <si>
    <t>fnhenriquez10@gmail.com</t>
  </si>
  <si>
    <t>https://www.dropbox.com/scl/fi/k2c6a2jq3dy0m17qpm1so/ToR-consolidado-HERMAN-BOUAB.pdf?rlkey=5qq0ddms7a4w8q948176rzwjk&amp;st=b3xjbs0p&amp;dl=0</t>
  </si>
  <si>
    <t>HERMAN-BOUAB</t>
  </si>
  <si>
    <t>Lucas</t>
  </si>
  <si>
    <t>Institut National Des Sciences Appliquées De Lyon (Insa Lyon)</t>
  </si>
  <si>
    <t>24CA90847</t>
  </si>
  <si>
    <t>lucas.herman-bouab@insa-lyon.fr</t>
  </si>
  <si>
    <t>Minh Tu</t>
  </si>
  <si>
    <t>Pham</t>
  </si>
  <si>
    <t>minh-tu.pham@insa-lyon.fr</t>
  </si>
  <si>
    <t>Responsable intercambios tercera ano</t>
  </si>
  <si>
    <t>Maryline</t>
  </si>
  <si>
    <t>HERMAN</t>
  </si>
  <si>
    <t>m_herman@hotmail.fr</t>
  </si>
  <si>
    <t>https://www.dropbox.com/scl/fi/yljras1vry94njv0o194v/ToR-consolidado-HERN-EZ.pdf?rlkey=sl31j7slrksx5acw94m6nw5v6&amp;st=04j8wxjf&amp;dl=0</t>
  </si>
  <si>
    <t>HERNÁEZ</t>
  </si>
  <si>
    <t>ROCHA</t>
  </si>
  <si>
    <t>Iñigo</t>
  </si>
  <si>
    <t>PAT483801</t>
  </si>
  <si>
    <t>+34 626600409</t>
  </si>
  <si>
    <t>inigo.hernaez@opendeusto.es</t>
  </si>
  <si>
    <t>Legarda Macon</t>
  </si>
  <si>
    <t>+34 94 413 90 73</t>
  </si>
  <si>
    <t>jlegarda@deusto.es</t>
  </si>
  <si>
    <t>Tutor Académico en Movilidad</t>
  </si>
  <si>
    <t>Eduardo</t>
  </si>
  <si>
    <t>Hernáez</t>
  </si>
  <si>
    <t>+34 616924966</t>
  </si>
  <si>
    <t>hernaezeduardo@gmail.com</t>
  </si>
  <si>
    <t>https://www.dropbox.com/scl/fi/a9nqpuquslnvvswse4w61/1255796_Amherst_Transcript.pdf?rlkey=3xdwrr6hdsqkxfvxoj61jrgil&amp;st=1884h6dp&amp;dl=0</t>
  </si>
  <si>
    <t>HERNANDEZ</t>
  </si>
  <si>
    <t>A40122066</t>
  </si>
  <si>
    <t>+1(914)3137161</t>
  </si>
  <si>
    <t>ahernandez16@amherst.edu</t>
  </si>
  <si>
    <t>Meagan Emily</t>
  </si>
  <si>
    <t>mherna43@syr.edu</t>
  </si>
  <si>
    <t>https://www.dropbox.com/scl/fi/59bu42rp5midam86rxnx9/Official-transcript-of-records-Alexander-Hessler.pdf?rlkey=9nzyf4t3mbccqko3qr5a5nudg&amp;st=2nvlmcs4&amp;dl=0</t>
  </si>
  <si>
    <t>HESSLER</t>
  </si>
  <si>
    <t>Alexander Carl Timothy</t>
  </si>
  <si>
    <t>Uppsala University</t>
  </si>
  <si>
    <t>alex@hessler.se</t>
  </si>
  <si>
    <t>Hurtig</t>
  </si>
  <si>
    <t>mobility@uu.se</t>
  </si>
  <si>
    <t>International Officer</t>
  </si>
  <si>
    <t>Marie</t>
  </si>
  <si>
    <t>Hessler</t>
  </si>
  <si>
    <t>marie@hessler.se</t>
  </si>
  <si>
    <t>https://www.dropbox.com/scl/fi/1r6igsvo9r3uu1iqpzzfb/Academic-Transcript_DWI-JAKA-NUR-HIDAYAT.pdf?rlkey=61960e370hv3j5b0dd6gbnvus&amp;st=tqnvp6w0&amp;dl=0</t>
  </si>
  <si>
    <t>HIDAYAT</t>
  </si>
  <si>
    <t>Dwi Jaka Nur</t>
  </si>
  <si>
    <t>C7404906</t>
  </si>
  <si>
    <t>dwi.jaka.2102216@students.um.ac.id</t>
  </si>
  <si>
    <t>Evi</t>
  </si>
  <si>
    <t>Eliyanah</t>
  </si>
  <si>
    <t>evi.eliyanah.fs@um.ac.id</t>
  </si>
  <si>
    <t>International Office at Home University</t>
  </si>
  <si>
    <t>Ajnifatin</t>
  </si>
  <si>
    <t>ajnifatin.aa@gmail.com</t>
  </si>
  <si>
    <t>JW</t>
  </si>
  <si>
    <t>Javanés</t>
  </si>
  <si>
    <t>https://www.dropbox.com/scl/fi/0ys21is7dsgzseh1vw23m/Offical-Grade-Transcript-Niek-Hofste.pdf?rlkey=lqe6uhtqc6v52unvbuaq8t6ax&amp;st=nca00519&amp;dl=0</t>
  </si>
  <si>
    <t>HOFSTE</t>
  </si>
  <si>
    <t>Niek</t>
  </si>
  <si>
    <t>NX8HR75P5</t>
  </si>
  <si>
    <t>niekhofste2004@gmail.com</t>
  </si>
  <si>
    <t>van der Jagt</t>
  </si>
  <si>
    <t>+31 71 527 2776</t>
  </si>
  <si>
    <t>OSZ Humanities International Office</t>
  </si>
  <si>
    <t>Marco</t>
  </si>
  <si>
    <t>Hofste</t>
  </si>
  <si>
    <t>info@marcohofste.nl</t>
  </si>
  <si>
    <t>112837K</t>
  </si>
  <si>
    <t>https://www.dropbox.com/scl/fi/0anqg64zdwjikjnpjnt3v/Transcript-EMSE-A.-Horassius.pdf?rlkey=7jgjqj2q1cmxaft118ffahchx&amp;st=y37i06z5&amp;dl=0</t>
  </si>
  <si>
    <t>HORASSIUS</t>
  </si>
  <si>
    <t>Antoine Hadrien Georges</t>
  </si>
  <si>
    <t>École Nationale Supérieure Des Mines De Saint-Étienne</t>
  </si>
  <si>
    <t>24DC51095</t>
  </si>
  <si>
    <t>antoine.horassius@etu.emse.fr</t>
  </si>
  <si>
    <t>Elisabeth</t>
  </si>
  <si>
    <t>Goutin Burlat</t>
  </si>
  <si>
    <t>goutin-burlat@emse.fr</t>
  </si>
  <si>
    <t>Home Institution Mobility Advisor</t>
  </si>
  <si>
    <t>Anne-Catherine</t>
  </si>
  <si>
    <t>TOMEI</t>
  </si>
  <si>
    <t>actomei@gmail.com</t>
  </si>
  <si>
    <t>https://www.dropbox.com/scl/fi/0b3uvbi6sb0vhshu27oln/Steven-Icardi-eTranscript.pdf?rlkey=lv2ktlvls6947wn6px27st5y6&amp;st=pynvkubm&amp;dl=0</t>
  </si>
  <si>
    <t>ICARDI</t>
  </si>
  <si>
    <t>Steven Jose</t>
  </si>
  <si>
    <t>A33018318</t>
  </si>
  <si>
    <t>https://www.dropbox.com/scl/fi/ltn3mozi6xfr4eqk3mpe2/UCSB-Official-Transcript.pdf?rlkey=rccxenmily6mvvbyg5qt2uah2&amp;st=67hrlwaw&amp;dl=0</t>
  </si>
  <si>
    <t>IMMER</t>
  </si>
  <si>
    <t>Amanda Ruth</t>
  </si>
  <si>
    <t>A24123692</t>
  </si>
  <si>
    <t>amandaimmer@ucsb.edu</t>
  </si>
  <si>
    <t>Lipiec</t>
  </si>
  <si>
    <t>sam@eap.ucsb.edu</t>
  </si>
  <si>
    <t>Exchange Advisor</t>
  </si>
  <si>
    <t>Immer</t>
  </si>
  <si>
    <t>diane@immers.net</t>
  </si>
  <si>
    <t>https://www.dropbox.com/scl/fi/jqxkmgjzec36cufbzu8uz/Certificados-De-Notas-Elitsa-Ivanova.pdf?rlkey=auot4h9e9qfpz3uiebq49s3eq&amp;st=zyvt0r52&amp;dl=0</t>
  </si>
  <si>
    <t>IVANOVA</t>
  </si>
  <si>
    <t>Elitsa</t>
  </si>
  <si>
    <t>Bauhaus Universität Weimar</t>
  </si>
  <si>
    <t>elitsa.ivanova@uni-weimar.de</t>
  </si>
  <si>
    <t>Evelyn</t>
  </si>
  <si>
    <t>Beyer</t>
  </si>
  <si>
    <t>+49 (0)3643 582362</t>
  </si>
  <si>
    <t>evelyn.beyer@uni-weimar.de</t>
  </si>
  <si>
    <t>Coordinator Student Mobility</t>
  </si>
  <si>
    <t>Ivan</t>
  </si>
  <si>
    <t>Ivanov</t>
  </si>
  <si>
    <t>i_p_ivanov@yahoo.com</t>
  </si>
  <si>
    <t>BG</t>
  </si>
  <si>
    <t>Búlgaro</t>
  </si>
  <si>
    <t>https://www.dropbox.com/scl/fi/hehmedgrjwq9sn9kprk86/Jackson-Maxwell-GW-Transcript.pdf?rlkey=9rnv1qb7z3lsg5snea7wvi56h&amp;st=zigbh1pk&amp;dl=0</t>
  </si>
  <si>
    <t>JACKSON</t>
  </si>
  <si>
    <t>Maxwell</t>
  </si>
  <si>
    <t>A11553396</t>
  </si>
  <si>
    <t>maxjackson@gwu.edu</t>
  </si>
  <si>
    <t>https://www.dropbox.com/scl/fi/zskjaa57jvsnoiucua1ub/UCM-Official-Transcript-2024-Darwin-Janson-Smith.pdf?rlkey=zyc821n7o5jgl1b95swn8va5z&amp;st=sj7p7wtz&amp;dl=0</t>
  </si>
  <si>
    <t>JANSON-SMITH</t>
  </si>
  <si>
    <t>Darwin Jaffe</t>
  </si>
  <si>
    <t>+1 4157232757</t>
  </si>
  <si>
    <t>d.janson-smith@student.maastrichtuniversity.nl</t>
  </si>
  <si>
    <t xml:space="preserve">Suzanne </t>
  </si>
  <si>
    <t>UCM coordinador de intercambios</t>
  </si>
  <si>
    <t>Kim</t>
  </si>
  <si>
    <t>Janson-Smith</t>
  </si>
  <si>
    <t>+1 4156909009</t>
  </si>
  <si>
    <t>kim.jansonsmith@gmail.com</t>
  </si>
  <si>
    <t>https://www.dropbox.com/scl/fi/2dwz5t0vr14112n66k26k/Grade-transcript.pdf?rlkey=yd967x7itxgtqja71lqlmriz8&amp;st=9lodrh3q&amp;dl=0</t>
  </si>
  <si>
    <t>JOÄNG</t>
  </si>
  <si>
    <t>Elmer Lomholt</t>
  </si>
  <si>
    <t>0045 93843405</t>
  </si>
  <si>
    <t>elmer.lomholt@outlook.com</t>
  </si>
  <si>
    <t>+45 45 25 10 19</t>
  </si>
  <si>
    <t>Anders</t>
  </si>
  <si>
    <t>Lomholt</t>
  </si>
  <si>
    <t>0045 22863405</t>
  </si>
  <si>
    <t>anders.lomholt@yahoo.dk</t>
  </si>
  <si>
    <t>DA</t>
  </si>
  <si>
    <t>Danés</t>
  </si>
  <si>
    <t>https://www.dropbox.com/scl/fi/xfzypbite47dp35zblcev/UoB-transcript.pdf?rlkey=xkxfp3bf52md3veti45xp6324&amp;st=f87eie10&amp;dl=0</t>
  </si>
  <si>
    <t>JONES</t>
  </si>
  <si>
    <t>Cynan Tomas</t>
  </si>
  <si>
    <t>+44 7856266938</t>
  </si>
  <si>
    <t>cynanj03@gmail.com</t>
  </si>
  <si>
    <t>Field</t>
  </si>
  <si>
    <t>Outgoingstudyabroad@contacts.bham.ac.uk</t>
  </si>
  <si>
    <t xml:space="preserve">Agente de movilidad </t>
  </si>
  <si>
    <t>Pauline</t>
  </si>
  <si>
    <t>Jones</t>
  </si>
  <si>
    <t>+44 7517417112</t>
  </si>
  <si>
    <t>jones.pauline77@yahoo.com</t>
  </si>
  <si>
    <t>https://www.dropbox.com/scl/fi/jvyfd68r4sg3uvwlrc1nc/SSR_TSRPT.pdf?rlkey=xff2utd07aib6byoaqp47up4w&amp;st=03jv70mg&amp;dl=0</t>
  </si>
  <si>
    <t>JUAREZ</t>
  </si>
  <si>
    <t>CUBIAS</t>
  </si>
  <si>
    <t>Carlos Daniel</t>
  </si>
  <si>
    <t>B50305729</t>
  </si>
  <si>
    <t>+1 (213) 515-1910</t>
  </si>
  <si>
    <t>carlos.juarez597@myci.csuci.edu</t>
  </si>
  <si>
    <t xml:space="preserve">Courtney </t>
  </si>
  <si>
    <t>Gross</t>
  </si>
  <si>
    <t xml:space="preserve">805-437-3926 </t>
  </si>
  <si>
    <t>cortney.gross@csuci.edu</t>
  </si>
  <si>
    <t>Coordinadora y consejera</t>
  </si>
  <si>
    <t xml:space="preserve">David </t>
  </si>
  <si>
    <t>Juarez</t>
  </si>
  <si>
    <t>213-322-4324</t>
  </si>
  <si>
    <t>daniijuarz@gmail.com</t>
  </si>
  <si>
    <t>https://www.dropbox.com/scl/fi/vmqh1fcm7fkmnn6cn43l2/Transcript_Yamel-Kafuri-Zarzosa_-A01656179.pdf?rlkey=8luisxpl5dw5yicrgn385r02r&amp;st=jfpw8qm8&amp;dl=0</t>
  </si>
  <si>
    <t>KAFURI</t>
  </si>
  <si>
    <t>ZARZOSA</t>
  </si>
  <si>
    <t>Yamel</t>
  </si>
  <si>
    <t>Tecnológico De Monterrey</t>
  </si>
  <si>
    <t>Mexico</t>
  </si>
  <si>
    <t>N06563543</t>
  </si>
  <si>
    <t>+52 5581009400</t>
  </si>
  <si>
    <t>a01656179@tec.mx</t>
  </si>
  <si>
    <t>GRECIA FERNANDA</t>
  </si>
  <si>
    <t>PULIDO MARTÍNEZ</t>
  </si>
  <si>
    <t>+52 8116255123</t>
  </si>
  <si>
    <t>grecia.pmtz@tec.mx</t>
  </si>
  <si>
    <t xml:space="preserve">Asesor de programas internacionales </t>
  </si>
  <si>
    <t>MARTHA ELENA</t>
  </si>
  <si>
    <t xml:space="preserve">ZARZOSA </t>
  </si>
  <si>
    <t>marthyezs@yahoo.com.mx</t>
  </si>
  <si>
    <t>https://www.dropbox.com/scl/fi/6ivludjua7qjdgz2af1j0/Transkrip_210211010009.pdf?rlkey=i9s14ujx7t9zrlasq3szubv9n&amp;st=zle08gx1&amp;dl=0</t>
  </si>
  <si>
    <t>KANGIRAS</t>
  </si>
  <si>
    <t>Tania Syalomita</t>
  </si>
  <si>
    <t>E3521533</t>
  </si>
  <si>
    <t>taniakangiras021@student.unsrat.ac.id</t>
  </si>
  <si>
    <t>Reiny</t>
  </si>
  <si>
    <t>Tumbol</t>
  </si>
  <si>
    <t>reinytumbol@unsrat.ac.id</t>
  </si>
  <si>
    <t>Head of International Affairs Office</t>
  </si>
  <si>
    <t>Surjanti</t>
  </si>
  <si>
    <t>tinoeq28@gmail.com</t>
  </si>
  <si>
    <t>https://www.dropbox.com/scl/fi/65stjfm7gvq4wj7iuwh6j/MaxTranscript.pdf?rlkey=hyshfxiqaml462v1vi823g315&amp;st=n0o70930&amp;dl=0</t>
  </si>
  <si>
    <t>KANTOR-GERBER</t>
  </si>
  <si>
    <t>Maximilian</t>
  </si>
  <si>
    <t>A31578969</t>
  </si>
  <si>
    <t>maximilian.kantor_gerber@tufts.edu</t>
  </si>
  <si>
    <t>https://www.dropbox.com/scl/fi/1bprue8biz4je0eyld6zo/TE3IE9VH.pdf?rlkey=w9vczt0ja7a4pj87elw6cailk&amp;st=c7wp2ctc&amp;dl=0</t>
  </si>
  <si>
    <t>KEELEY</t>
  </si>
  <si>
    <t>Tovia Maya</t>
  </si>
  <si>
    <t>A29570302</t>
  </si>
  <si>
    <t>+1(530)302-6355</t>
  </si>
  <si>
    <t>tovia.keeley@gmail.com</t>
  </si>
  <si>
    <t xml:space="preserve">Stacey </t>
  </si>
  <si>
    <t xml:space="preserve">Shimizu </t>
  </si>
  <si>
    <t xml:space="preserve">+1(805) 751-6179 </t>
  </si>
  <si>
    <t>stshimiz@calpoly.edu</t>
  </si>
  <si>
    <t xml:space="preserve">Coordinatora IP de San Luis Obispo  </t>
  </si>
  <si>
    <t xml:space="preserve">Annika </t>
  </si>
  <si>
    <t xml:space="preserve">Keeley </t>
  </si>
  <si>
    <t xml:space="preserve">+1(530) 220-4324 </t>
  </si>
  <si>
    <t>abkeeley98@gmail.com</t>
  </si>
  <si>
    <t>https://www.dropbox.com/scl/fi/5gfkgf1n4y6doh5fkp33r/transcriptofrecords.pdf?rlkey=djm4942n0fcy7hhuf7i3svkff&amp;st=2sj8ncfd&amp;dl=0</t>
  </si>
  <si>
    <t>KEGEL</t>
  </si>
  <si>
    <t>Alisa Lara</t>
  </si>
  <si>
    <t>C8WKXT6PT</t>
  </si>
  <si>
    <t>alisa.kegel@stud.uni-heidelberg.de</t>
  </si>
  <si>
    <t>Coordinadora intercambios latinoamérica</t>
  </si>
  <si>
    <t>Kegel</t>
  </si>
  <si>
    <t>familie_kegel@gmx.de</t>
  </si>
  <si>
    <t>https://www.dropbox.com/scl/fi/g01wrseexmry69dy9gjhb/Transcript.pdf?rlkey=azsfa85bb41fn33czte7qiydo&amp;st=tk9lg9e6&amp;dl=0</t>
  </si>
  <si>
    <t>KEMSLEY</t>
  </si>
  <si>
    <t>Tatum Jewel</t>
  </si>
  <si>
    <t>uclmkem@ucl.ac.uk</t>
  </si>
  <si>
    <t>Student Support Administrator</t>
  </si>
  <si>
    <t xml:space="preserve">Loretta </t>
  </si>
  <si>
    <t>Gold</t>
  </si>
  <si>
    <t>Lorettagold17@gmail.com</t>
  </si>
  <si>
    <t>https://www.dropbox.com/scl/fi/8elml5gisf5wsudh60jzc/Benjamin_Kendall_transcript__1_.pdf?rlkey=awfsafkeiz3b1evjtrqp39ub8&amp;st=5na3om0e&amp;dl=0</t>
  </si>
  <si>
    <t>KENDALL</t>
  </si>
  <si>
    <t>Benjamin</t>
  </si>
  <si>
    <t>+1(717)8089692</t>
  </si>
  <si>
    <t>bekendall@comcast.net</t>
  </si>
  <si>
    <t>https://www.dropbox.com/scl/fi/a0iylwt1mur6uchckva16/Kirsch_transcript.pdf?rlkey=sqmlddobnme8ncfyn8sw1gb7a&amp;st=cc9gchnu&amp;dl=0</t>
  </si>
  <si>
    <t>KIRSCH</t>
  </si>
  <si>
    <t>Mira Pauline</t>
  </si>
  <si>
    <t>C5TKVH4J9</t>
  </si>
  <si>
    <t>m.p.kirsch@umail.leidenuniv.nl</t>
  </si>
  <si>
    <t>d.bumblauskas@fgga.leidenuniv.nl</t>
  </si>
  <si>
    <t>Stephan</t>
  </si>
  <si>
    <t>Krug</t>
  </si>
  <si>
    <t>krugstephan@gmx.net</t>
  </si>
  <si>
    <t>https://www.dropbox.com/scl/fi/6mk7bk9gj6xkn2r2xi0qv/QHK_transcript.pdf?rlkey=dzdn8x19eoqtmladqgs1rs2bs&amp;st=ychorwe6&amp;dl=0</t>
  </si>
  <si>
    <t>KOCH</t>
  </si>
  <si>
    <t>Quinn Howard</t>
  </si>
  <si>
    <t>The University Of California, Los Angeles</t>
  </si>
  <si>
    <t>quinnkoch@g.ucla.edu</t>
  </si>
  <si>
    <t>Robert</t>
  </si>
  <si>
    <t>Koch</t>
  </si>
  <si>
    <t>robekoch@gmail.com</t>
  </si>
  <si>
    <t>https://www.dropbox.com/scl/fi/jz9wfpf5wda2blsrdel49/251203-2.pdf?rlkey=a7lzax5fz1cn4xfw936stlbc6&amp;st=hgqoui63&amp;dl=0</t>
  </si>
  <si>
    <t>KOMURO</t>
  </si>
  <si>
    <t>Kanae</t>
  </si>
  <si>
    <t>International Christian University</t>
  </si>
  <si>
    <t>Japon</t>
  </si>
  <si>
    <t>TT3226241</t>
  </si>
  <si>
    <t>c251203t@icu.ac.jp</t>
  </si>
  <si>
    <t>Toshiki</t>
  </si>
  <si>
    <t>Okumura</t>
  </si>
  <si>
    <t>ex-from-icu@icu.ac.jp</t>
  </si>
  <si>
    <t>Program Coordinator</t>
  </si>
  <si>
    <t>Masahiko</t>
  </si>
  <si>
    <t>Komuro</t>
  </si>
  <si>
    <t>masahikokomuro@gmail.com</t>
  </si>
  <si>
    <t>JA</t>
  </si>
  <si>
    <t>Japonés</t>
  </si>
  <si>
    <t>https://www.dropbox.com/scl/fi/wrjtvuae8esnh8s3htxwm/ONK-Transcript.pdf?rlkey=2clilbzvrsxhg295g5mf7pkxb&amp;st=6rxv586c&amp;dl=0</t>
  </si>
  <si>
    <t>KOPANO</t>
  </si>
  <si>
    <t>Olu Namdi</t>
  </si>
  <si>
    <t>The University Of North Carolina At Chapel Hill</t>
  </si>
  <si>
    <t>A05811324</t>
  </si>
  <si>
    <t>+1(443)6809282</t>
  </si>
  <si>
    <t>onk2416@unc.edu</t>
  </si>
  <si>
    <t>Christine</t>
  </si>
  <si>
    <t>Trinidad</t>
  </si>
  <si>
    <t>+1.919.962.7002.</t>
  </si>
  <si>
    <t>christjt@unc.edu</t>
  </si>
  <si>
    <t>Senior Director for Programs &amp; Advising</t>
  </si>
  <si>
    <t>Baruti</t>
  </si>
  <si>
    <t>Kopano</t>
  </si>
  <si>
    <t>+1.443.415.7576</t>
  </si>
  <si>
    <t>thekopanos@yahoo.com</t>
  </si>
  <si>
    <t>https://www.dropbox.com/scl/fi/i5z4yfc2ve25o9mjr6km3/transcripcio-769-n-notas-ESADE-Leopold-T.-Krampe.pdf?rlkey=zmcvgbrbtk8ji7i276xv0b04j&amp;st=lqyar7y4&amp;dl=0</t>
  </si>
  <si>
    <t>KRAMPE</t>
  </si>
  <si>
    <t>Leopold Tilman</t>
  </si>
  <si>
    <t>KC5E4F7J</t>
  </si>
  <si>
    <t>leopoldtilman.krampe@alumni.esade.edu</t>
  </si>
  <si>
    <t xml:space="preserve">Mirea </t>
  </si>
  <si>
    <t>Cuesta Serrano</t>
  </si>
  <si>
    <t>mireia.cuesta@esade.edu</t>
  </si>
  <si>
    <t xml:space="preserve">Administrador de Grado </t>
  </si>
  <si>
    <t>Hendrik</t>
  </si>
  <si>
    <t>Krampe</t>
  </si>
  <si>
    <t>hendrikkrampe@gmail.com</t>
  </si>
  <si>
    <t>https://www.dropbox.com/scl/fi/h6frrxmfbkoayo92m9ipf/Ella-Kunstman-Unofficial-Transcript.pdf?rlkey=bqa3vqtatj3ts15sh01t5xs0o&amp;st=2a833k78&amp;dl=0</t>
  </si>
  <si>
    <t>KUNSTMAN</t>
  </si>
  <si>
    <t>Ella</t>
  </si>
  <si>
    <t>A07942658</t>
  </si>
  <si>
    <t>(608) 698-1011</t>
  </si>
  <si>
    <t>elkunstman@gmail.com</t>
  </si>
  <si>
    <t>PATRICIO</t>
  </si>
  <si>
    <t>VARAS GUERRERO</t>
  </si>
  <si>
    <t>DIRECTOR RESIDENTE IFSA</t>
  </si>
  <si>
    <t>https://www.dropbox.com/scl/fi/9h06xnzc5w96hdvdguarx/KURIE_TRANSCRIPT.pdf?rlkey=nourdhzn9ao2171qmvjfew0n2&amp;st=w043m1d0&amp;dl=0</t>
  </si>
  <si>
    <t>KURIE</t>
  </si>
  <si>
    <t>Renee</t>
  </si>
  <si>
    <t>rgkurie@syr.edu</t>
  </si>
  <si>
    <t>pclopeha@syr.du</t>
  </si>
  <si>
    <t>https://www.dropbox.com/scl/fi/86jm8zzse0yiz31fmcmro/RDN_Lachaud_Anglais.pdf?rlkey=6p6xdusul1mpfxg0xakamyxp9&amp;st=qddftzmi&amp;dl=0</t>
  </si>
  <si>
    <t>LACHAUD</t>
  </si>
  <si>
    <t>Chloé Fabienne Annick</t>
  </si>
  <si>
    <t>23AZ49619</t>
  </si>
  <si>
    <t>chloe.lachaud@agrocampus-ouest.fr</t>
  </si>
  <si>
    <t>TASSEL</t>
  </si>
  <si>
    <t>Directora de la movilidad internacional</t>
  </si>
  <si>
    <t>Marion</t>
  </si>
  <si>
    <t>CLEMENT</t>
  </si>
  <si>
    <t>marionclement112@gmail.com</t>
  </si>
  <si>
    <t>https://www.dropbox.com/scl/fi/8pbe4ff84gkpqrj1jyu3k/Certificaci-acad-mica-personal-LAMARCA-SANTOS-BLANCA-26890198R-831502-1.pdf?rlkey=aowh5exwbpcjbzsl5oml5xyug&amp;st=vy60nizo&amp;dl=0</t>
  </si>
  <si>
    <t>LAMARCA</t>
  </si>
  <si>
    <t>Blanca</t>
  </si>
  <si>
    <t>PAL977372</t>
  </si>
  <si>
    <t>+34 611464874</t>
  </si>
  <si>
    <t>blanca.lamarca@estudiantat.upc.edu</t>
  </si>
  <si>
    <t>Río</t>
  </si>
  <si>
    <t>+34 93 401 71 16</t>
  </si>
  <si>
    <t>Vicedegana de Asuntos Internacionales</t>
  </si>
  <si>
    <t>+34 653183883</t>
  </si>
  <si>
    <t>m.santos@upc.edu</t>
  </si>
  <si>
    <t>113020K</t>
  </si>
  <si>
    <t>https://www.dropbox.com/scl/fi/xpqmtoir1ujbked3hvqft/AndrewTranscript.pdf?rlkey=1errq4abb4e6t8bopukclff9e&amp;st=j95ldj9z&amp;dl=0</t>
  </si>
  <si>
    <t>LAWRENCE</t>
  </si>
  <si>
    <t>Andrew</t>
  </si>
  <si>
    <t>andrew.lawrence@tufts.edu</t>
  </si>
  <si>
    <t>https://www.dropbox.com/scl/fi/g9922uplfjrtgs339h4tm/Raph-Grades.pdf?rlkey=9fml84vjf6a0kdricrm1bbf9c&amp;st=33zfskxb&amp;dl=0</t>
  </si>
  <si>
    <t>LE LOC'H</t>
  </si>
  <si>
    <t>Raphael Paul Besley</t>
  </si>
  <si>
    <t>21DA18749</t>
  </si>
  <si>
    <t>+33 7 81 38 00 43</t>
  </si>
  <si>
    <t>raphael.le-loc-h@warwick.ac.uk</t>
  </si>
  <si>
    <t>Liam</t>
  </si>
  <si>
    <t>Manley</t>
  </si>
  <si>
    <t>N/A</t>
  </si>
  <si>
    <t>studyabroad@warwick.ac.uk</t>
  </si>
  <si>
    <t>Student Mobility Officer</t>
  </si>
  <si>
    <t>Horner</t>
  </si>
  <si>
    <t>+ 33 6 61 41 39 27</t>
  </si>
  <si>
    <t>michele.leloch@me.com</t>
  </si>
  <si>
    <t>https://www.dropbox.com/scl/fi/2jdh93tf6os7a56rlsvhs/transcript-1A-2A.pdf?rlkey=72dg2shu5jotj1jsdkrxp3emo&amp;st=uj5h0xmv&amp;dl=0</t>
  </si>
  <si>
    <t>LE MOING</t>
  </si>
  <si>
    <t>Mathilde Marie Gwenaelle</t>
  </si>
  <si>
    <t>22DD57105</t>
  </si>
  <si>
    <t>mathilde.lemoing@sciencespo.fr</t>
  </si>
  <si>
    <t xml:space="preserve">Chargée de Mission Amérique Latine </t>
  </si>
  <si>
    <t>Béatrice</t>
  </si>
  <si>
    <t>lemoing38@orange.fr</t>
  </si>
  <si>
    <t>https://www.dropbox.com/scl/fi/bvzvy1gdnyiz8gjau5d4w/transcript-of-records.pdf?rlkey=719olnlv5yws03mh2pxxlr3ym&amp;st=gh21eo7r&amp;dl=0</t>
  </si>
  <si>
    <t>LENKIEWICZ</t>
  </si>
  <si>
    <t>Agnieszka Anna</t>
  </si>
  <si>
    <t xml:space="preserve">Uniwersytet Im. Adama Mickiewicza W Poznaniu </t>
  </si>
  <si>
    <t>Polonia</t>
  </si>
  <si>
    <t>EN8541463</t>
  </si>
  <si>
    <t>agnlen2@st.amu.edu.pl</t>
  </si>
  <si>
    <t>Barbara</t>
  </si>
  <si>
    <t>Burgiel</t>
  </si>
  <si>
    <t>erasmus@wa.amu.edu.pl</t>
  </si>
  <si>
    <t>Erasmus+ Faculty Coordinator</t>
  </si>
  <si>
    <t>Marek</t>
  </si>
  <si>
    <t>Lenkiewicz</t>
  </si>
  <si>
    <t>mlenk1961@gmail.com</t>
  </si>
  <si>
    <t>PL</t>
  </si>
  <si>
    <t>Polaco</t>
  </si>
  <si>
    <t>https://www.dropbox.com/scl/fi/70z01d662srg6nhbu28x4/Leistungsnachweis-Chiara-Liebermann.pdf?rlkey=ab876ojcugr9k4zx1b2m9dtcp&amp;st=fpsgg0lt&amp;dl=0</t>
  </si>
  <si>
    <t>LIEBERMANN</t>
  </si>
  <si>
    <t>Chiara Luisa</t>
  </si>
  <si>
    <t>C15NCLFM6</t>
  </si>
  <si>
    <t>+49 (0) 15115355150</t>
  </si>
  <si>
    <t>chiara@hansaallee.com</t>
  </si>
  <si>
    <t xml:space="preserve">Outgoing Mobility </t>
  </si>
  <si>
    <t>Valeria</t>
  </si>
  <si>
    <t>Liebermann</t>
  </si>
  <si>
    <t>+49 (0) 1717990012</t>
  </si>
  <si>
    <t>Valeria.L@gmx.de</t>
  </si>
  <si>
    <t>https://www.dropbox.com/scl/fi/4g9j6ryjhk3ondpfqua3i/LIPETZ_TRANSCRIPT.pdf?rlkey=q3smptj5msbolkdt8guo6p6o5&amp;st=85z0hydw&amp;dl=0</t>
  </si>
  <si>
    <t>LIPETZ</t>
  </si>
  <si>
    <t>Evan Kalani</t>
  </si>
  <si>
    <t>1-808-250-6890</t>
  </si>
  <si>
    <t>eklipetz@syr.edu</t>
  </si>
  <si>
    <t>Mauriciio</t>
  </si>
  <si>
    <t>https://www.dropbox.com/scl/fi/d4uuhdyomliakp4eqsdch/Certificado-de-notas-Banquerna-In-s-Llobet.pdf?rlkey=5nb1yro2py93qqke2vr0xc5y7&amp;st=pitj11bd&amp;dl=0</t>
  </si>
  <si>
    <t>LLOBET</t>
  </si>
  <si>
    <t>SEVILLA</t>
  </si>
  <si>
    <t>Ines</t>
  </si>
  <si>
    <t>PAL888023</t>
  </si>
  <si>
    <t>+34 672117807</t>
  </si>
  <si>
    <t>inesls@blanquerna.url.edu</t>
  </si>
  <si>
    <t>Secretaria de relaciones internacionales</t>
  </si>
  <si>
    <t>Natividad</t>
  </si>
  <si>
    <t>Sevilla</t>
  </si>
  <si>
    <t>+34 671619901</t>
  </si>
  <si>
    <t>nati@dadivitan.com</t>
  </si>
  <si>
    <t>https://www.dropbox.com/scl/fi/9xhbvrrilklfquf84rfzk/CONSOLIDADO-DE-NOTAS.pdf?rlkey=szs43nw0e9zcxmxggsi87in49&amp;st=rp2eislf&amp;dl=0</t>
  </si>
  <si>
    <t>LOAYZA</t>
  </si>
  <si>
    <t>ROLDÁN</t>
  </si>
  <si>
    <t>Nicole Gisell</t>
  </si>
  <si>
    <t>a20211977@pucp.edu.pe</t>
  </si>
  <si>
    <t>Jessica</t>
  </si>
  <si>
    <t>Pro</t>
  </si>
  <si>
    <t>jpro@pucp.edu.pe</t>
  </si>
  <si>
    <t>Responsable movilidad outgoing</t>
  </si>
  <si>
    <t>Gisella</t>
  </si>
  <si>
    <t>Roldán</t>
  </si>
  <si>
    <t>gisel_1605@outlook.com</t>
  </si>
  <si>
    <t>https://www.dropbox.com/scl/fi/7wuig4obelq9bo2m144ud/Historia-acad-mica.pdf?rlkey=qr4geq2harfmaqamxa9knv5nh&amp;st=qb7ekur5&amp;dl=0</t>
  </si>
  <si>
    <t>LOPEZ</t>
  </si>
  <si>
    <t>MUÑOZ</t>
  </si>
  <si>
    <t>Miguel Angel</t>
  </si>
  <si>
    <t>N13169305</t>
  </si>
  <si>
    <t>a01327503@tec.mx</t>
  </si>
  <si>
    <t>Amira Denisse</t>
  </si>
  <si>
    <t>Musalem Aquino</t>
  </si>
  <si>
    <t>amira.musalem@tec.mx</t>
  </si>
  <si>
    <t>Coordinadora de PI</t>
  </si>
  <si>
    <t>Araceli</t>
  </si>
  <si>
    <t>Muñoz Morante</t>
  </si>
  <si>
    <t>arachely110468@gmail.com</t>
  </si>
  <si>
    <t>https://www.dropbox.com/scl/fi/4whv35edcqdnvd5hhbolg/Certificado_notas_actualizado.pdf?rlkey=97rs4lh6lfuqsryp6xuosk7up&amp;st=wge3kpe1&amp;dl=0</t>
  </si>
  <si>
    <t>LOZADA</t>
  </si>
  <si>
    <t>PEREZ</t>
  </si>
  <si>
    <t>Maria del Cielo</t>
  </si>
  <si>
    <t>maria.lozada.p@uni.pe</t>
  </si>
  <si>
    <t xml:space="preserve">WALTER FERNANDO </t>
  </si>
  <si>
    <t>ZALDIVAR ÁLVAREZ</t>
  </si>
  <si>
    <t>+51 01 4824770</t>
  </si>
  <si>
    <t>JEFE OCRI-UNI</t>
  </si>
  <si>
    <t>MARLENY</t>
  </si>
  <si>
    <t>PEREZ FALEN</t>
  </si>
  <si>
    <t>mariadelcielo02@gmail.com</t>
  </si>
  <si>
    <t>https://www.dropbox.com/scl/fi/mtxc7gno8tc0obbaor7c4/TEQXY9WQ.pdf?rlkey=hq0y0hrc6t90avceqiru7f9vx&amp;st=tfbk72x5&amp;dl=0</t>
  </si>
  <si>
    <t>MACKENZIE</t>
  </si>
  <si>
    <t>Ryan</t>
  </si>
  <si>
    <t>A11963346</t>
  </si>
  <si>
    <t>1-650-469-5929</t>
  </si>
  <si>
    <t>ryan.mack18@berkeley.edu</t>
  </si>
  <si>
    <t>Casaundra</t>
  </si>
  <si>
    <t>Davis</t>
  </si>
  <si>
    <t>1-408-677-1987</t>
  </si>
  <si>
    <t>casaundra.davis@gmail.com</t>
  </si>
  <si>
    <t>https://www.dropbox.com/scl/fi/tnp6uphr3hwq4si7csbvg/Macmullen-Ciara-UR-transcript-F24-2.pdf?rlkey=lljyrv4ff1uj0dh9ggkrqkihc&amp;st=7b2xdi4s&amp;dl=0</t>
  </si>
  <si>
    <t>MACMULLEN</t>
  </si>
  <si>
    <t>Ciara Star</t>
  </si>
  <si>
    <t>University Of Richmond</t>
  </si>
  <si>
    <t>ciara.macmullen@richmond.edu</t>
  </si>
  <si>
    <t>Cox</t>
  </si>
  <si>
    <t>804-289-8838</t>
  </si>
  <si>
    <t>mcox@richmond.edu</t>
  </si>
  <si>
    <t>Senior Advisor and Partner Manager</t>
  </si>
  <si>
    <t>MacMullen</t>
  </si>
  <si>
    <t>treegirl11@comcast.net</t>
  </si>
  <si>
    <t>https://www.dropbox.com/scl/fi/60hdggy8ergome9mgbjcj/consulta-expediente.pdf?rlkey=1i4n50xpt9vsynzf51y9t0rze&amp;st=brkhuyz7&amp;dl=0</t>
  </si>
  <si>
    <t>MALDONADO</t>
  </si>
  <si>
    <t>PAT575307</t>
  </si>
  <si>
    <t>e.mariamgr02@go.ugr.es</t>
  </si>
  <si>
    <t>FRANCISCO JAVIER</t>
  </si>
  <si>
    <t>ABARCA ÁLVAREZ</t>
  </si>
  <si>
    <t>958 24 43 45</t>
  </si>
  <si>
    <t>fcoabarca@ugr.es</t>
  </si>
  <si>
    <t>PROFESOR TITULAR</t>
  </si>
  <si>
    <t>MONTSERRAT</t>
  </si>
  <si>
    <t>GARCIA ALFEREZ</t>
  </si>
  <si>
    <t>aligma2007@gmail.com</t>
  </si>
  <si>
    <t>https://www.dropbox.com/scl/fi/ilmxoyu81glb8hl20uqas/Certificado-de-materias-aprobadas-y-calificaciones-actualizado-2024-Angie-Mantilla.pdf?rlkey=to3ww26oa0vcuidxjrtfbc8kn&amp;st=vozdjaua&amp;dl=0</t>
  </si>
  <si>
    <t>MANTILLA</t>
  </si>
  <si>
    <t>SOLANO</t>
  </si>
  <si>
    <t>Angie Scarleth</t>
  </si>
  <si>
    <t>Escuela Superior Politécnica Del Litoral, Espol</t>
  </si>
  <si>
    <t>A9717392</t>
  </si>
  <si>
    <t>anscmant@espol.edu.ec</t>
  </si>
  <si>
    <t xml:space="preserve">María Fernanda </t>
  </si>
  <si>
    <t>Suárez</t>
  </si>
  <si>
    <t>+593 4 3708141</t>
  </si>
  <si>
    <t>mfersuar@espol.edu.ec</t>
  </si>
  <si>
    <t xml:space="preserve">Coordinadora de Movilidad y Convenios </t>
  </si>
  <si>
    <t>Milene</t>
  </si>
  <si>
    <t>Mantilla</t>
  </si>
  <si>
    <t>milmsola@espol.edu.ec</t>
  </si>
  <si>
    <t>https://www.dropbox.com/scl/fi/738tropih1jp47c8b4rgw/Cl-ment-MARC-Transcript-of-Records.pdf?rlkey=gc062tlbi69ge66bjandqeqmw&amp;st=srxtrtfq&amp;dl=0</t>
  </si>
  <si>
    <t>MARC</t>
  </si>
  <si>
    <t>Clément Baptiste</t>
  </si>
  <si>
    <t>22EH28059</t>
  </si>
  <si>
    <t>clement.marccc13@gmail.com</t>
  </si>
  <si>
    <t>Emilie</t>
  </si>
  <si>
    <t>Romero</t>
  </si>
  <si>
    <t>emilie.romero@sciencespo-aix.fr</t>
  </si>
  <si>
    <t xml:space="preserve">Profesor </t>
  </si>
  <si>
    <t>https://www.dropbox.com/scl/fi/6u99mxuronry6g58v4w4g/Certificado-Academico-Personal-Marivela-Vaquero-Carlos.pdf?rlkey=ind3x9bcip8us0zbebpvame6q&amp;st=8pu35ebw&amp;dl=0</t>
  </si>
  <si>
    <t>MARIVELA</t>
  </si>
  <si>
    <t>VAQUERO</t>
  </si>
  <si>
    <t>PAQ875892</t>
  </si>
  <si>
    <t>+34 634772996</t>
  </si>
  <si>
    <t>carlos.marivela@estudiante.uam.es</t>
  </si>
  <si>
    <t>José Antonio</t>
  </si>
  <si>
    <t>Rodríguez Esteban</t>
  </si>
  <si>
    <t>josea.rodriguez@uam.es</t>
  </si>
  <si>
    <t>Profesor Titular</t>
  </si>
  <si>
    <t>Mª Teresa</t>
  </si>
  <si>
    <t>Vaquero Martín</t>
  </si>
  <si>
    <t>+34 617187690</t>
  </si>
  <si>
    <t>teresavaquero71@gmail.com</t>
  </si>
  <si>
    <t>113227K</t>
  </si>
  <si>
    <t>https://www.dropbox.com/scl/fi/xubpg1qilbvkzdriur3ql/Certificado-de-calificaciones.pdf?rlkey=z7pan5nzu26owpxhmn5kz67mj&amp;st=2p89tw3r&amp;dl=0</t>
  </si>
  <si>
    <t>MÁRQUEZ</t>
  </si>
  <si>
    <t>BENAVIDES</t>
  </si>
  <si>
    <t>Carolina Polet</t>
  </si>
  <si>
    <t>Universidad Católica Boliviana "San Pablo"</t>
  </si>
  <si>
    <t>Bolivia</t>
  </si>
  <si>
    <t>CE32394</t>
  </si>
  <si>
    <t>+591 60124940</t>
  </si>
  <si>
    <t>carolina.marquez@ucb.edu.bo</t>
  </si>
  <si>
    <t xml:space="preserve">Judith Cristina </t>
  </si>
  <si>
    <t>Valdivia Rivera</t>
  </si>
  <si>
    <t>+591 76281574</t>
  </si>
  <si>
    <t>jvaldivia@ucb.edu.bo</t>
  </si>
  <si>
    <t>Coordinadora nacional de convenios</t>
  </si>
  <si>
    <t xml:space="preserve">Juana </t>
  </si>
  <si>
    <t>Benavides Mamani</t>
  </si>
  <si>
    <t>+591 71920174</t>
  </si>
  <si>
    <t>juana_bmm@yahoo.es</t>
  </si>
  <si>
    <t>https://www.dropbox.com/scl/fi/vtro4ewrc4m4w2udp490j/transcript_of_records-LENA.pdf?rlkey=odslj2i1kjfir9aawplm0kwib&amp;st=bp49eup6&amp;dl=0</t>
  </si>
  <si>
    <t>MARRAZZA</t>
  </si>
  <si>
    <t>Lena</t>
  </si>
  <si>
    <t>Université Catholique De Louvain, La Neuve, Facultad De Administración</t>
  </si>
  <si>
    <t>GA9621437</t>
  </si>
  <si>
    <t>+32 474886349</t>
  </si>
  <si>
    <t>lena.marrazza@student.uclouvain.be</t>
  </si>
  <si>
    <t>+32 10 47 84 67</t>
  </si>
  <si>
    <t>outgoingexchange-lsm@uclouvain.be</t>
  </si>
  <si>
    <t>Outgoing Exchange Officer</t>
  </si>
  <si>
    <t>Rodolphe</t>
  </si>
  <si>
    <t>Marrazza</t>
  </si>
  <si>
    <t>+32 477671384</t>
  </si>
  <si>
    <t>rodolphemarrazza@skynet.be</t>
  </si>
  <si>
    <t>https://www.dropbox.com/scl/fi/u6q0dzuxorzoedvzcezbv/TOR-firmado-y-sellado.pdf?rlkey=xm5ab877wolv4m419iqbdi375&amp;st=vxz4ibo6&amp;dl=0</t>
  </si>
  <si>
    <t>MARTIN</t>
  </si>
  <si>
    <t>PAS971992</t>
  </si>
  <si>
    <t>+34 665232756</t>
  </si>
  <si>
    <t>ainhoamartinrodriguez@gmail.com</t>
  </si>
  <si>
    <t>Carrion</t>
  </si>
  <si>
    <t>+34 91 624 5833</t>
  </si>
  <si>
    <t>jcarrion@pa.uc3m.es</t>
  </si>
  <si>
    <t>Gestor administrativo de Movilidad</t>
  </si>
  <si>
    <t>Gloria</t>
  </si>
  <si>
    <t>+34 659333669</t>
  </si>
  <si>
    <t>ialuis@hotmail.com</t>
  </si>
  <si>
    <t>https://www.dropbox.com/scl/fi/1l79qdj8066bfbhly60lq/C_TRANSCR_04065040_20242902_065955.pdf?rlkey=sgy1b4i5doqf7mcxzhacnkgnh&amp;st=jw1qc8ix&amp;dl=0</t>
  </si>
  <si>
    <t>MARTINEZ</t>
  </si>
  <si>
    <t>ROIG</t>
  </si>
  <si>
    <t>Cristina</t>
  </si>
  <si>
    <t>Esade, Escuela Superior De Administración Y Dirección De Empresas</t>
  </si>
  <si>
    <t>PAT320132</t>
  </si>
  <si>
    <t>crisqgat@gmail.com</t>
  </si>
  <si>
    <t>Francesc</t>
  </si>
  <si>
    <t>Blanco</t>
  </si>
  <si>
    <t>932 806 162</t>
  </si>
  <si>
    <t>francesc.blanco@esade.edu</t>
  </si>
  <si>
    <t>Mercedes</t>
  </si>
  <si>
    <t>Roig</t>
  </si>
  <si>
    <t>seditasrs@gmail.com</t>
  </si>
  <si>
    <t>https://www.dropbox.com/scl/fi/r1mya1a2izelhctv2h1vy/Miya-Matsumune-Unofficial-Transcript.pdf?rlkey=1dp6if5ayg5u6qs0n6nucdu7q&amp;st=5tasklf9&amp;dl=0</t>
  </si>
  <si>
    <t>MATSUMUNE</t>
  </si>
  <si>
    <t>Miya</t>
  </si>
  <si>
    <t>A28832371</t>
  </si>
  <si>
    <t>1 (909) 257-9115</t>
  </si>
  <si>
    <t>mmatsumune@brynmawr.edu</t>
  </si>
  <si>
    <t>https://www.dropbox.com/scl/fi/r69nl4eany6dxhie9u4di/Transcript-Postgrado-Transcript-Pregrado-Merged.pdf?rlkey=3pucn6faoqpc5uyglus3x1zk9&amp;st=okvvq08d&amp;dl=0</t>
  </si>
  <si>
    <t>MAZZUCCHI</t>
  </si>
  <si>
    <t>Gaia</t>
  </si>
  <si>
    <t>YC3868618</t>
  </si>
  <si>
    <t>gaiamazzu9@gmail.com</t>
  </si>
  <si>
    <t>Daniela</t>
  </si>
  <si>
    <t>coordinador "Oficina de Movilidad"</t>
  </si>
  <si>
    <t>Dania</t>
  </si>
  <si>
    <t>Ferraris</t>
  </si>
  <si>
    <t>saalex@libero.it</t>
  </si>
  <si>
    <t>https://www.dropbox.com/scl/fi/zci25ot5thf6i9yhut79i/McCain_Katherine_1378663_Official-Transcript.pdf?rlkey=2r3xao5215evztflz73ltychp&amp;st=s3ohjf4n&amp;dl=0</t>
  </si>
  <si>
    <t>MCCAIN</t>
  </si>
  <si>
    <t>Katherine</t>
  </si>
  <si>
    <t>katmac743@gmail.com</t>
  </si>
  <si>
    <t>MCDERMOTT</t>
  </si>
  <si>
    <t>Madeleine</t>
  </si>
  <si>
    <t>A45672289</t>
  </si>
  <si>
    <t>mcdermom@lawrence.edu</t>
  </si>
  <si>
    <t>https://www.dropbox.com/scl/fi/6el6kl4si91p14w161g4g/Meertens-Marie-Transcripts-total.pdf?rlkey=anzyro6dypxkin0agbi5xd0qn&amp;st=9gf0fpng&amp;dl=0</t>
  </si>
  <si>
    <t>MEERTENS</t>
  </si>
  <si>
    <t>Marie Isabelle</t>
  </si>
  <si>
    <t>Katholieke Universiteit Leuven</t>
  </si>
  <si>
    <t>ES088819</t>
  </si>
  <si>
    <t>marie.meertens@student.kuleuven.be</t>
  </si>
  <si>
    <t>Katrijn</t>
  </si>
  <si>
    <t>Van Cutsem</t>
  </si>
  <si>
    <t>katrijn.vancutsem@kuleuven.be</t>
  </si>
  <si>
    <t>Project Manager International Mobility</t>
  </si>
  <si>
    <t>Soenen</t>
  </si>
  <si>
    <t>babsiesoenen@yahoo.com</t>
  </si>
  <si>
    <t>https://www.dropbox.com/scl/fi/q73kxj8hl6zmegxe9va6c/Zeller-Jake-GW-Transcript.pdf?rlkey=oy3pzfxzx5y73tih6nbqgv6ah&amp;st=k9romj15&amp;dl=0</t>
  </si>
  <si>
    <t>MEJIA</t>
  </si>
  <si>
    <t>ZELLER</t>
  </si>
  <si>
    <t>Jake</t>
  </si>
  <si>
    <t>PA1156791</t>
  </si>
  <si>
    <t>jmejiaz@gwu.edu</t>
  </si>
  <si>
    <t>https://www.dropbox.com/scl/fi/42gscr2kcgspyugh6akca/02.-Concentracion-de-notas-Melej-Gonzalo-f-ENG.pdf?rlkey=bosf1ix2gsqxydj4ktciq6wjw&amp;st=e51u27uq&amp;dl=0</t>
  </si>
  <si>
    <t>MELEJ</t>
  </si>
  <si>
    <t>ELGART</t>
  </si>
  <si>
    <t>Gonzalo Melej Elgart</t>
  </si>
  <si>
    <t>19507266-3</t>
  </si>
  <si>
    <t>+569 62183211</t>
  </si>
  <si>
    <t>gn.melej@gmail.com</t>
  </si>
  <si>
    <t>Diego</t>
  </si>
  <si>
    <t>Rivera</t>
  </si>
  <si>
    <t>(+56) (0)2 2234 3466</t>
  </si>
  <si>
    <t>d.rivera@heidelbergcenter.cl</t>
  </si>
  <si>
    <t>Coordinador Académico</t>
  </si>
  <si>
    <t>Michael</t>
  </si>
  <si>
    <t>Handke</t>
  </si>
  <si>
    <t>handke@uni-heidelberg.de</t>
  </si>
  <si>
    <t>https://www.dropbox.com/scl/fi/yfqx9qks5zcsqvk3yb7fs/ilovepdf_merged-1.pdf?rlkey=o07agyy549xd5e2awod8th2dq&amp;st=qz9la8z6&amp;dl=0</t>
  </si>
  <si>
    <t>MEZA</t>
  </si>
  <si>
    <t>FRANCO</t>
  </si>
  <si>
    <t>Ivanna Denisse</t>
  </si>
  <si>
    <t>+51 912341871</t>
  </si>
  <si>
    <t>imeza@pucp.edu.pe</t>
  </si>
  <si>
    <t>CLAUDIA</t>
  </si>
  <si>
    <t xml:space="preserve">CORDINADORA DEL PROGRAMA DE INTERCAMBIO </t>
  </si>
  <si>
    <t>EMELY INDIRA</t>
  </si>
  <si>
    <t>FRANCO GARCÍA</t>
  </si>
  <si>
    <t>+51 981623850</t>
  </si>
  <si>
    <t>ivannameza2@gmail.com</t>
  </si>
  <si>
    <t>https://www.dropbox.com/scl/fi/8rggyjeq8vqgq57cn9ive/Chiara-Mildon-1st-Year-Leeds-transcript.pdf?rlkey=5xdrn7zwlozeyknkgfpaj35iz&amp;st=1whb6h99&amp;dl=0</t>
  </si>
  <si>
    <t>MILDON</t>
  </si>
  <si>
    <t>Chiara</t>
  </si>
  <si>
    <t>chiaramildon@hotmail.co.uk</t>
  </si>
  <si>
    <t xml:space="preserve">Robin </t>
  </si>
  <si>
    <t>outgoingstudyabroad@leeds.ac.uk</t>
  </si>
  <si>
    <t>Mildon</t>
  </si>
  <si>
    <t>stefysportelli@hotmail.com</t>
  </si>
  <si>
    <t>https://www.dropbox.com/scl/fi/gokrzzm5j0x03zaekmeij/07-01-Certificado-Academico-Personal.pdf?rlkey=4c9w48tjnje2040hyxckwbg0x&amp;st=6ehkavwb&amp;dl=0</t>
  </si>
  <si>
    <t>MIRAMÓN</t>
  </si>
  <si>
    <t>Maider</t>
  </si>
  <si>
    <t>PAT417202</t>
  </si>
  <si>
    <t>+34 601347356</t>
  </si>
  <si>
    <t>maider.miramon@estudiante.uam.es</t>
  </si>
  <si>
    <t>Agustín</t>
  </si>
  <si>
    <t>Martínez Molina</t>
  </si>
  <si>
    <t>+34 914976026</t>
  </si>
  <si>
    <t>agustin.martinez@uam.es</t>
  </si>
  <si>
    <t>Doctorando y Técnico de investigación</t>
  </si>
  <si>
    <t>Maria del Carmen</t>
  </si>
  <si>
    <t>Fernández</t>
  </si>
  <si>
    <t>+34 667540886</t>
  </si>
  <si>
    <t>sergiomiramon@hotmail.com</t>
  </si>
  <si>
    <t>https://www.dropbox.com/scl/fi/81t6uosdth9r9sogrjeka/CERTIFICADO-DE-NOTAS.pdf?rlkey=ha0tf9docb0e9fkdcbnt6s8vq&amp;st=v0eekcy3&amp;dl=0</t>
  </si>
  <si>
    <t>MIRANDA</t>
  </si>
  <si>
    <t>CUELLAR</t>
  </si>
  <si>
    <t>Yaser Feliciano</t>
  </si>
  <si>
    <t>WALTER FERNANDO</t>
  </si>
  <si>
    <t>ZALDÍVAR ÁLVAREZ</t>
  </si>
  <si>
    <t>wzaldivar@uni.edu.pe</t>
  </si>
  <si>
    <t>Jefe de OCRI UNI</t>
  </si>
  <si>
    <t>WILDER BRYAN</t>
  </si>
  <si>
    <t>MIRANDA CUELLAR</t>
  </si>
  <si>
    <t>192458@unsaac.edu.pe</t>
  </si>
  <si>
    <t>https://www.dropbox.com/scl/fi/sbjbyummgopvipgf10rth/Expediente-Academico.pdf?rlkey=8bfxk1ygs85mensscii6el789&amp;st=wpz8vp6l&amp;dl=0</t>
  </si>
  <si>
    <t>MOLINS</t>
  </si>
  <si>
    <t>MAS DE XAXÁS</t>
  </si>
  <si>
    <t>Universitat Politécnica De Catalunya, Arquitectura (Etsab)</t>
  </si>
  <si>
    <t>PAN595032</t>
  </si>
  <si>
    <t>nicolas.molins@estudiantat.upc.edu</t>
  </si>
  <si>
    <t>Garcia del Blanco</t>
  </si>
  <si>
    <t>mob.etsab@upc.edu</t>
  </si>
  <si>
    <t>Head of International Office at ETSAB</t>
  </si>
  <si>
    <t>Jose Oriol</t>
  </si>
  <si>
    <t>Molins</t>
  </si>
  <si>
    <t>omolinsm@gmail.com</t>
  </si>
  <si>
    <t>https://www.dropbox.com/scl/fi/n83a3vg6u8l17xyx9rdej/Certificado-de-notas.pdf?rlkey=m6a5w8q7umoqhhr3ce6oa81ju&amp;st=7x6w7c39&amp;dl=0</t>
  </si>
  <si>
    <t>MOLLAN</t>
  </si>
  <si>
    <t>Vida Torres</t>
  </si>
  <si>
    <t>CCC203279</t>
  </si>
  <si>
    <t>vidatm@stud.ntnu.no</t>
  </si>
  <si>
    <t>Asesor/Consultor senior</t>
  </si>
  <si>
    <t>Juan Manuel</t>
  </si>
  <si>
    <t>Torres Aguilar</t>
  </si>
  <si>
    <t>Aguilar@alumni.ntnu.no</t>
  </si>
  <si>
    <t>https://www.dropbox.com/scl/fi/be78vw02ojvcs5p7m3axl/Rafael-s-Transcript.pdf?rlkey=7vb6jgcknqtq98l6l90yiezbf&amp;st=qrz463kd&amp;dl=0</t>
  </si>
  <si>
    <t>MOMONGAN</t>
  </si>
  <si>
    <t>Rafael Dwi Putra</t>
  </si>
  <si>
    <t>X2296192</t>
  </si>
  <si>
    <t>rafaelmomongandwptra@gmail.com</t>
  </si>
  <si>
    <t xml:space="preserve">Reiny </t>
  </si>
  <si>
    <t>STEPHANI</t>
  </si>
  <si>
    <t>SIGARLAKI</t>
  </si>
  <si>
    <t>stephani7gar6q@gmail.com</t>
  </si>
  <si>
    <t>https://www.dropbox.com/scl/fi/wpmkjv0il419bif2268wq/MORALES-BARENS_TRANSCRIPT.pdf?rlkey=tl82dpltlpsedst3zy06adz7r&amp;st=0p7l4rho&amp;dl=0</t>
  </si>
  <si>
    <t>MORALES BARENS</t>
  </si>
  <si>
    <t>Musa Luz</t>
  </si>
  <si>
    <t>A39369227</t>
  </si>
  <si>
    <t>1-7879491645</t>
  </si>
  <si>
    <t>mumorale@syr.edu</t>
  </si>
  <si>
    <t>https://www.dropbox.com/scl/fi/3cldas8rtbadyjsjh2o77/HEAR.2024.pdf?rlkey=nbryi80cu48crl3yexhdmngf9&amp;st=axrwtesp&amp;dl=0</t>
  </si>
  <si>
    <t>MORGAUT</t>
  </si>
  <si>
    <t>Théodore Antoine Louis Marie</t>
  </si>
  <si>
    <t>22CE74235</t>
  </si>
  <si>
    <t>tmorgaut@gmail.com</t>
  </si>
  <si>
    <t>Nagore</t>
  </si>
  <si>
    <t>Calvo</t>
  </si>
  <si>
    <t>+44 (0) 20 7848 2210</t>
  </si>
  <si>
    <t>nagore.calvo@kcl.ac.uk</t>
  </si>
  <si>
    <t>Study Abroad Tutor and Deputy Abroad Tut</t>
  </si>
  <si>
    <t>Antoine</t>
  </si>
  <si>
    <t>Morgaut</t>
  </si>
  <si>
    <t>amorgaut@gmail.com</t>
  </si>
  <si>
    <t>https://www.dropbox.com/scl/fi/c47xe6vpnk2vnjn35gy7n/Certificados-De-Notas-Oficial-Actualizado-De-Universidad-De-Origen.pdf?rlkey=x0lnqv2samxupg1d1taspat87&amp;st=x2n6pd4q&amp;dl=0</t>
  </si>
  <si>
    <t>MORRIS</t>
  </si>
  <si>
    <t>Madalena Emily</t>
  </si>
  <si>
    <t>morrismadalena@gmail.com</t>
  </si>
  <si>
    <t xml:space="preserve">Elaine </t>
  </si>
  <si>
    <t>Hermina</t>
  </si>
  <si>
    <t>llc.yearabroad@ed.ac.uk</t>
  </si>
  <si>
    <t xml:space="preserve">Spanish Year Abroad Coordinator </t>
  </si>
  <si>
    <t>Hansine</t>
  </si>
  <si>
    <t>Morris</t>
  </si>
  <si>
    <t>info@hansine.co</t>
  </si>
  <si>
    <t>112692K</t>
  </si>
  <si>
    <t>https://www.dropbox.com/scl/fi/7ygefqey11iio7r96zqx6/Mozyaev_Alexey_1367566_Official-Transcript.pdf?rlkey=oe6qx7kf3vefl4kjj32c10mtd&amp;st=ue3ja4gr&amp;dl=0</t>
  </si>
  <si>
    <t>MOZYAEV</t>
  </si>
  <si>
    <t>Alexey</t>
  </si>
  <si>
    <t>A42219048</t>
  </si>
  <si>
    <t>mozyaev@gmail.com</t>
  </si>
  <si>
    <t>https://www.dropbox.com/scl/fi/fsjem6pdh1q8vj5hr2t1l/ExpedienteAneMugarza.pdf?rlkey=j8ms48bs4mcwger47k40kksx0&amp;st=l82qmva3&amp;dl=0</t>
  </si>
  <si>
    <t>MUGARZA</t>
  </si>
  <si>
    <t>LAUCIRICA</t>
  </si>
  <si>
    <t>Ane</t>
  </si>
  <si>
    <t>PAN772105</t>
  </si>
  <si>
    <t>+34 680150845</t>
  </si>
  <si>
    <t>ane.mugarza@opendeusto.es</t>
  </si>
  <si>
    <t xml:space="preserve">Jon </t>
  </si>
  <si>
    <t>Legarda</t>
  </si>
  <si>
    <t>+34 944139073</t>
  </si>
  <si>
    <t>Tutor Erasmus</t>
  </si>
  <si>
    <t>Laucirica</t>
  </si>
  <si>
    <t>+34 649956918</t>
  </si>
  <si>
    <t>slauzirika@urtxondo.com</t>
  </si>
  <si>
    <t>https://www.dropbox.com/scl/fi/n7lt5rdqw5qzpfc8icz9z/certificado_17130200688552.pdf?rlkey=bi6ts1fa4srksjht3n0n44daj&amp;st=khsw1xor&amp;dl=0</t>
  </si>
  <si>
    <t>MUJICA</t>
  </si>
  <si>
    <t>URRA</t>
  </si>
  <si>
    <t>Fernanda Sofía</t>
  </si>
  <si>
    <t>20807204-8</t>
  </si>
  <si>
    <t>fernanda.mujica.u@mail.pucv.cl</t>
  </si>
  <si>
    <t xml:space="preserve">Hector </t>
  </si>
  <si>
    <t>Donoso Romero</t>
  </si>
  <si>
    <t>María Sara</t>
  </si>
  <si>
    <t>Urra Campos</t>
  </si>
  <si>
    <t>saraurrac@gmail.com</t>
  </si>
  <si>
    <t>https://www.dropbox.com/scl/fi/8kzrb44h9jv8d35jvv17g/Official-Transcript.pdf?rlkey=syhhd7dsza5vbzmdc8sovnuam&amp;st=1vlyal0l&amp;dl=0</t>
  </si>
  <si>
    <t>MUNIZ HERNANDEZ</t>
  </si>
  <si>
    <t>Karin Andrea Melissa</t>
  </si>
  <si>
    <t>A39963266</t>
  </si>
  <si>
    <t>kmunizhernandez@sfsu.edu</t>
  </si>
  <si>
    <t xml:space="preserve">Eddie </t>
  </si>
  <si>
    <t>Mejia</t>
  </si>
  <si>
    <t>csuip@csuipmail.calstate.edu</t>
  </si>
  <si>
    <t>Coordinador</t>
  </si>
  <si>
    <t>Karin</t>
  </si>
  <si>
    <t>Hernandez</t>
  </si>
  <si>
    <t>karinhernandezosorio@gmail.com</t>
  </si>
  <si>
    <t>https://www.dropbox.com/scl/fi/me2is2e2jn399zq0v7ezg/Munoz_Lizeth_1389749_Official-Transcript.pdf?rlkey=4bmz8fuyy24bdjs8o8flp7sir&amp;st=ediua404&amp;dl=0</t>
  </si>
  <si>
    <t>Lizeth</t>
  </si>
  <si>
    <t>lizethhh755@gmail.com</t>
  </si>
  <si>
    <t>https://www.dropbox.com/scl/fi/6am4574anpkrb8wo08tru/Bulletins-L2-S3.pdf?rlkey=x6fygstg0lo077tm10dvquqe9&amp;st=9p29tb0u&amp;dl=0</t>
  </si>
  <si>
    <t>MURUA</t>
  </si>
  <si>
    <t>CHIHUAILAF</t>
  </si>
  <si>
    <t>Oscar Kallfukura</t>
  </si>
  <si>
    <t>23AP92417</t>
  </si>
  <si>
    <t>+33 0631378303</t>
  </si>
  <si>
    <t>oscar.murua@icloud.com</t>
  </si>
  <si>
    <t>+33 0144398463</t>
  </si>
  <si>
    <t>coordinatrice de la mobilité hors europe</t>
  </si>
  <si>
    <t>Chihuailaf</t>
  </si>
  <si>
    <t>Gabriela</t>
  </si>
  <si>
    <t>+33 0686187293</t>
  </si>
  <si>
    <t>gabymillaray@gmail.com</t>
  </si>
  <si>
    <t>https://www.dropbox.com/scl/fi/ak0aw0f4h6rw23e1jtq83/Jacopo-Nani-Official-transcript-of-records.pdf?rlkey=slm1jmanf4slvgwqy65uux3a7&amp;st=a1nvvjme&amp;dl=0</t>
  </si>
  <si>
    <t>NANI</t>
  </si>
  <si>
    <t>Jacopo</t>
  </si>
  <si>
    <t>Politecnico Di Milano, Campus Lecco</t>
  </si>
  <si>
    <t>YC2716394</t>
  </si>
  <si>
    <t>(+39) 3274984758</t>
  </si>
  <si>
    <t>jacopo.nani@mail.polimi.it</t>
  </si>
  <si>
    <t>Sandro</t>
  </si>
  <si>
    <t>Morselli</t>
  </si>
  <si>
    <t>0341.48.8730</t>
  </si>
  <si>
    <t>sandro.morselli@ceda.polimi.it</t>
  </si>
  <si>
    <t>Contacto secretaria estudiantes y didact</t>
  </si>
  <si>
    <t>Rebesani</t>
  </si>
  <si>
    <t>(+39) 3494667781</t>
  </si>
  <si>
    <t>avv-info@annarebesani.it</t>
  </si>
  <si>
    <t>https://www.dropbox.com/scl/fi/bb4jdkeco82t2nlr46vui/1.-Neysa_Transcript.pdf?rlkey=26j0du0l09lc5xm8lia1rcvdy&amp;st=mbvkipez&amp;dl=0</t>
  </si>
  <si>
    <t>NASYWA</t>
  </si>
  <si>
    <t>Neysa</t>
  </si>
  <si>
    <t>X2484946</t>
  </si>
  <si>
    <t>neysanasywa@gmail.com</t>
  </si>
  <si>
    <t>Afia</t>
  </si>
  <si>
    <t>Rifkiani</t>
  </si>
  <si>
    <t>region9@iisma.id</t>
  </si>
  <si>
    <t>IISMA Coordinator Region 9</t>
  </si>
  <si>
    <t>Aufia</t>
  </si>
  <si>
    <t>Espressivo</t>
  </si>
  <si>
    <t>aufiaesp@gmail.com</t>
  </si>
  <si>
    <t>https://www.dropbox.com/scl/fi/lsrw6yj5fwpu362lhw3m3/Certificado-de-Calificaciones-Lian-Navarro.pdf?rlkey=qiu5e44l2ount5zst0bfpu1my&amp;st=g46oo3ee&amp;dl=0</t>
  </si>
  <si>
    <t>NAVARRO</t>
  </si>
  <si>
    <t>ALBARRACÍN</t>
  </si>
  <si>
    <t>Lian Xavier</t>
  </si>
  <si>
    <t>CE30787</t>
  </si>
  <si>
    <t>lian.navarro@ucb.edu.bo</t>
  </si>
  <si>
    <t>Paola</t>
  </si>
  <si>
    <t>Zapata Echavarría</t>
  </si>
  <si>
    <t>pzapata@ucb.edu.bo</t>
  </si>
  <si>
    <t>Coordinadora Nacional de Convenios y Rel</t>
  </si>
  <si>
    <t>Luis Javier</t>
  </si>
  <si>
    <t xml:space="preserve">Navarro Albarracín </t>
  </si>
  <si>
    <t>ljaviernavarrog@hotmail.com</t>
  </si>
  <si>
    <t>https://www.dropbox.com/scl/fi/nt6xy23s5j14vwuc1dgg5/Certificado_notas_Rafael_Neciosup.pdf?rlkey=z7gbviia22bj6qdhnw0h80z22&amp;st=75cssnpp&amp;dl=0</t>
  </si>
  <si>
    <t>NECIOSUP</t>
  </si>
  <si>
    <t>VELAZCO</t>
  </si>
  <si>
    <t>Rafael Angel</t>
  </si>
  <si>
    <t>rafael.neciosup.v@uni.pe</t>
  </si>
  <si>
    <t>JEFE DE OCRI-UNI</t>
  </si>
  <si>
    <t>EBER MANUEL</t>
  </si>
  <si>
    <t>NECIOSUP VENTURA</t>
  </si>
  <si>
    <t>eberm_04@hotmail.com</t>
  </si>
  <si>
    <t>https://www.dropbox.com/scl/fi/7ut47n3f32kapiry8zslq/transcript-of-record-lua-nogu-s.pdf?rlkey=7vm1i5wr2407zot1r48zjdlom&amp;st=924k7ema&amp;dl=0</t>
  </si>
  <si>
    <t>NOGUÉS</t>
  </si>
  <si>
    <t>RICART</t>
  </si>
  <si>
    <t>Lua</t>
  </si>
  <si>
    <t>U. Autónoma De Barcelona, Facultad De Educación</t>
  </si>
  <si>
    <t>PAL185918</t>
  </si>
  <si>
    <t>luanoguesricart@gmail.com</t>
  </si>
  <si>
    <t>Angelina</t>
  </si>
  <si>
    <t>Sánchez Martí</t>
  </si>
  <si>
    <t>+34 93 5811784</t>
  </si>
  <si>
    <t>intercanvis.educacio@uab.cat</t>
  </si>
  <si>
    <t>Coordinadora Movilidad Fac. Educación</t>
  </si>
  <si>
    <t>Enric</t>
  </si>
  <si>
    <t>Nogués Gallifa</t>
  </si>
  <si>
    <t>+34 687 484 270</t>
  </si>
  <si>
    <t>enricnogues@yahoo.es</t>
  </si>
  <si>
    <t>https://www.dropbox.com/scl/fi/453hkg7ndmeiqemuwha70/Transcript-of-Records.pdf?rlkey=c3ucih8ya15sp0fkud39pwv1u&amp;st=jgnwgv8g&amp;dl=0</t>
  </si>
  <si>
    <t>NÜESCH</t>
  </si>
  <si>
    <t>Jenny</t>
  </si>
  <si>
    <t>Universitat Zurich</t>
  </si>
  <si>
    <t>Suiza</t>
  </si>
  <si>
    <t>X0A60K75</t>
  </si>
  <si>
    <t>0041 76 468 16 46</t>
  </si>
  <si>
    <t>jenny.nueesch@uzh.ch</t>
  </si>
  <si>
    <t>Cottier</t>
  </si>
  <si>
    <t>0041 44 634 59 10</t>
  </si>
  <si>
    <t>outgoing@int.uzh.ch</t>
  </si>
  <si>
    <t>Coordinador de intercambio</t>
  </si>
  <si>
    <t>Johannes</t>
  </si>
  <si>
    <t>Nüesch</t>
  </si>
  <si>
    <t>0041 76 321 97 54</t>
  </si>
  <si>
    <t>joe.nueesch@gmx.ch</t>
  </si>
  <si>
    <t>https://www.dropbox.com/scl/fi/xphr7q97sl0m0obblyvy2/Expediente-acad-mico.pdf?rlkey=f3n3ui37i41ighftd1iwqzrlm&amp;st=1bjx147k&amp;dl=0</t>
  </si>
  <si>
    <t>NUIN</t>
  </si>
  <si>
    <t>GOICOA</t>
  </si>
  <si>
    <t>Naroa</t>
  </si>
  <si>
    <t>PAT303107</t>
  </si>
  <si>
    <t>+34 616878678</t>
  </si>
  <si>
    <t>naroanuin6@gmail.com</t>
  </si>
  <si>
    <t>CAROLA</t>
  </si>
  <si>
    <t>SBRIZIOLO</t>
  </si>
  <si>
    <t xml:space="preserve">+34 948 169 518 </t>
  </si>
  <si>
    <t>carola.sbriziolo@unavarra.es</t>
  </si>
  <si>
    <t>PROFESOR CONTRATADO DOCTOR TIPO 1</t>
  </si>
  <si>
    <t>INMA</t>
  </si>
  <si>
    <t>+34 696 81 44 94</t>
  </si>
  <si>
    <t>inmagoikoa@gmail.com</t>
  </si>
  <si>
    <t>112918K</t>
  </si>
  <si>
    <t>https://www.dropbox.com/scl/fi/31759xy2j0n3v43a03aas/Impresi-n-de-expediente.pdf?rlkey=sqxrhrbkabu5kgd4wz82qytez&amp;st=ltnc8f3r&amp;dl=0</t>
  </si>
  <si>
    <t>ODERIZ</t>
  </si>
  <si>
    <t>URBIOLA</t>
  </si>
  <si>
    <t>June</t>
  </si>
  <si>
    <t>PAT162228</t>
  </si>
  <si>
    <t>+34 606754261</t>
  </si>
  <si>
    <t>juneoderiz1@gmail.com</t>
  </si>
  <si>
    <t xml:space="preserve">Carola </t>
  </si>
  <si>
    <t xml:space="preserve">Sbriziolo </t>
  </si>
  <si>
    <t xml:space="preserve"> +34 948 16 9518</t>
  </si>
  <si>
    <t>Oderiz</t>
  </si>
  <si>
    <t>+34 649462144</t>
  </si>
  <si>
    <t>albertoderizazcona@gmail.com</t>
  </si>
  <si>
    <t>https://www.dropbox.com/scl/fi/fxlljj5pld7lqkq14uq7g/wjvq2huvvsk.pdf?rlkey=1sh1nc6nebhpssomym44y31ke&amp;st=v1lwd77l&amp;dl=0</t>
  </si>
  <si>
    <t>OJEDA</t>
  </si>
  <si>
    <t>GUERRERO</t>
  </si>
  <si>
    <t>Valeria Camila</t>
  </si>
  <si>
    <t>+34 654928962</t>
  </si>
  <si>
    <t>valeria.ojeda@mail.ucv.es</t>
  </si>
  <si>
    <t>Alapont</t>
  </si>
  <si>
    <t>Oficina de relaciones internacionales</t>
  </si>
  <si>
    <t>Alexandra</t>
  </si>
  <si>
    <t>Ojeda</t>
  </si>
  <si>
    <t>aleojedag@gmail.com</t>
  </si>
  <si>
    <t>https://www.dropbox.com/scl/fi/n6549kv8euw5um09v0q11/Grade-list-Maastricht-University.pdf?rlkey=b9jeav8scdwrp21kxp9l32qfy&amp;st=rcmh8edw&amp;dl=0</t>
  </si>
  <si>
    <t>OROZCO</t>
  </si>
  <si>
    <t>ARBOLÍ</t>
  </si>
  <si>
    <t>Lucía</t>
  </si>
  <si>
    <t>PAN111218</t>
  </si>
  <si>
    <t>+34 670 347 395</t>
  </si>
  <si>
    <t>coordinadora de intercambios</t>
  </si>
  <si>
    <t>Marta</t>
  </si>
  <si>
    <t>Arbolí</t>
  </si>
  <si>
    <t>+34 686 433 215</t>
  </si>
  <si>
    <t>arbolim@bbdo.es</t>
  </si>
  <si>
    <t>https://www.dropbox.com/scl/fi/8w21084q4wy9whcjcejgz/Consolidado-de-notas.pdf?rlkey=w9iisaxns3k8n3wx2dc0foffp&amp;st=c56vakvn&amp;dl=0</t>
  </si>
  <si>
    <t>ORTIZ</t>
  </si>
  <si>
    <t>BERNAL</t>
  </si>
  <si>
    <t>Ariana Elizabeth</t>
  </si>
  <si>
    <t>Pontificia Universidad Católica Del Perú, Cinda</t>
  </si>
  <si>
    <t>+51 963616377</t>
  </si>
  <si>
    <t>a.ortiz@pucp.edu.pe</t>
  </si>
  <si>
    <t xml:space="preserve">José </t>
  </si>
  <si>
    <t>Rosales Lassús</t>
  </si>
  <si>
    <t>+51 01 6262000</t>
  </si>
  <si>
    <t>jrosales@pucp.edu.pe</t>
  </si>
  <si>
    <t>Secretario Academico</t>
  </si>
  <si>
    <t>Elizabeth</t>
  </si>
  <si>
    <t>Bernal Fuentes</t>
  </si>
  <si>
    <t>+51 950 720 316</t>
  </si>
  <si>
    <t>ebbrenda.bernal@hotmail.com</t>
  </si>
  <si>
    <t>https://www.dropbox.com/scl/fi/c03nth5ypndpxigwm8hpn/MATILDE-ORTIZ-eTranscript.pdf?rlkey=93gkx8otj0027m48iac7f4whg&amp;st=86ihgewa&amp;dl=0</t>
  </si>
  <si>
    <t>Matilde Jeanne</t>
  </si>
  <si>
    <t>A11298851</t>
  </si>
  <si>
    <t>mjortiz@smith.edu</t>
  </si>
  <si>
    <t>https://www.dropbox.com/scl/fi/f5t87kexcjqkkcmoqebq3/Certificado-de-notas-1.pdf?rlkey=j4f6jgzbbqoagd16d4b5o800e&amp;st=33nedg4p&amp;dl=0</t>
  </si>
  <si>
    <t>OSCARIZ</t>
  </si>
  <si>
    <t>URSUEGUI</t>
  </si>
  <si>
    <t>Xuban</t>
  </si>
  <si>
    <t>PAT162529</t>
  </si>
  <si>
    <t>+34 616 514 457</t>
  </si>
  <si>
    <t>xubanoskariz@gmail.com</t>
  </si>
  <si>
    <t>Baraibar</t>
  </si>
  <si>
    <t>+34 948 16 9414</t>
  </si>
  <si>
    <t>alvaro.baraibar@unavarra.es</t>
  </si>
  <si>
    <t>Maite</t>
  </si>
  <si>
    <t>Ursuegui</t>
  </si>
  <si>
    <t>+34 690 848 533</t>
  </si>
  <si>
    <t>maiteursuegui@gmail.com</t>
  </si>
  <si>
    <t>https://www.dropbox.com/scl/fi/zs4lub0r2n8eqla6vn3gb/Expediente-acad-mico.-Xabat-Otegi-Galarraga-1.pdf?rlkey=7ibsyizi2v3t1epdxixh0ic3y&amp;st=w5jir914&amp;dl=0</t>
  </si>
  <si>
    <t>OTEGI</t>
  </si>
  <si>
    <t>GALARRAGA</t>
  </si>
  <si>
    <t>Xabat</t>
  </si>
  <si>
    <t>PAT396513</t>
  </si>
  <si>
    <t>(+34) 682110160</t>
  </si>
  <si>
    <t>xotegi001@ikasle.ehu.eus</t>
  </si>
  <si>
    <t>Denis</t>
  </si>
  <si>
    <t>Alvarez</t>
  </si>
  <si>
    <t>945-01 3615</t>
  </si>
  <si>
    <t>letras.internacional@ehu.es</t>
  </si>
  <si>
    <t>Vicedecano</t>
  </si>
  <si>
    <t xml:space="preserve">Edurne </t>
  </si>
  <si>
    <t>Galarraga</t>
  </si>
  <si>
    <t>(+34) 697971072</t>
  </si>
  <si>
    <t>otegala@hotmail.com</t>
  </si>
  <si>
    <t>https://www.dropbox.com/scl/fi/ra8cv6t7ujgo5a9dumgnt/SPR-TRANPDF010-2244796-1-3.pdf?rlkey=qw6dvybosqo7q5xktw73pmkg3&amp;st=9sxjjbti&amp;dl=0</t>
  </si>
  <si>
    <t>PALLANT</t>
  </si>
  <si>
    <t>Cara Mary</t>
  </si>
  <si>
    <t>ee22533@bristol.ac.uk</t>
  </si>
  <si>
    <t xml:space="preserve">Rossana </t>
  </si>
  <si>
    <t>LA Study Placements Coordinator</t>
  </si>
  <si>
    <t>Adam</t>
  </si>
  <si>
    <t>Pallant</t>
  </si>
  <si>
    <t>adam@userface.net</t>
  </si>
  <si>
    <t>https://www.dropbox.com/scl/fi/tan3yo3soop1as3gxt0uw/1.-Certificados-De-Notas-Oficial-Actualizado-De-Universidad-De-Origen.pdf?rlkey=ijhrimze2cbilii55d9ke2vos&amp;st=r83ycyc2&amp;dl=0</t>
  </si>
  <si>
    <t>PALOMINO</t>
  </si>
  <si>
    <t>TIQUIHUANCA</t>
  </si>
  <si>
    <t>Leslie Xiomara</t>
  </si>
  <si>
    <t>leslie.palomino.t@uni.pe</t>
  </si>
  <si>
    <t>Walter Fernando</t>
  </si>
  <si>
    <t>Zaldívar Álvarez</t>
  </si>
  <si>
    <t>Jefe de OCRI</t>
  </si>
  <si>
    <t>LESLIE XIOMARA</t>
  </si>
  <si>
    <t>PALOMINO TIQUIHUANCA</t>
  </si>
  <si>
    <t>leslie20210045@gmail.com</t>
  </si>
  <si>
    <t>https://www.dropbox.com/scl/fi/y0bnxabyeqb8a8jgrvw4s/L1-PAUMIER-Hector.pdf?rlkey=n9uk9iqqwfu27858z3yuc1o09&amp;st=f94d6rs9&amp;dl=0</t>
  </si>
  <si>
    <t>PAUMIER</t>
  </si>
  <si>
    <t>Hector Maurice André</t>
  </si>
  <si>
    <t>20DE35744</t>
  </si>
  <si>
    <t>+33(0) 673519066</t>
  </si>
  <si>
    <t>hector.paumier@dauphine.eu</t>
  </si>
  <si>
    <t>Gauvin</t>
  </si>
  <si>
    <t>Paumier</t>
  </si>
  <si>
    <t>Anne</t>
  </si>
  <si>
    <t>+33(0) 621620999</t>
  </si>
  <si>
    <t>as.paumier@orange.fr</t>
  </si>
  <si>
    <t>https://www.dropbox.com/scl/fi/0vsq4isx2o87iqg1hphk7/Pelayo_Transcript_19.03.24-1.pdf?rlkey=1ybonm3pddyoen7z9um67u8gu&amp;st=lyyxojy2&amp;dl=0</t>
  </si>
  <si>
    <t>PELAYO</t>
  </si>
  <si>
    <t>Victor Donato J.</t>
  </si>
  <si>
    <t>GB6209033</t>
  </si>
  <si>
    <t>victor.pelayo.bxl@gmail.com</t>
  </si>
  <si>
    <t>Pelayo</t>
  </si>
  <si>
    <t>https://www.dropbox.com/scl/fi/9t5ysse7o0ttypp0ojoz1/Janice-He-Peng-Transcript.pdf?rlkey=k1605ypo26dvql5wxp4sx2j4w&amp;st=dnq98ur7&amp;dl=0</t>
  </si>
  <si>
    <t>PENG</t>
  </si>
  <si>
    <t>Janice He</t>
  </si>
  <si>
    <t>A18751079</t>
  </si>
  <si>
    <t>jhpu2022@mymail.pomona.edu</t>
  </si>
  <si>
    <t xml:space="preserve">Camila </t>
  </si>
  <si>
    <t>Soto</t>
  </si>
  <si>
    <t>csoto@ciee.org</t>
  </si>
  <si>
    <t xml:space="preserve">Coordinadora de programas </t>
  </si>
  <si>
    <t>María Paz</t>
  </si>
  <si>
    <t>https://www.dropbox.com/scl/fi/rt8w4i15onixmm224xynd/Grade_Penichou-6282241.pdf?rlkey=4jpb90386judiwechj160a4gq&amp;st=z4lxe2f2&amp;dl=0</t>
  </si>
  <si>
    <t>PENICHOU</t>
  </si>
  <si>
    <t>Paul Eric Jean-Baptiste</t>
  </si>
  <si>
    <t>Universiteit Maastricht, Economics And Business Administration</t>
  </si>
  <si>
    <t>22AC76958</t>
  </si>
  <si>
    <t>+33 6 34 14 43 42</t>
  </si>
  <si>
    <t>p.penichou@student.maastrichtuniversity.nl</t>
  </si>
  <si>
    <t>Renée</t>
  </si>
  <si>
    <t>Rijnders</t>
  </si>
  <si>
    <t>+31(0)43 3883711</t>
  </si>
  <si>
    <t>r.rijnders@maastrichtuniversity.nl</t>
  </si>
  <si>
    <t>olivia</t>
  </si>
  <si>
    <t>Penichou</t>
  </si>
  <si>
    <t>oppenichou@free.fr</t>
  </si>
  <si>
    <t>https://www.dropbox.com/scl/fi/s3ymxofkmy44y3mhy1blp/Pe-acoba_Arias_Certificado_Notas.pdf?rlkey=kdf4xci8udok84ioyv59iv9ag&amp;st=ystwmtcr&amp;dl=0</t>
  </si>
  <si>
    <t>PEÑACOBA</t>
  </si>
  <si>
    <t>Raquel</t>
  </si>
  <si>
    <t>PAK588479</t>
  </si>
  <si>
    <t>raqpear@usal.es</t>
  </si>
  <si>
    <t xml:space="preserve">Virginia </t>
  </si>
  <si>
    <t xml:space="preserve">González </t>
  </si>
  <si>
    <t>virginia_gonzalez_santamaria@usal.es</t>
  </si>
  <si>
    <t>Vicedecana de la Facultad de Educación</t>
  </si>
  <si>
    <t>Carmen</t>
  </si>
  <si>
    <t xml:space="preserve">Arias </t>
  </si>
  <si>
    <t>ariascarm@gmail.com</t>
  </si>
  <si>
    <t>https://www.dropbox.com/scl/fi/b0m9x2r00t51harkg0m3g/Expedient-academic_Laura-P-rez.pdf?rlkey=p3pwc2jlvcq1j5vt6qwt14nxi&amp;st=ytm3axcg&amp;dl=0</t>
  </si>
  <si>
    <t>BOSCH</t>
  </si>
  <si>
    <t>Universitat Pompeu Fabra</t>
  </si>
  <si>
    <t>PAN728085</t>
  </si>
  <si>
    <t>+34 683613793</t>
  </si>
  <si>
    <t>laura.perez36@estudiant.upf.edu</t>
  </si>
  <si>
    <t>Vinaixa Miquel</t>
  </si>
  <si>
    <t>No disponible</t>
  </si>
  <si>
    <t>monica.vinaixa@upf.edu</t>
  </si>
  <si>
    <t>Tutora asignada</t>
  </si>
  <si>
    <t>JUAN MANUEL</t>
  </si>
  <si>
    <t>+34 639184871</t>
  </si>
  <si>
    <t>jm.pprior@outlook.com</t>
  </si>
  <si>
    <t>https://www.dropbox.com/scl/fi/x0t1n6f2cnl836ctu3gu3/Certificado_Academico_Carlos_P-rez_Garc-a.pdf?rlkey=apv1cpgu7ti54z5k19xosiic7&amp;st=47z9avtx&amp;dl=0</t>
  </si>
  <si>
    <t>PAS995876</t>
  </si>
  <si>
    <t>+34 655 81 19 25</t>
  </si>
  <si>
    <t>karlospeg12@gmail.com</t>
  </si>
  <si>
    <t>Baraibar Echeverría</t>
  </si>
  <si>
    <t>abaraibar99@gmail.com</t>
  </si>
  <si>
    <t>Profesor contratado doctor tipo 1</t>
  </si>
  <si>
    <t>Ramón</t>
  </si>
  <si>
    <t>Pérez Marín</t>
  </si>
  <si>
    <t>+34 659 48 21 20</t>
  </si>
  <si>
    <t>konkis12@gmail.com</t>
  </si>
  <si>
    <t>https://www.dropbox.com/scl/fi/x8qy3u6s34vt13kz7dv00/Pike_Reese_1363903_Official-Transcript.pdf?rlkey=l1cqk266e2huaegnjgs36tkv0&amp;st=v1dnjx8h&amp;dl=0</t>
  </si>
  <si>
    <t>PIKE</t>
  </si>
  <si>
    <t>Reese</t>
  </si>
  <si>
    <t>reesepike402@gmail.com</t>
  </si>
  <si>
    <t>https://www.dropbox.com/scl/fi/uq1479nv008qbke2l54gu/Pisani_MacKenzie_1358187_Official-Transcript.pdf?rlkey=hayo0sc9eg3kwpxdqqa7ekxpx&amp;st=a1vfhhtq&amp;dl=0</t>
  </si>
  <si>
    <t>PISANI</t>
  </si>
  <si>
    <t>Mackenzie</t>
  </si>
  <si>
    <t>A29023182</t>
  </si>
  <si>
    <t>mpisani@drew.edu</t>
  </si>
  <si>
    <t>https://www.dropbox.com/scl/fi/chve7digdznqjdpnyv9fn/01.-Noemi-Ponce-Transcript.pdf?rlkey=dpsdbtsqiyk1rkmhfn0vjfyf2&amp;st=rt3mi3hk&amp;dl=0</t>
  </si>
  <si>
    <t>PONCE</t>
  </si>
  <si>
    <t>Noemi</t>
  </si>
  <si>
    <t>+1(708)971-3516</t>
  </si>
  <si>
    <t>nponce@middlebury.edu</t>
  </si>
  <si>
    <t>Alessandra</t>
  </si>
  <si>
    <t>Capossela</t>
  </si>
  <si>
    <t>+1 (802)-443-5745</t>
  </si>
  <si>
    <t>acapossela@middlebury.edu</t>
  </si>
  <si>
    <t>Assistant Director International Program</t>
  </si>
  <si>
    <t>German</t>
  </si>
  <si>
    <t>Ponce</t>
  </si>
  <si>
    <t>+1(708)840-9034</t>
  </si>
  <si>
    <t>gefrenponce@gmail.com</t>
  </si>
  <si>
    <t>Bachillerato Inicia</t>
  </si>
  <si>
    <t>https://www.dropbox.com/scl/fi/ezeyb36ejdc0uvb2anh44/officialtranscriptberkeley2024.pdf?rlkey=9aul4jbsqwnwl03z7ulqcndep&amp;st=lwlm0led&amp;dl=0</t>
  </si>
  <si>
    <t>PONTIUS</t>
  </si>
  <si>
    <t>Emma Kathryn</t>
  </si>
  <si>
    <t>+1(707)241-6606</t>
  </si>
  <si>
    <t>emmapontius@berkeley.edu</t>
  </si>
  <si>
    <t>Pontius</t>
  </si>
  <si>
    <t>+1(707)347-6209</t>
  </si>
  <si>
    <t>abpontius83@gmail.com</t>
  </si>
  <si>
    <t>https://www.dropbox.com/scl/fi/0qetom3uo0oimkuc6zvre/Transcript-Daniel.pdf?rlkey=qallw0zdgmyqjcjgnb6z0yik3&amp;st=n376fapf&amp;dl=0</t>
  </si>
  <si>
    <t>PORTUGAL</t>
  </si>
  <si>
    <t>PAN602825</t>
  </si>
  <si>
    <t>d.munoz.portugal@gmail.com</t>
  </si>
  <si>
    <t>María de Ángel</t>
  </si>
  <si>
    <t>+34 606247220</t>
  </si>
  <si>
    <t>mangel.munoz@gmail.com</t>
  </si>
  <si>
    <t>https://www.dropbox.com/scl/fi/5kk77epacr624iekqst1l/Official-Transcript.pdf?rlkey=no17e4p4oi6akmoj4wcpnytnj&amp;st=dqu9l19u&amp;dl=0</t>
  </si>
  <si>
    <t>POSEL</t>
  </si>
  <si>
    <t>Tobias Bauman</t>
  </si>
  <si>
    <t>A00813379</t>
  </si>
  <si>
    <t>1 3477429234</t>
  </si>
  <si>
    <t>tobyp@unc.edu</t>
  </si>
  <si>
    <t>919.962.7002</t>
  </si>
  <si>
    <t>Senior Director, Study Abroad</t>
  </si>
  <si>
    <t>Bauman</t>
  </si>
  <si>
    <t>jessbauman@earthlink.net</t>
  </si>
  <si>
    <t>https://www.dropbox.com/scl/fi/rxnfb9hvzgzlofzt845c3/000116734.pdf?rlkey=xku59dt21bm6wh6tbgkrq4yxj&amp;st=9l9xvrvq&amp;dl=0</t>
  </si>
  <si>
    <t>POZO</t>
  </si>
  <si>
    <t>CEDEÑO</t>
  </si>
  <si>
    <t>Angie Nicole</t>
  </si>
  <si>
    <t>A8142329</t>
  </si>
  <si>
    <t>anpozo@espol.edu.ec</t>
  </si>
  <si>
    <t xml:space="preserve">Diego Arturo </t>
  </si>
  <si>
    <t>Gallardo Polit</t>
  </si>
  <si>
    <t>dagallar@espol.edu.ec</t>
  </si>
  <si>
    <t xml:space="preserve">Coordinador de Carrera </t>
  </si>
  <si>
    <t>Andrea</t>
  </si>
  <si>
    <t>Cedeño Acosta</t>
  </si>
  <si>
    <t>acedeno81@hotmail.com</t>
  </si>
  <si>
    <t>112899K</t>
  </si>
  <si>
    <t>https://www.dropbox.com/scl/fi/d9h08qdhrv5yuqnm9anel/certificado-de-notas.pdf?rlkey=vqd8exjaxgjrcainh9cgex2yq&amp;st=x5btl8cn&amp;dl=0</t>
  </si>
  <si>
    <t>QUINTANA</t>
  </si>
  <si>
    <t>MUNIVE</t>
  </si>
  <si>
    <t>Cicely Isamar</t>
  </si>
  <si>
    <t>Universidad De Lima</t>
  </si>
  <si>
    <t>20203454@aloe.ulima.edu.pe</t>
  </si>
  <si>
    <t>Villacorta Salvador</t>
  </si>
  <si>
    <t>avillaco@ulima.edu.pe</t>
  </si>
  <si>
    <t>Luis</t>
  </si>
  <si>
    <t>Quintana</t>
  </si>
  <si>
    <t>luissaito7@gmail.com</t>
  </si>
  <si>
    <t>https://www.dropbox.com/scl/fi/89904y7t26a26dvel0wat/Certificado-de-notas.pdf?rlkey=6vqrseuwwnlfb51svdlall50e&amp;st=90nue8mx&amp;dl=0</t>
  </si>
  <si>
    <t>NEIRA</t>
  </si>
  <si>
    <t>Nicolás Jacobo</t>
  </si>
  <si>
    <t>+51 951747814</t>
  </si>
  <si>
    <t>a20225791@pucp.edu.pe</t>
  </si>
  <si>
    <t>Pro Rojas</t>
  </si>
  <si>
    <t xml:space="preserve">Marisol Liliana </t>
  </si>
  <si>
    <t>Neira Alí</t>
  </si>
  <si>
    <t>+51 9999925905</t>
  </si>
  <si>
    <t>miguelql@hotmail.com</t>
  </si>
  <si>
    <t>https://www.dropbox.com/scl/fi/6xqli5v82lpohbjjjzod1/transcript-QUINTEN-1.pdf?rlkey=ff6ndcfexq8gase9dn15bm60r&amp;st=uzlhwgjl&amp;dl=0</t>
  </si>
  <si>
    <t>QUINTEN</t>
  </si>
  <si>
    <t>Julina Danice</t>
  </si>
  <si>
    <t>C935LF5YM</t>
  </si>
  <si>
    <t>j.d.quinten@umail.leidenuniv.nl</t>
  </si>
  <si>
    <t xml:space="preserve">Outbound Student Coordinator </t>
  </si>
  <si>
    <t>Hoewer</t>
  </si>
  <si>
    <t>+49 176 34685474</t>
  </si>
  <si>
    <t>khoewer@gmail.com</t>
  </si>
  <si>
    <t>https://www.dropbox.com/scl/fi/hscq07b3l5nn9ugpnp13i/Certificados-de-notas-Valentina-Quintero-Hern-ndez.pdf?rlkey=8s0luqmpwty2a8oh6excgti5f&amp;st=9x6nfgm2&amp;dl=0</t>
  </si>
  <si>
    <t>QUINTERO</t>
  </si>
  <si>
    <t>Valentina</t>
  </si>
  <si>
    <t>Universidad De Los Andes</t>
  </si>
  <si>
    <t>AW797275</t>
  </si>
  <si>
    <t>+57 3102092141</t>
  </si>
  <si>
    <t>v.quinteroh@uniandes.edu.co</t>
  </si>
  <si>
    <t xml:space="preserve">Yadira </t>
  </si>
  <si>
    <t>Mogollón</t>
  </si>
  <si>
    <t>+57-601-3394949 Ext:3694</t>
  </si>
  <si>
    <t>oiaoutgoing@uniandes.edu.co</t>
  </si>
  <si>
    <t>Coordinadora de intercambios</t>
  </si>
  <si>
    <t>Dolly</t>
  </si>
  <si>
    <t>+57 3213890567</t>
  </si>
  <si>
    <t>dolly_h5@hotmail.com</t>
  </si>
  <si>
    <t>https://www.dropbox.com/scl/fi/rfi77woelre4je2chzmyz/Emmy.pdf?rlkey=njnq38ijekvv1qjqcthrcjo80&amp;st=hbjo8qg4&amp;dl=0</t>
  </si>
  <si>
    <t>RAKOTO</t>
  </si>
  <si>
    <t>Emmy Aina</t>
  </si>
  <si>
    <t>21AK42800</t>
  </si>
  <si>
    <t>División de colocación de estudiantes</t>
  </si>
  <si>
    <t>Hanitra</t>
  </si>
  <si>
    <t>Razafindrakola</t>
  </si>
  <si>
    <t>hanitra.razafindrakola@gmail.com</t>
  </si>
  <si>
    <t>https://www.dropbox.com/scl/fi/5zqybj49kt1lnv4gl584b/Historia-Academica-2024-1.pdf?rlkey=3gq8xtj5c8w4r1dac2ek94gzf&amp;st=hrnmoznm&amp;dl=0</t>
  </si>
  <si>
    <t>RAMÍREZ</t>
  </si>
  <si>
    <t>Arath Kevin</t>
  </si>
  <si>
    <t>Universidad Nacional Autónoma De México</t>
  </si>
  <si>
    <t>N02361317</t>
  </si>
  <si>
    <t>(52) 56317745</t>
  </si>
  <si>
    <t>arathkevinramirez@gmail.com</t>
  </si>
  <si>
    <t>Edith</t>
  </si>
  <si>
    <t>Martinez</t>
  </si>
  <si>
    <t>(52) 5554483800 ext 37420</t>
  </si>
  <si>
    <t>emartinez@global.unam.mx</t>
  </si>
  <si>
    <t>Coordinadora de Movilidad Saliente</t>
  </si>
  <si>
    <t>Ramírez</t>
  </si>
  <si>
    <t>(52) 3325361983</t>
  </si>
  <si>
    <t>alberomx@gmail.com</t>
  </si>
  <si>
    <t>https://www.dropbox.com/scl/fi/xp0qf1rik8grkheovrs2x/Rassau_Transcript_03.24.pdf?rlkey=nwmdocyylo7nunorjvgvshlql&amp;st=laz5zfbx&amp;dl=0</t>
  </si>
  <si>
    <t>RASSAU</t>
  </si>
  <si>
    <t>Ronja Sheyenne</t>
  </si>
  <si>
    <t>C231KYXHX</t>
  </si>
  <si>
    <t>ronja.rassau@gmail.com</t>
  </si>
  <si>
    <t>Kevin</t>
  </si>
  <si>
    <t>Baker</t>
  </si>
  <si>
    <t>go-pro@hotmail.co.uk</t>
  </si>
  <si>
    <t>https://www.dropbox.com/scl/fi/gw6q21v3f9pp979hgfbk9/Certificados-de-Notas-Actualizado_RAUCH-AVILA.pdf?rlkey=h0e8mqf1d7k8jzbw89i2jlk2u&amp;st=d7jpctda&amp;dl=0</t>
  </si>
  <si>
    <t>RAUCH</t>
  </si>
  <si>
    <t>ÁVILA</t>
  </si>
  <si>
    <t>Nathan Alexander</t>
  </si>
  <si>
    <t>XDD571477</t>
  </si>
  <si>
    <t>n.a.a.rauch@umail.leidenuniv.nl</t>
  </si>
  <si>
    <t>Bloeme</t>
  </si>
  <si>
    <t xml:space="preserve">Student Exchange and Alumni Officer </t>
  </si>
  <si>
    <t>Celia</t>
  </si>
  <si>
    <t>Avila Fernandez</t>
  </si>
  <si>
    <t>celia@windrose-coaching.de</t>
  </si>
  <si>
    <t>https://www.dropbox.com/scl/fi/9omv7afz8f6pi7zxs3jle/Reed_Isabella_1371939_Official-Transcript.pdf?rlkey=s7ej7d9afmqsurxhij3470nns&amp;st=4l4i18yj&amp;dl=0</t>
  </si>
  <si>
    <t>REED</t>
  </si>
  <si>
    <t>A29087864</t>
  </si>
  <si>
    <t>ellareed@bu.edu</t>
  </si>
  <si>
    <t>https://www.dropbox.com/scl/fi/m6qsscat5tlxmnhgsqy31/REGRAIN-Transcript-of-Records.pdf?rlkey=iiueuk7by7wge8l6xa4wjnzdp&amp;st=aqoq1j3k&amp;dl=0</t>
  </si>
  <si>
    <t>REGRAIN</t>
  </si>
  <si>
    <t>Sacha</t>
  </si>
  <si>
    <t>23CT69848</t>
  </si>
  <si>
    <t>sacha.r@orange.fr</t>
  </si>
  <si>
    <t xml:space="preserve">Emilie </t>
  </si>
  <si>
    <t xml:space="preserve">Profesora de Espanol </t>
  </si>
  <si>
    <t>EDWIN</t>
  </si>
  <si>
    <t>eregrain@orange.fr</t>
  </si>
  <si>
    <t>https://www.dropbox.com/scl/fi/uqxgu51w2c04l6pdb8nd4/60004-Grade-printout-All-attempts-2.pdf?rlkey=wjhwvd0hzlgttdwo8yojw1zf6&amp;st=nrtbu8ir&amp;dl=0</t>
  </si>
  <si>
    <t>REIMANN</t>
  </si>
  <si>
    <t>Paul Maximilian</t>
  </si>
  <si>
    <t>Universität Konstanz</t>
  </si>
  <si>
    <t>CH1H1F1N2</t>
  </si>
  <si>
    <t>paul.reimann@uni-konstanz.de</t>
  </si>
  <si>
    <t xml:space="preserve">Christina </t>
  </si>
  <si>
    <t>Fritz</t>
  </si>
  <si>
    <t>049 0 7531 88  5234</t>
  </si>
  <si>
    <t>exchange.programs@uni-konstanz.de</t>
  </si>
  <si>
    <t>Exchange Programmes Coordinator</t>
  </si>
  <si>
    <t>Kay</t>
  </si>
  <si>
    <t>Reimann</t>
  </si>
  <si>
    <t>049 176 47738310</t>
  </si>
  <si>
    <t>kay.reimann@gmx.de</t>
  </si>
  <si>
    <t>https://www.dropbox.com/scl/fi/b3bxofi2wijcp65fkmkxv/Expediente-acad-mico-oficial-espanol.pdf?rlkey=v601tgf4sa3tvfqow17jfjn81&amp;st=i106av1f&amp;dl=0</t>
  </si>
  <si>
    <t>REZENDE</t>
  </si>
  <si>
    <t>PEREIRA</t>
  </si>
  <si>
    <t>Universidade Estadual De Campinas</t>
  </si>
  <si>
    <t>Brasil</t>
  </si>
  <si>
    <t>GI015988</t>
  </si>
  <si>
    <t>55 34 99666 3515</t>
  </si>
  <si>
    <t>g231514@dac.unicamp.br</t>
  </si>
  <si>
    <t xml:space="preserve">Mariana </t>
  </si>
  <si>
    <t>+5519 35214746</t>
  </si>
  <si>
    <t>maricori@unicamp.br</t>
  </si>
  <si>
    <t>Asistente para Cooperación Internacional</t>
  </si>
  <si>
    <t>Angela</t>
  </si>
  <si>
    <t>Mendes Rezende</t>
  </si>
  <si>
    <t>55 34 99971 2779</t>
  </si>
  <si>
    <t>angelamendesrezende@gmail.com</t>
  </si>
  <si>
    <t>113132K</t>
  </si>
  <si>
    <t>https://www.dropbox.com/scl/fi/s2y9mm0rv7dijrax0bc1l/Transcript-of-records-BRC.pdf?rlkey=cg7pyzduh56lj9ae67zgwkmi0&amp;st=u4ne1b03&amp;dl=0</t>
  </si>
  <si>
    <t>RIBERA</t>
  </si>
  <si>
    <t>CIESLAK</t>
  </si>
  <si>
    <t>Bernard Elias</t>
  </si>
  <si>
    <t>C8RL1GKZZ</t>
  </si>
  <si>
    <t>+34 644611914</t>
  </si>
  <si>
    <t>b.r.cieslak@protonmail.com</t>
  </si>
  <si>
    <t>+49 622154-12730</t>
  </si>
  <si>
    <t>Coordinadora Intercambios Lat.am. EU.Occ</t>
  </si>
  <si>
    <t>Cieslak</t>
  </si>
  <si>
    <t>+49 15236176976</t>
  </si>
  <si>
    <t>ali000@gmx.de</t>
  </si>
  <si>
    <t>https://www.dropbox.com/scl/fi/f8gitta3mvln64i6w4dz1/60008-Grade-printout-Successful-attempts-and-exam-registrations-With-verification-code-2.pdf?rlkey=bfhuqffc2v3lyymbthykfl6ig&amp;st=371nq824&amp;dl=0</t>
  </si>
  <si>
    <t>RIEGER</t>
  </si>
  <si>
    <t>Vivien</t>
  </si>
  <si>
    <t>C1WP7CKG2</t>
  </si>
  <si>
    <t>vivien.rieger@uni-konstanz.de</t>
  </si>
  <si>
    <t>christina.fritz@uni-konstanz.de</t>
  </si>
  <si>
    <t>Jakob</t>
  </si>
  <si>
    <t>Lenz</t>
  </si>
  <si>
    <t>jakoblenz1@gmail.com</t>
  </si>
  <si>
    <t>https://www.dropbox.com/scl/fi/3y23xspxu75j4rv9rmftn/Official_Transcript.pdf?rlkey=ehl3z6dc9r2nfcgcqg02i7458&amp;st=d3ixtt8h&amp;dl=0</t>
  </si>
  <si>
    <t>RITTER</t>
  </si>
  <si>
    <t>Crescentia Suzanne Marie</t>
  </si>
  <si>
    <t>A07104205</t>
  </si>
  <si>
    <t>sentaritter@berkeley.edu</t>
  </si>
  <si>
    <t>Susan</t>
  </si>
  <si>
    <t>Ritter</t>
  </si>
  <si>
    <t>susanlritter@hotmail.com</t>
  </si>
  <si>
    <t>https://www.dropbox.com/scl/fi/xg5sdgel3189mttyruyzf/expediente_RIUS-PRIETO-Rut_sellado.pdf?rlkey=3ahzk337lu3vwrodteyplvwxy&amp;st=s8friy4r&amp;dl=0</t>
  </si>
  <si>
    <t>RIUS</t>
  </si>
  <si>
    <t>PRIETO</t>
  </si>
  <si>
    <t>Rut</t>
  </si>
  <si>
    <t>PAN173617</t>
  </si>
  <si>
    <t>+34 633010157</t>
  </si>
  <si>
    <t>rut.rius@estudiantat.upc.edu</t>
  </si>
  <si>
    <t>Prieto</t>
  </si>
  <si>
    <t>+34 687703336</t>
  </si>
  <si>
    <t>annadecasameva@gmail.com</t>
  </si>
  <si>
    <t>https://www.dropbox.com/scl/fi/9ypur91xkc2zy7ke5ll7d/Historial-acad-mico-Carlos-Ignacio-Rivero-Valdez.pdf?rlkey=j1k75ctbnqgf7ij0cmlxgkd87&amp;st=zmynhtjc&amp;dl=0</t>
  </si>
  <si>
    <t>RIVERO</t>
  </si>
  <si>
    <t>VALDEZ</t>
  </si>
  <si>
    <t>Carlos Ignacio</t>
  </si>
  <si>
    <t>N12619172</t>
  </si>
  <si>
    <t>318307282@quimica.unam.mx</t>
  </si>
  <si>
    <t>Martínez Lazcano</t>
  </si>
  <si>
    <t>Coordinadora de Movilidad Saliente UNAM</t>
  </si>
  <si>
    <t>Maribel</t>
  </si>
  <si>
    <t>Valdez Mora</t>
  </si>
  <si>
    <t>maryvaldez24@gmail.com</t>
  </si>
  <si>
    <t>https://www.dropbox.com/scl/fi/t9ips4shrc1cgsdyb48pa/UOG_HEAR_Transcript.pdf?rlkey=11048mtkli05uaxwotr3hrl51&amp;st=n1khlaml&amp;dl=0</t>
  </si>
  <si>
    <t>ROBB</t>
  </si>
  <si>
    <t>Lillie</t>
  </si>
  <si>
    <t>2793539r@student.gla.ac.uk</t>
  </si>
  <si>
    <t>Coordinadora de intercambio</t>
  </si>
  <si>
    <t>Bella</t>
  </si>
  <si>
    <t>Robb</t>
  </si>
  <si>
    <t>+44 7875 529583</t>
  </si>
  <si>
    <t>BELLA.ROBB@YAHOO.CO.UK</t>
  </si>
  <si>
    <t>https://www.dropbox.com/scl/fi/n5ulcraixzz7r9dnzj9l2/RODRIGUEZ_TRANSCRIPT.pdf?rlkey=74xrhi98hev00s501m96bzxr3&amp;st=a3ajm0cl&amp;dl=0</t>
  </si>
  <si>
    <t>Isabelle</t>
  </si>
  <si>
    <t>A02188633</t>
  </si>
  <si>
    <t>irodri13@syr.edu</t>
  </si>
  <si>
    <t>https://www.dropbox.com/scl/fi/65l7ligv8yeealhrxpomz/certificado-acade-769-mico.pdf?rlkey=rxz4kq67156wcl0mz28rvvt4g&amp;st=fnkxq0r5&amp;dl=0</t>
  </si>
  <si>
    <t>PAP265601</t>
  </si>
  <si>
    <t>+34 620385723</t>
  </si>
  <si>
    <t xml:space="preserve">Silvina Veronica </t>
  </si>
  <si>
    <t>Ribotta</t>
  </si>
  <si>
    <t>+34 660589264</t>
  </si>
  <si>
    <t>sribotta@der-pu.uc3m.es</t>
  </si>
  <si>
    <t>Profesora de Filosofía del Derechoh</t>
  </si>
  <si>
    <t>Noelia</t>
  </si>
  <si>
    <t>+34 660589254</t>
  </si>
  <si>
    <t>nff802005@gmail.com</t>
  </si>
  <si>
    <t>112675K</t>
  </si>
  <si>
    <t>https://www.dropbox.com/scl/fi/1eh84kww58ypj3ok7l6dr/Certificado-oficial-de-notas-actualizado.pdf?rlkey=ssenyibdk1ajzrux7n79r06gg&amp;st=tkq0srm6&amp;dl=0</t>
  </si>
  <si>
    <t>MAZO</t>
  </si>
  <si>
    <t>Carla</t>
  </si>
  <si>
    <t>PAT200932</t>
  </si>
  <si>
    <t>+34 635936725</t>
  </si>
  <si>
    <t>100473686@alumnos.uc3m.es</t>
  </si>
  <si>
    <t>José Luis</t>
  </si>
  <si>
    <t>Carrión</t>
  </si>
  <si>
    <t>+34 916249550</t>
  </si>
  <si>
    <t>Joaquín</t>
  </si>
  <si>
    <t>Rodríguez</t>
  </si>
  <si>
    <t>+34 686672665</t>
  </si>
  <si>
    <t>ninorodriguezmaestre@gmail.com</t>
  </si>
  <si>
    <t>https://www.dropbox.com/scl/fi/1uqm3zxuss0s3ocs9hwni/Transcript_TYLERROUSSEVE.pdf?rlkey=1k1r6w4bngykstx4w2ljw8zz5&amp;st=y19z5fgy&amp;dl=0</t>
  </si>
  <si>
    <t>ROUSSEVE</t>
  </si>
  <si>
    <t>Tyler Justin</t>
  </si>
  <si>
    <t>trousseve@cpp.edu</t>
  </si>
  <si>
    <t xml:space="preserve">Kraig </t>
  </si>
  <si>
    <t>Walkup</t>
  </si>
  <si>
    <t>kwalkup@cpp.edu</t>
  </si>
  <si>
    <t>IP Coordinator / International Center</t>
  </si>
  <si>
    <t>Dayle</t>
  </si>
  <si>
    <t xml:space="preserve">Rousseve </t>
  </si>
  <si>
    <t>dmrousseve@gmail.com</t>
  </si>
  <si>
    <t>https://www.dropbox.com/scl/fi/lr1zjxtu4zop7lncntkoc/ROUX_A_History_INTERIM-1.pdf?rlkey=syswuo25xz5alm6qpwy3f15oy&amp;st=t74zhj4s&amp;dl=0</t>
  </si>
  <si>
    <t>ROUX</t>
  </si>
  <si>
    <t>Annabel Louise</t>
  </si>
  <si>
    <t>ar2014@york.ac.uk</t>
  </si>
  <si>
    <t>Alexander</t>
  </si>
  <si>
    <t>Medcalf</t>
  </si>
  <si>
    <t>alexander.medcalf@york.ac.uk</t>
  </si>
  <si>
    <t>History Study Abroad Advisor</t>
  </si>
  <si>
    <t>Kathryn</t>
  </si>
  <si>
    <t>Roux</t>
  </si>
  <si>
    <t>kateroux@me.com</t>
  </si>
  <si>
    <t>https://www.dropbox.com/scl/fi/up7j6ffj310xx86onlahd/Certificat-Acad-mic-Personal.pdf?rlkey=n9k3d55z5zr28i5c980p9yqq4&amp;st=qos6en2m&amp;dl=0</t>
  </si>
  <si>
    <t>ROVIRA</t>
  </si>
  <si>
    <t>I SEGÚ</t>
  </si>
  <si>
    <t>PAT372383</t>
  </si>
  <si>
    <t>mireia.rovira.segu@gmail.com</t>
  </si>
  <si>
    <t>Javier</t>
  </si>
  <si>
    <t>Rodrigo Sanchez</t>
  </si>
  <si>
    <t>Coordinador de intercambio del grado</t>
  </si>
  <si>
    <t>Segú Mestres</t>
  </si>
  <si>
    <t>msegum@gmail.com</t>
  </si>
  <si>
    <t>https://www.dropbox.com/scl/fi/p9q8ttvcpzzmhi6fpvdw9/certificaci-n-acad-mica-personal.pdf?rlkey=45bzgkpzerk16edemp8sivb42&amp;st=4kdoeiyk&amp;dl=0</t>
  </si>
  <si>
    <t>RUIZ</t>
  </si>
  <si>
    <t>ARRIAGA</t>
  </si>
  <si>
    <t>Fernando</t>
  </si>
  <si>
    <t>PAS248359</t>
  </si>
  <si>
    <t>(+34) 664201278</t>
  </si>
  <si>
    <t>fernandoruiza991@gmail.com</t>
  </si>
  <si>
    <t>Rebeca</t>
  </si>
  <si>
    <t>rebeca.echavarri@unavarra.es</t>
  </si>
  <si>
    <t>Teresa María</t>
  </si>
  <si>
    <t>Arriaga</t>
  </si>
  <si>
    <t>(+34) 600407971</t>
  </si>
  <si>
    <t>maite_arriaga@cuatrovientos.org</t>
  </si>
  <si>
    <t>https://www.dropbox.com/scl/fi/lfx9cfxiwottx7ikvjfnf/Expediente-acad-mico-Alba-Ruiz-Moreno.pdf?rlkey=tiwxicvo6umfj2uz5gqgdy0ln&amp;st=gt25lp1a&amp;dl=0</t>
  </si>
  <si>
    <t>PAT292852</t>
  </si>
  <si>
    <t>aruiz280@ikasle.ehu.eus</t>
  </si>
  <si>
    <t>Ruiz Parra</t>
  </si>
  <si>
    <t>eduardoruiz.home@gmail.com</t>
  </si>
  <si>
    <t>https://www.dropbox.com/scl/fi/0izhull8aza9mhcds5fx8/Certificado-Acad-mico-Ana-Ruiz.pdf?rlkey=1trdtwv9vzyl62n5sopd9e8qe&amp;st=0iv66l1g&amp;dl=0</t>
  </si>
  <si>
    <t>SÁENZ DE JUBERA</t>
  </si>
  <si>
    <t>PAP675071</t>
  </si>
  <si>
    <t>ana.ruizs@alumnos.upm.es</t>
  </si>
  <si>
    <t>Román</t>
  </si>
  <si>
    <t>Secretaria académica DUyOT - profesora</t>
  </si>
  <si>
    <t xml:space="preserve">Carmelo </t>
  </si>
  <si>
    <t xml:space="preserve">Ruiz </t>
  </si>
  <si>
    <t>carmeloruizmontiel@gmail.com</t>
  </si>
  <si>
    <t>112935K</t>
  </si>
  <si>
    <t>https://www.dropbox.com/scl/fi/0glqb8jvtdlzsvcdo434j/Russell_Andrew_1387700_Official-Transcript.pdf?rlkey=p811q4kz9b2ssyx6kb5egsxu0&amp;st=ddgq0pph&amp;dl=0</t>
  </si>
  <si>
    <t>RUSSELL</t>
  </si>
  <si>
    <t>A32983786</t>
  </si>
  <si>
    <t>russ1172@umn.edu</t>
  </si>
  <si>
    <t>https://www.dropbox.com/scl/fi/654gi4o8vxib098dlqtt6/Certificaci-n-Acad-mica-Personal.pdf?rlkey=05rwhuitcxl76rdv48wpfdcgm&amp;st=0axjo2d2&amp;dl=0</t>
  </si>
  <si>
    <t>SALCEDO</t>
  </si>
  <si>
    <t>DIAZ</t>
  </si>
  <si>
    <t>Inés</t>
  </si>
  <si>
    <t>PAQ179285</t>
  </si>
  <si>
    <t>+34 688 626 541</t>
  </si>
  <si>
    <t>ines.salcedo@opendeusto.es</t>
  </si>
  <si>
    <t>Bartolome</t>
  </si>
  <si>
    <t>+34 944 139 000</t>
  </si>
  <si>
    <t>Profesora titular</t>
  </si>
  <si>
    <t>Javier Jesus</t>
  </si>
  <si>
    <t>Salcedo</t>
  </si>
  <si>
    <t>+34 656 766 048</t>
  </si>
  <si>
    <t>JavierJSalcedo@gmail.com</t>
  </si>
  <si>
    <t>https://www.dropbox.com/scl/fi/x762m95dzvnau9uj1pe4x/2.NotasMagister.pdf?rlkey=7zg8tvqhmxjotmbr20cwrrrb5&amp;st=pqc4njz1&amp;dl=0</t>
  </si>
  <si>
    <t>SALZANO</t>
  </si>
  <si>
    <t>Barbara Judith</t>
  </si>
  <si>
    <t>Università Degli Studi Di Roma Tre, Arquitectura</t>
  </si>
  <si>
    <t>YB1386341</t>
  </si>
  <si>
    <t>+39 3343908368</t>
  </si>
  <si>
    <t>bar.salzano@stud.uniroma3.it</t>
  </si>
  <si>
    <t>Fabrizio</t>
  </si>
  <si>
    <t>Finucci</t>
  </si>
  <si>
    <t>+39 0657332024</t>
  </si>
  <si>
    <t>fabrizio.finucci@uniroma3.it</t>
  </si>
  <si>
    <t>Salzano</t>
  </si>
  <si>
    <t>+39 3478485125</t>
  </si>
  <si>
    <t>https://www.dropbox.com/scl/fi/np4p7bymov04m8221wytc/Expediente-completo-mar.pdf?rlkey=3jjr0o9kwzmle0w8ge6cjgotm&amp;st=4x7wz7z7&amp;dl=0</t>
  </si>
  <si>
    <t>SÁNCHEZ</t>
  </si>
  <si>
    <t>ZAMORA</t>
  </si>
  <si>
    <t>María del Mar</t>
  </si>
  <si>
    <t>PAT120365</t>
  </si>
  <si>
    <t>34 619658850</t>
  </si>
  <si>
    <t>mariadelmarsanchezzamora@gmail.com</t>
  </si>
  <si>
    <t>Jose</t>
  </si>
  <si>
    <t xml:space="preserve">Carrion </t>
  </si>
  <si>
    <t xml:space="preserve">Relaciones internacionales </t>
  </si>
  <si>
    <t xml:space="preserve">Maria Dolores </t>
  </si>
  <si>
    <t>Zamora</t>
  </si>
  <si>
    <t>loleszamorareinoso@gmail.com</t>
  </si>
  <si>
    <t>https://www.dropbox.com/scl/fi/gfvgh5s6tg7bjksm594bz/Impresi-n-de-expediente.pdf?rlkey=dr8egai0x98pt9i8bqy060dtw&amp;st=axu31gq0&amp;dl=0</t>
  </si>
  <si>
    <t>SANCHO</t>
  </si>
  <si>
    <t>DE ARANZABAL</t>
  </si>
  <si>
    <t>PAO435757</t>
  </si>
  <si>
    <t>ignacio.sancho@opendeusto.es</t>
  </si>
  <si>
    <t>+34 944139000 ext 2027</t>
  </si>
  <si>
    <t>Dept. Ciencias Sociales</t>
  </si>
  <si>
    <t>de Aranzabal</t>
  </si>
  <si>
    <t>beatriz@riojalta.com</t>
  </si>
  <si>
    <t>https://www.dropbox.com/scl/fi/usxxv465ayfair2vnku3c/Grades.pdf?rlkey=8tmiuynvr6pkf2ek114v449s0&amp;st=qlnvzdn7&amp;dl=0</t>
  </si>
  <si>
    <t>SANDELL</t>
  </si>
  <si>
    <t>FERRADA</t>
  </si>
  <si>
    <t>Olle Gustav</t>
  </si>
  <si>
    <t>AA4770320</t>
  </si>
  <si>
    <t>olle.sandell_ferrada.8734@student.lu.se</t>
  </si>
  <si>
    <t xml:space="preserve">Pereira </t>
  </si>
  <si>
    <t>Ferrada</t>
  </si>
  <si>
    <t>Maria.ferrada@live.se</t>
  </si>
  <si>
    <t>https://www.dropbox.com/scl/fi/s7g0qhpx3yt3fa4w98gdg/Certificados-De-Notas-Oficial-Actualizado-De-Universidad-De-Origen.pdf?rlkey=v70ifz3qvxuyxbq1p7tab58xq&amp;st=zergp57q&amp;dl=0</t>
  </si>
  <si>
    <t>SALAZAR</t>
  </si>
  <si>
    <t>Luz Estrella Aketzali</t>
  </si>
  <si>
    <t>N02079317</t>
  </si>
  <si>
    <t>+52 7771818894</t>
  </si>
  <si>
    <t>Delia</t>
  </si>
  <si>
    <t>Ruiz Domínguez</t>
  </si>
  <si>
    <t>+52 5557296000</t>
  </si>
  <si>
    <t>druiz@ipn.mx</t>
  </si>
  <si>
    <t>Directora de la ESIME Culhuacan, IPN</t>
  </si>
  <si>
    <t>Salazar Díaz</t>
  </si>
  <si>
    <t>+52 7776101091</t>
  </si>
  <si>
    <t>patysud@hotmail.com</t>
  </si>
  <si>
    <t>112739K</t>
  </si>
  <si>
    <t>https://www.dropbox.com/scl/fi/j8gmdgoee0sn479w2th1e/expediente.pdf?rlkey=bb9tzwer1hp9okpitxw4izi8t&amp;st=8pvjdtgu&amp;dl=0</t>
  </si>
  <si>
    <t>SATRUSTEGI</t>
  </si>
  <si>
    <t>ELIZABEITIA</t>
  </si>
  <si>
    <t>Unai</t>
  </si>
  <si>
    <t>PAT500954</t>
  </si>
  <si>
    <t>+34 634447910</t>
  </si>
  <si>
    <t>unaisatrus29@gmail.com</t>
  </si>
  <si>
    <t>Alberto Enrique</t>
  </si>
  <si>
    <t>+34 948169157</t>
  </si>
  <si>
    <t>alberto.enrique@unavarra.es</t>
  </si>
  <si>
    <t>Personal docente e investigador</t>
  </si>
  <si>
    <t>Yolanda Carmen</t>
  </si>
  <si>
    <t>Elizabeitia</t>
  </si>
  <si>
    <t>+34 680513698</t>
  </si>
  <si>
    <t>yolelizabeitia@gmail.com</t>
  </si>
  <si>
    <t>https://www.dropbox.com/scl/fi/hh5qf5yp0qijt01txm1rm/Schermuly_AusdruckAusCampusManagement.pdf?rlkey=lwg4itjrcnq84i2fhlppjsrcu&amp;st=she56xtj&amp;dl=0</t>
  </si>
  <si>
    <t>SCHERMULY</t>
  </si>
  <si>
    <t>Ilja Josef</t>
  </si>
  <si>
    <t>C3JRPH7YM</t>
  </si>
  <si>
    <t>+49 176 50600715</t>
  </si>
  <si>
    <t>schermui61@zedat.fu-berlin.de</t>
  </si>
  <si>
    <t>+49 30 83873929</t>
  </si>
  <si>
    <t>Koordination Direktaustausch</t>
  </si>
  <si>
    <t>Christoph</t>
  </si>
  <si>
    <t>Ribbat</t>
  </si>
  <si>
    <t>030 84183495</t>
  </si>
  <si>
    <t>ribbat@mail.upb.de</t>
  </si>
  <si>
    <t>https://www.dropbox.com/scl/fi/0y9qxrgl6vy7kre3wi90r/Certificados-de-notas-CSULB.pdf?rlkey=z2llvlz181361npmdgklmvvnn&amp;st=5t67p68j&amp;dl=0</t>
  </si>
  <si>
    <t>SEFIANE</t>
  </si>
  <si>
    <t>Caira Grace</t>
  </si>
  <si>
    <t>A24380313</t>
  </si>
  <si>
    <t>csulb.caira@gmail.com</t>
  </si>
  <si>
    <t>Lauryn</t>
  </si>
  <si>
    <t>White</t>
  </si>
  <si>
    <t>lauryn.white@csulb.edu</t>
  </si>
  <si>
    <t>Jerry</t>
  </si>
  <si>
    <t>Sefiane</t>
  </si>
  <si>
    <t>kjsefiane@hotmail.com</t>
  </si>
  <si>
    <t>https://www.dropbox.com/scl/fi/8469jy4596q4ym9a4bzks/Transcripts-Caroline-Sens-1.pdf?rlkey=rhndnnbtul8g1s9ytksc8ljlw&amp;st=22mf9kka&amp;dl=0</t>
  </si>
  <si>
    <t>SENS</t>
  </si>
  <si>
    <t>GA1608171</t>
  </si>
  <si>
    <t>senscaroline@gmail.com</t>
  </si>
  <si>
    <t xml:space="preserve">Katrijn </t>
  </si>
  <si>
    <t>+32 16 37 35 67</t>
  </si>
  <si>
    <t>Franky</t>
  </si>
  <si>
    <t>Sens</t>
  </si>
  <si>
    <t>franky.sens@gmail.com</t>
  </si>
  <si>
    <t>113034K</t>
  </si>
  <si>
    <t>https://www.dropbox.com/scl/fi/ek7h29rqqzuj1jlypp926/transcript.pdf?rlkey=uwvof8ivjmh0t0jofmyne79j3&amp;st=dky74qhu&amp;dl=0</t>
  </si>
  <si>
    <t>SHARPE</t>
  </si>
  <si>
    <t>Georgina</t>
  </si>
  <si>
    <t>+44 7388 043234</t>
  </si>
  <si>
    <t>gers2@cam.ac.uk</t>
  </si>
  <si>
    <t>Azérad</t>
  </si>
  <si>
    <t>+44 1223 335048</t>
  </si>
  <si>
    <t>yearabroad@mmll.cam.ac.uk</t>
  </si>
  <si>
    <t>Prof</t>
  </si>
  <si>
    <t>Sharpe</t>
  </si>
  <si>
    <t>+44 7910 961067</t>
  </si>
  <si>
    <t>docsubaru@gmail.com</t>
  </si>
  <si>
    <t>https://www.dropbox.com/scl/fi/0fms0uox5w0vlwrvg45bh/Transcript.pdf?rlkey=i6ur9sn4iqajtxpp60gd0wxzk&amp;st=q8f3duhx&amp;dl=0</t>
  </si>
  <si>
    <t>SHOTTER-GARCES</t>
  </si>
  <si>
    <t>Isabela</t>
  </si>
  <si>
    <t>+44 7531326451</t>
  </si>
  <si>
    <t>ishottergarces2@gmail.com</t>
  </si>
  <si>
    <t>0113 343 37028</t>
  </si>
  <si>
    <t>Student Placement Advisor</t>
  </si>
  <si>
    <t>Maria Sol</t>
  </si>
  <si>
    <t>Garces Sanchez</t>
  </si>
  <si>
    <t>+44 7967661474</t>
  </si>
  <si>
    <t>shottergarces@gmail.com</t>
  </si>
  <si>
    <t>https://www.dropbox.com/scl/fi/i9hchlh4isqttm5iwk2fc/JS-Official-Transcript-2024.pdf?rlkey=wc0wwm2nnfqs4iimsmmjo8eha&amp;st=beu2mfhv&amp;dl=0</t>
  </si>
  <si>
    <t>SILBERBERG</t>
  </si>
  <si>
    <t>Jesper Fredrik</t>
  </si>
  <si>
    <t>University Of Connecticut</t>
  </si>
  <si>
    <t>A14819123</t>
  </si>
  <si>
    <t>+1 (860) 391- 5838</t>
  </si>
  <si>
    <t>jesper.silberberg@uconn.edu</t>
  </si>
  <si>
    <t>Ann</t>
  </si>
  <si>
    <t>Keim</t>
  </si>
  <si>
    <t>+1 (860) 486- 5022</t>
  </si>
  <si>
    <t>ann.keim@uconn.edu</t>
  </si>
  <si>
    <t>Experiential Global Learning Advisor</t>
  </si>
  <si>
    <t>Silberberg</t>
  </si>
  <si>
    <t>+1 (860) 227- 6248</t>
  </si>
  <si>
    <t>silbera@comcast.net</t>
  </si>
  <si>
    <t>https://www.dropbox.com/scl/fi/cyc266o1x51mhpkbqrhv9/54791845_204-3.pdf?rlkey=iwwhi4ipb4i5ny9ogdgljmcig&amp;st=ef1p1ozk&amp;dl=0</t>
  </si>
  <si>
    <t>SILVERA</t>
  </si>
  <si>
    <t>CARRASCO</t>
  </si>
  <si>
    <t>PAT902153</t>
  </si>
  <si>
    <t>+34 664665253</t>
  </si>
  <si>
    <t>juliosilcar@correo.ugr.es</t>
  </si>
  <si>
    <t xml:space="preserve">María José </t>
  </si>
  <si>
    <t>Ruedas Rama</t>
  </si>
  <si>
    <t>Vicedecana De Investigación, Movilidad</t>
  </si>
  <si>
    <t>Francisco</t>
  </si>
  <si>
    <t>Silvera</t>
  </si>
  <si>
    <t>+34 620621754</t>
  </si>
  <si>
    <t>pacosilvera@gmail.com</t>
  </si>
  <si>
    <t>Subió su pasaporte en vez del ToR</t>
  </si>
  <si>
    <t>SIMS</t>
  </si>
  <si>
    <t>Hezekiah</t>
  </si>
  <si>
    <t>hesims@syr.edu</t>
  </si>
  <si>
    <t>https://www.dropbox.com/scl/fi/3i2vcm6c2vmhtcut1169w/LUNDS-UNIVERSITET.pdf?rlkey=uj313h0vf17iyhsg1q0685hje&amp;st=eainae2x&amp;dl=0</t>
  </si>
  <si>
    <t>SJÖDIN</t>
  </si>
  <si>
    <t>Anna Teresa Noelle</t>
  </si>
  <si>
    <t>+46 730946058</t>
  </si>
  <si>
    <t>noellesjodin146@gmail.com</t>
  </si>
  <si>
    <t xml:space="preserve">Sara </t>
  </si>
  <si>
    <t>+46 462229245</t>
  </si>
  <si>
    <t>Kerstin</t>
  </si>
  <si>
    <t>Sjödin</t>
  </si>
  <si>
    <t>+46 736668568</t>
  </si>
  <si>
    <t>kerstinsjodin@hotmail.com</t>
  </si>
  <si>
    <t>https://www.dropbox.com/scl/fi/2j5u9shelpb0o3u0rnrje/TRANSCRIPT-22009055-1.pdf?rlkey=ef8sspxe8cwnv9e682brqsp8y&amp;st=w9j4vbdx&amp;dl=0</t>
  </si>
  <si>
    <t>SLATER</t>
  </si>
  <si>
    <t>James Victor</t>
  </si>
  <si>
    <t>james.slater.22@ucl.ac.uk</t>
  </si>
  <si>
    <t>Adela</t>
  </si>
  <si>
    <t>Halo</t>
  </si>
  <si>
    <t>a.halo@ucl.ac.uk</t>
  </si>
  <si>
    <t>History Study Abroad &amp; PGT Careers Tutor</t>
  </si>
  <si>
    <t>Jonathan</t>
  </si>
  <si>
    <t>Slater</t>
  </si>
  <si>
    <t>slaterfamily3@icloud.com</t>
  </si>
  <si>
    <t>https://www.dropbox.com/scl/fi/mf53zkgr8o3fyko3c1zid/Academic-Transcript-University-of-Durham.pdf?rlkey=zybp4xah3j53b3d8moujyts6y&amp;st=4aiyix12&amp;dl=0</t>
  </si>
  <si>
    <t>SNOOK</t>
  </si>
  <si>
    <t>Alexander Charles Peter</t>
  </si>
  <si>
    <t>Durham University</t>
  </si>
  <si>
    <t>+44 7943077190</t>
  </si>
  <si>
    <t>nrlt22@durham.ac.uk</t>
  </si>
  <si>
    <t xml:space="preserve">Janet </t>
  </si>
  <si>
    <t>Cummings</t>
  </si>
  <si>
    <t>exchanges.studyabroad@durham.ac.uk</t>
  </si>
  <si>
    <t xml:space="preserve">Global Opportunities Coordinator </t>
  </si>
  <si>
    <t>Snook</t>
  </si>
  <si>
    <t>s.snook@tgaviation.co.uk</t>
  </si>
  <si>
    <t>113163K</t>
  </si>
  <si>
    <t>https://www.dropbox.com/scl/fi/9am781f13x8wno1k7gvi0/SOLA-SASO-LUCIA_TOR.doc.pdf?rlkey=r2zqd3q37j4yc4s4sbevcen5x&amp;st=yh6cct58&amp;dl=0</t>
  </si>
  <si>
    <t>SOLA</t>
  </si>
  <si>
    <t>SASO</t>
  </si>
  <si>
    <t>PAN640902</t>
  </si>
  <si>
    <t>+34 677614400</t>
  </si>
  <si>
    <t>100474610@alumnos.uc3m.es</t>
  </si>
  <si>
    <t xml:space="preserve">Gregorio </t>
  </si>
  <si>
    <t>Celada</t>
  </si>
  <si>
    <t>outgoing-getafe@uc3m.es</t>
  </si>
  <si>
    <t xml:space="preserve">Study Abroad Coordinator </t>
  </si>
  <si>
    <t xml:space="preserve">Sonia </t>
  </si>
  <si>
    <t>Saso</t>
  </si>
  <si>
    <t>+34 660768803</t>
  </si>
  <si>
    <t>soniasaso@icatudela.com</t>
  </si>
  <si>
    <t>https://www.dropbox.com/scl/fi/wagcfq817eudikmifpcqe/Soldonia-Ethan-GW-Transcript.pdf?rlkey=v6gkh19bwq0umavjt2mx959br&amp;st=jxmyxc82&amp;dl=0</t>
  </si>
  <si>
    <t>SOLDONIA</t>
  </si>
  <si>
    <t>Ethan</t>
  </si>
  <si>
    <t>A25768627</t>
  </si>
  <si>
    <t>esoldonia@gwu.edu</t>
  </si>
  <si>
    <t>https://www.dropbox.com/scl/fi/ooae8g1wk5esn1a5n3xsz/Traduction-des-relev-de-notes-chili.pdf?rlkey=vt17z271ehuqvts5yb07jrfty&amp;st=gs0y74p7&amp;dl=0</t>
  </si>
  <si>
    <t>SOULIER</t>
  </si>
  <si>
    <t>Clara Gabrielle Justine</t>
  </si>
  <si>
    <t>Université Paris I Panthéon Sorbonne</t>
  </si>
  <si>
    <t>24AC96240</t>
  </si>
  <si>
    <t>clara.soulier31@gmail.com</t>
  </si>
  <si>
    <t>TORINO</t>
  </si>
  <si>
    <t>outgoingWorld@univ-paris1.fr</t>
  </si>
  <si>
    <t>International Mobility Coordinator</t>
  </si>
  <si>
    <t>Françoise</t>
  </si>
  <si>
    <t>francoise.soulier64@gmail.com</t>
  </si>
  <si>
    <t>https://www.dropbox.com/scl/fi/42gscr2kcgspyugh6akca/02.-Concentracion-de-notas-Melej-Gonzalo-f-ENG.pdf?rlkey=bosf1ix2gsqxydj4ktciq6wjw&amp;st=8p2usqqz&amp;dl=0</t>
  </si>
  <si>
    <t>SPECTOR</t>
  </si>
  <si>
    <t>Ruby</t>
  </si>
  <si>
    <t>rubyspector@gmail.com</t>
  </si>
  <si>
    <t>https://www.dropbox.com/scl/fi/2utbgouh24k8qmh92yzer/Mary-Elizabeth-Sprouse-Unofficial-Transcript.pdf?rlkey=yachr7ndq8ql8k7byyjlw0ytq&amp;st=kld08i4c&amp;dl=0</t>
  </si>
  <si>
    <t>SPROUSE</t>
  </si>
  <si>
    <t>Mary Elizabeth</t>
  </si>
  <si>
    <t>1 (423) 280-5072</t>
  </si>
  <si>
    <t>mhs140@georgetown.edu</t>
  </si>
  <si>
    <t>https://www.dropbox.com/scl/fi/do7auqjsekbnd2d9hlzr7/Lukas_Sterckx_transcript.pdf?rlkey=jx4yrw26wuugmmj9fsfurdyuj&amp;st=sye2gu0t&amp;dl=0</t>
  </si>
  <si>
    <t>STERCKX</t>
  </si>
  <si>
    <t>Lukas Agnes</t>
  </si>
  <si>
    <t>GC0336428</t>
  </si>
  <si>
    <t>+32 4 71 45 86 89</t>
  </si>
  <si>
    <t>lukas.sterckx@student.kuleuven.be</t>
  </si>
  <si>
    <t>Sarah</t>
  </si>
  <si>
    <t>Trauwaert</t>
  </si>
  <si>
    <t>+32 4 78 94 55 11</t>
  </si>
  <si>
    <t>sarah.trauwaert@telenet.be</t>
  </si>
  <si>
    <t>https://www.dropbox.com/scl/fi/xy1l0rfh0dc8bm6r4bb7u/LIsts_marks.pdf?rlkey=x22qqwvj2w61snzfby8jxm1on&amp;st=qg5fyd83&amp;dl=0</t>
  </si>
  <si>
    <t>STOFFELS</t>
  </si>
  <si>
    <t>Gitte Amke A.</t>
  </si>
  <si>
    <t>Vrije Universiteit Brussel</t>
  </si>
  <si>
    <t>GC0964207</t>
  </si>
  <si>
    <t>gitte.amke.a.stoffels@vub.be</t>
  </si>
  <si>
    <t>MATTHIEU</t>
  </si>
  <si>
    <t>KERVYN DE MEERENDRE</t>
  </si>
  <si>
    <t>+32-2-629 36 61</t>
  </si>
  <si>
    <t>matthieu.kervyn.de.meerendre@vub.be</t>
  </si>
  <si>
    <t>Professor, academic staff</t>
  </si>
  <si>
    <t>Jan</t>
  </si>
  <si>
    <t>Stoffels</t>
  </si>
  <si>
    <t>3,25E+10</t>
  </si>
  <si>
    <t>jan.stoffels@hotmail.com</t>
  </si>
  <si>
    <t>https://www.dropbox.com/scl/fi/sxprndkqx1ogyetp9utly/1.-Certificado-de-Notas-Oficial.pdf?rlkey=ue7pi48ujiij0mhcazonwyoud&amp;st=4qyvmzjy&amp;dl=0</t>
  </si>
  <si>
    <t>SUAREZ</t>
  </si>
  <si>
    <t>VARGAS</t>
  </si>
  <si>
    <t>Stefhanny Saray</t>
  </si>
  <si>
    <t>A8607376</t>
  </si>
  <si>
    <t>+593 991388956</t>
  </si>
  <si>
    <t>sssuarez@espol.edu.ec</t>
  </si>
  <si>
    <t>Maria Fernanda</t>
  </si>
  <si>
    <t xml:space="preserve">(+593 4) 3708141 </t>
  </si>
  <si>
    <t>Sandra Magali</t>
  </si>
  <si>
    <t>Vargas Avilés</t>
  </si>
  <si>
    <t>+593 990958024</t>
  </si>
  <si>
    <t>sandravargasaviles@hotmail.com</t>
  </si>
  <si>
    <t>https://www.dropbox.com/scl/fi/n4mamugc1dmfur7dtrleb/Transcript.pdf?rlkey=cgwpoph3yf99zhznukawf9kre&amp;st=l054mlnq&amp;dl=0</t>
  </si>
  <si>
    <t>SUGDEN</t>
  </si>
  <si>
    <t>Poppy</t>
  </si>
  <si>
    <t>+44 7904214523</t>
  </si>
  <si>
    <t>ps917@cam.ac.uk</t>
  </si>
  <si>
    <t>Hugues</t>
  </si>
  <si>
    <t>AZERAD</t>
  </si>
  <si>
    <t>44 1223 335048</t>
  </si>
  <si>
    <t>Year Abroad Director</t>
  </si>
  <si>
    <t>Gill</t>
  </si>
  <si>
    <t>Sugden</t>
  </si>
  <si>
    <t>44 7801810753</t>
  </si>
  <si>
    <t>gill.sugden@btinternet.com</t>
  </si>
  <si>
    <t>https://www.dropbox.com/scl/fi/wvah52284tea3q8kb0m9d/Achsel-Suherman_IPB_Transkrip-Akademik.pdf?rlkey=5j2wj9r5zqbqrms1fxhp2lmay&amp;st=gylazz68&amp;dl=0</t>
  </si>
  <si>
    <t>SUHERMAN</t>
  </si>
  <si>
    <t>Achsel Ahmadshah</t>
  </si>
  <si>
    <t>C6307371</t>
  </si>
  <si>
    <t>achselasuherman@apps.ipb.ac.id</t>
  </si>
  <si>
    <t>Puji</t>
  </si>
  <si>
    <t>Mudiana</t>
  </si>
  <si>
    <t>dpi_ipb@apps.ipb.ac.id</t>
  </si>
  <si>
    <t>Head of International Office</t>
  </si>
  <si>
    <t>Suherman</t>
  </si>
  <si>
    <t>Harmaini</t>
  </si>
  <si>
    <t>suherm543@gmail.com</t>
  </si>
  <si>
    <t>https://www.dropbox.com/scl/fi/cu3zg0fg56mnm5p00sunz/Yann-Notas.pdf?rlkey=pzm33mgn39oiz4fm1z2ah0zry&amp;st=0alz49e5&amp;dl=0</t>
  </si>
  <si>
    <t>SYDOW</t>
  </si>
  <si>
    <t>Yann</t>
  </si>
  <si>
    <t>21DD75183</t>
  </si>
  <si>
    <t>y.sydow@maastrichtuniversity.nl</t>
  </si>
  <si>
    <t>+31(0)433882032</t>
  </si>
  <si>
    <t>Administrator at the University</t>
  </si>
  <si>
    <t>Sydow</t>
  </si>
  <si>
    <t>svsydow@yahoo.fr</t>
  </si>
  <si>
    <t>https://www.dropbox.com/scl/fi/67e2k4gj64rwt6thduorp/transcriptnop-30-03-2024.pdf?rlkey=xnof925pksu1sw8j4uufaptq6&amp;st=fs9foq0y&amp;dl=0</t>
  </si>
  <si>
    <t>TALMA</t>
  </si>
  <si>
    <t>Auriane Bich Loan</t>
  </si>
  <si>
    <t>24AK76443</t>
  </si>
  <si>
    <t>auriane.talma@edu.escp.eu</t>
  </si>
  <si>
    <t xml:space="preserve">Claire </t>
  </si>
  <si>
    <t>+331 49 23 20 00</t>
  </si>
  <si>
    <t>Americas exchange program</t>
  </si>
  <si>
    <t>Lien</t>
  </si>
  <si>
    <t>Talma</t>
  </si>
  <si>
    <t>lien.talma@gmail.com</t>
  </si>
  <si>
    <t>https://www.dropbox.com/scl/fi/hk2t835vhh0rnrb30b1d4/Transcript-LLB-Talpo.pdf?rlkey=lmxyyt5u5mol59k0vw9b65hwt&amp;st=spi5h0fb&amp;dl=0</t>
  </si>
  <si>
    <t>TALPO</t>
  </si>
  <si>
    <t>Universiteit Maastricht, Faculty Of Law</t>
  </si>
  <si>
    <t>YC0440089</t>
  </si>
  <si>
    <t>+39 3476045003</t>
  </si>
  <si>
    <t>b.talpo@student.maastrichtuniversity.nl</t>
  </si>
  <si>
    <t xml:space="preserve">Melis </t>
  </si>
  <si>
    <t>de Roller</t>
  </si>
  <si>
    <t>m.roller@maastrichtuniversity.nl</t>
  </si>
  <si>
    <t>sudent affairs officer</t>
  </si>
  <si>
    <t>cristiano</t>
  </si>
  <si>
    <t>talpo</t>
  </si>
  <si>
    <t>+39 3404170699</t>
  </si>
  <si>
    <t>cristianotalpo@hotmail.com</t>
  </si>
  <si>
    <t>https://www.dropbox.com/scl/fi/ln0xvjr69yb4164569w78/Notas.pdf?rlkey=ect2tljr1z8n584jos2vhjmmo&amp;st=ufuvt7i3&amp;dl=0</t>
  </si>
  <si>
    <t>TANG</t>
  </si>
  <si>
    <t>Kimberly</t>
  </si>
  <si>
    <t>23AC60013</t>
  </si>
  <si>
    <t>+33 (0) 7 83 12 5742</t>
  </si>
  <si>
    <t>kimberly.tang@sciencespo.fr</t>
  </si>
  <si>
    <t>Frozel Barros</t>
  </si>
  <si>
    <t>+ 33 (0) 1 45 49 83 15</t>
  </si>
  <si>
    <t>Se</t>
  </si>
  <si>
    <t>+33 (0) 6 45 85 38 35</t>
  </si>
  <si>
    <t>tangse@free.fr</t>
  </si>
  <si>
    <t>https://www.dropbox.com/scl/fi/7fvdx8iibo9iwcvsmix25/Transcript-Cooke-Tarlton.pdf?rlkey=25olybmpzf458vjeni3ymmw6w&amp;st=zds9gyz6&amp;dl=0</t>
  </si>
  <si>
    <t>TARLTON</t>
  </si>
  <si>
    <t>Cooke</t>
  </si>
  <si>
    <t>cooke.tarlton@tufts.edu</t>
  </si>
  <si>
    <t>loreto.pomar@tufts.edu</t>
  </si>
  <si>
    <t>112921K</t>
  </si>
  <si>
    <t>https://www.dropbox.com/scl/fi/1klbcc4i9cgx9gcbffw0u/Expediente_Ona-Tarrag-n-Alb.pdf?rlkey=uu0o3j6uhlpi9kodz0jnqxk88&amp;st=4l62wszi&amp;dl=0</t>
  </si>
  <si>
    <t>TARRAGÓN</t>
  </si>
  <si>
    <t>ALBÓ</t>
  </si>
  <si>
    <t>Ona</t>
  </si>
  <si>
    <t>PAT373155</t>
  </si>
  <si>
    <t>(+34) 693 75 07 95</t>
  </si>
  <si>
    <t>onatarragon@gmail.com</t>
  </si>
  <si>
    <t xml:space="preserve">Meritxell </t>
  </si>
  <si>
    <t>Tena i Mas</t>
  </si>
  <si>
    <t>(+34) 93 542 20 60</t>
  </si>
  <si>
    <t>oma.incoming@upf.edu</t>
  </si>
  <si>
    <t>Bernat</t>
  </si>
  <si>
    <t>Tarragón</t>
  </si>
  <si>
    <t>(+34) 610522820</t>
  </si>
  <si>
    <t>bernat.tarragon@gmail.com</t>
  </si>
  <si>
    <t>https://www.dropbox.com/scl/fi/79epntyv8yr4hdsrts4rm/trascript-of-records.pdf?rlkey=y1z26tzffbgbwpv9n9s9psf2n&amp;st=a4wt5szh&amp;dl=0</t>
  </si>
  <si>
    <t>TARTAGLIONE</t>
  </si>
  <si>
    <t>YC4311967</t>
  </si>
  <si>
    <t>0039 3505264590</t>
  </si>
  <si>
    <t>valentin.tartaglion2@studio.unibo.it</t>
  </si>
  <si>
    <t>0039 051 20 9 9442</t>
  </si>
  <si>
    <t>àrea administrativa</t>
  </si>
  <si>
    <t>Nazario</t>
  </si>
  <si>
    <t>Tartaglione</t>
  </si>
  <si>
    <t>0039 3288278781</t>
  </si>
  <si>
    <t>nazario.tartaglione@gmail.com</t>
  </si>
  <si>
    <t>Actuación</t>
  </si>
  <si>
    <t>https://www.dropbox.com/scl/fi/abppspgd37h4x12xhmv3b/Transcript_220100999-1.pdf?rlkey=a8t5nmztcg1k3oc4ex58y0ic8&amp;st=hez2wvbf&amp;dl=0</t>
  </si>
  <si>
    <t>TAYLOR</t>
  </si>
  <si>
    <t>Nicholas George</t>
  </si>
  <si>
    <t>+44 7541811144</t>
  </si>
  <si>
    <t>c2010099@newcastle.ac.uk</t>
  </si>
  <si>
    <t>01912 087412</t>
  </si>
  <si>
    <t>Coordinador del Año en el Extranjero</t>
  </si>
  <si>
    <t>Taylor</t>
  </si>
  <si>
    <t>+44 7941745467</t>
  </si>
  <si>
    <t>taylor.sarah@btinternet.com</t>
  </si>
  <si>
    <t>112708K</t>
  </si>
  <si>
    <t>https://www.dropbox.com/scl/fi/8ox5y1apv6xmfqcklvuy6/academichistoryreviewpdf-1.pdf?rlkey=bt0ij5kbf7ccia01k853bkhsx&amp;st=ub4ahqhy&amp;dl=0</t>
  </si>
  <si>
    <t>TORRE</t>
  </si>
  <si>
    <t>Juliette Maxine</t>
  </si>
  <si>
    <t>The University Of California, San Diego</t>
  </si>
  <si>
    <t>A39270201</t>
  </si>
  <si>
    <t>jmtorre@ucsd.edu</t>
  </si>
  <si>
    <t xml:space="preserve">Cesar </t>
  </si>
  <si>
    <t>Markesis-Torre</t>
  </si>
  <si>
    <t>+1 619-538-7920</t>
  </si>
  <si>
    <t>camtorre@yahoo.com</t>
  </si>
  <si>
    <t>https://www.dropbox.com/scl/fi/alcd8iyik3kb862ox4ogy/Expedient-acad-mic.pdf?rlkey=8w8olguhtgasy32vz4yqs01ii&amp;st=cqw1pv01&amp;dl=0</t>
  </si>
  <si>
    <t>TORRES</t>
  </si>
  <si>
    <t>I JUNYENT</t>
  </si>
  <si>
    <t>Laia</t>
  </si>
  <si>
    <t>Universidad De Barcelona</t>
  </si>
  <si>
    <t>PAP682400</t>
  </si>
  <si>
    <t>+34 695840152</t>
  </si>
  <si>
    <t>laiatorresj@gmail.com</t>
  </si>
  <si>
    <t xml:space="preserve">Albert </t>
  </si>
  <si>
    <t>Solé</t>
  </si>
  <si>
    <t>albert.sole@ub.edu</t>
  </si>
  <si>
    <t>Responsable de relaciones internacionales</t>
  </si>
  <si>
    <t>Elisenda</t>
  </si>
  <si>
    <t>Junyent i Arbues</t>
  </si>
  <si>
    <t>quimelisenda2@gmail.com</t>
  </si>
  <si>
    <t>https://www.dropbox.com/scl/fi/u4nhp52nfv60l8iegg1bz/Torres_Ernesto_1386670_Official-Transcript.pdf?rlkey=9ojjg27mj6vxor6d269xz4j14&amp;st=v5ik95fs&amp;dl=0</t>
  </si>
  <si>
    <t>Ernesto</t>
  </si>
  <si>
    <t>A07055975</t>
  </si>
  <si>
    <t>ernesto.c.torres@lawrence.edu</t>
  </si>
  <si>
    <t>https://www.dropbox.com/scl/fi/toud447izmblr6vvothl2/1.-Certificado-Oficial-de-Notas.pdf?rlkey=wzfg6163or977bpj71cum8c0a&amp;st=m7queoed&amp;dl=0</t>
  </si>
  <si>
    <t>TOSCANO</t>
  </si>
  <si>
    <t>GOMEZ</t>
  </si>
  <si>
    <t>Pedro Andres</t>
  </si>
  <si>
    <t>A9014637</t>
  </si>
  <si>
    <t>+593 99 171 1924</t>
  </si>
  <si>
    <t>toscano@espol.edu.ec</t>
  </si>
  <si>
    <t>María Fernanda</t>
  </si>
  <si>
    <t>(+593 4) 3708141</t>
  </si>
  <si>
    <t xml:space="preserve">Coordinadora de Movilidad </t>
  </si>
  <si>
    <t>Nelly</t>
  </si>
  <si>
    <t>Gómez</t>
  </si>
  <si>
    <t>+593 99 322 4664</t>
  </si>
  <si>
    <t>nellygomez@hotmail.es</t>
  </si>
  <si>
    <t>https://www.dropbox.com/scl/fi/n1ivivherfu2g7iixobxf/official_transcript.pdf?rlkey=me9iv1lfqtz1dm76hd8lgh5n9&amp;st=b6hgonpb&amp;dl=0</t>
  </si>
  <si>
    <t>TREIHIS</t>
  </si>
  <si>
    <t>Uladzimir</t>
  </si>
  <si>
    <t>Yale-Nus College</t>
  </si>
  <si>
    <t>Singapur</t>
  </si>
  <si>
    <t>KH2903832</t>
  </si>
  <si>
    <t>u.treihis@u.yale-nus.edu.sg</t>
  </si>
  <si>
    <t>Guan Wen</t>
  </si>
  <si>
    <t>Seow</t>
  </si>
  <si>
    <t>guanwen.seow@yale-nus.edu.sg</t>
  </si>
  <si>
    <t>Assistant Programme Manager</t>
  </si>
  <si>
    <t>Valery</t>
  </si>
  <si>
    <t>Treihis</t>
  </si>
  <si>
    <t>vtreygis@gmail.com</t>
  </si>
  <si>
    <t>BE</t>
  </si>
  <si>
    <t>Bielorruso</t>
  </si>
  <si>
    <t>https://www.dropbox.com/scl/fi/fefg6fkys2uuq6u7e63mv/Sammelzeugnis_Tuna.pdf?rlkey=axoowz93ixyf0gq10m7m0sijv&amp;st=kedqjp51&amp;dl=0</t>
  </si>
  <si>
    <t>TUNA</t>
  </si>
  <si>
    <t>Noyan Dennis</t>
  </si>
  <si>
    <t>Akademie Der Bildenden Künste Wien</t>
  </si>
  <si>
    <t>Austria</t>
  </si>
  <si>
    <t>U3727950</t>
  </si>
  <si>
    <t>noyan92@gmx.at</t>
  </si>
  <si>
    <t>Barranque</t>
  </si>
  <si>
    <t>s.barranque@akbild.ac.at</t>
  </si>
  <si>
    <t>Coordinador Universidad</t>
  </si>
  <si>
    <t>https://www.dropbox.com/scl/fi/cnp0ckb4ivvpxp58zm703/certificat-acad-mic-personal.pdf?rlkey=9hzvsgqc5o5kz8gi9t9wfn4hn&amp;st=38g6lrfm&amp;dl=0</t>
  </si>
  <si>
    <t>TURCH</t>
  </si>
  <si>
    <t>FADURDO</t>
  </si>
  <si>
    <t>Cinta</t>
  </si>
  <si>
    <t>PAQ411012</t>
  </si>
  <si>
    <t>cintaturchfadurdo@gmail.com</t>
  </si>
  <si>
    <t>Sanchez Martí</t>
  </si>
  <si>
    <t>+34 935 811 784</t>
  </si>
  <si>
    <t>Coordinadora Movilidad Fac. de Ciencias</t>
  </si>
  <si>
    <t>Pilar</t>
  </si>
  <si>
    <t>Fadurdo</t>
  </si>
  <si>
    <t>pfadurdo@gmail.com</t>
  </si>
  <si>
    <t>https://www.dropbox.com/scl/fi/nbe5nv9xhdwimqi0ox3a2/Michael-Turnbull-Academic-Transcript.pdf?rlkey=qaqh09dwqtid04d56oqzjlsey&amp;st=g5ftndey&amp;dl=0</t>
  </si>
  <si>
    <t>TURNBULL</t>
  </si>
  <si>
    <t>Michael Byron Roy</t>
  </si>
  <si>
    <t>Victoria University Of Wellington</t>
  </si>
  <si>
    <t>Nueva Zelanda</t>
  </si>
  <si>
    <t>LK330707</t>
  </si>
  <si>
    <t>mbrturnbull@gmail.com</t>
  </si>
  <si>
    <t xml:space="preserve">Kate </t>
  </si>
  <si>
    <t>Holth</t>
  </si>
  <si>
    <t>+64 4 463 5667</t>
  </si>
  <si>
    <t>student-exchange@vuw.ac.nz</t>
  </si>
  <si>
    <t>Global Exchange Coordinator</t>
  </si>
  <si>
    <t>Annette</t>
  </si>
  <si>
    <t>Turnbull</t>
  </si>
  <si>
    <t>jwtafh@outlook.co.nz</t>
  </si>
  <si>
    <t>https://www.dropbox.com/scl/fi/d8o0t17o1e0j7pr28fgxn/Tyschper-Faye-GW-Transcript-2.pdf?rlkey=2sphv1yz8k0v20z1a89yg4hrb&amp;st=kobhhs1o&amp;dl=0</t>
  </si>
  <si>
    <t>TYSCHPER</t>
  </si>
  <si>
    <t>Faye</t>
  </si>
  <si>
    <t>A11874330</t>
  </si>
  <si>
    <t>faye.tyschper@gwu.edu</t>
  </si>
  <si>
    <t>113194K</t>
  </si>
  <si>
    <t>https://www.dropbox.com/scl/fi/wt5r6pwct52fr3zhnrlcc/transcript-of-records-urbani-emma.pdf?rlkey=jzg0yfe1cukwmmoxnqj5dix7x&amp;st=7azzdkfk&amp;dl=0</t>
  </si>
  <si>
    <t>URBANI</t>
  </si>
  <si>
    <t>YB8364316</t>
  </si>
  <si>
    <t>emma.urbani@studio.unibo.it</t>
  </si>
  <si>
    <t>Rizzi</t>
  </si>
  <si>
    <t>avvdanielarizzi@outlook.it</t>
  </si>
  <si>
    <t>https://www.dropbox.com/scl/fi/2zwomz80v0q1vyf3vulnx/C_TRANSCR_03999840_20240803_091101.pdf?rlkey=pi3x1bfufa7c8trzm6zuha83i&amp;st=34523dfy&amp;dl=0</t>
  </si>
  <si>
    <t>USANDIZAGA</t>
  </si>
  <si>
    <t>OCHOA</t>
  </si>
  <si>
    <t>Leticia</t>
  </si>
  <si>
    <t>PAS396584</t>
  </si>
  <si>
    <t>letiusandi@gmail.com</t>
  </si>
  <si>
    <t>+34 932 806 162</t>
  </si>
  <si>
    <t>Ochoa</t>
  </si>
  <si>
    <t>ochoagomez.blanca@gmail.com</t>
  </si>
  <si>
    <t>https://www.dropbox.com/scl/fi/ny08ty2ftbs2xewalaezo/Notas-Nadine-Vaessen.pdf?rlkey=nu08ns32o4kfwubx4psd7655f&amp;st=i5e3h3yp&amp;dl=0</t>
  </si>
  <si>
    <t>VAESSEN</t>
  </si>
  <si>
    <t>Nadine Inge</t>
  </si>
  <si>
    <t>Vrije Universiteit Amsterdam</t>
  </si>
  <si>
    <t>NTCD5F3H3</t>
  </si>
  <si>
    <t>nadinevaessen2001@gmail.com</t>
  </si>
  <si>
    <t>Monique</t>
  </si>
  <si>
    <t>Van Reij</t>
  </si>
  <si>
    <t>+31 20 5981589</t>
  </si>
  <si>
    <t>m.m.botman@vu.nl</t>
  </si>
  <si>
    <t>mobility advisor</t>
  </si>
  <si>
    <t>Hettie</t>
  </si>
  <si>
    <t>Graafland</t>
  </si>
  <si>
    <t>hettiegraafland@ziggo.nl</t>
  </si>
  <si>
    <t>https://www.dropbox.com/scl/fi/tt6s46fq8jmbeh8e1wjg3/Amanda-Valenzuela-Clemens.RI-eng-signed.pdf?rlkey=14e6vkchvaw274oneexb8l4zk&amp;st=wjc8xwca&amp;dl=0</t>
  </si>
  <si>
    <t>VALENZUELA</t>
  </si>
  <si>
    <t>CLEMENS</t>
  </si>
  <si>
    <t>Celia Amanda Caroline</t>
  </si>
  <si>
    <t>AA0206848</t>
  </si>
  <si>
    <t>amandavclemens@gmail.com</t>
  </si>
  <si>
    <t>+46 18 471 1967</t>
  </si>
  <si>
    <t>sara.hurtig@uu.se</t>
  </si>
  <si>
    <t>Valenzuela</t>
  </si>
  <si>
    <t>+46 76 180 03 65</t>
  </si>
  <si>
    <t>edvalster@gmail.com</t>
  </si>
  <si>
    <t>https://www.dropbox.com/scl/fi/o8jwmk7yryhq6s8h7u7v2/Filippo_Valicenti_Transcript-of-Records.pdf?rlkey=ttl0f46bujwf1zk1qs6qfjx8q&amp;st=sjy9ugp6&amp;dl=0</t>
  </si>
  <si>
    <t>VALICENTI</t>
  </si>
  <si>
    <t>Filippo</t>
  </si>
  <si>
    <t>YC3447989</t>
  </si>
  <si>
    <t>+39 3667194564</t>
  </si>
  <si>
    <t>valicentifilippo@gmail.com</t>
  </si>
  <si>
    <t>+39 0512099442</t>
  </si>
  <si>
    <t>Michela</t>
  </si>
  <si>
    <t>Bengazetti</t>
  </si>
  <si>
    <t>+39 3336113862</t>
  </si>
  <si>
    <t>michelabengazetti@gmail.com</t>
  </si>
  <si>
    <t>https://www.dropbox.com/scl/fi/633goqzx25hsi7ibymx60/Certificado-de-Calificaciones.pdf?rlkey=tzi1v5gslo73uaxikk6v35oip&amp;st=zd7023ed&amp;dl=0</t>
  </si>
  <si>
    <t>VALLE</t>
  </si>
  <si>
    <t>VALDA</t>
  </si>
  <si>
    <t>Ricardo Raul</t>
  </si>
  <si>
    <t>CE08936</t>
  </si>
  <si>
    <t>+591 62522102</t>
  </si>
  <si>
    <t>ricardo.valle@ucb.edu.bo</t>
  </si>
  <si>
    <t>+591 22782222 ext. 2061</t>
  </si>
  <si>
    <t>Coordinadora Relaciones Internacionales</t>
  </si>
  <si>
    <t>María Paola</t>
  </si>
  <si>
    <t>Valda Paz</t>
  </si>
  <si>
    <t>+591 72040419</t>
  </si>
  <si>
    <t>maria.valda@delapaz.bo</t>
  </si>
  <si>
    <t>https://www.dropbox.com/scl/fi/u4uitxr0ipm24d7wg4aex/Digital-transcript.pdf?rlkey=vsud9r18857g4wszqy0gc5m65&amp;st=5wht9eft&amp;dl=0</t>
  </si>
  <si>
    <t>VALLIS</t>
  </si>
  <si>
    <t>Isobel</t>
  </si>
  <si>
    <t>+44 7437561036</t>
  </si>
  <si>
    <t>isobel.vallis@btinternet.com</t>
  </si>
  <si>
    <t>Sally</t>
  </si>
  <si>
    <t>Vallis</t>
  </si>
  <si>
    <t>+44 7786 911147</t>
  </si>
  <si>
    <t>sal.vallis@btinternet.com</t>
  </si>
  <si>
    <t>https://www.dropbox.com/scl/fi/hlpt6gfmqfqfuv6j6vr8t/Transcript_Roberto-Valls.pdf?rlkey=oqd63pkwd4tcuwgzrxk2d6sx2&amp;st=rhnn5jiu&amp;dl=0</t>
  </si>
  <si>
    <t>VALLS</t>
  </si>
  <si>
    <t>IBAÑEZ</t>
  </si>
  <si>
    <t>Roberto</t>
  </si>
  <si>
    <t>PAQ345138</t>
  </si>
  <si>
    <t>+34 618795683</t>
  </si>
  <si>
    <t>robertovallsibanez.6@gmail.com</t>
  </si>
  <si>
    <t>Funes</t>
  </si>
  <si>
    <t>cristina.funes@esade.edu</t>
  </si>
  <si>
    <t>Program Manager</t>
  </si>
  <si>
    <t>Imma</t>
  </si>
  <si>
    <t>Ibáñez</t>
  </si>
  <si>
    <t>+34 609876677</t>
  </si>
  <si>
    <t>imma-ibanez.borras@gmail.com</t>
  </si>
  <si>
    <t>https://www.dropbox.com/scl/fi/fqf9efpxpzjevomam3m5b/Transcript-met-alle-cijfers.pdf?rlkey=lsr9pbg8hk5jrt0crsuerfkmp&amp;st=aft7tp6r&amp;dl=0</t>
  </si>
  <si>
    <t>VAN KAPPEL</t>
  </si>
  <si>
    <t>Phebe Adriana</t>
  </si>
  <si>
    <t>NYHR1FHR7</t>
  </si>
  <si>
    <t>phebevankappel@gmail.com</t>
  </si>
  <si>
    <t xml:space="preserve">Abigail </t>
  </si>
  <si>
    <t>+31 (0)20 525 1400</t>
  </si>
  <si>
    <t>Internatinal Office of Student Affairs</t>
  </si>
  <si>
    <t>Cyriel</t>
  </si>
  <si>
    <t>van Kappel</t>
  </si>
  <si>
    <t>ctvankappel@gmail.com</t>
  </si>
  <si>
    <t>https://www.dropbox.com/scl/fi/um3rezwzqgo22hxwd9yka/historicoescolarListar_ingles.pdf?rlkey=j15ikx48cu1qm8hxhl82p4ou0&amp;st=bmhfzeii&amp;dl=0</t>
  </si>
  <si>
    <t>DAS VIRGENS</t>
  </si>
  <si>
    <t>Amanda</t>
  </si>
  <si>
    <t>Universidade De São Paulo, Arquitectura</t>
  </si>
  <si>
    <t>FZ294562</t>
  </si>
  <si>
    <t>+55 11 939283742</t>
  </si>
  <si>
    <t>amanda.vargas@usp.br</t>
  </si>
  <si>
    <t>Antonio Jorge</t>
  </si>
  <si>
    <t>+55 11 30914560</t>
  </si>
  <si>
    <t>luisajorge@usp.br</t>
  </si>
  <si>
    <t>Profesor asociado</t>
  </si>
  <si>
    <t>Rosaura</t>
  </si>
  <si>
    <t>Vargas</t>
  </si>
  <si>
    <t>+55 62 992546126</t>
  </si>
  <si>
    <t>rosaura.virgens@gmail.com</t>
  </si>
  <si>
    <t>113146K</t>
  </si>
  <si>
    <t>https://www.dropbox.com/scl/fi/gfz1sijq18wq0flhjuqqo/Notas-intercambio24.04.06.pdf?rlkey=607wv08gyrr5qz18gakqswbxt&amp;st=x7ogqpij&amp;dl=0</t>
  </si>
  <si>
    <t>VÁSQUEZ</t>
  </si>
  <si>
    <t>ASTUDILLO</t>
  </si>
  <si>
    <t>Daniela Cecilia</t>
  </si>
  <si>
    <t>AA3540838</t>
  </si>
  <si>
    <t>astudillodaniela0@gmail.com</t>
  </si>
  <si>
    <t xml:space="preserve">Nina </t>
  </si>
  <si>
    <t>Kusche</t>
  </si>
  <si>
    <t>outgoing@sam.lu.se</t>
  </si>
  <si>
    <t>Vásquez</t>
  </si>
  <si>
    <t>acvm74@gmail.com</t>
  </si>
  <si>
    <t>113230K</t>
  </si>
  <si>
    <t>https://www.dropbox.com/scl/fi/joman07r6pz15kzdq5y3g/Avance-curricular-23-2.pdf?rlkey=m0bfatx4r5pc95ujy6kyua0o5&amp;st=f8i6t9rg&amp;dl=0</t>
  </si>
  <si>
    <t>VELASQUEZ</t>
  </si>
  <si>
    <t>ROJAS</t>
  </si>
  <si>
    <t>Rocio Trinidad</t>
  </si>
  <si>
    <t>(+51)902643229</t>
  </si>
  <si>
    <t>rocio.velasquez.r@uni.pe</t>
  </si>
  <si>
    <t xml:space="preserve">Walter Fernando </t>
  </si>
  <si>
    <t>Zaldivar Alvarez</t>
  </si>
  <si>
    <t>(0051)1-4824770</t>
  </si>
  <si>
    <t>cooperacion@uni.pe</t>
  </si>
  <si>
    <t>Jefe de la Oficina de Cooperacion y R.I.</t>
  </si>
  <si>
    <t>Herminia</t>
  </si>
  <si>
    <t>Rojas Orihuela</t>
  </si>
  <si>
    <t>(+51)962301709</t>
  </si>
  <si>
    <t>cs6270597@gmail.com</t>
  </si>
  <si>
    <t>https://www.dropbox.com/scl/fi/8ffbg7257sdq41yo4iq7e/Certificacion-Academica-Kaitin-Venero.pdf?rlkey=9t9mmzgqq6fjcn052m4e3wl3s&amp;st=84jczixt&amp;dl=0</t>
  </si>
  <si>
    <t>VENERO</t>
  </si>
  <si>
    <t>ALONSO</t>
  </si>
  <si>
    <t>Kaitin</t>
  </si>
  <si>
    <t>PAN512977</t>
  </si>
  <si>
    <t>kaitin.venero@opendeusto.es</t>
  </si>
  <si>
    <t xml:space="preserve">Eneko </t>
  </si>
  <si>
    <t>Peña</t>
  </si>
  <si>
    <t>944 139 000</t>
  </si>
  <si>
    <t>outgoing@deusto.es</t>
  </si>
  <si>
    <t>Alfonso</t>
  </si>
  <si>
    <t>venero</t>
  </si>
  <si>
    <t>fonyvenero@euskalnet.net</t>
  </si>
  <si>
    <t>https://www.dropbox.com/scl/fi/35zz4hfc2t49tecklbco9/transcript-of-records.pdf?rlkey=ra5mepohzi1ojh0jx20ab44y3&amp;st=pj50f52s&amp;dl=0</t>
  </si>
  <si>
    <t>VERNACOTOLA</t>
  </si>
  <si>
    <t>Elisa</t>
  </si>
  <si>
    <t>Erasmus Universiteit Rotterdam, Comunicaciones</t>
  </si>
  <si>
    <t>LCN3L9D5</t>
  </si>
  <si>
    <t>657515ev@eur.nl</t>
  </si>
  <si>
    <t>Remy</t>
  </si>
  <si>
    <t>Van Rijswijk</t>
  </si>
  <si>
    <t>vanrijkswijk@eshcc.eu</t>
  </si>
  <si>
    <t xml:space="preserve">Coordinador de intercambios </t>
  </si>
  <si>
    <t>Falaschi</t>
  </si>
  <si>
    <t>falaschi.claudia@gmail.com</t>
  </si>
  <si>
    <t>112806K</t>
  </si>
  <si>
    <t>https://www.dropbox.com/scl/fi/lvk7410ul5ls2fr5f1lsw/Kelsey-Viadro-Unofficial-Transcript.pdf?rlkey=zzq6mgudt0g3we0yr4hqilrr6&amp;st=fpl53su2&amp;dl=0</t>
  </si>
  <si>
    <t>VIADRO</t>
  </si>
  <si>
    <t>A23920857</t>
  </si>
  <si>
    <t>1 (925) 378-0335</t>
  </si>
  <si>
    <t>kelseyviadro@gmail.com</t>
  </si>
  <si>
    <t>https://www.dropbox.com/scl/fi/ggx0a4zmem7kkftm9hxvn/historicoescolarListar-12-01-2024.pdf?rlkey=yp7yxpome2cgrjet830uvg4qt&amp;st=v3l12h2v&amp;dl=0</t>
  </si>
  <si>
    <t>VIANNA</t>
  </si>
  <si>
    <t>PERIA</t>
  </si>
  <si>
    <t>Universidade De São Paulo</t>
  </si>
  <si>
    <t>GH001741</t>
  </si>
  <si>
    <t>+55 11 99923-4929</t>
  </si>
  <si>
    <t>periadaniel20@usp.br</t>
  </si>
  <si>
    <t xml:space="preserve">Veronica </t>
  </si>
  <si>
    <t>Veloso</t>
  </si>
  <si>
    <t>+55 11 99652-8410</t>
  </si>
  <si>
    <t>veronicagveloso@gmail.com</t>
  </si>
  <si>
    <t>Professora Doutora</t>
  </si>
  <si>
    <t>Godinho</t>
  </si>
  <si>
    <t>+55 11 99616-9931</t>
  </si>
  <si>
    <t>lulaclau@gmail.com</t>
  </si>
  <si>
    <t>https://www.dropbox.com/scl/fi/zr9474i1tuquqxnx50tx6/UIC-expediente-CVB.pdf?rlkey=egbdvv4851snyhfkx9wkc6wng&amp;st=k9ss0c7v&amp;dl=0</t>
  </si>
  <si>
    <t>VILÁ</t>
  </si>
  <si>
    <t>I BEL</t>
  </si>
  <si>
    <t>Universitat Internacional De Catalunya</t>
  </si>
  <si>
    <t>PAO130921</t>
  </si>
  <si>
    <t>+34 608 337 934</t>
  </si>
  <si>
    <t>carlavilabel@uic.es</t>
  </si>
  <si>
    <t>Vanessa</t>
  </si>
  <si>
    <t>Willenberg</t>
  </si>
  <si>
    <t xml:space="preserve">+34 935 042 000 </t>
  </si>
  <si>
    <t>vwillenberg@uic.es</t>
  </si>
  <si>
    <t>Coordinador de movilidad</t>
  </si>
  <si>
    <t>Bel</t>
  </si>
  <si>
    <t>+34 609 793 129</t>
  </si>
  <si>
    <t>pati@clinicaplanas.com</t>
  </si>
  <si>
    <t>Odontología</t>
  </si>
  <si>
    <t>https://www.dropbox.com/scl/fi/khwfbf6dwj0nhv4bmyoaq/descargar.pdf?rlkey=0dmqu9gnq5uojmh40tu4q7721&amp;st=r9xejdrv&amp;dl=0</t>
  </si>
  <si>
    <t>VILAR</t>
  </si>
  <si>
    <t>I JULIÀ</t>
  </si>
  <si>
    <t>Arianna</t>
  </si>
  <si>
    <t>PAO841752</t>
  </si>
  <si>
    <t xml:space="preserve">arianna.vilar01@estudiant.upf.edu </t>
  </si>
  <si>
    <t>Monica</t>
  </si>
  <si>
    <t>Vinaixa</t>
  </si>
  <si>
    <t>Profesora Agregada</t>
  </si>
  <si>
    <t>Mònica</t>
  </si>
  <si>
    <t>Julià Marquet</t>
  </si>
  <si>
    <t>mjuliamar@gmail.com</t>
  </si>
  <si>
    <t>https://www.dropbox.com/scl/fi/ed39zvo9hgrju9jsz7qno/Certificado-de-notas-Juliana-Villa.pdf?rlkey=hev65y4zdx748arizgyw2okb7&amp;st=t5jwo0zq&amp;dl=0</t>
  </si>
  <si>
    <t>VILLA</t>
  </si>
  <si>
    <t>DELGADO</t>
  </si>
  <si>
    <t>Juliana</t>
  </si>
  <si>
    <t>Pontificia Universidad Javeriana</t>
  </si>
  <si>
    <t>AX160950</t>
  </si>
  <si>
    <t>julianavilla@javeriana.edu.co</t>
  </si>
  <si>
    <t xml:space="preserve">Mónica </t>
  </si>
  <si>
    <t xml:space="preserve">Ruiz Spagnoletti  </t>
  </si>
  <si>
    <t xml:space="preserve">3208320 ext. 2065  </t>
  </si>
  <si>
    <t>monicaa.ruiz@javeriana.edu.co</t>
  </si>
  <si>
    <t xml:space="preserve">Asesora de Intercambio </t>
  </si>
  <si>
    <t>Martha Beatriz</t>
  </si>
  <si>
    <t>Delgado Ramírez</t>
  </si>
  <si>
    <t>mdelgadoramirez@gmail.com</t>
  </si>
  <si>
    <t>https://www.dropbox.com/scl/fi/hdfutpwrwbjzxpsdrczvg/Outgoing-IEU-Transcript.pdf?rlkey=xzc3ody0z4jrx1q0hp0mimksj&amp;st=beksjwpn&amp;dl=0</t>
  </si>
  <si>
    <t>VIVAS</t>
  </si>
  <si>
    <t>MORALES</t>
  </si>
  <si>
    <t>Instituto De La Empresa De Madrid</t>
  </si>
  <si>
    <t>PAT442030</t>
  </si>
  <si>
    <t>cvivas.ieu2021@student.ie.edu</t>
  </si>
  <si>
    <t xml:space="preserve">Jacky </t>
  </si>
  <si>
    <t xml:space="preserve">Ayala </t>
  </si>
  <si>
    <t>+34 91 568 98 96</t>
  </si>
  <si>
    <t>International.Mobility@ie.edu</t>
  </si>
  <si>
    <t xml:space="preserve">International Mobility Coordinator </t>
  </si>
  <si>
    <t xml:space="preserve">Morales </t>
  </si>
  <si>
    <t>vivasmorales@hotmail.com</t>
  </si>
  <si>
    <t>https://www.dropbox.com/scl/fi/75n8gxzly3y5sugyivypa/transcript.pdf?rlkey=onc71vpvi5pzrzs2hrycnf8ia&amp;st=xm0yof2s&amp;dl=0</t>
  </si>
  <si>
    <t>VOSS</t>
  </si>
  <si>
    <t>Jasper</t>
  </si>
  <si>
    <t>+1(413)9232500</t>
  </si>
  <si>
    <t>jasper_voss@brown.edu</t>
  </si>
  <si>
    <t>https://www.dropbox.com/scl/fi/q8mlxdruzclfusd5oikz3/OFFICIAL-TRANSCRIPT-OF-RECORDS.pdf?rlkey=89s3a3i230l3c23pioebjpfgw&amp;st=unxwt9f5&amp;dl=0</t>
  </si>
  <si>
    <t>VROMANS</t>
  </si>
  <si>
    <t>Thiago Ayrton</t>
  </si>
  <si>
    <t>NU4L8K475</t>
  </si>
  <si>
    <t>+39 3894939523</t>
  </si>
  <si>
    <t>thiagoayrton.vromans@mail.polimi.it</t>
  </si>
  <si>
    <t>+39 0341488730</t>
  </si>
  <si>
    <t>sandro.morselli@polimi.it</t>
  </si>
  <si>
    <t>Referente Segreteria Studenti</t>
  </si>
  <si>
    <t>Duhail</t>
  </si>
  <si>
    <t>+39 3488769861</t>
  </si>
  <si>
    <t>svromansduhail@gmail.com</t>
  </si>
  <si>
    <t>113096K</t>
  </si>
  <si>
    <t>https://www.dropbox.com/scl/fi/m0v4ajeeqt0e4zjwosv14/Wall_Nathan_1380778_Official-Transcript.pdf?rlkey=pxwpc6rbr3vm4axpsuri83ir5&amp;st=o7ka698h&amp;dl=0</t>
  </si>
  <si>
    <t>WALL</t>
  </si>
  <si>
    <t>Nathan</t>
  </si>
  <si>
    <t>A33371521</t>
  </si>
  <si>
    <t>nathan.m.wall@lawrence.edu</t>
  </si>
  <si>
    <t>https://www.dropbox.com/scl/fi/w7e5n2sj3xatu4gox12pr/Walsh-Uoff-trans-4-1.pdf?rlkey=hpm9boc6kadj20ncbauktwdio&amp;st=s5rdfh4d&amp;dl=0</t>
  </si>
  <si>
    <t>WALSH</t>
  </si>
  <si>
    <t>Amaya</t>
  </si>
  <si>
    <t>The University Of California, Santa Cruz</t>
  </si>
  <si>
    <t>awalshsa@ucsc.edu</t>
  </si>
  <si>
    <t>Jewell</t>
  </si>
  <si>
    <t>+1 805-893-3243</t>
  </si>
  <si>
    <t>sjewell@uceap.universityofcalifornia.edu</t>
  </si>
  <si>
    <t>STUDY ABROAD ADVISOR</t>
  </si>
  <si>
    <t xml:space="preserve">Casey </t>
  </si>
  <si>
    <t>Walsh</t>
  </si>
  <si>
    <t>cwalsh@ucsb.edu</t>
  </si>
  <si>
    <t>https://www.dropbox.com/scl/fi/mu9jkemmlkjdj1ggn6dzz/GPA-Verklaring-TUD-H.Wennekes.pdf?rlkey=ndf789n6li203npctvlzjv4dy&amp;st=ecik65sf&amp;dl=0</t>
  </si>
  <si>
    <t>WENNEKES</t>
  </si>
  <si>
    <t>Hajo Willem Arthur</t>
  </si>
  <si>
    <t>Delft University Of Technology, Faculty Of Applied Sciences</t>
  </si>
  <si>
    <t>NX16FHRP9</t>
  </si>
  <si>
    <t>wennekeshajo@gmail.com</t>
  </si>
  <si>
    <t>Jeroen</t>
  </si>
  <si>
    <t>Cleophas</t>
  </si>
  <si>
    <t>+31 15 2788361</t>
  </si>
  <si>
    <t>InternationalOffice-TNW@tudelft.nl</t>
  </si>
  <si>
    <t>International Office ¿ Applied sciences</t>
  </si>
  <si>
    <t>Wilco</t>
  </si>
  <si>
    <t>Wennekes</t>
  </si>
  <si>
    <t>+316 46363462</t>
  </si>
  <si>
    <t>wilco.wennekes@nibc.com</t>
  </si>
  <si>
    <t>https://www.dropbox.com/scl/fi/7pu6yacpqtfis92mkypkh/Transcript-of-Records.pdf?rlkey=wlrdwdv6y7w8l6vf84d7lthjd&amp;st=dlnzko5s&amp;dl=0</t>
  </si>
  <si>
    <t>WESSELER</t>
  </si>
  <si>
    <t>Leonie</t>
  </si>
  <si>
    <t>CF5GG3TWT</t>
  </si>
  <si>
    <t>leonie.wesseler@tum.de</t>
  </si>
  <si>
    <t>Arne</t>
  </si>
  <si>
    <t>Schieder</t>
  </si>
  <si>
    <t>+49 8161 71 3704</t>
  </si>
  <si>
    <t>international.co@ls.tum.de</t>
  </si>
  <si>
    <t>International Exchange Coordinator</t>
  </si>
  <si>
    <t>Gesa</t>
  </si>
  <si>
    <t>Wesseler</t>
  </si>
  <si>
    <t>Gesa.WESSELER@ec.europa.eu</t>
  </si>
  <si>
    <t>Septiembre</t>
  </si>
  <si>
    <t>Medicina</t>
  </si>
  <si>
    <t>https://www.dropbox.com/scl/fi/b2v3lulntm1ld2bgdur3p/Transkrip-Nilai-Semester-3.pdf?rlkey=at87mc2dnqnlqj6nmnabcieqe&amp;st=6w2n77sj&amp;dl=0</t>
  </si>
  <si>
    <t>WIJAYA</t>
  </si>
  <si>
    <t>Stefanus Andri</t>
  </si>
  <si>
    <t>X3039750</t>
  </si>
  <si>
    <t>s19220122@student.ubm.ac.id</t>
  </si>
  <si>
    <t>Symphony Akelba</t>
  </si>
  <si>
    <t>Christian</t>
  </si>
  <si>
    <t>int_relations_1@ubm.ac.id</t>
  </si>
  <si>
    <t>Head of International Relations</t>
  </si>
  <si>
    <t>Yohanes Andrew</t>
  </si>
  <si>
    <t>Wijaya</t>
  </si>
  <si>
    <t>yohanesandrew483@gmail.com</t>
  </si>
  <si>
    <t>https://www.dropbox.com/scl/fi/w0bqo0rnagsgxmp7632bj/Kiara_WILHELM_notas.pdf?rlkey=hwesv3f0gcfac6dt7szufwtyl&amp;st=xi0ikrio&amp;dl=0</t>
  </si>
  <si>
    <t>WILHELM</t>
  </si>
  <si>
    <t>Kiara Chantal Gabriele</t>
  </si>
  <si>
    <t>22FK31183</t>
  </si>
  <si>
    <t>kiara.wilhelm@sciencespo.fr</t>
  </si>
  <si>
    <t>Carsten</t>
  </si>
  <si>
    <t>Wilhelm</t>
  </si>
  <si>
    <t>maisonancey@orange.fr</t>
  </si>
  <si>
    <t>https://www.dropbox.com/scl/fi/rdvx3airzqlk9et86lzea/Statement-of-Results-3.pdf?rlkey=k6sh09myu2e7yekvtwok2nfl0&amp;st=gs19psws&amp;dl=0</t>
  </si>
  <si>
    <t>WILLIAMS</t>
  </si>
  <si>
    <t>Lucy Suzanne</t>
  </si>
  <si>
    <t>University College Dublin</t>
  </si>
  <si>
    <t>Irlanda</t>
  </si>
  <si>
    <t>+353 877873529</t>
  </si>
  <si>
    <t>lucy.williams@ucdconnect.ie</t>
  </si>
  <si>
    <t>Steph</t>
  </si>
  <si>
    <t>Forde</t>
  </si>
  <si>
    <t>+353 1 716 8471</t>
  </si>
  <si>
    <t>outgoing.exchanges@ucd.ie</t>
  </si>
  <si>
    <t>International Mobility Officer</t>
  </si>
  <si>
    <t>Diaz</t>
  </si>
  <si>
    <t>+1 6156131973</t>
  </si>
  <si>
    <t>sdiaz1226@gmail.com</t>
  </si>
  <si>
    <t>https://www.dropbox.com/scl/fi/kxc6twfuruonxp2cbz54g/CERTIFICADO-NOTAS_Vicente-Williamson.pdf?rlkey=yp970iwnpodvk97q6o2k6baal&amp;st=pwq79g7m&amp;dl=0</t>
  </si>
  <si>
    <t>WILLIAMSON</t>
  </si>
  <si>
    <t>Vicente Ignacio</t>
  </si>
  <si>
    <t>21098245-0</t>
  </si>
  <si>
    <t>vwilliamson2021@alu.uct.cl</t>
  </si>
  <si>
    <t>lgonzalez@gmail.com</t>
  </si>
  <si>
    <t>Secretaria académica</t>
  </si>
  <si>
    <t>Paloma</t>
  </si>
  <si>
    <t>palomagonzalezmunoz@gmail.com</t>
  </si>
  <si>
    <t>https://www.dropbox.com/scl/fi/m3sh9os97lytwz7fcqb6a/Williams-Siguenza-Delia-GW-Transcript.pdf?rlkey=cs3jyx7hdxvwsrcth6bnhy1r0&amp;st=f4yg9tqk&amp;dl=0</t>
  </si>
  <si>
    <t>WILLIAMS-SIGUENZA</t>
  </si>
  <si>
    <t>Delia Grace</t>
  </si>
  <si>
    <t>A10030227</t>
  </si>
  <si>
    <t>gracewilliams_s@gwu.edu</t>
  </si>
  <si>
    <t>https://www.dropbox.com/scl/fi/hs09dfgyttd5yogc8muf9/2602059954-KAREN-WU.pdf?rlkey=246js6kzhjq4xomzkort1fmbw&amp;st=a9u5dpoc&amp;dl=0</t>
  </si>
  <si>
    <t>WU</t>
  </si>
  <si>
    <t>Karen</t>
  </si>
  <si>
    <t>X1297716</t>
  </si>
  <si>
    <t>karenwu928@gmail.com</t>
  </si>
  <si>
    <t>Arina</t>
  </si>
  <si>
    <t>Utami</t>
  </si>
  <si>
    <t>arina.utami@binus.edu</t>
  </si>
  <si>
    <t>Miss</t>
  </si>
  <si>
    <t>Esan</t>
  </si>
  <si>
    <t>Gunawan</t>
  </si>
  <si>
    <t>ch3nz.wu@gmail.com</t>
  </si>
  <si>
    <t>https://www.dropbox.com/scl/fi/z33k9n8voc10tix98w9cq/Cornell_Transcript_Feb_2024.pdf?rlkey=pkyde3z1rbslhuwqiopav5aj3&amp;st=yfubu8jl&amp;dl=0</t>
  </si>
  <si>
    <t>YOUNG</t>
  </si>
  <si>
    <t>Sebastian</t>
  </si>
  <si>
    <t>A31069723</t>
  </si>
  <si>
    <t>+1 (669) 214-8749</t>
  </si>
  <si>
    <t>sjy36@cornell.edu</t>
  </si>
  <si>
    <t>https://www.dropbox.com/scl/fi/lf2g8a0amgrlme2rkkt27/ZAERA-ARROYO-ADRIAN-TOR.pdf?rlkey=3227fzt0s2whha11dlaiyn6e9&amp;st=astjlt5q&amp;dl=0</t>
  </si>
  <si>
    <t>ZAERA</t>
  </si>
  <si>
    <t>Adrian</t>
  </si>
  <si>
    <t>PAO344385</t>
  </si>
  <si>
    <t>+34 636643684</t>
  </si>
  <si>
    <t>100473346@alumnos.uc3m.es</t>
  </si>
  <si>
    <t>Gil Pérez</t>
  </si>
  <si>
    <t>+34 916245899</t>
  </si>
  <si>
    <t>david.gil@uc3m.es</t>
  </si>
  <si>
    <t>Responsable de Movilidad Internacional</t>
  </si>
  <si>
    <t>Dario</t>
  </si>
  <si>
    <t>Zaera</t>
  </si>
  <si>
    <t>+34 638253366</t>
  </si>
  <si>
    <t>dario.zaera.arroyo@gmail.com</t>
  </si>
  <si>
    <t>https://www.dropbox.com/scl/fi/rg4zx3un973o2ly7zhey4/Releve-769-de-notes-S1-Eco-fi.pdf?rlkey=wl0u5nkvn7dhjve249c4c64v4&amp;st=7djxj9f6&amp;dl=0</t>
  </si>
  <si>
    <t>ZANALDA</t>
  </si>
  <si>
    <t>Melchior Victor Thierry Marie</t>
  </si>
  <si>
    <t>24DE40595</t>
  </si>
  <si>
    <t>melchiorzanalda@icloud.com</t>
  </si>
  <si>
    <t>Raffaella</t>
  </si>
  <si>
    <t>PAGLIARDI</t>
  </si>
  <si>
    <t>raffaella.pagliardi@univ-catholille.fr</t>
  </si>
  <si>
    <t>International Project Manager</t>
  </si>
  <si>
    <t>Zanalda</t>
  </si>
  <si>
    <t>damienzanalda@yahoo.fr</t>
  </si>
  <si>
    <t>https://www.dropbox.com/scl/fi/yjgxkrosdligpm4qm033v/NOTAS-UPNA.pdf?rlkey=axptsduqvbm22b4owox01py4l&amp;st=wzadu901&amp;dl=0</t>
  </si>
  <si>
    <t>ZARATIEGI</t>
  </si>
  <si>
    <t>DIEZ DE URE</t>
  </si>
  <si>
    <t>Enara</t>
  </si>
  <si>
    <t>PAT301704</t>
  </si>
  <si>
    <t>ezaratidie@gmail.com</t>
  </si>
  <si>
    <t>Carola</t>
  </si>
  <si>
    <t>Sbriziolo</t>
  </si>
  <si>
    <t>+34 948 16 9518</t>
  </si>
  <si>
    <t>EVA</t>
  </si>
  <si>
    <t>evazama00@gmail.com</t>
  </si>
  <si>
    <t>https://www.dropbox.com/scl/fi/5k3aipjvlfpc7tb7zmkq5/Traducci-n-de-certificados-de-notas.pdf?rlkey=auwiwwptxhvnflgogm4wfahnm&amp;st=t83bxkka&amp;dl=0</t>
  </si>
  <si>
    <t>ZEKRI</t>
  </si>
  <si>
    <t>Université Paris X, Nanterre</t>
  </si>
  <si>
    <t>17CA65514</t>
  </si>
  <si>
    <t>+33 6 16 32 61 76</t>
  </si>
  <si>
    <t>nathan2811@hotmail.fr</t>
  </si>
  <si>
    <t>QUIRICONI</t>
  </si>
  <si>
    <t>01 40 97 40 98</t>
  </si>
  <si>
    <t>quiriconi.sabine@gmail.com</t>
  </si>
  <si>
    <t>profesor de artes escénica</t>
  </si>
  <si>
    <t>Claude</t>
  </si>
  <si>
    <t>+33 6 22 56 61 65</t>
  </si>
  <si>
    <t>c.zekri6@gmail.com</t>
  </si>
  <si>
    <t>https://www.dropbox.com/scl/fi/rdy23n1jg9o0ni6dli3wm/translated-transcript.pdf?rlkey=qspqu5l8vafjrdev5cz7qysq4&amp;st=1y94r077&amp;dl=0</t>
  </si>
  <si>
    <t>ZEVANIA</t>
  </si>
  <si>
    <t>Ludwina</t>
  </si>
  <si>
    <t>X1370521</t>
  </si>
  <si>
    <t>ludwinazevania.ac@gmail.com</t>
  </si>
  <si>
    <t>Putu Ayu Asty Senja</t>
  </si>
  <si>
    <t>Pratiwi</t>
  </si>
  <si>
    <t>international@unud.ac.id</t>
  </si>
  <si>
    <t>Wardhana</t>
  </si>
  <si>
    <t>jayvandesar@gmail.com</t>
  </si>
  <si>
    <t>https://www.dropbox.com/scl/fi/ego210iwddc986q75q03d/30005-23376-25104-32489-21333.pdf?rlkey=2h9q2yu75ah17u79mf5spso45&amp;st=3qejzxbz&amp;dl=0</t>
  </si>
  <si>
    <t>ZHANG</t>
  </si>
  <si>
    <t>Ruiqi</t>
  </si>
  <si>
    <t>Nanjing University</t>
  </si>
  <si>
    <t>China</t>
  </si>
  <si>
    <t>EM4636081</t>
  </si>
  <si>
    <t>+86 18750279502</t>
  </si>
  <si>
    <t>598220303@qq.com</t>
  </si>
  <si>
    <t>Lei</t>
  </si>
  <si>
    <t>Zhao</t>
  </si>
  <si>
    <t>86-25-89683371</t>
  </si>
  <si>
    <t>stuex@nju.edu.cn</t>
  </si>
  <si>
    <t>program coordinator</t>
  </si>
  <si>
    <t>Junjie</t>
  </si>
  <si>
    <t>Zhang</t>
  </si>
  <si>
    <t>+86 18659291166</t>
  </si>
  <si>
    <t>774149523@qq.com</t>
  </si>
  <si>
    <t>ZH</t>
  </si>
  <si>
    <t>Chino</t>
  </si>
  <si>
    <t>https://www.dropbox.com/scl/fi/n2ua3f6jfh5pd5yvwzsxo/33521-35821-25104-32489-21333.jpg?rlkey=c7fp34z0320q7ecfql2nbgy6v&amp;st=s3mkqvr6&amp;dl=0</t>
  </si>
  <si>
    <t>Yaning</t>
  </si>
  <si>
    <t>EM4641428</t>
  </si>
  <si>
    <t>+86 18761679770</t>
  </si>
  <si>
    <t>yn2811079733@163.com</t>
  </si>
  <si>
    <t>Guiling</t>
  </si>
  <si>
    <t>706344274@qq.com</t>
  </si>
  <si>
    <t>https://www.dropbox.com/scl/fi/i4vwmvoh1juhyngnurjew/EXPEDIENTE-acad-mico.pdf?rlkey=6sovx5m1jokjeuceczq1vypod&amp;st=auzmrs5t&amp;dl=0</t>
  </si>
  <si>
    <t>ZUAZUA</t>
  </si>
  <si>
    <t>ABAUNZA</t>
  </si>
  <si>
    <t>PAT400812</t>
  </si>
  <si>
    <t>a.zuazua@opendeusto.es</t>
  </si>
  <si>
    <t>Eneko</t>
  </si>
  <si>
    <t>Maria Begoña</t>
  </si>
  <si>
    <t>Abaunza</t>
  </si>
  <si>
    <t>jainagabego@gmail.com</t>
  </si>
  <si>
    <t>moroso_bibl</t>
  </si>
  <si>
    <t>cargado_admision</t>
  </si>
  <si>
    <t>fecha_carga_admision</t>
  </si>
  <si>
    <t>nro_alumno</t>
  </si>
  <si>
    <t>fecha_nacimiento</t>
  </si>
  <si>
    <t>nro_seguro_social</t>
  </si>
  <si>
    <t>cod_pais_nacionalidad</t>
  </si>
  <si>
    <t>nom_pais_nacionalidad</t>
  </si>
  <si>
    <t>calle</t>
  </si>
  <si>
    <t>nro</t>
  </si>
  <si>
    <t>depto</t>
  </si>
  <si>
    <t>nom_ciudad</t>
  </si>
  <si>
    <t>cod_pais</t>
  </si>
  <si>
    <t>cod_postal</t>
  </si>
  <si>
    <t>fax</t>
  </si>
  <si>
    <t>nom_carrera_proced</t>
  </si>
  <si>
    <t>codigo_grado_academico</t>
  </si>
  <si>
    <t>grado_academico</t>
  </si>
  <si>
    <t>cant_ano_carrera_proced</t>
  </si>
  <si>
    <t>cod_unidad_academ</t>
  </si>
  <si>
    <t>Carga Admisión</t>
  </si>
  <si>
    <t>##########</t>
  </si>
  <si>
    <t>NEDRE NATTLAND</t>
  </si>
  <si>
    <t>BERGEN</t>
  </si>
  <si>
    <t>CYBERNETICS AND ROBOTICS</t>
  </si>
  <si>
    <t>PREGRADO</t>
  </si>
  <si>
    <t>JUANISTEGUI , 24</t>
  </si>
  <si>
    <t>no hay</t>
  </si>
  <si>
    <t>SAN SEBASTIAN</t>
  </si>
  <si>
    <t>COMUNICACIÓN</t>
  </si>
  <si>
    <t>RÅBYVÄGEN</t>
  </si>
  <si>
    <t>15H</t>
  </si>
  <si>
    <t>LUND</t>
  </si>
  <si>
    <t>224 57</t>
  </si>
  <si>
    <t>INDUSTRIAL MANAGEMENT AND ENGINEERING (M.SC.ENG.) FACULTY OF ENGINEERING</t>
  </si>
  <si>
    <t>EL PACÍFICO</t>
  </si>
  <si>
    <t>Callao</t>
  </si>
  <si>
    <t>CALLAO</t>
  </si>
  <si>
    <t>LITERATURA HISPANOAMERICANA</t>
  </si>
  <si>
    <t>POSTGRADO</t>
  </si>
  <si>
    <t>HARRIMAN ROAD</t>
  </si>
  <si>
    <t>MOUNT KISCO, NEW YORK</t>
  </si>
  <si>
    <t>POLITICAL SCIENCE</t>
  </si>
  <si>
    <t>RAPATEL</t>
  </si>
  <si>
    <t>21 bis</t>
  </si>
  <si>
    <t>MONTREUIL</t>
  </si>
  <si>
    <t>FÍSICA</t>
  </si>
  <si>
    <t>PJE. VALLE DEL MELANO</t>
  </si>
  <si>
    <t>TEMUCO</t>
  </si>
  <si>
    <t>ARQUITECTURA</t>
  </si>
  <si>
    <t>CALVO SOTELO</t>
  </si>
  <si>
    <t>La Rioja</t>
  </si>
  <si>
    <t>LOGROÑO</t>
  </si>
  <si>
    <t>ANTROPOLOGÍA SOCIAL Y CULTURAL</t>
  </si>
  <si>
    <t>URKIETA KALEA</t>
  </si>
  <si>
    <t>Bizkaia</t>
  </si>
  <si>
    <t>GERNIKA-LUMO</t>
  </si>
  <si>
    <t>INGENIERÍA AMBIENTAL</t>
  </si>
  <si>
    <t>EUGÈNE DELAVILLE</t>
  </si>
  <si>
    <t>SOTTEVILLE-LÈS-ROUEN</t>
  </si>
  <si>
    <t>BIOLOGÍA, MODELIZACIÓN Y ANÁLISIS DE DATOS</t>
  </si>
  <si>
    <t>Portugal</t>
  </si>
  <si>
    <t>AVENIDA LUÍS BÍVAR</t>
  </si>
  <si>
    <t>LISBOA</t>
  </si>
  <si>
    <t>1050-143</t>
  </si>
  <si>
    <t>COMPLEX SYSTEMS ENGINEERING AND MANAGEMENT</t>
  </si>
  <si>
    <t>SUFFIELD GROVE</t>
  </si>
  <si>
    <t>BIRMINGHAM</t>
  </si>
  <si>
    <t>B23 7ud</t>
  </si>
  <si>
    <t>MODERN LANGUAGES AND INTERNATIONAL RELATIONS</t>
  </si>
  <si>
    <t>GANET</t>
  </si>
  <si>
    <t>F3</t>
  </si>
  <si>
    <t>TANJUNGPINANG</t>
  </si>
  <si>
    <t>ENGLISH EDUCATION</t>
  </si>
  <si>
    <t>CARRER LLULL</t>
  </si>
  <si>
    <t>2n 3ra</t>
  </si>
  <si>
    <t>BARCELONA</t>
  </si>
  <si>
    <t>MEI (MASTER EN INGENIERIA INFORMATICA)</t>
  </si>
  <si>
    <t>VIRGEN DE ARANZÁZU</t>
  </si>
  <si>
    <t>2D</t>
  </si>
  <si>
    <t>MADRID</t>
  </si>
  <si>
    <t>DOBLE TITULACIÓN EN GESTIÓN DE PYMES Y RELACIONES LABORALES CON RECURSOS HUMANOS</t>
  </si>
  <si>
    <t>A, SAUCES DEL VALLE</t>
  </si>
  <si>
    <t>E20-36</t>
  </si>
  <si>
    <t>QUITO</t>
  </si>
  <si>
    <t>DERECHO</t>
  </si>
  <si>
    <t>LOS CARRIZALES</t>
  </si>
  <si>
    <t>Lima</t>
  </si>
  <si>
    <t>LIMA</t>
  </si>
  <si>
    <t>THAMES ST.</t>
  </si>
  <si>
    <t>SPRINGFIELD, VA</t>
  </si>
  <si>
    <t>ENVIRONMENTAL SCIENCE/STUDIES</t>
  </si>
  <si>
    <t>ALLÉE DE PORT LOUIS</t>
  </si>
  <si>
    <t>RENNES</t>
  </si>
  <si>
    <t>BA INTERNATIONAL STUDIES</t>
  </si>
  <si>
    <t>NASSAU DILLENBURGSTRAAT</t>
  </si>
  <si>
    <t>DEN HAAG</t>
  </si>
  <si>
    <t>2596 AD</t>
  </si>
  <si>
    <t>INTERNATIONAL RELATIONS AND ORGANISATIONS</t>
  </si>
  <si>
    <t>PATTERSON</t>
  </si>
  <si>
    <t>CHICAGO</t>
  </si>
  <si>
    <t>ANTROPOLOGÍA</t>
  </si>
  <si>
    <t>DROLET</t>
  </si>
  <si>
    <t>3997-A</t>
  </si>
  <si>
    <t>Quebec</t>
  </si>
  <si>
    <t>MONTREAL</t>
  </si>
  <si>
    <t>H2W 2L3</t>
  </si>
  <si>
    <t>LICENCIATURA</t>
  </si>
  <si>
    <t>+1-5143987878</t>
  </si>
  <si>
    <t>AVENIDA DE CAIÓN</t>
  </si>
  <si>
    <t>ARTEIXO, A CORUÑA</t>
  </si>
  <si>
    <t>FARMACIA</t>
  </si>
  <si>
    <t>DOCTOR MANUEL BARROS BORGOÑO</t>
  </si>
  <si>
    <t>SANTIAGO</t>
  </si>
  <si>
    <t>ESPAÑOL</t>
  </si>
  <si>
    <t>DU SORBIER</t>
  </si>
  <si>
    <t>BEAUCAIRE</t>
  </si>
  <si>
    <t>CIENCIA POLITICA</t>
  </si>
  <si>
    <t>PASAJE SIETE</t>
  </si>
  <si>
    <t>VIÑA DEL MAR</t>
  </si>
  <si>
    <t>LICENCIATURA EN MATEMÁTICAS</t>
  </si>
  <si>
    <t>GLYNN SPRINGS DR</t>
  </si>
  <si>
    <t>WILLIAMSBURG</t>
  </si>
  <si>
    <t>23188-2845</t>
  </si>
  <si>
    <t>LINGUISTICS AND PRE-LAW</t>
  </si>
  <si>
    <t>DANTE</t>
  </si>
  <si>
    <t>IDF</t>
  </si>
  <si>
    <t>PARIS</t>
  </si>
  <si>
    <t>INGENIERO</t>
  </si>
  <si>
    <t>ATLANTICO</t>
  </si>
  <si>
    <t>BARRANQUILLA</t>
  </si>
  <si>
    <t>DISEÑO GRAFICO</t>
  </si>
  <si>
    <t>CANTERBURY DRIVE</t>
  </si>
  <si>
    <t>SAINT PETERS</t>
  </si>
  <si>
    <t>POLITICAL SCIENCES</t>
  </si>
  <si>
    <t>POZZO DI BORGO</t>
  </si>
  <si>
    <t>SAINT-CLOUD</t>
  </si>
  <si>
    <t>L2 SCIENCES DES ORGANISATIONS (CIENCIAS ORGANIZACIONALES)</t>
  </si>
  <si>
    <t>VIA DELLA ZIZIOLA</t>
  </si>
  <si>
    <t>14B</t>
  </si>
  <si>
    <t>Brescia</t>
  </si>
  <si>
    <t>BRESCIA</t>
  </si>
  <si>
    <t>INGENIERÍA AMBIENTAL (CAMBIO CLIMÁTICO)</t>
  </si>
  <si>
    <t xml:space="preserve"> +39 0110907611 </t>
  </si>
  <si>
    <t>https://www.dropbox.com/scl/fi/ks6eebwpqu3r92vt8xybb/Bengtson_Grace_13914486_transcript.pdf?rlkey=5maxq3rrdq3l6p5bi2zf27a7h&amp;st=8uil1h0s&amp;dl=0</t>
  </si>
  <si>
    <t>BENGTSON</t>
  </si>
  <si>
    <t>Grace Elizabeth</t>
  </si>
  <si>
    <t>The University Of British Columbia</t>
  </si>
  <si>
    <t>+1 (541) 410 8449</t>
  </si>
  <si>
    <t>GOLDENWOOD LOOP</t>
  </si>
  <si>
    <t>Oregon</t>
  </si>
  <si>
    <t>BEND</t>
  </si>
  <si>
    <t>LINGÜÍSTICA</t>
  </si>
  <si>
    <t>James</t>
  </si>
  <si>
    <t>Leeder</t>
  </si>
  <si>
    <t>+1 (604) 827 1590</t>
  </si>
  <si>
    <t>go.global@ubc.ca</t>
  </si>
  <si>
    <t>Consejero de Go Global</t>
  </si>
  <si>
    <t>Bengtson</t>
  </si>
  <si>
    <t>+1 (541) 350 4358</t>
  </si>
  <si>
    <t>tbbengtson@bendcable.com</t>
  </si>
  <si>
    <t>CHEMIN DE LA FOUILLOUSE</t>
  </si>
  <si>
    <t>Rhône</t>
  </si>
  <si>
    <t>SAINT-PRIEST</t>
  </si>
  <si>
    <t>BACHELOR DEGREE</t>
  </si>
  <si>
    <t>GREIFSWALDER STR.</t>
  </si>
  <si>
    <t>LUENEBURG</t>
  </si>
  <si>
    <t>POLITICS AND TECHNOLOGY</t>
  </si>
  <si>
    <t>BAZZANO</t>
  </si>
  <si>
    <t>PR</t>
  </si>
  <si>
    <t>PARMA</t>
  </si>
  <si>
    <t>INDUSTRIAL MANAGEMENT ENGINEERING</t>
  </si>
  <si>
    <t>RUE JOUVENET</t>
  </si>
  <si>
    <t>26 Bis</t>
  </si>
  <si>
    <t>LICENCE SCIENCES DES ORGANISATIONS</t>
  </si>
  <si>
    <t>TREVEMPER ROAD</t>
  </si>
  <si>
    <t>Cornwall</t>
  </si>
  <si>
    <t>NEWQUAY</t>
  </si>
  <si>
    <t>TR7 2HR</t>
  </si>
  <si>
    <t>SPANISH BA</t>
  </si>
  <si>
    <t>FAWN CT</t>
  </si>
  <si>
    <t>SAN ANSELMO</t>
  </si>
  <si>
    <t>WIDGEON WAY</t>
  </si>
  <si>
    <t>EAGAN, MN</t>
  </si>
  <si>
    <t>FOREIGN LANGUAGE</t>
  </si>
  <si>
    <t>SAN MIGUEL</t>
  </si>
  <si>
    <t>6D</t>
  </si>
  <si>
    <t>AMOREBIETA-ETXANO</t>
  </si>
  <si>
    <t>FILOSOFÍA</t>
  </si>
  <si>
    <t>OLD CHAPEL RD</t>
  </si>
  <si>
    <t>GLENN DALE, MD</t>
  </si>
  <si>
    <t>SCIENCIAS DE MEDIO AMBIENTE Y POLITICAS + ESPANOL (DOBLE CARERRA)</t>
  </si>
  <si>
    <t>RUE DE LA ROUSSELAIS</t>
  </si>
  <si>
    <t>LÉCOUSSE</t>
  </si>
  <si>
    <t>INGENIERO ALIMENTARIO</t>
  </si>
  <si>
    <t>WYCKER GRACHSTRAAT</t>
  </si>
  <si>
    <t>D</t>
  </si>
  <si>
    <t>MAASTRICHT</t>
  </si>
  <si>
    <t>6221CW</t>
  </si>
  <si>
    <t>PSICOLOGÍA</t>
  </si>
  <si>
    <t>+1-5146541237</t>
  </si>
  <si>
    <t>SAINT-HUBERT</t>
  </si>
  <si>
    <t>H2J 2X6</t>
  </si>
  <si>
    <t>TRABAJO SOCIAL</t>
  </si>
  <si>
    <t>+1-5146411236</t>
  </si>
  <si>
    <t>HANDBALSTRAAT</t>
  </si>
  <si>
    <t>AMSTERDAM</t>
  </si>
  <si>
    <t>1062XA</t>
  </si>
  <si>
    <t>PSYCHOLOGY</t>
  </si>
  <si>
    <t>WESTCOTE PLACE</t>
  </si>
  <si>
    <t>CHIPPING NORTON</t>
  </si>
  <si>
    <t>OX7 5ZF</t>
  </si>
  <si>
    <t>SPANISH AND LINGUISTICS BA</t>
  </si>
  <si>
    <t>HARVESTERS WAY</t>
  </si>
  <si>
    <t>Kent</t>
  </si>
  <si>
    <t>MAIDSTONE</t>
  </si>
  <si>
    <t>ME14 5SJ</t>
  </si>
  <si>
    <t>HISTORY AND POLITICS OF THE AMERICAS</t>
  </si>
  <si>
    <t>WEST VIEW DRIVE</t>
  </si>
  <si>
    <t>NA</t>
  </si>
  <si>
    <t>KINGSWINFORD</t>
  </si>
  <si>
    <t>DY6 8JY</t>
  </si>
  <si>
    <t>SPANISH AND HISTORY OF ART</t>
  </si>
  <si>
    <t>PJE. JUANITA OTIÑANO</t>
  </si>
  <si>
    <t>Coihue 204</t>
  </si>
  <si>
    <t>ALLÉE DE LA VOYETTE</t>
  </si>
  <si>
    <t>GENECH</t>
  </si>
  <si>
    <t>"BACHELOR OF ARTS (BA)¿ EN CIENCIAS SOCIALES Y HUMANIDADES // ESPECIALIDAD : HUMANIDADES POLÍTICAS</t>
  </si>
  <si>
    <t>PASEO DE EXTREMADURA</t>
  </si>
  <si>
    <t>VILLANUEVA DE LA SERENA</t>
  </si>
  <si>
    <t>RELACIONES INTERNACIONALES Y COMUNICACIÓN GLOBAL</t>
  </si>
  <si>
    <t>AGUSTIAN DE ARAGÓN</t>
  </si>
  <si>
    <t>4ºB</t>
  </si>
  <si>
    <t>GUADIX</t>
  </si>
  <si>
    <t>DOBLE TÍTULO DE MÁSTER UNIVERSITARIO EN INGENIERÍA AGRONÓMICA Y EN ECONOMÍA AGRARIA</t>
  </si>
  <si>
    <t>https://www.dropbox.com/scl/fi/y0pks74w0mgg5oedsotf1/Resumen-Acad-mico.pdf?rlkey=t64zrkr67sg6kk09es2j1e7vq&amp;st=uhpop9s4&amp;dl=0</t>
  </si>
  <si>
    <t>CARVAJAL</t>
  </si>
  <si>
    <t>NÚÑEZ</t>
  </si>
  <si>
    <t>Cristián Alejandro</t>
  </si>
  <si>
    <t>Universidad Técnica Federico Santa María</t>
  </si>
  <si>
    <t>20810672-4</t>
  </si>
  <si>
    <t>cristian.carvajal@usm.cl</t>
  </si>
  <si>
    <t>FRESIA</t>
  </si>
  <si>
    <t>G</t>
  </si>
  <si>
    <t>LICENCIATURA DE ASTROFÍSICA</t>
  </si>
  <si>
    <t>Sebastián</t>
  </si>
  <si>
    <t>Mendizabal</t>
  </si>
  <si>
    <t>sebastian.mendizabal@usm.cl</t>
  </si>
  <si>
    <t>Jefe de Carrera</t>
  </si>
  <si>
    <t>Marcela</t>
  </si>
  <si>
    <t>Núñez</t>
  </si>
  <si>
    <t>mnumont@gmail.com</t>
  </si>
  <si>
    <t>AVENIDA EJERCITO LIBERTADOR</t>
  </si>
  <si>
    <t>CIEE</t>
  </si>
  <si>
    <t>RAINBOW DRIVE</t>
  </si>
  <si>
    <t>SAN MATEO</t>
  </si>
  <si>
    <t>https://www.dropbox.com/scl/fi/qw6v0a75dfnrfwwemseka/transcript_ay2324-sem-1.pdf?rlkey=tqzeov74zgh79qbv1ufo3p8p5&amp;st=f4gk4u8f&amp;dl=0</t>
  </si>
  <si>
    <t>CHER</t>
  </si>
  <si>
    <t>Gek Shan</t>
  </si>
  <si>
    <t>National University Of Singapore</t>
  </si>
  <si>
    <t>K3573942P</t>
  </si>
  <si>
    <t>+65 87538455</t>
  </si>
  <si>
    <t>e1032449@u.nus.edu</t>
  </si>
  <si>
    <t>TOA PAYOH</t>
  </si>
  <si>
    <t>84B</t>
  </si>
  <si>
    <t>SINGAPORE</t>
  </si>
  <si>
    <t>BUSINESS ANALYTICS</t>
  </si>
  <si>
    <t>Jeremy</t>
  </si>
  <si>
    <t>Yap</t>
  </si>
  <si>
    <t>+65 80206064</t>
  </si>
  <si>
    <t>jyap@nus.edu.sg</t>
  </si>
  <si>
    <t>Program Director</t>
  </si>
  <si>
    <t>Lay Peng</t>
  </si>
  <si>
    <t>Lee</t>
  </si>
  <si>
    <t>leelaypeng@hotmail.com</t>
  </si>
  <si>
    <t>PASEO DE LA RINCONADA</t>
  </si>
  <si>
    <t>2º dcha</t>
  </si>
  <si>
    <t>GRADO EN INGENIERÍA EN TECNOLOGÍAS INDUSTRIALES</t>
  </si>
  <si>
    <t>LOMAS DE CARABAYLLO</t>
  </si>
  <si>
    <t>CARABAYLLO</t>
  </si>
  <si>
    <t>ARTHUR AVE</t>
  </si>
  <si>
    <t>APTOS</t>
  </si>
  <si>
    <t>AMARGURA</t>
  </si>
  <si>
    <t>PUERTO REAL</t>
  </si>
  <si>
    <t>TIRBECCA</t>
  </si>
  <si>
    <t>Tumble</t>
  </si>
  <si>
    <t>LLANELLI</t>
  </si>
  <si>
    <t>SA146EU</t>
  </si>
  <si>
    <t>INTERNATIONAL DISASTER MANAGEMENT AND HUMANITARIAN RESPONSE WITH SPANISH</t>
  </si>
  <si>
    <t>PIN OAK LANE</t>
  </si>
  <si>
    <t>PLANO, TX</t>
  </si>
  <si>
    <t>VIA TORINO</t>
  </si>
  <si>
    <t>Vicenza</t>
  </si>
  <si>
    <t>THIENE</t>
  </si>
  <si>
    <t>INGENIERÍA AMBIENTAL (DIRECCIÓN DE SOSTENIBILIDAD AMBIENTAL INDUSTRIAL)</t>
  </si>
  <si>
    <t>BOUNCES ROAD</t>
  </si>
  <si>
    <t>A</t>
  </si>
  <si>
    <t>LONDON</t>
  </si>
  <si>
    <t>N9 8JS</t>
  </si>
  <si>
    <t>BSC ECONOMICS (ECONOMÍA)</t>
  </si>
  <si>
    <t>RUE DE LILLE</t>
  </si>
  <si>
    <t>Nord</t>
  </si>
  <si>
    <t>AVELIN</t>
  </si>
  <si>
    <t>CIENCAS POLITICAS</t>
  </si>
  <si>
    <t xml:space="preserve"> Cordier </t>
  </si>
  <si>
    <t>TRAFALGAR</t>
  </si>
  <si>
    <t>Pral 2a</t>
  </si>
  <si>
    <t>W EASTWOOD AVE</t>
  </si>
  <si>
    <t>CHICAGO, IL</t>
  </si>
  <si>
    <t>INTERNATIONAL STUDIES/RELATIONS</t>
  </si>
  <si>
    <t>CARDUCCI</t>
  </si>
  <si>
    <t>4v</t>
  </si>
  <si>
    <t>Campobasso</t>
  </si>
  <si>
    <t>CAMPOBASSO</t>
  </si>
  <si>
    <t>ITALIA</t>
  </si>
  <si>
    <t xml:space="preserve"> FABBRINI</t>
  </si>
  <si>
    <t>SHADBUSH DR</t>
  </si>
  <si>
    <t>COLCHESTER, CT</t>
  </si>
  <si>
    <t>INTERNATIONAL RELATIONS,GEOGRAPHY</t>
  </si>
  <si>
    <t>ENRIQUE WOLSON</t>
  </si>
  <si>
    <t>SANTA CRUZ DE TENERIFE</t>
  </si>
  <si>
    <t>MÁSTER EN INGENIERÍA DE LA ORGANIZACIÓN INDUSTRIAL</t>
  </si>
  <si>
    <t>BORGMESTERVANGEN</t>
  </si>
  <si>
    <t>COPENHAGUE</t>
  </si>
  <si>
    <t>MSC IN SUSTAINABLE ENERGIES</t>
  </si>
  <si>
    <t>347 N WEST END AVE</t>
  </si>
  <si>
    <t>PA</t>
  </si>
  <si>
    <t>LANCASTER</t>
  </si>
  <si>
    <t>17603-3217</t>
  </si>
  <si>
    <t>LITERATURA COMPARADA</t>
  </si>
  <si>
    <t>CHEMIN DES HOCHEQUEUES</t>
  </si>
  <si>
    <t>LASNE</t>
  </si>
  <si>
    <t>ESTUDIOS EUROPEOS</t>
  </si>
  <si>
    <t>BAD-KREUZNACHER-STRAßE</t>
  </si>
  <si>
    <t>MÜNCHEN</t>
  </si>
  <si>
    <t>BACHELOR OF SCIENCE PHYSICS</t>
  </si>
  <si>
    <t>RUE DES SIX ACRES</t>
  </si>
  <si>
    <t>Orne</t>
  </si>
  <si>
    <t>COULONCES</t>
  </si>
  <si>
    <t>BACHELOR OF ARTS IN SOCIAL SCIENCES</t>
  </si>
  <si>
    <t>BOSTON AVENUE</t>
  </si>
  <si>
    <t>MEDFORD</t>
  </si>
  <si>
    <t>CHILD DEVELOPMENT AND PSYCHOLOGY</t>
  </si>
  <si>
    <t>AVENUE CARNOT</t>
  </si>
  <si>
    <t>BURDEOS</t>
  </si>
  <si>
    <t>BACHELOR OF MANAGEMENT</t>
  </si>
  <si>
    <t>RUE JEANNE D'ALBRET</t>
  </si>
  <si>
    <t>Yvelines</t>
  </si>
  <si>
    <t>SAINT-GERMAIN-EN-LAYE</t>
  </si>
  <si>
    <t>NEGOCIOS</t>
  </si>
  <si>
    <t>BOULEVARD BARBÉS</t>
  </si>
  <si>
    <t>DOBLE LICENCIA QUÍMICA Y HISTORIA</t>
  </si>
  <si>
    <t>HAREWOOD ROAD</t>
  </si>
  <si>
    <t>Surrey</t>
  </si>
  <si>
    <t>SOUTH CROYDON</t>
  </si>
  <si>
    <t>CR2 7AT</t>
  </si>
  <si>
    <t>MODERN LANGUAGES WITH LINGUISTICS</t>
  </si>
  <si>
    <t>NORTHWOOD RD NW</t>
  </si>
  <si>
    <t>PRIOR LAKE, MN</t>
  </si>
  <si>
    <t>INTERNATIONAL AFFAIRS</t>
  </si>
  <si>
    <t>VOOR-CLARENBURG</t>
  </si>
  <si>
    <t>6bis</t>
  </si>
  <si>
    <t>UTRECHT</t>
  </si>
  <si>
    <t>3511JE</t>
  </si>
  <si>
    <t>CLAWSON STREET</t>
  </si>
  <si>
    <t>HOUSTON</t>
  </si>
  <si>
    <t>PSYCHOLOGICAL AND BRAIN SCIENCES</t>
  </si>
  <si>
    <t>RUE DE CHARONNE</t>
  </si>
  <si>
    <t>PERIODISMO</t>
  </si>
  <si>
    <t>INTERNATIONAL LITERARY AND VISUAL STUDIES</t>
  </si>
  <si>
    <t>DAMSTERDIEP</t>
  </si>
  <si>
    <t>104A</t>
  </si>
  <si>
    <t>GRONINGEN</t>
  </si>
  <si>
    <t>9713EL</t>
  </si>
  <si>
    <t>INTERNATIONAL RELATIONS AND INTERNATIONAL ORGANIZATION</t>
  </si>
  <si>
    <t>VICKSBURG DR</t>
  </si>
  <si>
    <t>CARY</t>
  </si>
  <si>
    <t>CAUCASIAN</t>
  </si>
  <si>
    <t>MALIN ROAD</t>
  </si>
  <si>
    <t>WestYorks</t>
  </si>
  <si>
    <t>WAKEFIELD</t>
  </si>
  <si>
    <t>WF12 7HB</t>
  </si>
  <si>
    <t>HISTORIA Y ESPANOL CON ESTUDIOS LATINOAMERICANOS</t>
  </si>
  <si>
    <t>JOACHIM-KARNATZ-ALLEE</t>
  </si>
  <si>
    <t>BERLIN</t>
  </si>
  <si>
    <t>BACHELOR OF ARTS ALLGEMEINE UND VERGLEICHENE LITERATURWISSENSCHAFT</t>
  </si>
  <si>
    <t>WALLACE RD</t>
  </si>
  <si>
    <t>WHITE RIVER JUNCTION, VT</t>
  </si>
  <si>
    <t>INTERNATIONAL AFFAIRS &amp; HISTORY</t>
  </si>
  <si>
    <t>AV. UNIVERSITARIA</t>
  </si>
  <si>
    <t>CIENCIA Y POLÍTICA Y GOBIERNO</t>
  </si>
  <si>
    <t>SPANISH LANGUAGE AND LITERATURE</t>
  </si>
  <si>
    <t>KUNZWEG</t>
  </si>
  <si>
    <t>16b</t>
  </si>
  <si>
    <t>Baviera</t>
  </si>
  <si>
    <t>MUNICH</t>
  </si>
  <si>
    <t>FISICA Y MATEMATICAS</t>
  </si>
  <si>
    <t>Rumania</t>
  </si>
  <si>
    <t>VIA ANGELO PIO</t>
  </si>
  <si>
    <t>BOLOGNA</t>
  </si>
  <si>
    <t>BUSINESS AND ECONOMICS</t>
  </si>
  <si>
    <t>C/ AGUSTINA DE ARAGÓN</t>
  </si>
  <si>
    <t>Huesca</t>
  </si>
  <si>
    <t>ALTORRICÓN</t>
  </si>
  <si>
    <t>EDUCACIÓN PRIMARIA</t>
  </si>
  <si>
    <t>RUE JEAN JAURÈS</t>
  </si>
  <si>
    <t>BUC</t>
  </si>
  <si>
    <t>INTELIGENCIA DE DATOS</t>
  </si>
  <si>
    <t xml:space="preserve"> MIKOVICOVA</t>
  </si>
  <si>
    <t>AGUSTINA SARAGOSSA</t>
  </si>
  <si>
    <t>2 B</t>
  </si>
  <si>
    <t>CIENCIA E INGENIERÍA DE DATOS</t>
  </si>
  <si>
    <t>sofiafe@umich.edu</t>
  </si>
  <si>
    <t>HISTORY</t>
  </si>
  <si>
    <t>C. DE VALLEHERMOSO</t>
  </si>
  <si>
    <t>2 CD</t>
  </si>
  <si>
    <t>LIBERAL ARTS AND SCIENCES: GLOBAL CHALLENGES (MAJOR: GOVERNANCE, ECONOMICS AND DEVELOPMENT)</t>
  </si>
  <si>
    <t>CURROS ENRÍQUEZ</t>
  </si>
  <si>
    <t>5B</t>
  </si>
  <si>
    <t>OURENSE</t>
  </si>
  <si>
    <t>CALLE CORREDERA</t>
  </si>
  <si>
    <t>1A</t>
  </si>
  <si>
    <t>LEÓN</t>
  </si>
  <si>
    <t>GRADO EN FUNDAMENTOS DE LA ARQUITECTURA</t>
  </si>
  <si>
    <t>CAMINO REAL</t>
  </si>
  <si>
    <t>PAMPLONA</t>
  </si>
  <si>
    <t>ADMINISTRACIÓN Y DIRECCIÓN DE EMPRESAS</t>
  </si>
  <si>
    <t>RAMBLA NOVA</t>
  </si>
  <si>
    <t>TARRAGONA</t>
  </si>
  <si>
    <t>HISTÒRIA, POLÍTICA I ECONOMIA CONTEMPORÀNIES</t>
  </si>
  <si>
    <t>VALPARAISO AVE</t>
  </si>
  <si>
    <t>MENLO PARK</t>
  </si>
  <si>
    <t>JOURNALISM</t>
  </si>
  <si>
    <t>CIENCIAS BIOLÓGICAS</t>
  </si>
  <si>
    <t>WASHINGTON SQ W</t>
  </si>
  <si>
    <t>Apt 14A</t>
  </si>
  <si>
    <t>NEW YORK, NY</t>
  </si>
  <si>
    <t>SPANISH</t>
  </si>
  <si>
    <t>BREIDABLIKVEIEN</t>
  </si>
  <si>
    <t>TRONDHEIM</t>
  </si>
  <si>
    <t>NORUEGA</t>
  </si>
  <si>
    <t>MEMMINGERSTRAßE</t>
  </si>
  <si>
    <t>18/1</t>
  </si>
  <si>
    <t>TÜBINGEN</t>
  </si>
  <si>
    <t>RELACIONES INTERNACIONALES</t>
  </si>
  <si>
    <t>BENJAMIN CARRIÓN</t>
  </si>
  <si>
    <t>E8-326</t>
  </si>
  <si>
    <t>CASA 5</t>
  </si>
  <si>
    <t>LITERATURA</t>
  </si>
  <si>
    <t>CHEMIN DES SYLVAINS</t>
  </si>
  <si>
    <t>Geneve</t>
  </si>
  <si>
    <t>VESSY</t>
  </si>
  <si>
    <t>GLOBAL GOVERNANCE, ECONOMICS AND LEGAL ORDER</t>
  </si>
  <si>
    <t>AVENUE SEMUR EN AUXOIS</t>
  </si>
  <si>
    <t>CINEY</t>
  </si>
  <si>
    <t>ECONOMICS AND MANAGEMENT</t>
  </si>
  <si>
    <t>HEOL WAUN Y NANT</t>
  </si>
  <si>
    <t>Whitchurch</t>
  </si>
  <si>
    <t>CARDIFF</t>
  </si>
  <si>
    <t>CF14 1JZ</t>
  </si>
  <si>
    <t>WHITE</t>
  </si>
  <si>
    <t>ROETTGENER STRASSE</t>
  </si>
  <si>
    <t>NRW</t>
  </si>
  <si>
    <t>BONN</t>
  </si>
  <si>
    <t>GRAHA FAMILI</t>
  </si>
  <si>
    <t>P-85</t>
  </si>
  <si>
    <t>SURABAYA</t>
  </si>
  <si>
    <t>ACTUARIAL SCIENCE</t>
  </si>
  <si>
    <t>TIRSO DE MOLINA</t>
  </si>
  <si>
    <t>3B</t>
  </si>
  <si>
    <t>PSICOLOGIA</t>
  </si>
  <si>
    <t>ANTOLÍN LÓPEZ PELAÉZ</t>
  </si>
  <si>
    <t>3A</t>
  </si>
  <si>
    <t>PONFERRADA</t>
  </si>
  <si>
    <t>WARRENDER PARK ROAD</t>
  </si>
  <si>
    <t>EDIMBURGO</t>
  </si>
  <si>
    <t>EH9 1HH</t>
  </si>
  <si>
    <t>SPANISH &amp; ENGLISH LITERATURE</t>
  </si>
  <si>
    <t>BARCELONETA</t>
  </si>
  <si>
    <t>Tarragona</t>
  </si>
  <si>
    <t>ALTAFULLA</t>
  </si>
  <si>
    <t>DOBLE GRADO DERECHO/RELACIONES INTERNACIONALES</t>
  </si>
  <si>
    <t>NORWOOD ROAD</t>
  </si>
  <si>
    <t>LEEDS</t>
  </si>
  <si>
    <t>LS61DZ</t>
  </si>
  <si>
    <t>INTERNATIONAL RELATIONS</t>
  </si>
  <si>
    <t>PARK LANE</t>
  </si>
  <si>
    <t>NORWICH</t>
  </si>
  <si>
    <t>NR23EE</t>
  </si>
  <si>
    <t>LENGUAS Y CULTURAS</t>
  </si>
  <si>
    <t>SOCIOLOGY</t>
  </si>
  <si>
    <t>PALM TERRACE CT</t>
  </si>
  <si>
    <t>LA CANADA FLT, CA</t>
  </si>
  <si>
    <t>ENVIRONMNT SUSTAINBLTY &amp; PLCY,GEOGRAPHY</t>
  </si>
  <si>
    <t>REDCAR STREET</t>
  </si>
  <si>
    <t>Laird Hous</t>
  </si>
  <si>
    <t>SE5 0LT</t>
  </si>
  <si>
    <t>ENGLISH LITERATURE WITH MODERN LANGUAGES</t>
  </si>
  <si>
    <t>VIA PIER PAOLO MOLINELLI</t>
  </si>
  <si>
    <t>BO</t>
  </si>
  <si>
    <t>MECHANICAL ENGINEERING</t>
  </si>
  <si>
    <t>BOSTGARRENA</t>
  </si>
  <si>
    <t>GETXO</t>
  </si>
  <si>
    <t>EDUCACION INFANTIL</t>
  </si>
  <si>
    <t>RUE DE LA PAIX</t>
  </si>
  <si>
    <t>MONTPON-MÉNESTEROL</t>
  </si>
  <si>
    <t>BACHELOR</t>
  </si>
  <si>
    <t>DOCTOR DIAZ CANEJA</t>
  </si>
  <si>
    <t>4B</t>
  </si>
  <si>
    <t>PALENCIA</t>
  </si>
  <si>
    <t>GRADO EN PSICOLOGÍA</t>
  </si>
  <si>
    <t>VICTOR DE STUERSSTRAAT</t>
  </si>
  <si>
    <t>Limburg</t>
  </si>
  <si>
    <t>6217KP</t>
  </si>
  <si>
    <t>SPANDAUER DAMM</t>
  </si>
  <si>
    <t>ANTISEMITISMUSFORSCHUNG M.A.</t>
  </si>
  <si>
    <t>https://www.dropbox.com/scl/fi/fbca1p7lgb74qcdmb5j7s/Certificado-de-notas.pdf?rlkey=267hiy33ronh5aiunvceihzpn&amp;st=rv3tc2fe&amp;dl=0</t>
  </si>
  <si>
    <t>GÖTZE</t>
  </si>
  <si>
    <t>Eberhard-Karls-Universität Tübingen</t>
  </si>
  <si>
    <t>C9KR6FC68</t>
  </si>
  <si>
    <t>+49 176 57842379</t>
  </si>
  <si>
    <t>AM HOPFENBERG</t>
  </si>
  <si>
    <t>ERFURT</t>
  </si>
  <si>
    <t>B.ED. SPANISH</t>
  </si>
  <si>
    <t>Sauer</t>
  </si>
  <si>
    <t>+49 ¿ 7071 ¿ 297 7733</t>
  </si>
  <si>
    <t>nicole.sauer@uni-tuebingen.de</t>
  </si>
  <si>
    <t>Exchange Coordinator Latin America</t>
  </si>
  <si>
    <t>Lukas</t>
  </si>
  <si>
    <t>Goetze</t>
  </si>
  <si>
    <t>lukas.goetze@mailbox.org</t>
  </si>
  <si>
    <t>MARKHAM STREET</t>
  </si>
  <si>
    <t>London</t>
  </si>
  <si>
    <t>SW3 3NP</t>
  </si>
  <si>
    <t xml:space="preserve"> Hannah </t>
  </si>
  <si>
    <t>VANDORRA</t>
  </si>
  <si>
    <t>PONTEVEDRA</t>
  </si>
  <si>
    <t>VILAGARCIA DE AROUSA</t>
  </si>
  <si>
    <t>ZERMATT LANE</t>
  </si>
  <si>
    <t>California</t>
  </si>
  <si>
    <t>ESCONDIDO</t>
  </si>
  <si>
    <t>PSYCHOLOGICAL SCIENCE B.A.</t>
  </si>
  <si>
    <t>AVENUE JEAN JAURÈS</t>
  </si>
  <si>
    <t>MEUDON</t>
  </si>
  <si>
    <t>PGE EM LYON Y CLASSE PRÉPARATOIRE ECS</t>
  </si>
  <si>
    <t>VORHÖLTERSTRAßE</t>
  </si>
  <si>
    <t>DORTMUND</t>
  </si>
  <si>
    <t>LIBERAL ARTS AND SCIENCES CON ENFOQUE EN CIENCIAS SOCIALES</t>
  </si>
  <si>
    <t>+31-433885698</t>
  </si>
  <si>
    <t>AVENIDA DE NEGURI</t>
  </si>
  <si>
    <t>bajo izq</t>
  </si>
  <si>
    <t>RELACIONES INTERNACIONALES Y DERECHO</t>
  </si>
  <si>
    <t>https://www.dropbox.com/scl/fi/2vs76z2inzb0jx751yskz/SerzenGurungTranscript.pdf?rlkey=e3ct2oir6ags9dmecuflacibz&amp;st=e7jkq4j5&amp;dl=0</t>
  </si>
  <si>
    <t>GURUNG</t>
  </si>
  <si>
    <t>Serzen</t>
  </si>
  <si>
    <t>K2815740G</t>
  </si>
  <si>
    <t>serzen.gurung@u.nus.edu</t>
  </si>
  <si>
    <t>36 COLLEGE AVE E</t>
  </si>
  <si>
    <t>North</t>
  </si>
  <si>
    <t>ELECTRICAL ENGINEERING</t>
  </si>
  <si>
    <t xml:space="preserve">Rashi </t>
  </si>
  <si>
    <t>Gurung</t>
  </si>
  <si>
    <t>rashi.gurung@yahoo.com</t>
  </si>
  <si>
    <t>Of CIEE</t>
  </si>
  <si>
    <t>FINANCE</t>
  </si>
  <si>
    <t>EMILIO PORRÚA</t>
  </si>
  <si>
    <t>CARTES</t>
  </si>
  <si>
    <t>MASTER EN INGENIERÍA INDUSTRIAL</t>
  </si>
  <si>
    <t>AVENUE DE LA MOTTE-PICQUET</t>
  </si>
  <si>
    <t>COATIGRAC'H</t>
  </si>
  <si>
    <t>Finistère</t>
  </si>
  <si>
    <t>CHÂTEAULIN</t>
  </si>
  <si>
    <t>ESTUDIO DE INGENIERÍA AGRONÓMICA</t>
  </si>
  <si>
    <t>ERRINGTON ROAD</t>
  </si>
  <si>
    <t>Essex</t>
  </si>
  <si>
    <t>COLCHESTER</t>
  </si>
  <si>
    <t>CO3 3EA</t>
  </si>
  <si>
    <t>ENGLISH LITERATURE AND SPANISH</t>
  </si>
  <si>
    <t>SAINT PETERSBURG STREET</t>
  </si>
  <si>
    <t>BOULDER</t>
  </si>
  <si>
    <t>BACHELOR'S</t>
  </si>
  <si>
    <t>AVENUE DE BRETEUIL</t>
  </si>
  <si>
    <t>CIENCIAS SOCIALES Y ECONÓMICAS</t>
  </si>
  <si>
    <t>BOULEVARD SAINT GERMAIN</t>
  </si>
  <si>
    <t>IleDeFranc</t>
  </si>
  <si>
    <t>SPORT MANAGEMENT (BSC HONS)</t>
  </si>
  <si>
    <t>SEDGEFORD ROAD</t>
  </si>
  <si>
    <t>W12 0ND</t>
  </si>
  <si>
    <t>MODERN AND MEDIEVAL LANGUAGES</t>
  </si>
  <si>
    <t>RUE GEORGE CLEMENCEAU</t>
  </si>
  <si>
    <t>VERSAILLES</t>
  </si>
  <si>
    <t>MASTER 1</t>
  </si>
  <si>
    <t>RUA JOSE ROQUE SALTON</t>
  </si>
  <si>
    <t>LONDRINA</t>
  </si>
  <si>
    <t>86047-622</t>
  </si>
  <si>
    <t>BA- ART HISTORY MAJOR</t>
  </si>
  <si>
    <t>RUE RENÉ DE NAUROIS</t>
  </si>
  <si>
    <t>VILLEMUR-SUR-TARN</t>
  </si>
  <si>
    <t>ESCUELA DE INGENIEROS</t>
  </si>
  <si>
    <t>JACINTO QUINCOCES</t>
  </si>
  <si>
    <t>Álava</t>
  </si>
  <si>
    <t>VITORIA-GASTEIZ</t>
  </si>
  <si>
    <t>INGENIERÍA INFORMÁTICA</t>
  </si>
  <si>
    <t xml:space="preserve"> Tutor Académico en Movilidad</t>
  </si>
  <si>
    <t>5TH AVE NW</t>
  </si>
  <si>
    <t>Washington</t>
  </si>
  <si>
    <t>SEATTLE</t>
  </si>
  <si>
    <t>98117-5010</t>
  </si>
  <si>
    <t>THEATER AND DANCE</t>
  </si>
  <si>
    <t>LAKEWOOD HILLS TER</t>
  </si>
  <si>
    <t>AUSTIN, TX</t>
  </si>
  <si>
    <t>INGENIERÍA</t>
  </si>
  <si>
    <t>FÄLTGATAN</t>
  </si>
  <si>
    <t>VISBY</t>
  </si>
  <si>
    <t>GAME DESIGN AND GRAPHICS</t>
  </si>
  <si>
    <t>RADEN PAKU</t>
  </si>
  <si>
    <t>003/004</t>
  </si>
  <si>
    <t>Gemurung</t>
  </si>
  <si>
    <t>SIDOARJO</t>
  </si>
  <si>
    <t>ENGLISH LANGUAGE EDUCATION</t>
  </si>
  <si>
    <t>https://www.dropbox.com/scl/fi/jh2ga1l36jsor7cceog0p/Kin-Tat-Transcript.pdf?rlkey=kqcgaoasgstiq9rwheajak223&amp;st=kgo86x8u&amp;dl=0</t>
  </si>
  <si>
    <t>HO</t>
  </si>
  <si>
    <t>Kin Tat</t>
  </si>
  <si>
    <t>K4460153Z</t>
  </si>
  <si>
    <t>e0968842@u.nus.edu</t>
  </si>
  <si>
    <t>AH HOOD ROAD</t>
  </si>
  <si>
    <t>#09-01</t>
  </si>
  <si>
    <t>COMPUTER SCIENCE</t>
  </si>
  <si>
    <t xml:space="preserve">Jeremy </t>
  </si>
  <si>
    <t>jyap@u.nus.edu</t>
  </si>
  <si>
    <t>Richard</t>
  </si>
  <si>
    <t>Ho</t>
  </si>
  <si>
    <t>Richard_hott@yahoo.com</t>
  </si>
  <si>
    <t>WETERINGKADE</t>
  </si>
  <si>
    <t>2515 AK</t>
  </si>
  <si>
    <t>INTERNATIONAL STUDIES</t>
  </si>
  <si>
    <t>ROUTE DE CHATEAUNEUF LE ROUGE</t>
  </si>
  <si>
    <t>BEAURECUEIL</t>
  </si>
  <si>
    <t>2 ANOS EN LYCÉE THIERS, 1 ANO EN ECOLE NATIONALE SUPÉRIEURE DES MINES DE SAINT ETIENNE</t>
  </si>
  <si>
    <t>ARCHES AVENUE</t>
  </si>
  <si>
    <t>EL DORADO HILLS</t>
  </si>
  <si>
    <t>MICROBIOLOGY</t>
  </si>
  <si>
    <t>Bulgaria</t>
  </si>
  <si>
    <t>JAKOBSPLAN</t>
  </si>
  <si>
    <t>WEIMAR</t>
  </si>
  <si>
    <t>B.SC. URBANISTIK - URBANISMO</t>
  </si>
  <si>
    <t>SALEM AVE</t>
  </si>
  <si>
    <t>MINNEAPOLIS, MN</t>
  </si>
  <si>
    <t>POLITICAL SCIENCE, ECONOMICS</t>
  </si>
  <si>
    <t>MARINDA DRIVE</t>
  </si>
  <si>
    <t>FAIRFAX</t>
  </si>
  <si>
    <t>FILOSOFÍA, POLÍTICA, ECONOMÍA (PPE)</t>
  </si>
  <si>
    <t>https://www.dropbox.com/scl/fi/h6a2lhe95dbrk6w0d6v4d/Transcript.pdf?rlkey=qxxq0gne9glsyaol578ef85td&amp;st=usgkwb3m&amp;dl=0</t>
  </si>
  <si>
    <t>JIANG</t>
  </si>
  <si>
    <t>Ruyang</t>
  </si>
  <si>
    <t>EE8744666</t>
  </si>
  <si>
    <t>jiang_ruyang@u.nus.edu</t>
  </si>
  <si>
    <t>COLLEGE AVENUE EAST</t>
  </si>
  <si>
    <t>COLLEGE OF HUMANITIES AND SCIENCES</t>
  </si>
  <si>
    <t xml:space="preserve">Program Director </t>
  </si>
  <si>
    <t>Zhiwei</t>
  </si>
  <si>
    <t>Jiang</t>
  </si>
  <si>
    <t>jiangruyang0@gmail.com</t>
  </si>
  <si>
    <t>JAGTVEJ</t>
  </si>
  <si>
    <t>219D1.tv</t>
  </si>
  <si>
    <t>KØBENHAVN Ø</t>
  </si>
  <si>
    <t>INGENIERÍA CIVIL</t>
  </si>
  <si>
    <t>HYDE VIEW ROAD</t>
  </si>
  <si>
    <t>Herts</t>
  </si>
  <si>
    <t>HARPENDEN</t>
  </si>
  <si>
    <t>AL5 4PA</t>
  </si>
  <si>
    <t>RELACIONES INTERNACIONALES CON ESPAÑOL</t>
  </si>
  <si>
    <t>El Salvador</t>
  </si>
  <si>
    <t>S BUDLONG AV</t>
  </si>
  <si>
    <t>LOS ANGELES</t>
  </si>
  <si>
    <t>CIENCIAS BIOLOGICAS</t>
  </si>
  <si>
    <t>JOSÉ ALVARADO</t>
  </si>
  <si>
    <t>MONTERREY</t>
  </si>
  <si>
    <t>INGENIERÍA EN DESARROLLO SUSTENTABLE</t>
  </si>
  <si>
    <t>BENGAWAN SOLO</t>
  </si>
  <si>
    <t>MANADO</t>
  </si>
  <si>
    <t>CIVIL ENGINEERING</t>
  </si>
  <si>
    <t>BIOLOGY</t>
  </si>
  <si>
    <t>YORKSHIRE STREET</t>
  </si>
  <si>
    <t>CAMBRIA</t>
  </si>
  <si>
    <t>ARQUITECTURA DEL PAISAJE</t>
  </si>
  <si>
    <t>IM NEUENHEIMER FELD</t>
  </si>
  <si>
    <t>HEIDELBERG</t>
  </si>
  <si>
    <t>GEOGRAFÍA</t>
  </si>
  <si>
    <t>14 CHARWOOD CLOSE</t>
  </si>
  <si>
    <t>Shenley</t>
  </si>
  <si>
    <t>HERTFORDSHIRE</t>
  </si>
  <si>
    <t>WD79LH</t>
  </si>
  <si>
    <t>ESPAÑOL Y PORTUGUÉS</t>
  </si>
  <si>
    <t xml:space="preserve"> +44 20 7679 4339</t>
  </si>
  <si>
    <t>FARMINGTON LANE, ELIZABETHT</t>
  </si>
  <si>
    <t>Pensilvani</t>
  </si>
  <si>
    <t>ELIZABETHTOWN</t>
  </si>
  <si>
    <t>17022-9345</t>
  </si>
  <si>
    <t>FRIEDBERGER STRAßE</t>
  </si>
  <si>
    <t>FRANKFURT</t>
  </si>
  <si>
    <t>FRESNO AVE</t>
  </si>
  <si>
    <t>BERKELEY</t>
  </si>
  <si>
    <t>GEOGRAPHY</t>
  </si>
  <si>
    <t>https://www.dropbox.com/scl/fi/j54culupm2a63nrbjofzq/Transcript.pdf?rlkey=rix4dk3o95aql6exbbw15h7d6&amp;st=gcv6lvn1&amp;dl=0</t>
  </si>
  <si>
    <t>KOH</t>
  </si>
  <si>
    <t>K2379195G</t>
  </si>
  <si>
    <t>bryan_koh@nus.edu</t>
  </si>
  <si>
    <t>BISHAN ST 21</t>
  </si>
  <si>
    <t>#06-04</t>
  </si>
  <si>
    <t>FACULTY OF BUSINESS</t>
  </si>
  <si>
    <t>Koh</t>
  </si>
  <si>
    <t>Adeline</t>
  </si>
  <si>
    <t>Goh</t>
  </si>
  <si>
    <t>adegohsl@gmail.com</t>
  </si>
  <si>
    <t>HIGASHIURAWA</t>
  </si>
  <si>
    <t>Midori-ku</t>
  </si>
  <si>
    <t>SAITAMA</t>
  </si>
  <si>
    <t>+81-422-33-3117</t>
  </si>
  <si>
    <t>9542 MEADOWS FARM DRIVE</t>
  </si>
  <si>
    <t>MD</t>
  </si>
  <si>
    <t>OWINGS MILLS</t>
  </si>
  <si>
    <t>GLOBAL STUDIES</t>
  </si>
  <si>
    <t>Luxemburgo</t>
  </si>
  <si>
    <t>CARRER DE CORSÉGA</t>
  </si>
  <si>
    <t>Barcelona</t>
  </si>
  <si>
    <t>CIENCIAS POLITICAS</t>
  </si>
  <si>
    <t>23 AVENUE SE</t>
  </si>
  <si>
    <t>MN</t>
  </si>
  <si>
    <t>MINNNEAPOLIS</t>
  </si>
  <si>
    <t>SOCIOLOGÍA</t>
  </si>
  <si>
    <t>SUNSET DR</t>
  </si>
  <si>
    <t>CROTON HDSN, NY</t>
  </si>
  <si>
    <t>ADVERTISING</t>
  </si>
  <si>
    <t>RUE DE MARTRAY</t>
  </si>
  <si>
    <t>ARDILLIÈRES</t>
  </si>
  <si>
    <t>3° AÑO DE INGENIERÍA AGRONÓMICA</t>
  </si>
  <si>
    <t>BONANOVA</t>
  </si>
  <si>
    <t>6o</t>
  </si>
  <si>
    <t>INGENIERÍA DE DATOS</t>
  </si>
  <si>
    <t>RUE DES POILUS</t>
  </si>
  <si>
    <t>8 Bis</t>
  </si>
  <si>
    <t>MESNIL LE ROI</t>
  </si>
  <si>
    <t>SCIENCIA POLITICA</t>
  </si>
  <si>
    <t>DOMAINE DU SAINT-EYNARD</t>
  </si>
  <si>
    <t>Isère</t>
  </si>
  <si>
    <t>MONTBONNOT-SAINT-MARTIN</t>
  </si>
  <si>
    <t>BACHELOR OF ARTS</t>
  </si>
  <si>
    <t>https://www.dropbox.com/scl/fi/9v08fsz0k6hgaghleop8k/transcript.pdf?rlkey=bszhdrip1q05cwr2tnevz36lh&amp;st=rr4fe9jx&amp;dl=0</t>
  </si>
  <si>
    <t>LEE</t>
  </si>
  <si>
    <t>Seng Kitt</t>
  </si>
  <si>
    <t>K3468381K</t>
  </si>
  <si>
    <t>leesengkittkitt@gmail.com</t>
  </si>
  <si>
    <t>VERDE AVE</t>
  </si>
  <si>
    <t>SCHOOL OF COMPUTING</t>
  </si>
  <si>
    <t>Lee Chen</t>
  </si>
  <si>
    <t>Chong</t>
  </si>
  <si>
    <t>chongleechen@yahoo.com</t>
  </si>
  <si>
    <t>MODRZEWIOWA</t>
  </si>
  <si>
    <t>ROSTWOROWO</t>
  </si>
  <si>
    <t>FILOLOGÍA INGLESA</t>
  </si>
  <si>
    <t>HANSAALLEE</t>
  </si>
  <si>
    <t>DUESSELDORF</t>
  </si>
  <si>
    <t>KUPULAU DRIVE</t>
  </si>
  <si>
    <t>KIHEI; HI</t>
  </si>
  <si>
    <t>SPANISH, HISTORY</t>
  </si>
  <si>
    <t>CALLE DE BAIX</t>
  </si>
  <si>
    <t>SAN VICENTE DE MONTALT</t>
  </si>
  <si>
    <t>LOS LAURELES</t>
  </si>
  <si>
    <t>CIENCIA POLÍTICA Y GOBIERNO</t>
  </si>
  <si>
    <t>RIO PAPALOAPAN</t>
  </si>
  <si>
    <t>PUEBLA</t>
  </si>
  <si>
    <t>INGENIERÍA INDUSTRIAL Y DE SISTEMAS</t>
  </si>
  <si>
    <t>AV INDOAMÉRICA</t>
  </si>
  <si>
    <t>INGENIERÍA ESTADISTICA</t>
  </si>
  <si>
    <t>https://www.dropbox.com/scl/fi/clr1bsttelywl0ylewz96/Lynette_NUSUnofficialTranscript.png?rlkey=6i5p0fe14y8qza4z7qlh1ivxd&amp;st=w5u0w0oe&amp;dl=0</t>
  </si>
  <si>
    <t>LUTH ONG LI JIA</t>
  </si>
  <si>
    <t>Lynette Cheryl</t>
  </si>
  <si>
    <t>K4024580P</t>
  </si>
  <si>
    <t>lynetteluth17@gmail.com</t>
  </si>
  <si>
    <t>CHOA CHU KANG</t>
  </si>
  <si>
    <t>Verde Pl</t>
  </si>
  <si>
    <t>FACULTY OF COMPUTING</t>
  </si>
  <si>
    <t>Serene</t>
  </si>
  <si>
    <t>Ong</t>
  </si>
  <si>
    <t>song_gg@yahoo.com</t>
  </si>
  <si>
    <t>FRANKLIN STREET</t>
  </si>
  <si>
    <t>MOUNTAIN VIEW</t>
  </si>
  <si>
    <t>MATHEMATICS</t>
  </si>
  <si>
    <t>LINFIELD RD</t>
  </si>
  <si>
    <t>SPRING CITY</t>
  </si>
  <si>
    <t>PSICOLOGÍA, ESTUDIOS LATINOAMERICANOS</t>
  </si>
  <si>
    <t>CAMINO DE ARMILLA</t>
  </si>
  <si>
    <t>OGÍJARES</t>
  </si>
  <si>
    <t>GRANADA</t>
  </si>
  <si>
    <t>CALLEJÓN PARRA</t>
  </si>
  <si>
    <t>Guayas</t>
  </si>
  <si>
    <t>GUAYAQUIL</t>
  </si>
  <si>
    <t>ECONOMIA</t>
  </si>
  <si>
    <t>CHEMIN DES CÔTES DE PECH DAVID</t>
  </si>
  <si>
    <t>TOULOUSE</t>
  </si>
  <si>
    <t>3ÈME ANNÉE</t>
  </si>
  <si>
    <t>FÉLIX GÓMEZ</t>
  </si>
  <si>
    <t>COLMENAR VIEJO</t>
  </si>
  <si>
    <t>GEOGRAFÍA Y ORDENACIÓN DEL TERRITORIO</t>
  </si>
  <si>
    <t>MANUEL MARIACA</t>
  </si>
  <si>
    <t>La Paz</t>
  </si>
  <si>
    <t>LA PAZ</t>
  </si>
  <si>
    <t>COMUNICACIÓN SOCIAL</t>
  </si>
  <si>
    <t>RUE DU TRONQUOY</t>
  </si>
  <si>
    <t>Namur</t>
  </si>
  <si>
    <t>SART-BERNARD</t>
  </si>
  <si>
    <t>INGENIERÍA DE GESTIÓN</t>
  </si>
  <si>
    <t>LEGUIA</t>
  </si>
  <si>
    <t>BERA</t>
  </si>
  <si>
    <t>HUMANIDADES</t>
  </si>
  <si>
    <t>RAMBLA DEL CELLER</t>
  </si>
  <si>
    <t>SANT CUGAT DEL VALLÈS</t>
  </si>
  <si>
    <t>BBA BILINGUAL</t>
  </si>
  <si>
    <t>AUSTIN WAY</t>
  </si>
  <si>
    <t>UPLAND, CALIFORNIA</t>
  </si>
  <si>
    <t>GEOLOGY</t>
  </si>
  <si>
    <t>CASE SPARSE RENCIO INFERIORE</t>
  </si>
  <si>
    <t>VB</t>
  </si>
  <si>
    <t>CRODO</t>
  </si>
  <si>
    <t>MANAGEMENT OF SOCIAL ECONOMY</t>
  </si>
  <si>
    <t>QUÍMICA</t>
  </si>
  <si>
    <t>HISTORIA</t>
  </si>
  <si>
    <t>HOGEBERGSTRAAT</t>
  </si>
  <si>
    <t>HASSELT</t>
  </si>
  <si>
    <t>MÁSTER EN LITERATURA Y LINGÜÍSTICA ESPAÑOLA E INGLESA</t>
  </si>
  <si>
    <t>Panama</t>
  </si>
  <si>
    <t>20TH ST NW</t>
  </si>
  <si>
    <t>WASHINGTON, DC</t>
  </si>
  <si>
    <t>Gonzalo Nicolás</t>
  </si>
  <si>
    <t>PEDRO DE GAMBOA</t>
  </si>
  <si>
    <t>GOBERNANZA DE RIESGOS Y RECURSOS</t>
  </si>
  <si>
    <t>STUART GROVE</t>
  </si>
  <si>
    <t>TW11 8RR</t>
  </si>
  <si>
    <t>ZARAGOZA</t>
  </si>
  <si>
    <t>Navarra</t>
  </si>
  <si>
    <t>CASCANTE</t>
  </si>
  <si>
    <t>AV. 2 DE JUNIO</t>
  </si>
  <si>
    <t>S/N</t>
  </si>
  <si>
    <t>Apurímac</t>
  </si>
  <si>
    <t>VILCABAMBA</t>
  </si>
  <si>
    <t>JOAN MIRO</t>
  </si>
  <si>
    <t>SANT CUGAT DEL VALLES</t>
  </si>
  <si>
    <t>ARQUITECTURA SUPERIOR</t>
  </si>
  <si>
    <t>KRISTOFER UPPDALS VEG</t>
  </si>
  <si>
    <t>BACHILLER EN CIENCIA POLÍTICA</t>
  </si>
  <si>
    <t>ENGLISH LITERATURE</t>
  </si>
  <si>
    <t>AVE ARTERIAL B</t>
  </si>
  <si>
    <t>Apt 1401</t>
  </si>
  <si>
    <t>SAN JUAN, PR</t>
  </si>
  <si>
    <t>COMM &amp; RHETORICAL STUDIES</t>
  </si>
  <si>
    <t>AVENUE CÉLINE</t>
  </si>
  <si>
    <t>Hauts-de-S</t>
  </si>
  <si>
    <t>NEUILLY-SUR-SEINE</t>
  </si>
  <si>
    <t>CHEMIN DE LA BANDEROLLE 1</t>
  </si>
  <si>
    <t>Vaud</t>
  </si>
  <si>
    <t>NYON</t>
  </si>
  <si>
    <t>ESPAÑOL Y POLÍTICA</t>
  </si>
  <si>
    <t>LITERATURA COMPARATIVA</t>
  </si>
  <si>
    <t>ENRIKE RENTERIA PASEALEKUA</t>
  </si>
  <si>
    <t>CIENCIA DE DATOS E INTELIGENCIA ARTIFICIAL</t>
  </si>
  <si>
    <t>ALTOS DE VIÑA</t>
  </si>
  <si>
    <t>INGENIERÍA CIVIL QUÍMICA</t>
  </si>
  <si>
    <t>1122 SUTTER</t>
  </si>
  <si>
    <t>SAN FRANCISCO</t>
  </si>
  <si>
    <t>ADMINISTRACION DE EMPRESAS CON CONCENTRACION EN NEGOCIOS INTERNACIONALES</t>
  </si>
  <si>
    <t>RUE DE LA PRAIRIE</t>
  </si>
  <si>
    <t>ANTONY</t>
  </si>
  <si>
    <t>HISTOIRE- SCIENCE POLITIQUE</t>
  </si>
  <si>
    <t>CONTRÀ SS. APOSTOLI</t>
  </si>
  <si>
    <t>VICENZA</t>
  </si>
  <si>
    <t>INGENIERIA DE EDIFICACION Y ARQUITECTURA</t>
  </si>
  <si>
    <t>JALAN TEGAL GENDU</t>
  </si>
  <si>
    <t>YOGYAKARTA</t>
  </si>
  <si>
    <t>AV. JOSÉ AGUIRRE ACHÁ</t>
  </si>
  <si>
    <t>CIENCIAS POLÍTICAS Y RELACIONES INTERNACIONALES</t>
  </si>
  <si>
    <t>JR. RESTAURACION</t>
  </si>
  <si>
    <t>INGENIERIA ELECTRONICA</t>
  </si>
  <si>
    <t>https://www.dropbox.com/scl/fi/j89celfp23d52o7afqs56/Hoai-transcript.pdf?rlkey=iussxs9gk80fsxq4nufh6hck5&amp;st=wf8o173l&amp;dl=0</t>
  </si>
  <si>
    <t>NGUYEN</t>
  </si>
  <si>
    <t>Thu Hoai</t>
  </si>
  <si>
    <t>C3902894</t>
  </si>
  <si>
    <t>thuhoai.nguyen@u.nus.edu</t>
  </si>
  <si>
    <t>Vietnam</t>
  </si>
  <si>
    <t>12-116</t>
  </si>
  <si>
    <t>Jun Yi</t>
  </si>
  <si>
    <t>Tan</t>
  </si>
  <si>
    <t>tanjunyi22@gmail.com</t>
  </si>
  <si>
    <t>VI</t>
  </si>
  <si>
    <t>Vietnamita</t>
  </si>
  <si>
    <t>NARCÍS GIRALT</t>
  </si>
  <si>
    <t>4t</t>
  </si>
  <si>
    <t>SABADELL</t>
  </si>
  <si>
    <t>EDUCACIÓN SOCIAL</t>
  </si>
  <si>
    <t>PALOTTISWEG</t>
  </si>
  <si>
    <t>SCHIERS</t>
  </si>
  <si>
    <t>LINGÜÍSTICA COMPARADA DE LAS LENGUAS ROMÁNICAS</t>
  </si>
  <si>
    <t>SAN MARTIN</t>
  </si>
  <si>
    <t>MAGISTERIO EN EDUCACIÓN PRIMARIA</t>
  </si>
  <si>
    <t>SAN ESTEBAN</t>
  </si>
  <si>
    <t>ETXARRI</t>
  </si>
  <si>
    <t>MAESTRO EN EDUCACIÓN PRIMARIA</t>
  </si>
  <si>
    <t>RONDA RECOLETA</t>
  </si>
  <si>
    <t>Arequipa</t>
  </si>
  <si>
    <t>AREQUIPA</t>
  </si>
  <si>
    <t>BIOTECNOLOGÍA</t>
  </si>
  <si>
    <t>VILLÀ</t>
  </si>
  <si>
    <t>2º 3ª</t>
  </si>
  <si>
    <t>SANT CUGAT DEL VALLÉS, BARCELONA</t>
  </si>
  <si>
    <t>LIBERAL ARTS AND SCIENCES, DOUBLE CONCENTRATION IN SSC AND HUM</t>
  </si>
  <si>
    <t>PEDRO ALCOCER</t>
  </si>
  <si>
    <t>EDUCATION</t>
  </si>
  <si>
    <t>CASA OSKURNEA</t>
  </si>
  <si>
    <t>SN</t>
  </si>
  <si>
    <t>ELIZONDO</t>
  </si>
  <si>
    <t>HISTORIA Y PATRIMONIO</t>
  </si>
  <si>
    <t>ARANTZALDE IBILBIDEA</t>
  </si>
  <si>
    <t>AMASA-VILLABONA</t>
  </si>
  <si>
    <t>TREDEGAR SQUARE</t>
  </si>
  <si>
    <t>LONDRES</t>
  </si>
  <si>
    <t>E3 5AD</t>
  </si>
  <si>
    <t>SPANISH AND ITALIAN</t>
  </si>
  <si>
    <t xml:space="preserve"> LA Study Placements Coordinator</t>
  </si>
  <si>
    <t>JR. SAN RAMON MZ. C LOTE</t>
  </si>
  <si>
    <t>20210045E</t>
  </si>
  <si>
    <t>RUE CAMBRONNE</t>
  </si>
  <si>
    <t>Paris</t>
  </si>
  <si>
    <t>CIENCIAS DE LA ORGANIZACIÓN</t>
  </si>
  <si>
    <t>GELEYTSBEEK</t>
  </si>
  <si>
    <t>Uccle</t>
  </si>
  <si>
    <t>BRUSELAS</t>
  </si>
  <si>
    <t>GOBERNANZA, ECONOMIA Y DESARROLLO</t>
  </si>
  <si>
    <t>AVENIDA EJÉRCITO LIBERTADOR</t>
  </si>
  <si>
    <t>LINGUÍSTICA</t>
  </si>
  <si>
    <t>RUE DE FLEURUS</t>
  </si>
  <si>
    <t>LATIN</t>
  </si>
  <si>
    <t>LAS BOTICAS</t>
  </si>
  <si>
    <t>ARANDA DE DUERO</t>
  </si>
  <si>
    <t>GRADO EN MAESTRO EN EDUCACIÓN PRIMARIA</t>
  </si>
  <si>
    <t>CALLE PADRE CLARET</t>
  </si>
  <si>
    <t>ESC 1, 6A</t>
  </si>
  <si>
    <t>ALTOS DE ORCOYEN</t>
  </si>
  <si>
    <t>ORCOYEN, NAVARRA</t>
  </si>
  <si>
    <t>S KOLMAR AVE</t>
  </si>
  <si>
    <t>INTERNATIONAL AND GLOBAL STUDIES: LATIN AMERICAN STUDIES</t>
  </si>
  <si>
    <t>705 WEST STREET</t>
  </si>
  <si>
    <t>n/a</t>
  </si>
  <si>
    <t>PETALUMA</t>
  </si>
  <si>
    <t>5.1.3</t>
  </si>
  <si>
    <t>MSC IN INDUSTRIAL ENGINEERING AND MNAGEMENT</t>
  </si>
  <si>
    <t>N GREENSBORO</t>
  </si>
  <si>
    <t>CARRBORO</t>
  </si>
  <si>
    <t>13° PT.5</t>
  </si>
  <si>
    <t>mz 101A</t>
  </si>
  <si>
    <t>V13</t>
  </si>
  <si>
    <t>BIOLOGÍA</t>
  </si>
  <si>
    <t>CENTRAL MZ. G</t>
  </si>
  <si>
    <t>lt. 2</t>
  </si>
  <si>
    <t>ADMINISTRACIÓN</t>
  </si>
  <si>
    <t>VICTOR MANTILLA</t>
  </si>
  <si>
    <t>INGENIERIA CIVIL</t>
  </si>
  <si>
    <t>RAHEL VARNHAGEN STRASSE</t>
  </si>
  <si>
    <t>FREIBURG IM BREISGAU</t>
  </si>
  <si>
    <t>CARRERA 75</t>
  </si>
  <si>
    <t>167-89</t>
  </si>
  <si>
    <t>Bogotá D.C</t>
  </si>
  <si>
    <t>BOGOTÁ</t>
  </si>
  <si>
    <t>SINCLAIR ROAD</t>
  </si>
  <si>
    <t>72A</t>
  </si>
  <si>
    <t>Londres</t>
  </si>
  <si>
    <t>W14 0NJ</t>
  </si>
  <si>
    <t>ESPAÑOL Y NEGOCIOS</t>
  </si>
  <si>
    <t>HOPELCHÉN</t>
  </si>
  <si>
    <t>12 b</t>
  </si>
  <si>
    <t>Tlalpan</t>
  </si>
  <si>
    <t>CIUDAD DE MÉXICO</t>
  </si>
  <si>
    <t>https://www.dropbox.com/scl/fi/jjxsfwn17mra8l6xbstkp/N_SR_TSRPT-1.pdf?rlkey=jq4lz52nj45bxzx8et0o5u5lt&amp;st=ovgk69vo&amp;dl=0</t>
  </si>
  <si>
    <t>RANGANATHAN</t>
  </si>
  <si>
    <t>Rohit Rishi</t>
  </si>
  <si>
    <t>K3780973D</t>
  </si>
  <si>
    <t>e0960389@u.nus.edu</t>
  </si>
  <si>
    <t>WEST COAST DRIVE</t>
  </si>
  <si>
    <t>FACULTY OF ENGINEERING</t>
  </si>
  <si>
    <t xml:space="preserve">JEREMY </t>
  </si>
  <si>
    <t xml:space="preserve">YAP </t>
  </si>
  <si>
    <t xml:space="preserve">Nathan </t>
  </si>
  <si>
    <t>Arunagiri</t>
  </si>
  <si>
    <t>subha.apid@gmail.com</t>
  </si>
  <si>
    <t>AN DER TRIFT</t>
  </si>
  <si>
    <t>LANGENHAGEN</t>
  </si>
  <si>
    <t>ARTES Y CIENCIAS LIBERALES</t>
  </si>
  <si>
    <t>SCHLEGELSTRAAT</t>
  </si>
  <si>
    <t>S-GRAVENHAGE</t>
  </si>
  <si>
    <t>2522PS</t>
  </si>
  <si>
    <t>POLITICAL SCIENCE: INTERNATIONAL RELATIONS AND ORGANISATIONS</t>
  </si>
  <si>
    <t>PAUL ADAM</t>
  </si>
  <si>
    <t>MARNE</t>
  </si>
  <si>
    <t>REIMS</t>
  </si>
  <si>
    <t>INSTITUTO DE ESTUDIOS POLITICOS</t>
  </si>
  <si>
    <t>SONNENBÜHLSTRAßE</t>
  </si>
  <si>
    <t>KONSTANZ</t>
  </si>
  <si>
    <t>POLITICAL SCIENCE AND PUBLIC ADMINISTRATION</t>
  </si>
  <si>
    <t>LIDORMIRA BORGES DO NASCIMENTO</t>
  </si>
  <si>
    <t>Juquehy537</t>
  </si>
  <si>
    <t>UBERLÂNDIA</t>
  </si>
  <si>
    <t>38425-270</t>
  </si>
  <si>
    <t>MEDIA STUDIES</t>
  </si>
  <si>
    <t>FRITZ-BEINDORFF-ALLEE</t>
  </si>
  <si>
    <t>Nied.Sach.</t>
  </si>
  <si>
    <t>HANOVER</t>
  </si>
  <si>
    <t>BÜCKLESTRAßE</t>
  </si>
  <si>
    <t>80C</t>
  </si>
  <si>
    <t>BACHELOR OF EDUCACTION</t>
  </si>
  <si>
    <t>SILVER PINE TERRACE</t>
  </si>
  <si>
    <t>SAN RAFAEL</t>
  </si>
  <si>
    <t>PASSATGE ATENEU</t>
  </si>
  <si>
    <t>ESPARRAGUERA</t>
  </si>
  <si>
    <t>GRADO EN ARQUITECTURA</t>
  </si>
  <si>
    <t>FRANCISCO ZARCO</t>
  </si>
  <si>
    <t>QUÍMICA E INGENIERÍA EN MATERIALES</t>
  </si>
  <si>
    <t>EATON ROAD</t>
  </si>
  <si>
    <t>CHESTER</t>
  </si>
  <si>
    <t>CH4 7EN</t>
  </si>
  <si>
    <t>AVENIDA DE VIELLA</t>
  </si>
  <si>
    <t>LUGONES-SIERO</t>
  </si>
  <si>
    <t>DERECHO Y CIENCIAS POLÍTICAS</t>
  </si>
  <si>
    <t>FUENTE DEL BERRO</t>
  </si>
  <si>
    <t>4izquierdo</t>
  </si>
  <si>
    <t>ESTADÍSTICA Y EMPRESA</t>
  </si>
  <si>
    <t>FLORA ST</t>
  </si>
  <si>
    <t>na</t>
  </si>
  <si>
    <t>MONTCLAIR CALIFORNIA</t>
  </si>
  <si>
    <t>ENVIRONMENTAL GEOGRAPHY</t>
  </si>
  <si>
    <t>HAWKSHILL WAY</t>
  </si>
  <si>
    <t>ESHER</t>
  </si>
  <si>
    <t>KT10 8LH</t>
  </si>
  <si>
    <t>WHITE CAUCASION</t>
  </si>
  <si>
    <t>HURTADO</t>
  </si>
  <si>
    <t>3r 2a</t>
  </si>
  <si>
    <t>OLITE</t>
  </si>
  <si>
    <t>SABINO ARANA</t>
  </si>
  <si>
    <t>1º C</t>
  </si>
  <si>
    <t>BILBAO</t>
  </si>
  <si>
    <t>CARRETERA VILLAMEDIANA</t>
  </si>
  <si>
    <t>MURILLO DE RÍO LEZA</t>
  </si>
  <si>
    <t>CIENCIA POLÍTICA</t>
  </si>
  <si>
    <t>ZARRAGUETA</t>
  </si>
  <si>
    <t>1b</t>
  </si>
  <si>
    <t>LEIOA</t>
  </si>
  <si>
    <t>VIA TRIONFALE</t>
  </si>
  <si>
    <t>Roma</t>
  </si>
  <si>
    <t>ROMA</t>
  </si>
  <si>
    <t>UNIVERSITÀ IUAV E ROMA TRE</t>
  </si>
  <si>
    <t>RIO DUERO</t>
  </si>
  <si>
    <t>atico a</t>
  </si>
  <si>
    <t>MOTRIL</t>
  </si>
  <si>
    <t>DERECHO Y ECONOMÍA</t>
  </si>
  <si>
    <t>PASEO DE LA FLORIDA</t>
  </si>
  <si>
    <t>5f</t>
  </si>
  <si>
    <t>RRII + DERECHO</t>
  </si>
  <si>
    <t xml:space="preserve"> Dept. Ciencias Sociales</t>
  </si>
  <si>
    <t>BREDGATAN</t>
  </si>
  <si>
    <t>22E</t>
  </si>
  <si>
    <t>Lund</t>
  </si>
  <si>
    <t>TRIGO</t>
  </si>
  <si>
    <t>Iztapalapa</t>
  </si>
  <si>
    <t>INGENIERÍA MECÁNICA</t>
  </si>
  <si>
    <t>ERROTABIDE</t>
  </si>
  <si>
    <t>ARRUAZU</t>
  </si>
  <si>
    <t>INGENIERIA AGROALIMENTARIA Y DEL MEDIO RURAL (IAMR)</t>
  </si>
  <si>
    <t>STUBENRAUCHSTRAßE</t>
  </si>
  <si>
    <t>Schöneberg</t>
  </si>
  <si>
    <t>SOZIAL- UND KULTURANTHROPOLOGIE</t>
  </si>
  <si>
    <t>DOVE CANYON WAY</t>
  </si>
  <si>
    <t>RANCHO CUCAMONGA</t>
  </si>
  <si>
    <t>ESPAÑOL Y PSICOLOGÍA</t>
  </si>
  <si>
    <t>+1562-985-2919</t>
  </si>
  <si>
    <t>STATIONSSTAAT</t>
  </si>
  <si>
    <t>BUGGENHOUT</t>
  </si>
  <si>
    <t>LITERATURA Y LINGÜÍSTICA</t>
  </si>
  <si>
    <t>LINERSH WOOD CLOSE</t>
  </si>
  <si>
    <t>GUILDFORD</t>
  </si>
  <si>
    <t>GU5 0EG</t>
  </si>
  <si>
    <t>QUEEN ELIZABETH CRESCENT</t>
  </si>
  <si>
    <t>BEACONSFIELD</t>
  </si>
  <si>
    <t>HP9 1BX</t>
  </si>
  <si>
    <t>BUSINESS AND SPANISH</t>
  </si>
  <si>
    <t>MILE CREEK ROAD</t>
  </si>
  <si>
    <t>OLD LYME</t>
  </si>
  <si>
    <t>MARKETING</t>
  </si>
  <si>
    <t>CTRA. BONARES NIEBLA A-5001 KM</t>
  </si>
  <si>
    <t>sn</t>
  </si>
  <si>
    <t>BONARES</t>
  </si>
  <si>
    <t>AUBINWOOD RD</t>
  </si>
  <si>
    <t>Apt R401</t>
  </si>
  <si>
    <t>AMHERST, MA</t>
  </si>
  <si>
    <t>FILM</t>
  </si>
  <si>
    <t>KÄMNÄRSVÄGEN</t>
  </si>
  <si>
    <t>84E</t>
  </si>
  <si>
    <t>MECHANICAL ENGINEERING WITH INDUSTRIAL DESIGN</t>
  </si>
  <si>
    <t>COURT HOUSE, MAIN STREET</t>
  </si>
  <si>
    <t>Northants</t>
  </si>
  <si>
    <t>LITTLE BRINGTON</t>
  </si>
  <si>
    <t>NN74HS</t>
  </si>
  <si>
    <t>HISTORY WITH A YEAR ABROAD</t>
  </si>
  <si>
    <t>BOWERDEAN STREET</t>
  </si>
  <si>
    <t>SW6 3TW</t>
  </si>
  <si>
    <t>WHITE BRITISH</t>
  </si>
  <si>
    <t>UGARTE DOÑA MARÍA</t>
  </si>
  <si>
    <t>TUDELA</t>
  </si>
  <si>
    <t>DERECHO Y ADMINISTRACIÓN DE EMPRESAS</t>
  </si>
  <si>
    <t>228TH AVE E</t>
  </si>
  <si>
    <t>BUCKLEY, WA</t>
  </si>
  <si>
    <t>RUE LUCIEN CASSAGNE</t>
  </si>
  <si>
    <t>HAUTE GARO</t>
  </si>
  <si>
    <t>MASTER 1 HISTORIA CONTEMPORENEA</t>
  </si>
  <si>
    <t>GLENN RD</t>
  </si>
  <si>
    <t>CHATTANOOGA, TENNESSEE</t>
  </si>
  <si>
    <t>SCHOOLBERGENSTRAAT</t>
  </si>
  <si>
    <t>LEUVEN</t>
  </si>
  <si>
    <t>BREDEPLEINSTRAAT</t>
  </si>
  <si>
    <t>BOORTMEERBEEK</t>
  </si>
  <si>
    <t>MASTER EN GEOGRAFIA</t>
  </si>
  <si>
    <t>COLINAS DEL MAESTRO MZ 643</t>
  </si>
  <si>
    <t>ECONOMÍA</t>
  </si>
  <si>
    <t>CHURCH LANE</t>
  </si>
  <si>
    <t>BRAINTREE</t>
  </si>
  <si>
    <t>CM7 5SG</t>
  </si>
  <si>
    <t>BHAKTI ABRI</t>
  </si>
  <si>
    <t>PADANG</t>
  </si>
  <si>
    <t>y.sydow@student.maastrichtuniversity.nl</t>
  </si>
  <si>
    <t>COPTHALL GARDENS</t>
  </si>
  <si>
    <t>Middlesex</t>
  </si>
  <si>
    <t>TWICKENHAM</t>
  </si>
  <si>
    <t>TW14HH</t>
  </si>
  <si>
    <t>EUROPEAN STUDIES</t>
  </si>
  <si>
    <t>https://www.dropbox.com/scl/fi/wxkundebhbb7duo7ub56h/TW1HQSFM.pdf?rlkey=72squa83373atn2c7wznper3p&amp;st=yrwd90go&amp;dl=0</t>
  </si>
  <si>
    <t>TALAMANTES</t>
  </si>
  <si>
    <t>Matthew</t>
  </si>
  <si>
    <t>University Of Notre Dame</t>
  </si>
  <si>
    <t>mtalaman@nd.edu</t>
  </si>
  <si>
    <t>ALCOTT ST.</t>
  </si>
  <si>
    <t>WESTMINSTER, CO</t>
  </si>
  <si>
    <t>ASUNTOS GLOBALES</t>
  </si>
  <si>
    <t>Gomez Caro</t>
  </si>
  <si>
    <t>+56-2-23545703</t>
  </si>
  <si>
    <t>fgomez@nd.edu</t>
  </si>
  <si>
    <t>Program Manager Santiago Global Center</t>
  </si>
  <si>
    <t>Talamantes</t>
  </si>
  <si>
    <t>michael.talamantes@du.edu</t>
  </si>
  <si>
    <t>GUTENBERG</t>
  </si>
  <si>
    <t>Essonne</t>
  </si>
  <si>
    <t>PALAISEAU</t>
  </si>
  <si>
    <t>MINCKELERSTRAAT</t>
  </si>
  <si>
    <t>26C</t>
  </si>
  <si>
    <t>6211GX</t>
  </si>
  <si>
    <t>INTERNATIONAL LAWS</t>
  </si>
  <si>
    <t>https://www.dropbox.com/scl/fi/gldz6gusvz4gnwbi81hpo/weihan-transcript.pdf?rlkey=dauyvvjt7huclnr06h629n4d3&amp;st=eszphpeq&amp;dl=0</t>
  </si>
  <si>
    <t>TAN</t>
  </si>
  <si>
    <t>Wei Han</t>
  </si>
  <si>
    <t>K4649880G</t>
  </si>
  <si>
    <t>weihan.tan@u.nus.edu</t>
  </si>
  <si>
    <t>ANG MO KIO AVE 1</t>
  </si>
  <si>
    <t>Blk 219</t>
  </si>
  <si>
    <t>#09-821</t>
  </si>
  <si>
    <t>BACHELOR OF ENGINEERING, INDUSTRIAL &amp; SYSTEMS ENGINEERING</t>
  </si>
  <si>
    <t>Bok Hoon</t>
  </si>
  <si>
    <t>bokhoon@hotmail.com</t>
  </si>
  <si>
    <t>https://www.dropbox.com/scl/fi/z84tm7q64jx7ofle1trtz/N_SR_TSRPT.pdf?rlkey=mg5p1gr5lfuu0qlws9olcemyx&amp;st=uxv72qqq&amp;dl=0</t>
  </si>
  <si>
    <t>Xin Lin Amanda</t>
  </si>
  <si>
    <t>K2272338R</t>
  </si>
  <si>
    <t>e0968733@u.nus.edu</t>
  </si>
  <si>
    <t>ANCHORVALE DR</t>
  </si>
  <si>
    <t>#06-17</t>
  </si>
  <si>
    <t>Blk 301D</t>
  </si>
  <si>
    <t>FACULTY OF LAW</t>
  </si>
  <si>
    <t>Cheng Theng</t>
  </si>
  <si>
    <t>agneslct@yahoo.com.sg</t>
  </si>
  <si>
    <t>CLAUDE NICOLAS LEDOUX</t>
  </si>
  <si>
    <t>VILLEPINTE</t>
  </si>
  <si>
    <t>CIENCIAS HUMANAS Y SOCIALES</t>
  </si>
  <si>
    <t>PHYSICS</t>
  </si>
  <si>
    <t>CALABRIA</t>
  </si>
  <si>
    <t>5º 2ª</t>
  </si>
  <si>
    <t>VIA CHIARETTI</t>
  </si>
  <si>
    <t>RAPAGNANO</t>
  </si>
  <si>
    <t>DRAMA, ART AND MUSIC STUDIES</t>
  </si>
  <si>
    <t>THE PADDOCK</t>
  </si>
  <si>
    <t>Newton</t>
  </si>
  <si>
    <t>RUGBY</t>
  </si>
  <si>
    <t>CV23 0EE</t>
  </si>
  <si>
    <t>LENGUAS MODERNAS</t>
  </si>
  <si>
    <t>AVENIDA DEL CHARRO</t>
  </si>
  <si>
    <t>EL CAJON</t>
  </si>
  <si>
    <t>LITERATURE/WRITING</t>
  </si>
  <si>
    <t>ARQUITECTE ADELL FERRER</t>
  </si>
  <si>
    <t>2ndo 1era</t>
  </si>
  <si>
    <t>CORNELLÀ DE LLOBREGAT</t>
  </si>
  <si>
    <t>FILOSOFIA</t>
  </si>
  <si>
    <t>MUCHO LOTE 1 MZ.2491</t>
  </si>
  <si>
    <t>INENIERIA AGRÍCOLA Y BIOLÓGICA</t>
  </si>
  <si>
    <t>Bielorrusia</t>
  </si>
  <si>
    <t>RZEMIESLNICZA</t>
  </si>
  <si>
    <t>4c</t>
  </si>
  <si>
    <t>Podlaskie</t>
  </si>
  <si>
    <t>BIALYSTOK</t>
  </si>
  <si>
    <t>MATHEMATICAL, COMPUTATIONAL, AND STATISTICAL SCIENCES</t>
  </si>
  <si>
    <t>KAISERSTRASSE</t>
  </si>
  <si>
    <t>VIENA</t>
  </si>
  <si>
    <t>ARTISTA</t>
  </si>
  <si>
    <t>CARRER PERE SERAFÍ</t>
  </si>
  <si>
    <t>Atico 1</t>
  </si>
  <si>
    <t>EDUCACION SOCIAL</t>
  </si>
  <si>
    <t>PEMBROKE ROAD</t>
  </si>
  <si>
    <t>WELLINGTON</t>
  </si>
  <si>
    <t>LAW AND ARTS</t>
  </si>
  <si>
    <t xml:space="preserve"> +64 4 463 5667</t>
  </si>
  <si>
    <t>SIOUX CT</t>
  </si>
  <si>
    <t>NAPERVILLE, IL</t>
  </si>
  <si>
    <t>VIA G. ZARDO</t>
  </si>
  <si>
    <t>DIPLOMATIC AND INTERNATIONAL SCIENCES</t>
  </si>
  <si>
    <t>C/DEL ROSARI</t>
  </si>
  <si>
    <t>ADE Y DERECHO</t>
  </si>
  <si>
    <t>BIJLTJESPAD</t>
  </si>
  <si>
    <t>K</t>
  </si>
  <si>
    <t>1018KH</t>
  </si>
  <si>
    <t>BACHELOR INTERNATIONAL BUSINESS ADMINISTRATION</t>
  </si>
  <si>
    <t>FLOGSTAVÄGEN</t>
  </si>
  <si>
    <t>1E</t>
  </si>
  <si>
    <t>UPPSALA</t>
  </si>
  <si>
    <t xml:space="preserve"> International Officer</t>
  </si>
  <si>
    <t>VIA CLAUDIA GRISMONDI</t>
  </si>
  <si>
    <t>13A</t>
  </si>
  <si>
    <t>Bergamo</t>
  </si>
  <si>
    <t>BERGAMO</t>
  </si>
  <si>
    <t>CIENCIAS POLITICAS, SOCIALES E INTERNACIONALES</t>
  </si>
  <si>
    <t>URB. CONDORES DE LAKOTA</t>
  </si>
  <si>
    <t>WEALD VIEW ROAD</t>
  </si>
  <si>
    <t>TONBRIDGE</t>
  </si>
  <si>
    <t>TN9 2NG</t>
  </si>
  <si>
    <t>HISTORY AND MODERN LANGUAGES</t>
  </si>
  <si>
    <t>MALLORCA</t>
  </si>
  <si>
    <t>DOBLE GRADO EN DERECHO Y ADE</t>
  </si>
  <si>
    <t>68C</t>
  </si>
  <si>
    <t>1018 KJ</t>
  </si>
  <si>
    <t>FUTURE PLANET STUDIES</t>
  </si>
  <si>
    <t>AV. JAGUARÉ</t>
  </si>
  <si>
    <t>Miriam 85</t>
  </si>
  <si>
    <t>SÃO PAULO</t>
  </si>
  <si>
    <t>ARQUITECTURA Y URBANISMO</t>
  </si>
  <si>
    <t>UTBRYTNINGSGRÄNDEN</t>
  </si>
  <si>
    <t>3H</t>
  </si>
  <si>
    <t>DEGREE OF BACHELOR OF SCIENCE IN POLITICS AND ECONOMICS</t>
  </si>
  <si>
    <t>AV. ANCON</t>
  </si>
  <si>
    <t>INGENIERIA MECÁNICA-ELÉCTRICA</t>
  </si>
  <si>
    <t>RODRIGUEZ ARIAS</t>
  </si>
  <si>
    <t xml:space="preserve"> 944 139 000</t>
  </si>
  <si>
    <t>SINT-JACOBSTRAAT</t>
  </si>
  <si>
    <t>ROTTERDAM</t>
  </si>
  <si>
    <t>3011 DK</t>
  </si>
  <si>
    <t>COMMUNICATION Y MEDIA</t>
  </si>
  <si>
    <t>PEREIRA RD.</t>
  </si>
  <si>
    <t>MARTINEZ, CALIFORNIA</t>
  </si>
  <si>
    <t>AV. DIÓGENES RIBEIRO DE LIMA</t>
  </si>
  <si>
    <t>SP</t>
  </si>
  <si>
    <t>05458-001</t>
  </si>
  <si>
    <t>LICENCIATURA EM ARTES CÊNICAS</t>
  </si>
  <si>
    <t>BORI I FONTESTÀ</t>
  </si>
  <si>
    <t>7º1ª</t>
  </si>
  <si>
    <t>ODONTOLOGÍA</t>
  </si>
  <si>
    <t>MONTSENY</t>
  </si>
  <si>
    <t>VILABLAREIX</t>
  </si>
  <si>
    <t>DERECHO Y CRIMINOLOGIA</t>
  </si>
  <si>
    <t>CARRERA 11D</t>
  </si>
  <si>
    <t>122-19</t>
  </si>
  <si>
    <t>Bogotá</t>
  </si>
  <si>
    <t>BOGOTÁ D.C</t>
  </si>
  <si>
    <t>DISEÑO INDUSTRIAL</t>
  </si>
  <si>
    <t>CALLE MARQUES DE HOYOS</t>
  </si>
  <si>
    <t>3D</t>
  </si>
  <si>
    <t>BEHAVIOR AND SOCIAL SCIENCES</t>
  </si>
  <si>
    <t>RIDGEWOOD TERRACE</t>
  </si>
  <si>
    <t>Massachuse</t>
  </si>
  <si>
    <t>NORTHAMPTON</t>
  </si>
  <si>
    <t>01060-1633</t>
  </si>
  <si>
    <t>VICOLO PARADISO</t>
  </si>
  <si>
    <t>CR</t>
  </si>
  <si>
    <t>OSTIANO</t>
  </si>
  <si>
    <t>BUILDING ENGINEERING/ARCHITECTURE</t>
  </si>
  <si>
    <t>W CAMPUS LN</t>
  </si>
  <si>
    <t>GOLETA</t>
  </si>
  <si>
    <t>ART, GAMES, AND PLAYABLE MEDIA</t>
  </si>
  <si>
    <t>JACOBA VAN BEIERENLAAN</t>
  </si>
  <si>
    <t>DELFT</t>
  </si>
  <si>
    <t>2613HW</t>
  </si>
  <si>
    <t>FÍSICA APLICADA</t>
  </si>
  <si>
    <t xml:space="preserve"> International Office ¿ Applied sciences</t>
  </si>
  <si>
    <t>+62-21-7315678</t>
  </si>
  <si>
    <t>METRO PERMATA 1</t>
  </si>
  <si>
    <t>H4/12</t>
  </si>
  <si>
    <t>KOTA TANGERANG</t>
  </si>
  <si>
    <t>HOSPITALITY &amp; TOURISM</t>
  </si>
  <si>
    <t>+62-87877985481</t>
  </si>
  <si>
    <t>RUE DE PANGES</t>
  </si>
  <si>
    <t>Côte d'Or</t>
  </si>
  <si>
    <t>ANCEY</t>
  </si>
  <si>
    <t>BACHELOR OF ARTS (BA) IN SOCIAL SCIENCES AND HUMANITIES // MAJOR: POLITICAL HUMANITIES</t>
  </si>
  <si>
    <t>WILLOW LANE</t>
  </si>
  <si>
    <t>Tennessee</t>
  </si>
  <si>
    <t>NASHVILLE</t>
  </si>
  <si>
    <t>HISTORIA/ LOS ESTUDIOS GLOBALES</t>
  </si>
  <si>
    <t>VOLCAN LANIN</t>
  </si>
  <si>
    <t>VILCÚN</t>
  </si>
  <si>
    <t>SWANN AVENUE</t>
  </si>
  <si>
    <t>ALEXANDRIA, VA</t>
  </si>
  <si>
    <t>ENVIRONMENTAL STUDIES</t>
  </si>
  <si>
    <t>KOMPLEK SOMERSET</t>
  </si>
  <si>
    <t>block b</t>
  </si>
  <si>
    <t>No 2</t>
  </si>
  <si>
    <t>MEDAN</t>
  </si>
  <si>
    <t>https://www.dropbox.com/scl/fi/ot2fgk6sdykbxwa3md8kh/Nus-transcript-2024.pdf.pdf?rlkey=rekw73i28bz1rze6xw4wzife9&amp;st=ar8fduz1&amp;dl=0</t>
  </si>
  <si>
    <t>YEE</t>
  </si>
  <si>
    <t>Joi Ann</t>
  </si>
  <si>
    <t>K4321320Z</t>
  </si>
  <si>
    <t>e0970209@u.nus.edu</t>
  </si>
  <si>
    <t>BUKIT PURMEI RD</t>
  </si>
  <si>
    <t>13-208</t>
  </si>
  <si>
    <t>ECONOMICS</t>
  </si>
  <si>
    <t xml:space="preserve">Program director </t>
  </si>
  <si>
    <t xml:space="preserve">Wing sun </t>
  </si>
  <si>
    <t>Yee</t>
  </si>
  <si>
    <t>Ywsjat@gmail.com</t>
  </si>
  <si>
    <t>https://www.dropbox.com/scl/fi/v55ftr78cmnh30jb1agvl/Yeo-Zong-Yao-23_24-Sem-1-Transcript.pdf?rlkey=gyakodsxrvygkqty4uhn6ffkn&amp;st=azhztgdm&amp;dl=0</t>
  </si>
  <si>
    <t>YEO</t>
  </si>
  <si>
    <t>Zong Yao</t>
  </si>
  <si>
    <t>K3791098A</t>
  </si>
  <si>
    <t>yeo.zongyao@u.nus.edu</t>
  </si>
  <si>
    <t>COMPASSVALE ROAD</t>
  </si>
  <si>
    <t>257C</t>
  </si>
  <si>
    <t>15-539</t>
  </si>
  <si>
    <t>COMPUTER ENGINEERING</t>
  </si>
  <si>
    <t>Lynn</t>
  </si>
  <si>
    <t>Png</t>
  </si>
  <si>
    <t>+65 94555918</t>
  </si>
  <si>
    <t>lynnpng456@gmail.com</t>
  </si>
  <si>
    <t>MARLYN WAY SAN JOSE</t>
  </si>
  <si>
    <t>SAN JOSE</t>
  </si>
  <si>
    <t>95125-3429</t>
  </si>
  <si>
    <t>INDUSTRIAL AND LABOR RELATIONS</t>
  </si>
  <si>
    <t>NUESTRA SEÑORA DE MONTSERRAT</t>
  </si>
  <si>
    <t>casa</t>
  </si>
  <si>
    <t>POZUELO DE ALARCÓN</t>
  </si>
  <si>
    <t>AVENUE PIERRE LEFAUCHEUX</t>
  </si>
  <si>
    <t>B</t>
  </si>
  <si>
    <t>BOULOGNE BILLANCOURT</t>
  </si>
  <si>
    <t>ECONOMICS AND FINANCE</t>
  </si>
  <si>
    <t>NABARRERIA</t>
  </si>
  <si>
    <t>MAGISTERIO INFANTIL</t>
  </si>
  <si>
    <t>RUE VICTOR HUGO</t>
  </si>
  <si>
    <t>COURBEVOIE</t>
  </si>
  <si>
    <t>ARTE, TECNOLOGÍA Y CREACIÓN (INVESTIGACIÓN-CREACIÓN))</t>
  </si>
  <si>
    <t>VILLA BINTARO INDAHJL.SUMATERA</t>
  </si>
  <si>
    <t>D1/8</t>
  </si>
  <si>
    <t>TANGERANG SELATAN</t>
  </si>
  <si>
    <t>COMMUNICATIONS SCIENCE</t>
  </si>
  <si>
    <t>SIMINGNAN ROAD YONGFUGONGXIANG</t>
  </si>
  <si>
    <t>3-502</t>
  </si>
  <si>
    <t>Siming</t>
  </si>
  <si>
    <t>XIAMEN</t>
  </si>
  <si>
    <t>WENHUA DONG ROAD</t>
  </si>
  <si>
    <t>Lixia</t>
  </si>
  <si>
    <t>JINAN</t>
  </si>
  <si>
    <t>SAN IGANCIO AZUNEA 2A</t>
  </si>
  <si>
    <t>8F</t>
  </si>
  <si>
    <t>País Vasco</t>
  </si>
  <si>
    <t>DURANGO</t>
  </si>
  <si>
    <t>NRC</t>
  </si>
  <si>
    <t>Escuela</t>
  </si>
  <si>
    <t>Nombre del curso</t>
  </si>
  <si>
    <t>Nivel</t>
  </si>
  <si>
    <t>Sigla</t>
  </si>
  <si>
    <t>Sección</t>
  </si>
  <si>
    <t>Categoría del curso</t>
  </si>
  <si>
    <t>Créditos UC</t>
  </si>
  <si>
    <t>Campus</t>
  </si>
  <si>
    <t>Horario Cátedra</t>
  </si>
  <si>
    <t>Horario Ayudantía</t>
  </si>
  <si>
    <t>Horario Laboratorio</t>
  </si>
  <si>
    <t>Horario Taller</t>
  </si>
  <si>
    <t>Idioma en que se imparte el curso</t>
  </si>
  <si>
    <t>Comunicac Expresiv: Conc Vocal</t>
  </si>
  <si>
    <t>PR - Pregrado</t>
  </si>
  <si>
    <t>ACT1307</t>
  </si>
  <si>
    <t>002 - San Joaquín</t>
  </si>
  <si>
    <t xml:space="preserve">TAL = J:1450 a 1720; </t>
  </si>
  <si>
    <t>AS - Aprendizaje Servicio</t>
  </si>
  <si>
    <t>001 - Casa Central</t>
  </si>
  <si>
    <t xml:space="preserve">CLAS = M:1100 a 1330; </t>
  </si>
  <si>
    <t xml:space="preserve">TAL = W:1100 a 1330; </t>
  </si>
  <si>
    <t xml:space="preserve">CLAS = V:1100 a 1330; </t>
  </si>
  <si>
    <t>Conciencia y Expresión del Cue</t>
  </si>
  <si>
    <t>ACT1308</t>
  </si>
  <si>
    <t>003 - Oriente</t>
  </si>
  <si>
    <t xml:space="preserve">TAL = J:1610 a 1840; </t>
  </si>
  <si>
    <t>Imaginarios Const Teatro Chile</t>
  </si>
  <si>
    <t>ACT1309</t>
  </si>
  <si>
    <t xml:space="preserve">CLAS = L:1450 a 1720; </t>
  </si>
  <si>
    <t xml:space="preserve">CLAS = J:1450 a 1720; </t>
  </si>
  <si>
    <t>Mitos Clasicos y Creacion</t>
  </si>
  <si>
    <t>ACT1311</t>
  </si>
  <si>
    <t xml:space="preserve">CLAS = J:1100 a 1330; </t>
  </si>
  <si>
    <t>Performance como Exp</t>
  </si>
  <si>
    <t>ACT1312</t>
  </si>
  <si>
    <t xml:space="preserve">CLAS = W:1450 a 1720; </t>
  </si>
  <si>
    <t>Problemas de las Artes</t>
  </si>
  <si>
    <t>ACT1313</t>
  </si>
  <si>
    <t xml:space="preserve">CLAS = M:1450 a 1720; </t>
  </si>
  <si>
    <t>Teatro Aplicado</t>
  </si>
  <si>
    <t>ACT1314</t>
  </si>
  <si>
    <t xml:space="preserve">CLAS = W:1100 a 1330; </t>
  </si>
  <si>
    <t xml:space="preserve">CLAS = L:1100 a 1330; </t>
  </si>
  <si>
    <t>La Experiencia de la Crea</t>
  </si>
  <si>
    <t>ACT1315</t>
  </si>
  <si>
    <t>Improvisacion y Juego Escenico</t>
  </si>
  <si>
    <t>ACT1318</t>
  </si>
  <si>
    <t>Cuerpo, Emocion y Arte</t>
  </si>
  <si>
    <t>ACT1319</t>
  </si>
  <si>
    <t xml:space="preserve">TAL = L:1100 a 1330; </t>
  </si>
  <si>
    <t>Dialogo Teatral Com Escenica</t>
  </si>
  <si>
    <t>ACT1321</t>
  </si>
  <si>
    <t xml:space="preserve">TAL = J:1100 a 1330; </t>
  </si>
  <si>
    <t xml:space="preserve">TAL = M:1450 a 1720; </t>
  </si>
  <si>
    <t xml:space="preserve">TAL = W:1450 a 1720; </t>
  </si>
  <si>
    <t>Seminario de Poeticas Dramatic</t>
  </si>
  <si>
    <t>ACT106C</t>
  </si>
  <si>
    <t>AgronomíaySistemasNaturales</t>
  </si>
  <si>
    <t>Mecanizacion</t>
  </si>
  <si>
    <t>AGC204</t>
  </si>
  <si>
    <t xml:space="preserve">CLAS = V:1220 a 1720; </t>
  </si>
  <si>
    <t>Flora Nativa</t>
  </si>
  <si>
    <t>AGC220</t>
  </si>
  <si>
    <t xml:space="preserve">CLAS = M:1220 a 1720; </t>
  </si>
  <si>
    <t>Infraestructura Verde</t>
  </si>
  <si>
    <t>AGC326</t>
  </si>
  <si>
    <t xml:space="preserve">CLAS = L:0940 a 1050; W:0940 a 1050; </t>
  </si>
  <si>
    <t>Comercializacion Internacional</t>
  </si>
  <si>
    <t>AGE259</t>
  </si>
  <si>
    <t>Suelos y Fertilidad</t>
  </si>
  <si>
    <t>AGL110</t>
  </si>
  <si>
    <t>MJ - Pertenece a Major</t>
  </si>
  <si>
    <t xml:space="preserve">CLAS = L:1100 a 1210; W:1100 a 1210; </t>
  </si>
  <si>
    <t xml:space="preserve">AYU = L:1220 a 1720; </t>
  </si>
  <si>
    <t>Agua y Riego</t>
  </si>
  <si>
    <t>AGL111</t>
  </si>
  <si>
    <t xml:space="preserve">AYU = M:1220 a 1600; </t>
  </si>
  <si>
    <t>Climatologia</t>
  </si>
  <si>
    <t>AGL112</t>
  </si>
  <si>
    <t xml:space="preserve">AYU = L:1220 a 1600; </t>
  </si>
  <si>
    <t xml:space="preserve">AYU = W:1220 a 1600; </t>
  </si>
  <si>
    <t>Genetica y Biotecnologia</t>
  </si>
  <si>
    <t>AGL203</t>
  </si>
  <si>
    <t xml:space="preserve">CLAS = M:1100 a 1210; J:1100 a 1210; </t>
  </si>
  <si>
    <t xml:space="preserve">AYU = J:1450 a 1840; </t>
  </si>
  <si>
    <t xml:space="preserve">CLAS = M:0940 a 1050; J:0940 a 1050; </t>
  </si>
  <si>
    <t xml:space="preserve">AYU = M:1450 a 1840; </t>
  </si>
  <si>
    <t>Form y Eval de Proyect</t>
  </si>
  <si>
    <t>AGL233</t>
  </si>
  <si>
    <t xml:space="preserve">CLAS = M:0820 a 0930; J:0820 a 0930; </t>
  </si>
  <si>
    <t xml:space="preserve">AYU = V:0940 a 1050; </t>
  </si>
  <si>
    <t>Vitivinicultura</t>
  </si>
  <si>
    <t>AGL245</t>
  </si>
  <si>
    <t>Cmd Cambio Climatico: Un Enfoq</t>
  </si>
  <si>
    <t>AGL251</t>
  </si>
  <si>
    <t xml:space="preserve">CLAS = V:0820 a 1050; </t>
  </si>
  <si>
    <t xml:space="preserve">AYU = V:1100 a 1210; </t>
  </si>
  <si>
    <t>Apicultura Sustentable</t>
  </si>
  <si>
    <t>AGL253</t>
  </si>
  <si>
    <t xml:space="preserve">CLAS = J:1220 a 1600; </t>
  </si>
  <si>
    <t xml:space="preserve">CLAS = M:1450 a 1600; J:1450 a 1600; </t>
  </si>
  <si>
    <t xml:space="preserve">AYU = M:1610 a 1720; </t>
  </si>
  <si>
    <t>Manejo de Areas Protegidas</t>
  </si>
  <si>
    <t>AGR311</t>
  </si>
  <si>
    <t>Manejo de Agroecosistemas</t>
  </si>
  <si>
    <t>AGR319</t>
  </si>
  <si>
    <t xml:space="preserve">CLAS = L:0820 a 0930; W:0820 a 0930; </t>
  </si>
  <si>
    <t>Bosques y Sociedad</t>
  </si>
  <si>
    <t>AGR321</t>
  </si>
  <si>
    <t xml:space="preserve">CLAS = M:1450 a 2000; </t>
  </si>
  <si>
    <t>Paradigmas Antropologicos</t>
  </si>
  <si>
    <t>ANT100</t>
  </si>
  <si>
    <t xml:space="preserve">AYU = W:1100 a 1210; </t>
  </si>
  <si>
    <t>Antropologia del Parentesco y</t>
  </si>
  <si>
    <t>ANT200</t>
  </si>
  <si>
    <t>Antropologia Economica</t>
  </si>
  <si>
    <t>ANT230</t>
  </si>
  <si>
    <t>Antropologia de la Religion</t>
  </si>
  <si>
    <t>ANT240</t>
  </si>
  <si>
    <t xml:space="preserve">CLAS = W:0940 a 1210; </t>
  </si>
  <si>
    <t xml:space="preserve">AYU = V:1450 a 1600; </t>
  </si>
  <si>
    <t>Antropologia Medica</t>
  </si>
  <si>
    <t>ANT250</t>
  </si>
  <si>
    <t xml:space="preserve">CLAS = M:0940 a 1210; </t>
  </si>
  <si>
    <t xml:space="preserve">AYU = V:1610 a 1720; </t>
  </si>
  <si>
    <t>Antropologia de Chile</t>
  </si>
  <si>
    <t xml:space="preserve">CLAS = M:1100 a 1210; J:1220 a 1330; </t>
  </si>
  <si>
    <t xml:space="preserve">AYU = L:1220 a 1330; </t>
  </si>
  <si>
    <t>Aproximaciones a la Investigac</t>
  </si>
  <si>
    <t>MG - Magister</t>
  </si>
  <si>
    <t>ADU4049</t>
  </si>
  <si>
    <t>004 - Lo Contador</t>
  </si>
  <si>
    <t xml:space="preserve">CLAS = J:0940 a 1210; </t>
  </si>
  <si>
    <t>Problemas de Arquitectura Cont</t>
  </si>
  <si>
    <t>ARQ3001</t>
  </si>
  <si>
    <t>Arquitecturas en America Latin</t>
  </si>
  <si>
    <t>ARQ3002</t>
  </si>
  <si>
    <t xml:space="preserve">CLAS = M:1610 a 1840; </t>
  </si>
  <si>
    <t>Materiales y Prototipos Experi</t>
  </si>
  <si>
    <t>ARQ3043</t>
  </si>
  <si>
    <t>Componentes de Arquitectura</t>
  </si>
  <si>
    <t>ARQ3044</t>
  </si>
  <si>
    <t>Taller de Especialidad</t>
  </si>
  <si>
    <t>ARQ3070</t>
  </si>
  <si>
    <t xml:space="preserve">TAL = V:1450 a 1840; </t>
  </si>
  <si>
    <t>La Oficina como Proyecto</t>
  </si>
  <si>
    <t>ARQ3099</t>
  </si>
  <si>
    <t>Argumentos Proyectuales</t>
  </si>
  <si>
    <t>ARQ3109</t>
  </si>
  <si>
    <t>Visualiza y Represen de Paisaj</t>
  </si>
  <si>
    <t>ARQ3230</t>
  </si>
  <si>
    <t xml:space="preserve">CLAS = V:1450 a 1720; </t>
  </si>
  <si>
    <t>Lab Tecn Paisaj: Veg, Agua Pro</t>
  </si>
  <si>
    <t>ARQ3231</t>
  </si>
  <si>
    <t>Forma Publica</t>
  </si>
  <si>
    <t>ARQ3269</t>
  </si>
  <si>
    <t>Proy Urb desde Gobiern Locales</t>
  </si>
  <si>
    <t>ARQ3270</t>
  </si>
  <si>
    <t xml:space="preserve">CLAS = L:0940 a 1210; </t>
  </si>
  <si>
    <t>Laboratorio de Modelacion</t>
  </si>
  <si>
    <t>ARQ3275</t>
  </si>
  <si>
    <t xml:space="preserve">CLAS = L:1730 a 2000; </t>
  </si>
  <si>
    <t>Visualización de Paisajes</t>
  </si>
  <si>
    <t>ARQ3316</t>
  </si>
  <si>
    <t>Proyecto Urbano Contemporaneo</t>
  </si>
  <si>
    <t>ARQ3502</t>
  </si>
  <si>
    <t xml:space="preserve">CLAS = J:0940 a 1050; J:1730 a 1840; </t>
  </si>
  <si>
    <t>Mov Sost y Cicl-Incl Res Eme C</t>
  </si>
  <si>
    <t>ARQ3534</t>
  </si>
  <si>
    <t>Topicos de Vivienda Social</t>
  </si>
  <si>
    <t>ARQ3544</t>
  </si>
  <si>
    <t>Taller de Especialidades Mase</t>
  </si>
  <si>
    <t>ARQ3601</t>
  </si>
  <si>
    <t xml:space="preserve">TAL = J:1450 a 1840; </t>
  </si>
  <si>
    <t>Energia y Eficiencia</t>
  </si>
  <si>
    <t>ARQ3605</t>
  </si>
  <si>
    <t>Evaluación de Estrategías</t>
  </si>
  <si>
    <t>ARQ3606</t>
  </si>
  <si>
    <t>Modelacion y Simulacion: del M</t>
  </si>
  <si>
    <t>ARQ3900</t>
  </si>
  <si>
    <t>Instalaciones, Sistemas y Proy</t>
  </si>
  <si>
    <t>AQC0300</t>
  </si>
  <si>
    <t xml:space="preserve">CLAS = J:0820 a 1210; </t>
  </si>
  <si>
    <t>Debates de la Arquitectura Con</t>
  </si>
  <si>
    <t>AQH0400</t>
  </si>
  <si>
    <t xml:space="preserve">CLAS = L:0820 a 0930; W:0820 a 0930; V:0820 a 0930; </t>
  </si>
  <si>
    <t>Cmd Poetica del Habitar</t>
  </si>
  <si>
    <t>AQI0302</t>
  </si>
  <si>
    <t>Produccion Digital I</t>
  </si>
  <si>
    <t>AQR1000</t>
  </si>
  <si>
    <t>Produccion Digital II</t>
  </si>
  <si>
    <t>AQR2000</t>
  </si>
  <si>
    <t xml:space="preserve">LAB = M:1450 a 1720; </t>
  </si>
  <si>
    <t>Taller Investigacion y Proyect</t>
  </si>
  <si>
    <t>AQT006U</t>
  </si>
  <si>
    <t xml:space="preserve">TAL = M:1450 a 1720; V:1450 a 1720; </t>
  </si>
  <si>
    <t xml:space="preserve">TAL = M:1450 a 1840; V:1450 a 1840; </t>
  </si>
  <si>
    <t xml:space="preserve">CLAS = L:1450 a 1720; J:1450 a 1720; </t>
  </si>
  <si>
    <t>Taller Optativo Proyecto I</t>
  </si>
  <si>
    <t>AQT007U</t>
  </si>
  <si>
    <t xml:space="preserve">TAL = M:1450 a 1840; J:1450 a 1840; </t>
  </si>
  <si>
    <t xml:space="preserve">CLAS = M:1450 a 1840; W:1450 a 1840; </t>
  </si>
  <si>
    <t xml:space="preserve">CLAS = J:1450 a 1840; </t>
  </si>
  <si>
    <t xml:space="preserve">TAL = M:1450 a 1840; </t>
  </si>
  <si>
    <t xml:space="preserve">CLAS = L:1450 a 1840; W:1450 a 1840; </t>
  </si>
  <si>
    <t xml:space="preserve">TAL = W:1450 a 1840; V:1450 a 1840; </t>
  </si>
  <si>
    <t xml:space="preserve">TAL = L:1450 a 1840; J:1450 a 1840; </t>
  </si>
  <si>
    <t xml:space="preserve">CLAS = W:1450 a 1840; J:1450 a 1840; </t>
  </si>
  <si>
    <t>Taller Optativo Proyecto II</t>
  </si>
  <si>
    <t>AQT008A</t>
  </si>
  <si>
    <t xml:space="preserve">TAL = M:1450 a 1840; W:1450 a 1840; </t>
  </si>
  <si>
    <t xml:space="preserve">TAL = L:1450 a 1840; W:1450 a 1840; </t>
  </si>
  <si>
    <t>Ciudad y Paisaje IV</t>
  </si>
  <si>
    <t>AQU0404</t>
  </si>
  <si>
    <t xml:space="preserve">TAL = W:1100 a 1210; </t>
  </si>
  <si>
    <t>CienciaPolítica</t>
  </si>
  <si>
    <t>La Union Europea: Integracion</t>
  </si>
  <si>
    <t>ICP0309</t>
  </si>
  <si>
    <t xml:space="preserve">CLAS = M:1220 a 1330; J:1220 a 1330; </t>
  </si>
  <si>
    <t xml:space="preserve">AYU = V:1220 a 1330; </t>
  </si>
  <si>
    <t>Encuesta y Opinion Publica</t>
  </si>
  <si>
    <t>ICP5193</t>
  </si>
  <si>
    <t xml:space="preserve">CLAS = L:1850 a 2000; </t>
  </si>
  <si>
    <t>Relaciones Internacionales Lat</t>
  </si>
  <si>
    <t>ICP5301</t>
  </si>
  <si>
    <t>Rel Inter entre China y Americ</t>
  </si>
  <si>
    <t>ICP5425</t>
  </si>
  <si>
    <t xml:space="preserve">CLAS = M:1850 a 2000; </t>
  </si>
  <si>
    <t>Relaciones Internacionales  de</t>
  </si>
  <si>
    <t>ICP5433</t>
  </si>
  <si>
    <t xml:space="preserve">CLAS = L:2010 a 2120; </t>
  </si>
  <si>
    <t>Seguridad Internacional</t>
  </si>
  <si>
    <t>ICP5453</t>
  </si>
  <si>
    <t xml:space="preserve">CLAS = M:2010 a 2120; </t>
  </si>
  <si>
    <t>Politicas Sociales</t>
  </si>
  <si>
    <t>ICP5703</t>
  </si>
  <si>
    <t>Politicas de Genero</t>
  </si>
  <si>
    <t>ICP5713</t>
  </si>
  <si>
    <t xml:space="preserve">CLAS = W:2010 a 2120; </t>
  </si>
  <si>
    <t>Corrupcion y Anticorrupcion</t>
  </si>
  <si>
    <t>ICP5717</t>
  </si>
  <si>
    <t xml:space="preserve">CLAS = W:1850 a 2000; </t>
  </si>
  <si>
    <t>El Presupuesto Sector Públic e</t>
  </si>
  <si>
    <t>ICP5718</t>
  </si>
  <si>
    <t>Estra y Com para Gob y Mov Soc</t>
  </si>
  <si>
    <t>ICP5719</t>
  </si>
  <si>
    <t>Innovaciones Democraticas</t>
  </si>
  <si>
    <t>ICP5931</t>
  </si>
  <si>
    <t xml:space="preserve">CLAS = L:1220 a 1330; W:1220 a 1330; </t>
  </si>
  <si>
    <t>Sistemas Electorales y Calidad</t>
  </si>
  <si>
    <t>ICP0120</t>
  </si>
  <si>
    <t xml:space="preserve">CLAS = M:1610 a 1720; J:1610 a 1720; </t>
  </si>
  <si>
    <t>Nacionalidad, Identidad y Ciud</t>
  </si>
  <si>
    <t>ICP0126</t>
  </si>
  <si>
    <t>Teoria Democratica</t>
  </si>
  <si>
    <t>ICP0127</t>
  </si>
  <si>
    <t>Política Chilena</t>
  </si>
  <si>
    <t xml:space="preserve">CLAS = L:1610 a 1840; </t>
  </si>
  <si>
    <t>Polit y Socied en el Mun Arabe</t>
  </si>
  <si>
    <t>ICP0148</t>
  </si>
  <si>
    <t xml:space="preserve">CLAS = L:1610 a 1720; W:1610 a 1720; </t>
  </si>
  <si>
    <t>DDHH y Just Transicional</t>
  </si>
  <si>
    <t>ICP0149</t>
  </si>
  <si>
    <t>Introduccion a la Teoria Polit</t>
  </si>
  <si>
    <t>ICP0201</t>
  </si>
  <si>
    <t xml:space="preserve">AYU = V:0820 a 0930; </t>
  </si>
  <si>
    <t>Intro a la Teo Feminista</t>
  </si>
  <si>
    <t>ICP0211</t>
  </si>
  <si>
    <t>Democracia y Ciudadania Sexual</t>
  </si>
  <si>
    <t>ICP0212</t>
  </si>
  <si>
    <t>Resistencia Dominancia Teorias</t>
  </si>
  <si>
    <t>ICP0214</t>
  </si>
  <si>
    <t>Entend Politica Actual Clasico</t>
  </si>
  <si>
    <t>ICP0216</t>
  </si>
  <si>
    <t>Introduccion a las Relaciones</t>
  </si>
  <si>
    <t>ICP0301</t>
  </si>
  <si>
    <t>Relaciones Internacionales en</t>
  </si>
  <si>
    <t>ICP0313</t>
  </si>
  <si>
    <t>La Politica de Defensa y Sus D</t>
  </si>
  <si>
    <t>ICP0325</t>
  </si>
  <si>
    <t xml:space="preserve">CLAS = L:1850 a 2000; W:1850 a 2000; </t>
  </si>
  <si>
    <t xml:space="preserve">AYU = J:1610 a 1720; </t>
  </si>
  <si>
    <t>DDHH y Normas Intern sob Gener</t>
  </si>
  <si>
    <t>Mujeres y Politica en America</t>
  </si>
  <si>
    <t>La Politica en la Ciencia Ficc</t>
  </si>
  <si>
    <t>ICP0604</t>
  </si>
  <si>
    <t>Arte y Patrimonio</t>
  </si>
  <si>
    <t>ARO105C</t>
  </si>
  <si>
    <t>Arte Precolombino</t>
  </si>
  <si>
    <t>ARO105T</t>
  </si>
  <si>
    <t>Arte y Simbología</t>
  </si>
  <si>
    <t>ARO111T</t>
  </si>
  <si>
    <t>Tiempo, Movimiento y Rep</t>
  </si>
  <si>
    <t>ARO113M</t>
  </si>
  <si>
    <t xml:space="preserve">CLAS = M:0940 a 1330; </t>
  </si>
  <si>
    <t>Introduccion al Arte</t>
  </si>
  <si>
    <t>ARO125T</t>
  </si>
  <si>
    <t>Introduccion a la Historia del</t>
  </si>
  <si>
    <t>ART0406</t>
  </si>
  <si>
    <t>Arte Desde Latinoamerica</t>
  </si>
  <si>
    <t>Astronomy</t>
  </si>
  <si>
    <t>AST112</t>
  </si>
  <si>
    <t>CLAS = M:1220 a 1330; J:1220 a 1330; </t>
  </si>
  <si>
    <t>AYU = V:1220 a 1330; </t>
  </si>
  <si>
    <t>Taller de Astronomia</t>
  </si>
  <si>
    <t>AST222</t>
  </si>
  <si>
    <t>CLAS = M:0940
  a 1050; J:0940 a 1050; </t>
  </si>
  <si>
    <t>Astrofisica Estelar</t>
  </si>
  <si>
    <t>AST321</t>
  </si>
  <si>
    <t>CA - Pertenece a Certificado Académ; MI -
  Pertenece a Minor; MJ - Pertenece a Major</t>
  </si>
  <si>
    <t>CLAS = L:1450 a 1600; W:1450 a 1600; </t>
  </si>
  <si>
    <t>AYU = V:1450 a 1600; </t>
  </si>
  <si>
    <t>Astrofisica Experimental</t>
  </si>
  <si>
    <t>AST421</t>
  </si>
  <si>
    <t>CLAS = M:1100 a 1210; J:1100 a 1210; </t>
  </si>
  <si>
    <t>AYU = V:0940 a 1050; </t>
  </si>
  <si>
    <t>Un Paseo por el Universo</t>
  </si>
  <si>
    <t>AST101</t>
  </si>
  <si>
    <t>CLAS = L:1450
  a 1600; W:1450 a 1600; </t>
  </si>
  <si>
    <t>CLAS = M:1450
  a 1600; J:1450 a 1600; </t>
  </si>
  <si>
    <t>Universo Relativista Einstein</t>
  </si>
  <si>
    <t>AST102</t>
  </si>
  <si>
    <t>CLAS = L:0940 a 1050; W:0940 a 1050; </t>
  </si>
  <si>
    <t>Canvas Cosmicos:Explorando Div</t>
  </si>
  <si>
    <t>AST103</t>
  </si>
  <si>
    <t>CLAS = L:1100 a 1210; W:1100 a 1210; </t>
  </si>
  <si>
    <t>AYU = V:1100 a 1210; </t>
  </si>
  <si>
    <t>Biologia de Organismos y Comun</t>
  </si>
  <si>
    <t>BIO110C</t>
  </si>
  <si>
    <t xml:space="preserve">CLAS = M:1100 a 1330; J:1100 a 1330; </t>
  </si>
  <si>
    <t xml:space="preserve">CLAS = M:1450 a 1720; J:1450 a 1720; </t>
  </si>
  <si>
    <t>Botanica Marina</t>
  </si>
  <si>
    <t>BIO120M</t>
  </si>
  <si>
    <t>Fisiologia</t>
  </si>
  <si>
    <t>BIO135C</t>
  </si>
  <si>
    <t xml:space="preserve">CLAS = W:1450 a 1720; V:1450 a 1720; </t>
  </si>
  <si>
    <t>Biologia de la Celula</t>
  </si>
  <si>
    <t>BIO141C</t>
  </si>
  <si>
    <t xml:space="preserve">TAL = V:1450 a 1720; </t>
  </si>
  <si>
    <t xml:space="preserve">CLAS = L:1450 a 1600; W:1450 a 1600; </t>
  </si>
  <si>
    <t>Biologia y Diversidad Vegetal</t>
  </si>
  <si>
    <t>BIO219E</t>
  </si>
  <si>
    <t xml:space="preserve">CLAS = W:0940 a 1050; </t>
  </si>
  <si>
    <t xml:space="preserve">TAL = V:0940 a 1330; </t>
  </si>
  <si>
    <t>BIO242C</t>
  </si>
  <si>
    <t xml:space="preserve">TAL = V:0820 a 1210; </t>
  </si>
  <si>
    <t>Comunicacion Efect de la Cs Bi</t>
  </si>
  <si>
    <t>BIO328C</t>
  </si>
  <si>
    <t xml:space="preserve">CLAS = M:0940 a 1210; W:0940 a 1050; </t>
  </si>
  <si>
    <t>Fisiologia Vegetal</t>
  </si>
  <si>
    <t>BIO211G</t>
  </si>
  <si>
    <t xml:space="preserve">TAL = L:1450 a 1840; </t>
  </si>
  <si>
    <t>Biologia Computacional</t>
  </si>
  <si>
    <t>BIO210B</t>
  </si>
  <si>
    <t xml:space="preserve">CLAS = W:0820 a 1050; </t>
  </si>
  <si>
    <t>Aspect Biolo y Bioet de la Fer</t>
  </si>
  <si>
    <t>BIO187C</t>
  </si>
  <si>
    <t xml:space="preserve">CLAS = L:0820 a 1050; </t>
  </si>
  <si>
    <t xml:space="preserve">TAL = V:0820 a 1050; </t>
  </si>
  <si>
    <t>Bases Fisicas de los Procesos</t>
  </si>
  <si>
    <t>BIO152C</t>
  </si>
  <si>
    <t xml:space="preserve">TAL = M:1610 a 1720; J:1610 a 1720; </t>
  </si>
  <si>
    <t>Biologia de Microorganismos</t>
  </si>
  <si>
    <t>BIO151E</t>
  </si>
  <si>
    <t xml:space="preserve">CLAS = J:1220 a 1840; </t>
  </si>
  <si>
    <t xml:space="preserve">CLAS = L:1220 a 1330; L:1450 a 1840; </t>
  </si>
  <si>
    <t>Invertebrados Marinos</t>
  </si>
  <si>
    <t>BIO150M</t>
  </si>
  <si>
    <t xml:space="preserve">CLAS = J:0820 a 0930; V:0820 a 1210; </t>
  </si>
  <si>
    <t>Principios  Ecologicos y Medio</t>
  </si>
  <si>
    <t>BIO143M</t>
  </si>
  <si>
    <t xml:space="preserve">CLAS = M:0940 a 1210; J:0940 a 1210; </t>
  </si>
  <si>
    <t>Oceanografia General</t>
  </si>
  <si>
    <t>BIO237M</t>
  </si>
  <si>
    <t xml:space="preserve">CLAS = L:1450 a 1600; W:0820 a 1050; </t>
  </si>
  <si>
    <t xml:space="preserve">TAL = L:1610 a 1720; </t>
  </si>
  <si>
    <t>Ecologia</t>
  </si>
  <si>
    <t>BIO231C</t>
  </si>
  <si>
    <t xml:space="preserve">CLAS = L:1100 a 1330; W:1100 a 1330; </t>
  </si>
  <si>
    <t>Biomatematicas Fenomenos Biolo</t>
  </si>
  <si>
    <t>BIO220B</t>
  </si>
  <si>
    <t xml:space="preserve">CLAS = M:0820 a 1050; </t>
  </si>
  <si>
    <t>Biologia y Diversidad Animal</t>
  </si>
  <si>
    <t>BIO227E</t>
  </si>
  <si>
    <t xml:space="preserve">CLAS = L:1450 a 1720; W:1450 a 1720; </t>
  </si>
  <si>
    <t>Genetica y Evolucion</t>
  </si>
  <si>
    <t>BIO226E</t>
  </si>
  <si>
    <t xml:space="preserve">CLAS = J:0820 a 1050; </t>
  </si>
  <si>
    <t>Bioquimica y Biotec Vegetal</t>
  </si>
  <si>
    <t>BIO445C</t>
  </si>
  <si>
    <t xml:space="preserve">CLAS = L:0940 a 1330; </t>
  </si>
  <si>
    <t>Biologia y Genomi de la Conser</t>
  </si>
  <si>
    <t>BIO426C</t>
  </si>
  <si>
    <t xml:space="preserve">CLAS = M:1450 a 1840; </t>
  </si>
  <si>
    <t>Biologia de Sistemas</t>
  </si>
  <si>
    <t>BIO325C</t>
  </si>
  <si>
    <t>Fisiologia del Ejercicio</t>
  </si>
  <si>
    <t>BIO321F</t>
  </si>
  <si>
    <t>BIO299E</t>
  </si>
  <si>
    <t xml:space="preserve">TAL = L:0820 a 1050; </t>
  </si>
  <si>
    <t>Trabajo Experimental en Ecolog</t>
  </si>
  <si>
    <t>BIO298E</t>
  </si>
  <si>
    <t>Laboratorio Bioquimica, Biolog</t>
  </si>
  <si>
    <t>BIO297C</t>
  </si>
  <si>
    <t xml:space="preserve">CLAS = J:0820 a 1330; </t>
  </si>
  <si>
    <t>Genetica Molecular</t>
  </si>
  <si>
    <t>BIO288C</t>
  </si>
  <si>
    <t xml:space="preserve">CLAS = M:1100 a 1330; V:0820 a 1050; </t>
  </si>
  <si>
    <t>Biologia Sinteticas: Maquinas</t>
  </si>
  <si>
    <t>BIO399E</t>
  </si>
  <si>
    <t>Evolucion</t>
  </si>
  <si>
    <t>BIO390E</t>
  </si>
  <si>
    <t>Cambio Climatico</t>
  </si>
  <si>
    <t>BIO366D</t>
  </si>
  <si>
    <t>Biomedicina Celular y Molecula</t>
  </si>
  <si>
    <t>BIO351C</t>
  </si>
  <si>
    <t>Biologia del Desarrollo</t>
  </si>
  <si>
    <t>BIO334D</t>
  </si>
  <si>
    <t xml:space="preserve">CLAS = J:1220 a 1330; </t>
  </si>
  <si>
    <t xml:space="preserve">TAL = L:0820 a 1210; </t>
  </si>
  <si>
    <t>Microbiologia y Biotecnologia</t>
  </si>
  <si>
    <t>BIO331C</t>
  </si>
  <si>
    <t xml:space="preserve">TAL = V:1450 a 1600; </t>
  </si>
  <si>
    <t>Economia Politica de las Comun</t>
  </si>
  <si>
    <t>COM3500</t>
  </si>
  <si>
    <t>Taller de Reportaje Fotografic</t>
  </si>
  <si>
    <t>COM004</t>
  </si>
  <si>
    <t>Multimedia Journalism Workshop</t>
  </si>
  <si>
    <t>COM024</t>
  </si>
  <si>
    <t>Taller de Convergencia Medial</t>
  </si>
  <si>
    <t>COM029</t>
  </si>
  <si>
    <t>Introduccion a los Medios</t>
  </si>
  <si>
    <t>COM036</t>
  </si>
  <si>
    <t>Periodismo Deportivo</t>
  </si>
  <si>
    <t>COM037</t>
  </si>
  <si>
    <t>Comunicar la Ciencia</t>
  </si>
  <si>
    <t>COM041</t>
  </si>
  <si>
    <t>Historia de la Comunicacion So</t>
  </si>
  <si>
    <t>COM109</t>
  </si>
  <si>
    <t>Teoria de la Comunicacion Soci</t>
  </si>
  <si>
    <t>COM110</t>
  </si>
  <si>
    <t>Lenguaje Visual</t>
  </si>
  <si>
    <t>COM115</t>
  </si>
  <si>
    <t xml:space="preserve">CLAS = V:0940 a 1210; </t>
  </si>
  <si>
    <t>Narracion de No Ficcion</t>
  </si>
  <si>
    <t>COM120</t>
  </si>
  <si>
    <t>Semiologia</t>
  </si>
  <si>
    <t>COM121</t>
  </si>
  <si>
    <t>Teoria de la Noticia</t>
  </si>
  <si>
    <t>COM204</t>
  </si>
  <si>
    <t>Analisis de la Actualidad Naci</t>
  </si>
  <si>
    <t>COM214</t>
  </si>
  <si>
    <t xml:space="preserve">CLAS = W:0940 a 1050; V:0940 a 1050; </t>
  </si>
  <si>
    <t>Analisis de la Actualidad Inte</t>
  </si>
  <si>
    <t>COM215</t>
  </si>
  <si>
    <t>Consumo y Tendencias Sociales</t>
  </si>
  <si>
    <t>COM400</t>
  </si>
  <si>
    <t xml:space="preserve">AYU = W:1450 a 1600; </t>
  </si>
  <si>
    <t>Comportamiento del Consumidor</t>
  </si>
  <si>
    <t>COM402</t>
  </si>
  <si>
    <t>Introduccion a la Publicidad</t>
  </si>
  <si>
    <t>COM404</t>
  </si>
  <si>
    <t>Teoria de las Organizaciones y</t>
  </si>
  <si>
    <t>COM407</t>
  </si>
  <si>
    <t>Los Directores que Abrieron Pa</t>
  </si>
  <si>
    <t>COM626</t>
  </si>
  <si>
    <t>Generos y Formatos del Guion A</t>
  </si>
  <si>
    <t>COM712</t>
  </si>
  <si>
    <t>Seminario de Nuevas Tendencias</t>
  </si>
  <si>
    <t>COM714</t>
  </si>
  <si>
    <t>Seminario de Documental</t>
  </si>
  <si>
    <t>COM720</t>
  </si>
  <si>
    <t>Audiovisual: Niños Educ Basica</t>
  </si>
  <si>
    <t>COM808</t>
  </si>
  <si>
    <t>Taller Narrac e Indu Esport De</t>
  </si>
  <si>
    <t>COM813</t>
  </si>
  <si>
    <t xml:space="preserve">TAL = L:1220 a 1600; </t>
  </si>
  <si>
    <t>Cine Queer</t>
  </si>
  <si>
    <t>COM814</t>
  </si>
  <si>
    <t>Desinform, Noticias Falsas y S</t>
  </si>
  <si>
    <t>COM903</t>
  </si>
  <si>
    <t>Narrac Transm Digit e Interac</t>
  </si>
  <si>
    <t>COM906</t>
  </si>
  <si>
    <t>Comunicar a Personas Conectada</t>
  </si>
  <si>
    <t>COM907</t>
  </si>
  <si>
    <t>ConstrucciónCivil</t>
  </si>
  <si>
    <t>Metodologia y Tecnicas de Inte</t>
  </si>
  <si>
    <t>CCO3828</t>
  </si>
  <si>
    <t xml:space="preserve">CLAS = J:1850 a 2120; </t>
  </si>
  <si>
    <t>Hidraulica General</t>
  </si>
  <si>
    <t>CCL2341</t>
  </si>
  <si>
    <t xml:space="preserve">CLAS = W:0820 a 1050; V:0820 a 0930; </t>
  </si>
  <si>
    <t>Instalaciones Sanitarias</t>
  </si>
  <si>
    <t>CCL2361</t>
  </si>
  <si>
    <t>Sustentabilidad en Construccio</t>
  </si>
  <si>
    <t>CCL2362</t>
  </si>
  <si>
    <t xml:space="preserve">CLAS = M:1450 a 1600; J:1450 a 1720; </t>
  </si>
  <si>
    <t xml:space="preserve">TAL = W:0820 a 1050; </t>
  </si>
  <si>
    <t xml:space="preserve">CLAS = L:1450 a 1720; W:1450 a 1600; </t>
  </si>
  <si>
    <t>Responsabilidad Social en Cons</t>
  </si>
  <si>
    <t>CCL2383</t>
  </si>
  <si>
    <t xml:space="preserve">CLAS = M:0820 a 1050; J:0820 a 0930; </t>
  </si>
  <si>
    <t xml:space="preserve">CLAS = M:1100 a 1210; J:0940 a 1210; </t>
  </si>
  <si>
    <t>Tecnologia de los Materiales</t>
  </si>
  <si>
    <t>CCL2422</t>
  </si>
  <si>
    <t xml:space="preserve">CLAS = M:1610 a 1720; J:1450 a 1720; </t>
  </si>
  <si>
    <t xml:space="preserve">LAB = M:0940 a 1210; </t>
  </si>
  <si>
    <t xml:space="preserve">LAB = V:0940 a 1210; </t>
  </si>
  <si>
    <t>Construccion Circular</t>
  </si>
  <si>
    <t>Tecnologia del Hormigon</t>
  </si>
  <si>
    <t>CCL2432</t>
  </si>
  <si>
    <t xml:space="preserve">LAB = W:1450 a 1720; </t>
  </si>
  <si>
    <t>Fundame del Analis Estructural</t>
  </si>
  <si>
    <t>CCL2442</t>
  </si>
  <si>
    <t xml:space="preserve">CLAS = M:1100 a 1330; J:1100 a 1210; </t>
  </si>
  <si>
    <t xml:space="preserve">AYU = J:1220 a 1330; </t>
  </si>
  <si>
    <t>Fundamentos de Geotecnia</t>
  </si>
  <si>
    <t>CCL2451</t>
  </si>
  <si>
    <t xml:space="preserve">LAB = L:0820 a 1050; </t>
  </si>
  <si>
    <t>Comportamiento Estructural</t>
  </si>
  <si>
    <t>CCL2452</t>
  </si>
  <si>
    <t>Deportes</t>
  </si>
  <si>
    <t>Acondicion Fisico con Pesas I</t>
  </si>
  <si>
    <t>DPT5000</t>
  </si>
  <si>
    <t xml:space="preserve">CLAS = L:0940 a 1050; W:0940 a 1050; V:0940 a 1050; </t>
  </si>
  <si>
    <t xml:space="preserve">CLAS = L:1450 a 1600; W:1450 a 1600; V:1450 a 1600; </t>
  </si>
  <si>
    <t xml:space="preserve">CLAS = L:1220 a 1330; W:1220 a 1330; V:1220 a 1330; </t>
  </si>
  <si>
    <t xml:space="preserve">CLAS = L:1610 a 1720; W:1610 a 1720; V:1610 a 1720; </t>
  </si>
  <si>
    <t xml:space="preserve">CLAS = L:1100 a 1210; W:1100 a 1210; J:1100 a 1210; </t>
  </si>
  <si>
    <t xml:space="preserve">CLAS = M:0940 a 1210; J:1100 a 1210; </t>
  </si>
  <si>
    <t xml:space="preserve">CLAS = M:1220 a 1330; J:1220 a 1330; V:1100 a 1210; </t>
  </si>
  <si>
    <t xml:space="preserve">CLAS = M:0820 a 0930; J:0820 a 0930; V:0820 a 0930; </t>
  </si>
  <si>
    <t>Entren Pesas Libres Halterof I</t>
  </si>
  <si>
    <t>DPT5050</t>
  </si>
  <si>
    <t xml:space="preserve">CLAS = L:1100 a 1210; W:1100 a 1210; V:1100 a 1210; </t>
  </si>
  <si>
    <t>Atletismo I</t>
  </si>
  <si>
    <t>DPT5100</t>
  </si>
  <si>
    <t>Basquetbol I</t>
  </si>
  <si>
    <t>DPT5200</t>
  </si>
  <si>
    <t xml:space="preserve">CLAS = L:1100 a 1210; M:1100 a 1210; J:1100 a 1210; </t>
  </si>
  <si>
    <t>Básquetbol Mujeres I</t>
  </si>
  <si>
    <t>DPT5205</t>
  </si>
  <si>
    <t xml:space="preserve">CLAS = L:0820 a 0930; M:0820 a 0930; J:0820 a 0930; </t>
  </si>
  <si>
    <t>Básquetbol Hombres I</t>
  </si>
  <si>
    <t>DPT5206</t>
  </si>
  <si>
    <t xml:space="preserve">CLAS = L:1220 a 1330; M:1220 a 1330; J:1220 a 1330; </t>
  </si>
  <si>
    <t>Basquetbol II</t>
  </si>
  <si>
    <t>DPT5251</t>
  </si>
  <si>
    <t xml:space="preserve">CLAS = L:0940 a 1050; M:0940 a 1050; J:0940 a 1050; </t>
  </si>
  <si>
    <t>Fútbol I</t>
  </si>
  <si>
    <t>DPT5453</t>
  </si>
  <si>
    <t xml:space="preserve">CLAS = M:0820 a 0930; W:1100 a 1210; V:1100 a 1210; </t>
  </si>
  <si>
    <t>Futbol Mujeres I</t>
  </si>
  <si>
    <t>DPT5454</t>
  </si>
  <si>
    <t>Futbol II</t>
  </si>
  <si>
    <t>DPT5456</t>
  </si>
  <si>
    <t xml:space="preserve">CLAS = M:1450 a 1600; W:1450 a 1600; J:1450 a 1600; </t>
  </si>
  <si>
    <t>Preparacion Fisica y Recreacio</t>
  </si>
  <si>
    <t>DPT5502</t>
  </si>
  <si>
    <t xml:space="preserve">CLAS = M:1220 a 1330; J:1220 a 1330; V:1220 a 1330; </t>
  </si>
  <si>
    <t xml:space="preserve">CLAS = L:1610 a 1720; M:1610 a 1720; J:1610 a 1720; </t>
  </si>
  <si>
    <t>Gimnasia Aerobica I</t>
  </si>
  <si>
    <t>DPT5705</t>
  </si>
  <si>
    <t xml:space="preserve">CLAS = M:1100 a 1210; J:1100 a 1210; V:0820 a 0930; </t>
  </si>
  <si>
    <t xml:space="preserve">CLAS = L:1100 a 1210; W:1100 a 1210; V:0940 a 1050; </t>
  </si>
  <si>
    <t>Gimnasia Aerobica Step I</t>
  </si>
  <si>
    <t>DPT5755</t>
  </si>
  <si>
    <t xml:space="preserve">CLAS = L:1220 a 1330; W:1220 a 1330; V:1100 a 1210; </t>
  </si>
  <si>
    <t xml:space="preserve">CLAS = M:1220 a 1330; J:1220 a 1330; S:0940 a 1050; </t>
  </si>
  <si>
    <t>Gimnasia Aerobica Step A+S</t>
  </si>
  <si>
    <t>DPT5756</t>
  </si>
  <si>
    <t xml:space="preserve">CLAS = M:1610 a 1720; W:1610 a 1720; J:1610 a 1720; </t>
  </si>
  <si>
    <t>Balonmano Mujeres I</t>
  </si>
  <si>
    <t>DPT5806</t>
  </si>
  <si>
    <t>Balonmano Hombres I</t>
  </si>
  <si>
    <t>DPT5807</t>
  </si>
  <si>
    <t>Gimnasia Artistica I</t>
  </si>
  <si>
    <t>DPT5901</t>
  </si>
  <si>
    <t>Judo I</t>
  </si>
  <si>
    <t>DPT6000</t>
  </si>
  <si>
    <t xml:space="preserve">CLAS = M:1220 a 1330; V:1220 a 1330; J:0940 a 1050; </t>
  </si>
  <si>
    <t>Judo II</t>
  </si>
  <si>
    <t>DPT6051</t>
  </si>
  <si>
    <t xml:space="preserve">CLAS = L:1220 a 1330; W:1220 a 1330; J:1220 a 1330; </t>
  </si>
  <si>
    <t>Judo Defensa Personal</t>
  </si>
  <si>
    <t>DPT6100</t>
  </si>
  <si>
    <t xml:space="preserve">CLAS = M:1100 a 1210; V:1100 a 1210; J:0820 a 0930; </t>
  </si>
  <si>
    <t>Karate I</t>
  </si>
  <si>
    <t>DPT6150</t>
  </si>
  <si>
    <t xml:space="preserve">CLAS = L:1610 a 1720; M:1610 a 1720; J:1730 a 1840; </t>
  </si>
  <si>
    <t xml:space="preserve">CLAS = L:1730 a 1840; W:0820 a 0930; V:1610 a 1720; </t>
  </si>
  <si>
    <t>Tai-Chi</t>
  </si>
  <si>
    <t>DPT6160</t>
  </si>
  <si>
    <t xml:space="preserve">CLAS = L:1100 a 1210; J:1100 a 1210; V:1100 a 1210; </t>
  </si>
  <si>
    <t>Escalada Deport Nivel I</t>
  </si>
  <si>
    <t>DPT6270</t>
  </si>
  <si>
    <t>Natacion I</t>
  </si>
  <si>
    <t>DPT6300</t>
  </si>
  <si>
    <t xml:space="preserve">CLAS = M:1100 a 1210; J:1100 a 1210; S:1100 a 1210; </t>
  </si>
  <si>
    <t xml:space="preserve">CLAS = M:0820 a 0930; J:0820 a 0930; S:0820 a 0930; </t>
  </si>
  <si>
    <t>Natacion II</t>
  </si>
  <si>
    <t>DPT6302</t>
  </si>
  <si>
    <t xml:space="preserve">CLAS = M:0940 a 1050; J:0940 a 1050; S:0940 a 1050; </t>
  </si>
  <si>
    <t xml:space="preserve">CLAS = M:1450 a 1600; J:1450 a 1600; V:1610 a 1720; </t>
  </si>
  <si>
    <t>Hidrogimnasia</t>
  </si>
  <si>
    <t>DPT6351</t>
  </si>
  <si>
    <t xml:space="preserve">CLAS = M:1100 a 1210; J:1100 a 1210; V:1100 a 1210; </t>
  </si>
  <si>
    <t>Futbol Sala I</t>
  </si>
  <si>
    <t>DPT6381</t>
  </si>
  <si>
    <t xml:space="preserve">CLAS = L:1220 a 1330; V:1220 a 1330; J:0820 a 0930; </t>
  </si>
  <si>
    <t xml:space="preserve">CLAS = M:1220 a 1330; W:1220 a 1330; J:1220 a 1330; </t>
  </si>
  <si>
    <t xml:space="preserve">CLAS = L:1450 a 1600; W:0940 a 1050; V:0940 a 1050; </t>
  </si>
  <si>
    <t xml:space="preserve">CLAS = M:1450 a 1600; J:1450 a 1600; V:1450 a 1600; </t>
  </si>
  <si>
    <t>Futbol Sala II</t>
  </si>
  <si>
    <t>DPT6384</t>
  </si>
  <si>
    <t xml:space="preserve">CLAS = M:1610 a 1720; J:1610 a 1720; V:1610 a 1720; </t>
  </si>
  <si>
    <t>Rugby I</t>
  </si>
  <si>
    <t>DPT6400</t>
  </si>
  <si>
    <t xml:space="preserve">CLAS = M:0940 a 1050; J:0940 a 1050; V:0940 a 1050; </t>
  </si>
  <si>
    <t>Tenis I</t>
  </si>
  <si>
    <t xml:space="preserve">CLAS = L:1450 a 1600; M:0820 a 0930; J:0820 a 0930; </t>
  </si>
  <si>
    <t xml:space="preserve">CLAS = M:0940 a 1050; J:0940 a 1050; V:1450 a 1600; </t>
  </si>
  <si>
    <t xml:space="preserve">CLAS = L:1220 a 1330; M:1100 a 1210; J:1100 a 1210; </t>
  </si>
  <si>
    <t>Tenis II</t>
  </si>
  <si>
    <t>DPT6555</t>
  </si>
  <si>
    <t>Tenis de Mesa I</t>
  </si>
  <si>
    <t>DPT6560</t>
  </si>
  <si>
    <t>Voleibol I</t>
  </si>
  <si>
    <t>DPT6700</t>
  </si>
  <si>
    <t xml:space="preserve">CLAS = L:1610 a 1720; W:1610 a 1720; V:1450 a 1600; </t>
  </si>
  <si>
    <t xml:space="preserve">CLAS = L:1450 a 1600; W:1450 a 1600; V:1220 a 1330; </t>
  </si>
  <si>
    <t>Voleibol Playa I</t>
  </si>
  <si>
    <t>DPT6760</t>
  </si>
  <si>
    <t>Hockey Cesped I</t>
  </si>
  <si>
    <t>DPT6805</t>
  </si>
  <si>
    <t>Danza Estilo Libre I</t>
  </si>
  <si>
    <t>Ajedrez I</t>
  </si>
  <si>
    <t>DPT6900</t>
  </si>
  <si>
    <t xml:space="preserve">CLAS = W:1610 a 1720; V:1450 a 1720; </t>
  </si>
  <si>
    <t>Instituciones del Estado de De</t>
  </si>
  <si>
    <t>DER001L</t>
  </si>
  <si>
    <t xml:space="preserve">CLAS = L:1610 a 1720; W:1610 a 1720; J:1610 a 1720; </t>
  </si>
  <si>
    <t>Derecho Penal Parte General I</t>
  </si>
  <si>
    <t>DER001P</t>
  </si>
  <si>
    <t>Derecho del Trabajo</t>
  </si>
  <si>
    <t>DER001S</t>
  </si>
  <si>
    <t xml:space="preserve">CLAS = L:1450 a 1600; W:1220 a 1330; J:1220 a 1330; </t>
  </si>
  <si>
    <t>Personas y Bienes</t>
  </si>
  <si>
    <t>DER002C</t>
  </si>
  <si>
    <t xml:space="preserve">CLAS = L:1450 a 1600; M:1450 a 1600; J:1450 a 1600; </t>
  </si>
  <si>
    <t>Derecho Internacional Publico</t>
  </si>
  <si>
    <t>DER002L</t>
  </si>
  <si>
    <t xml:space="preserve">CLAS = L:1100 a 1210; W:1100 a 1210; M:1100 a 1210; </t>
  </si>
  <si>
    <t>Derechos Fundamentales y Derec</t>
  </si>
  <si>
    <t>DER003L</t>
  </si>
  <si>
    <t xml:space="preserve">CLAS = M:1450 a 1600; W:1450 a 1600; J:1100 a 1210; </t>
  </si>
  <si>
    <t xml:space="preserve">CLAS = J:0940 a 1050; M:1450 a 1600; W:1450 a 1600; </t>
  </si>
  <si>
    <t xml:space="preserve">CLAS = M:0940 a 1050; J:0940 a 1050; W:1450 a 1600; </t>
  </si>
  <si>
    <t xml:space="preserve">CLAS = M:0940 a 1050; W:1450 a 1600; J:1450 a 1600; </t>
  </si>
  <si>
    <t>Procedimientos Civiles I</t>
  </si>
  <si>
    <t>DER003R</t>
  </si>
  <si>
    <t>Derecho Administrativo I</t>
  </si>
  <si>
    <t>DER004L</t>
  </si>
  <si>
    <t>Procedimientos Penales</t>
  </si>
  <si>
    <t>DER005R</t>
  </si>
  <si>
    <t xml:space="preserve">CLAS = L:1450 a 1600; W:1610 a 1720; V:0940 a 1050; </t>
  </si>
  <si>
    <t xml:space="preserve">CLAS = L:1610 a 1720; M:1610 a 1720; W:1610 a 1720; </t>
  </si>
  <si>
    <t>Derecho de Familia</t>
  </si>
  <si>
    <t>DER006C</t>
  </si>
  <si>
    <t xml:space="preserve">CLAS = L:0820 a 0930; W:0820 a 0930; J:1220 a 1330; </t>
  </si>
  <si>
    <t>Historia de las Instituciones</t>
  </si>
  <si>
    <t>DER006F</t>
  </si>
  <si>
    <t>Derecho Economico II</t>
  </si>
  <si>
    <t>DER006L</t>
  </si>
  <si>
    <t xml:space="preserve">CLAS = L:1220 a 1330; M:0820 a 0930; J:0820 a 0930; </t>
  </si>
  <si>
    <t>Derecho Economico I</t>
  </si>
  <si>
    <t>DER008F</t>
  </si>
  <si>
    <t xml:space="preserve">CLAS = L:1450 a 1600; V:1220 a 1330; </t>
  </si>
  <si>
    <t>Derecho de Sociedades</t>
  </si>
  <si>
    <t>DER009C</t>
  </si>
  <si>
    <t xml:space="preserve">CLAS = M:0820 a 0930; J:0820 a 0930; W:1220 a 1330; </t>
  </si>
  <si>
    <t xml:space="preserve">CLAS = L:1100 a 1210; M:0820 a 0930; W:1220 a 1330; </t>
  </si>
  <si>
    <t>Derecho Politico</t>
  </si>
  <si>
    <t>DER009F</t>
  </si>
  <si>
    <t xml:space="preserve">CLAS = L:1450 a 1600; J:0940 a 1050; </t>
  </si>
  <si>
    <t xml:space="preserve">CLAS = M:1450 a 1600; W:1450 a 1600; </t>
  </si>
  <si>
    <t xml:space="preserve">CLAS = M:1450 a 1600; J:0940 a 1050; </t>
  </si>
  <si>
    <t>Contratos Mercantiles y Concur</t>
  </si>
  <si>
    <t>DER011C</t>
  </si>
  <si>
    <t>Derecho Internacional Privado</t>
  </si>
  <si>
    <t>DER012C</t>
  </si>
  <si>
    <t xml:space="preserve">CLAS = L:0940 a 1050; V:0940 a 1050; </t>
  </si>
  <si>
    <t>Sust Corpor y Relac con Comuni</t>
  </si>
  <si>
    <t>DER102E</t>
  </si>
  <si>
    <t>Aguas en Uso</t>
  </si>
  <si>
    <t>DER107E</t>
  </si>
  <si>
    <t>Derecho de Aguas</t>
  </si>
  <si>
    <t>DER501C</t>
  </si>
  <si>
    <t>Derecho de Mineria</t>
  </si>
  <si>
    <t>DER502C</t>
  </si>
  <si>
    <t>Litig Befo Intern Cour &amp; Tribu</t>
  </si>
  <si>
    <t>DER606L</t>
  </si>
  <si>
    <t>Tutela Jurídica del Medio Ambi</t>
  </si>
  <si>
    <t>DER807L</t>
  </si>
  <si>
    <t>DesarrolloSustentable</t>
  </si>
  <si>
    <t>CMD Sustentabilidad</t>
  </si>
  <si>
    <t>SUS1000</t>
  </si>
  <si>
    <t>Antropoceno e Imaginario</t>
  </si>
  <si>
    <t>SUS2011</t>
  </si>
  <si>
    <t xml:space="preserve">CLAS = W:1610 a 1840; </t>
  </si>
  <si>
    <t xml:space="preserve">AYU = W:1850 a 2000; </t>
  </si>
  <si>
    <t>Sustentabilidad Mundos Indigen</t>
  </si>
  <si>
    <t>SUS2032</t>
  </si>
  <si>
    <t>Cambio Climatico Enfoq Multidi</t>
  </si>
  <si>
    <t>SUS2038</t>
  </si>
  <si>
    <t>Pensando en Sistemas</t>
  </si>
  <si>
    <t>SUS2052</t>
  </si>
  <si>
    <t>Diseño, Futuro y Sustentabilid</t>
  </si>
  <si>
    <t>SUS2071</t>
  </si>
  <si>
    <t>Mapeando la (In)Sustentabilida</t>
  </si>
  <si>
    <t>SUS2211</t>
  </si>
  <si>
    <t>Iluminacion</t>
  </si>
  <si>
    <t>DNO001</t>
  </si>
  <si>
    <t>Manejo y Aplicacion del Color</t>
  </si>
  <si>
    <t>DNO004</t>
  </si>
  <si>
    <t>Seminario Diseno y Patrimonio</t>
  </si>
  <si>
    <t>DNO011</t>
  </si>
  <si>
    <t>Diseno y Manufactura Digital C</t>
  </si>
  <si>
    <t>DNO016</t>
  </si>
  <si>
    <t>Fotografiar Hoy</t>
  </si>
  <si>
    <t>DNO020</t>
  </si>
  <si>
    <t>Sistemas de Configuracion Desd</t>
  </si>
  <si>
    <t>DNO025</t>
  </si>
  <si>
    <t>Diseno y Nuevas Tendencias de</t>
  </si>
  <si>
    <t>DNO031</t>
  </si>
  <si>
    <t>Design Sketching</t>
  </si>
  <si>
    <t>DNO036</t>
  </si>
  <si>
    <t>Del Plano al Volumen Textil</t>
  </si>
  <si>
    <t>DNO040</t>
  </si>
  <si>
    <t>Pensar la Artesania. Bases par</t>
  </si>
  <si>
    <t>DNO044</t>
  </si>
  <si>
    <t>Design Bootcamp: Herramientas</t>
  </si>
  <si>
    <t>DNO048</t>
  </si>
  <si>
    <t>Nuevas Tendencias en el Diseno</t>
  </si>
  <si>
    <t>DNO050</t>
  </si>
  <si>
    <t>Ilustracion Creativa</t>
  </si>
  <si>
    <t>DNO052</t>
  </si>
  <si>
    <t>Introduccion al Diseno de Serv</t>
  </si>
  <si>
    <t>DNO053</t>
  </si>
  <si>
    <t>Historia de la Indumentaria</t>
  </si>
  <si>
    <t>DNO061</t>
  </si>
  <si>
    <t>Diseño p Justic Soci y Medioam</t>
  </si>
  <si>
    <t>DNO081</t>
  </si>
  <si>
    <t>Psicologia para el Diseño</t>
  </si>
  <si>
    <t>DNO085</t>
  </si>
  <si>
    <t>Diseño, Genero y Feminismos</t>
  </si>
  <si>
    <t>DNO086</t>
  </si>
  <si>
    <t>Narrativas inmersivas Aprendiz</t>
  </si>
  <si>
    <t>DNO089</t>
  </si>
  <si>
    <t>Intro Diseño Regenerati Biomat</t>
  </si>
  <si>
    <t>DNO091</t>
  </si>
  <si>
    <t>Pasado Mañana, Taller Diseño</t>
  </si>
  <si>
    <t>DNO092</t>
  </si>
  <si>
    <t xml:space="preserve">AYU = M:1730 a 1840; </t>
  </si>
  <si>
    <t>Diseño Inclusivo: Innovaciones</t>
  </si>
  <si>
    <t>DNO093</t>
  </si>
  <si>
    <t>Gestion de Proyectos y Emprend</t>
  </si>
  <si>
    <t>DNO095</t>
  </si>
  <si>
    <t>Introduccion Desarro Web Diseñ</t>
  </si>
  <si>
    <t>DNO096</t>
  </si>
  <si>
    <t>La Resistencia de las Imagenes</t>
  </si>
  <si>
    <t>DNO151</t>
  </si>
  <si>
    <t>Diseno por Computacion I</t>
  </si>
  <si>
    <t>DNO151P</t>
  </si>
  <si>
    <t>Tipografia y Diagramacion</t>
  </si>
  <si>
    <t>DNO2750</t>
  </si>
  <si>
    <t>EconomíayAdministración</t>
  </si>
  <si>
    <t>Direccion de Empresas y Estrat</t>
  </si>
  <si>
    <t>EAA305A</t>
  </si>
  <si>
    <t>Direcc de Empres y Estrategia</t>
  </si>
  <si>
    <t>EAA3401</t>
  </si>
  <si>
    <t xml:space="preserve">CLAS = W:1730 a 2000; </t>
  </si>
  <si>
    <t>Fundamentos de Gestion Financi</t>
  </si>
  <si>
    <t>EAA210E</t>
  </si>
  <si>
    <t xml:space="preserve">CLAS = W:1220 a 1600; </t>
  </si>
  <si>
    <t>Contabilidad</t>
  </si>
  <si>
    <t>EAA1210</t>
  </si>
  <si>
    <t xml:space="preserve">TAL = L:1730 a 1840; </t>
  </si>
  <si>
    <t>Estrategia de la Organizacion</t>
  </si>
  <si>
    <t>EAA2410</t>
  </si>
  <si>
    <t>Probabilidad y Estadistica</t>
  </si>
  <si>
    <t>EAA1510</t>
  </si>
  <si>
    <t>Inferencia Estadistica</t>
  </si>
  <si>
    <t>EAA1520</t>
  </si>
  <si>
    <t xml:space="preserve">AYU = L:1610 a 1720; </t>
  </si>
  <si>
    <t xml:space="preserve">LAB = V:1450 a 1600; </t>
  </si>
  <si>
    <t xml:space="preserve">LAB = V:0940 a 1050; </t>
  </si>
  <si>
    <t xml:space="preserve">LAB = L:0940 a 1050; </t>
  </si>
  <si>
    <t>Fundamentos de Finanzas</t>
  </si>
  <si>
    <t>EAA1220</t>
  </si>
  <si>
    <t>Fundamentos de Marketing</t>
  </si>
  <si>
    <t>Empresa y Legislacion</t>
  </si>
  <si>
    <t>EAA2230</t>
  </si>
  <si>
    <t>Marketing Analytics</t>
  </si>
  <si>
    <t>EAA2320</t>
  </si>
  <si>
    <t xml:space="preserve">LAB = W:0820 a 0930; </t>
  </si>
  <si>
    <t>Direccion de Personas</t>
  </si>
  <si>
    <t>EAA2110</t>
  </si>
  <si>
    <t xml:space="preserve">AYU = W:1730 a 1840; </t>
  </si>
  <si>
    <t>Introduccion a la Economia</t>
  </si>
  <si>
    <t>EAE105A</t>
  </si>
  <si>
    <t xml:space="preserve">TAL = J:1730 a 1840; </t>
  </si>
  <si>
    <t>Introduccion a la Microeconomi</t>
  </si>
  <si>
    <t>EAE110S</t>
  </si>
  <si>
    <t xml:space="preserve">TAL = W:1730 a 1840; </t>
  </si>
  <si>
    <t>Introduccion a la Macroeconomi</t>
  </si>
  <si>
    <t>Analis Econom: Experie Chilena</t>
  </si>
  <si>
    <t>EAE1220</t>
  </si>
  <si>
    <t>Microeconomia I</t>
  </si>
  <si>
    <t>EAE2110</t>
  </si>
  <si>
    <t>Microeconomia II</t>
  </si>
  <si>
    <t>EAE2120</t>
  </si>
  <si>
    <t>Competencia y Mercado</t>
  </si>
  <si>
    <t>EAE2130</t>
  </si>
  <si>
    <t>Macroeconomia I</t>
  </si>
  <si>
    <t>EAE2210</t>
  </si>
  <si>
    <t>Macroeconomia II</t>
  </si>
  <si>
    <t>EAE2220</t>
  </si>
  <si>
    <t>Econometria</t>
  </si>
  <si>
    <t>EAE2510</t>
  </si>
  <si>
    <t xml:space="preserve">AYU = W:1610 a 1720; </t>
  </si>
  <si>
    <t xml:space="preserve">LAB = L:1610 a 1720; </t>
  </si>
  <si>
    <t>Apl Matem p Econ y Negoc</t>
  </si>
  <si>
    <t>EAF2010</t>
  </si>
  <si>
    <t>Como ser Lider en el siglo XXI</t>
  </si>
  <si>
    <t>EAG110A</t>
  </si>
  <si>
    <t>Finanzas Personales</t>
  </si>
  <si>
    <t>EAG120A</t>
  </si>
  <si>
    <t xml:space="preserve">AYU = W:0820 a 0930; </t>
  </si>
  <si>
    <t>¿Como Tomamos Decisiones?</t>
  </si>
  <si>
    <t>EAG160E</t>
  </si>
  <si>
    <t xml:space="preserve">CLAS = L:1730 a 1840; W:1730 a 1840; </t>
  </si>
  <si>
    <t>Resol Creativa de Problemas</t>
  </si>
  <si>
    <t>EAG170A</t>
  </si>
  <si>
    <t>Explorando el Mundo del Trabaj</t>
  </si>
  <si>
    <t>EAG190A</t>
  </si>
  <si>
    <t>CLAS = M:1220 a 13:30; M:14:50 a 16:00</t>
  </si>
  <si>
    <t>CLAS = L:09:40 a 13:30 a 12:10</t>
  </si>
  <si>
    <t>CLAS = M: 16:10 a 17:20 ; J: 16:10 a 17:20</t>
  </si>
  <si>
    <t>Educación, Salud y Deporte: la Planificación</t>
  </si>
  <si>
    <t>EDU370F</t>
  </si>
  <si>
    <t xml:space="preserve">CLAS = M: 17:30 a 18:40 ; J: 17:30 a 18:40 </t>
  </si>
  <si>
    <t>Cerrando Brechas Educativas</t>
  </si>
  <si>
    <t>EDU222B</t>
  </si>
  <si>
    <t xml:space="preserve">CLAS = J: 14:50 a 17:20 </t>
  </si>
  <si>
    <t>CLAS = J:16:10 a 18:40</t>
  </si>
  <si>
    <t>CLAS = L: 11:00 a 13:30</t>
  </si>
  <si>
    <t>CLAS = W: 11:00 a 13:30</t>
  </si>
  <si>
    <t>CLAS = W: 14:50 a 17:20</t>
  </si>
  <si>
    <t>Desventaja Socioeducativa y Creencia Democrática</t>
  </si>
  <si>
    <t>EDU023R</t>
  </si>
  <si>
    <t>CLAS = V: 14:50 a 17:20</t>
  </si>
  <si>
    <t>Ciencia, medioambiente y futuro</t>
  </si>
  <si>
    <t>EDU124C</t>
  </si>
  <si>
    <t>CLAS = V: 09:40 a 12:10</t>
  </si>
  <si>
    <t>CLAS = V: 11:00 a 13:30</t>
  </si>
  <si>
    <t>Sueño ¿Como Mant y Mejorar est</t>
  </si>
  <si>
    <t>ENF1100</t>
  </si>
  <si>
    <t>Salud Intercultural</t>
  </si>
  <si>
    <t>ENF1126</t>
  </si>
  <si>
    <t>CA - Pertenece a Certificado Académ</t>
  </si>
  <si>
    <t>Promocion y Proteccion de la S</t>
  </si>
  <si>
    <t>ENF300P</t>
  </si>
  <si>
    <t>Autocuidado de la Salud</t>
  </si>
  <si>
    <t>ENF425</t>
  </si>
  <si>
    <t>EscueladeGobierno</t>
  </si>
  <si>
    <t>Migracion y DDHH</t>
  </si>
  <si>
    <t>GOB2009</t>
  </si>
  <si>
    <t>Derechos Ciudadania Democracia</t>
  </si>
  <si>
    <t>GOB2016</t>
  </si>
  <si>
    <t>Org Soc Civil: Definic, Aporte</t>
  </si>
  <si>
    <t>GOB2017</t>
  </si>
  <si>
    <t>Derecho y Cambio Social</t>
  </si>
  <si>
    <t>GOB2021</t>
  </si>
  <si>
    <t>Desigualdad y Cohesion Social</t>
  </si>
  <si>
    <t>GOB2022</t>
  </si>
  <si>
    <t>Just Crimin Proc Penal Est Der</t>
  </si>
  <si>
    <t>GOB2023</t>
  </si>
  <si>
    <t>Ritos y Sistemas Simbolicos Co</t>
  </si>
  <si>
    <t>EST3120</t>
  </si>
  <si>
    <t xml:space="preserve">CLAS = L:1850 a 2120; </t>
  </si>
  <si>
    <t>Cult Popul Contempor American</t>
  </si>
  <si>
    <t>EST3200</t>
  </si>
  <si>
    <t xml:space="preserve">CLAS = M:1850 a 2120; </t>
  </si>
  <si>
    <t>Artes Visuales Americanas: Teo</t>
  </si>
  <si>
    <t>EST5100</t>
  </si>
  <si>
    <t>Narrativas de America y Teoria</t>
  </si>
  <si>
    <t>EST5120</t>
  </si>
  <si>
    <t xml:space="preserve">CLAS = W:1850 a 2120; </t>
  </si>
  <si>
    <t>El Cuerpo en la Historia del A</t>
  </si>
  <si>
    <t>ESO013</t>
  </si>
  <si>
    <t>Estetica y Técnica</t>
  </si>
  <si>
    <t>ESO015</t>
  </si>
  <si>
    <t>Introduccion al Arte Contempor</t>
  </si>
  <si>
    <t>ESO236B</t>
  </si>
  <si>
    <t>Taller de Gestion de Proyectos</t>
  </si>
  <si>
    <t>ESO241C</t>
  </si>
  <si>
    <t>Economía e Industria Creativa</t>
  </si>
  <si>
    <t>ESO246C</t>
  </si>
  <si>
    <t>Arte Chileno: 1950-2000</t>
  </si>
  <si>
    <t>Fundamentos de la Estetica</t>
  </si>
  <si>
    <t>EST210A</t>
  </si>
  <si>
    <t>Estetica Moderna</t>
  </si>
  <si>
    <t>EST212A</t>
  </si>
  <si>
    <t>Estetica Americana</t>
  </si>
  <si>
    <t>EST214A</t>
  </si>
  <si>
    <t>Cosmovisiones y Produccion Sim</t>
  </si>
  <si>
    <t>EST220B</t>
  </si>
  <si>
    <t>Arte y Modernidad</t>
  </si>
  <si>
    <t>EST221B</t>
  </si>
  <si>
    <t>Arte Chileno y Americano II</t>
  </si>
  <si>
    <t>EST223B</t>
  </si>
  <si>
    <t>Experiencia Estetica y Religio</t>
  </si>
  <si>
    <t>EST231C</t>
  </si>
  <si>
    <t>Experiencia Estetica y Educaci</t>
  </si>
  <si>
    <t>EST233C</t>
  </si>
  <si>
    <t>Estetica del Cine</t>
  </si>
  <si>
    <t>EST241D</t>
  </si>
  <si>
    <t>Estetica Literaria</t>
  </si>
  <si>
    <t>EST242D</t>
  </si>
  <si>
    <t>Critica Cultural</t>
  </si>
  <si>
    <t>EST253E</t>
  </si>
  <si>
    <t>EstudiosUrbanos</t>
  </si>
  <si>
    <t>Proyecto y Gestion Urbana</t>
  </si>
  <si>
    <t>IEU3003</t>
  </si>
  <si>
    <t>Gestion Estrategica</t>
  </si>
  <si>
    <t>IEU3045</t>
  </si>
  <si>
    <t xml:space="preserve">CLAS = V:1730 a 2000; </t>
  </si>
  <si>
    <t>Segregacion, Gentrificacion y</t>
  </si>
  <si>
    <t>IEU3062</t>
  </si>
  <si>
    <t>Biodiversidad Urbana: Patrones</t>
  </si>
  <si>
    <t>IEU3072</t>
  </si>
  <si>
    <t>Movilidades Urbanas</t>
  </si>
  <si>
    <t>IEU3082</t>
  </si>
  <si>
    <t xml:space="preserve">CLAS = W:1100 a 1330; J:1100 a 1330; </t>
  </si>
  <si>
    <t>Politicas Publicas y Gobernanz</t>
  </si>
  <si>
    <t>IEU3086</t>
  </si>
  <si>
    <t>Metodos de Investigacion en Es</t>
  </si>
  <si>
    <t>IEU3087</t>
  </si>
  <si>
    <t>Vivienda y Barrio: Teoría, Pro</t>
  </si>
  <si>
    <t>IEU3103</t>
  </si>
  <si>
    <t>Estadistica Espacial</t>
  </si>
  <si>
    <t>IEU3108</t>
  </si>
  <si>
    <t>Planif Integrad Zonas Costeras</t>
  </si>
  <si>
    <t>IEU3110</t>
  </si>
  <si>
    <t>Institucionalid, Gobern y Gest</t>
  </si>
  <si>
    <t>IEU3203</t>
  </si>
  <si>
    <t xml:space="preserve">CLAS = S:0940 a 1210; </t>
  </si>
  <si>
    <t>Coproduccion Desarrollo Urbano</t>
  </si>
  <si>
    <t>IEU3204</t>
  </si>
  <si>
    <t>Estrategias Regeneracion Urban</t>
  </si>
  <si>
    <t>IEU3208</t>
  </si>
  <si>
    <t>Gestion y Evaluacion Proyectos</t>
  </si>
  <si>
    <t>IEU3210</t>
  </si>
  <si>
    <t>Evaluacion Impacto Ambiental</t>
  </si>
  <si>
    <t>IEU3214</t>
  </si>
  <si>
    <t>Gestion y Monitoreo Ambiental</t>
  </si>
  <si>
    <t>IEU3216</t>
  </si>
  <si>
    <t>Diseño Estrateg Info Ambiental</t>
  </si>
  <si>
    <t>Sociologia de las Grandes Ciud</t>
  </si>
  <si>
    <t>IEU2002</t>
  </si>
  <si>
    <t>Exploraciones Urbanas: Santiag</t>
  </si>
  <si>
    <t>IEU2027</t>
  </si>
  <si>
    <t>Exploraciones Urbanas: Cultura</t>
  </si>
  <si>
    <t>IEU2039</t>
  </si>
  <si>
    <t>Ciudades, Gobiernos y Calidad</t>
  </si>
  <si>
    <t>IEU2043</t>
  </si>
  <si>
    <t>Desarrollo Inmobiliario Susten</t>
  </si>
  <si>
    <t>IEU2044</t>
  </si>
  <si>
    <t>Desarr Local Sust: Concep, Prá</t>
  </si>
  <si>
    <t>IEU2047</t>
  </si>
  <si>
    <t xml:space="preserve">CLAS = J:1610 a 1840; </t>
  </si>
  <si>
    <t>Explor Urbanas: Territ Sustent</t>
  </si>
  <si>
    <t>IEU2048</t>
  </si>
  <si>
    <t>Planificacion Urbana Participa</t>
  </si>
  <si>
    <t>IEU2050</t>
  </si>
  <si>
    <t>Genero Ciudad Aprox Urbanis Fe</t>
  </si>
  <si>
    <t>IEU2051</t>
  </si>
  <si>
    <t>Exploraciones Urbanas</t>
  </si>
  <si>
    <t>IEU2052</t>
  </si>
  <si>
    <t>Instituc y Legislac Urb-Rural</t>
  </si>
  <si>
    <t>IEU2060</t>
  </si>
  <si>
    <t>Gobernanza y Part Ciudadana</t>
  </si>
  <si>
    <t>IEU2061</t>
  </si>
  <si>
    <t>Lab Ev Ambiental Urbana</t>
  </si>
  <si>
    <t>IEU2066</t>
  </si>
  <si>
    <t>Energia, Infraestruc y Movimie</t>
  </si>
  <si>
    <t>IEU2067</t>
  </si>
  <si>
    <t>Platon</t>
  </si>
  <si>
    <t>FIL001</t>
  </si>
  <si>
    <t>Santo Tomas</t>
  </si>
  <si>
    <t>FIL003</t>
  </si>
  <si>
    <t>Hegel</t>
  </si>
  <si>
    <t>FIL006</t>
  </si>
  <si>
    <t>Heidegger</t>
  </si>
  <si>
    <t>FIL009</t>
  </si>
  <si>
    <t>Filosofia del Lenguaje</t>
  </si>
  <si>
    <t>FIL012</t>
  </si>
  <si>
    <t>Etica</t>
  </si>
  <si>
    <t>FIL016</t>
  </si>
  <si>
    <t>Filosofia de las Ciencias</t>
  </si>
  <si>
    <t>FIL017</t>
  </si>
  <si>
    <t>Historia de la Filosof Medieva</t>
  </si>
  <si>
    <t>Historia de la Filosof Contemp</t>
  </si>
  <si>
    <t>FIL024</t>
  </si>
  <si>
    <t>Filosofia del Arte</t>
  </si>
  <si>
    <t>FIL112</t>
  </si>
  <si>
    <t>Antropologia Filosofica</t>
  </si>
  <si>
    <t>FIL113T</t>
  </si>
  <si>
    <t>FIL114T</t>
  </si>
  <si>
    <t>Metafisica</t>
  </si>
  <si>
    <t>FIL116T</t>
  </si>
  <si>
    <t>Teologia Natural</t>
  </si>
  <si>
    <t>FIL117T</t>
  </si>
  <si>
    <t>Historia de la Filosofia Medie</t>
  </si>
  <si>
    <t>FIL123T</t>
  </si>
  <si>
    <t>Seminar de Filosof Optativ B</t>
  </si>
  <si>
    <t>FIL168</t>
  </si>
  <si>
    <t>Filosofia, Psicologia y</t>
  </si>
  <si>
    <t>FIL173</t>
  </si>
  <si>
    <t>Seminar de Filosof Optativ D</t>
  </si>
  <si>
    <t>FIL174</t>
  </si>
  <si>
    <t>Filosofia: ¿Para que?</t>
  </si>
  <si>
    <t>FIL2001</t>
  </si>
  <si>
    <t>Etica: ¿Como deberiamos vivir?</t>
  </si>
  <si>
    <t>FIL2002</t>
  </si>
  <si>
    <t>Verdad, Bien y Belleza</t>
  </si>
  <si>
    <t>FIL2003</t>
  </si>
  <si>
    <t>De Homero a Facebook Filosofia</t>
  </si>
  <si>
    <t>FIL2005</t>
  </si>
  <si>
    <t xml:space="preserve">CLAS = W:1100 a 1210; V:1100 a 1210; </t>
  </si>
  <si>
    <t>Introduccion a la Argumentacio</t>
  </si>
  <si>
    <t>FIL2006</t>
  </si>
  <si>
    <t>Sintesis Filosofica B (Con Com</t>
  </si>
  <si>
    <t>FIL209T</t>
  </si>
  <si>
    <t>Historia de la Filosofia Conte</t>
  </si>
  <si>
    <t>FIL214T</t>
  </si>
  <si>
    <t>Pensamiento Oriental</t>
  </si>
  <si>
    <t>FIL9930</t>
  </si>
  <si>
    <t>Fisica en la Musica</t>
  </si>
  <si>
    <t>FIS0104</t>
  </si>
  <si>
    <t>Laboratorio de Electricidad y</t>
  </si>
  <si>
    <t>FIS0153</t>
  </si>
  <si>
    <t xml:space="preserve">LAB = W:1450 a 1600; </t>
  </si>
  <si>
    <t>Laboratorio de Dinamica</t>
  </si>
  <si>
    <t>FIS0154</t>
  </si>
  <si>
    <t xml:space="preserve">LAB = M:1450 a 1600; </t>
  </si>
  <si>
    <t>Dinamica</t>
  </si>
  <si>
    <t>FIS1514</t>
  </si>
  <si>
    <t xml:space="preserve">TAL = V:0940 a 1050; </t>
  </si>
  <si>
    <t xml:space="preserve">TAL = V:1220 a 1330; </t>
  </si>
  <si>
    <t>Geografia Humana General</t>
  </si>
  <si>
    <t>GEO103</t>
  </si>
  <si>
    <t>Geografia Economica</t>
  </si>
  <si>
    <t>GEO209</t>
  </si>
  <si>
    <t>Geografia Urbana</t>
  </si>
  <si>
    <t>GEO306</t>
  </si>
  <si>
    <t>Biogeografia</t>
  </si>
  <si>
    <t>GEO307</t>
  </si>
  <si>
    <t>Pensamiento Geografico</t>
  </si>
  <si>
    <t>GEO308</t>
  </si>
  <si>
    <t>Riesgos y Desastres Naturales</t>
  </si>
  <si>
    <t>GEO404</t>
  </si>
  <si>
    <t>Sustentabilidad y Territorio</t>
  </si>
  <si>
    <t>GEO406</t>
  </si>
  <si>
    <t xml:space="preserve">CLAS = L:1220 a 1330; </t>
  </si>
  <si>
    <t>Cartografia Digital y Ser. Web</t>
  </si>
  <si>
    <t>GEO605</t>
  </si>
  <si>
    <t>Historia de Chile Contemporane</t>
  </si>
  <si>
    <t>Historia de America Contempora</t>
  </si>
  <si>
    <t>Contemp Latin Amer Hist</t>
  </si>
  <si>
    <t>IHI0225</t>
  </si>
  <si>
    <t>Humanitar y DDHH</t>
  </si>
  <si>
    <t>IHI0503</t>
  </si>
  <si>
    <t>Vestime y Construcci de Género</t>
  </si>
  <si>
    <t>IHI0520</t>
  </si>
  <si>
    <t>Antrop Americana: Habitar, Rei</t>
  </si>
  <si>
    <t>IHI0523</t>
  </si>
  <si>
    <t>Pueblos Indig en Chile: Fronte</t>
  </si>
  <si>
    <t>Introduccion a la Ingenieria B</t>
  </si>
  <si>
    <t>IBM1005</t>
  </si>
  <si>
    <t>Monitoreo Fisiologico y Analis</t>
  </si>
  <si>
    <t>IBM2012</t>
  </si>
  <si>
    <t>Imagenes Biomedicas</t>
  </si>
  <si>
    <t>IBM2101</t>
  </si>
  <si>
    <t>Diseno en Ingenieria Biomedica</t>
  </si>
  <si>
    <t>IBM2123</t>
  </si>
  <si>
    <t xml:space="preserve">AYU = J:1450 a 1600; </t>
  </si>
  <si>
    <t>Planificacion y Control de Pro</t>
  </si>
  <si>
    <t>ICC2204</t>
  </si>
  <si>
    <t>Ingenieria de Construccion</t>
  </si>
  <si>
    <t>ICC2304</t>
  </si>
  <si>
    <t>Diseno de Edificios Sustentabl</t>
  </si>
  <si>
    <t>ICC2354</t>
  </si>
  <si>
    <t>Topografia y Geoinformacion Ap</t>
  </si>
  <si>
    <t>ICC2414</t>
  </si>
  <si>
    <t xml:space="preserve">LAB = V:0820 a 1050; </t>
  </si>
  <si>
    <t>Construccion de Obras Civiles</t>
  </si>
  <si>
    <t>ICC2424</t>
  </si>
  <si>
    <t>Diseno y Construccion en Mader</t>
  </si>
  <si>
    <t>ICC2454</t>
  </si>
  <si>
    <t>Ingenieria Vial</t>
  </si>
  <si>
    <t>ICC2514</t>
  </si>
  <si>
    <t xml:space="preserve">AYU = L:1450 a 1600; </t>
  </si>
  <si>
    <t>ICE1514</t>
  </si>
  <si>
    <t xml:space="preserve">AYU = M:1220 a 1330; </t>
  </si>
  <si>
    <t>Estatica</t>
  </si>
  <si>
    <t>ICE2006</t>
  </si>
  <si>
    <t xml:space="preserve">AYU = L:1450 a 1720; </t>
  </si>
  <si>
    <t>Procesos Superficiales y Pelig</t>
  </si>
  <si>
    <t>ICE2029</t>
  </si>
  <si>
    <t xml:space="preserve">LAB = L:1450 a 1720; </t>
  </si>
  <si>
    <t>Analisis Estructural I</t>
  </si>
  <si>
    <t>ICE2114</t>
  </si>
  <si>
    <t xml:space="preserve">LAB = L:1450 a 1600; </t>
  </si>
  <si>
    <t>Metodos Numericos en Ingenieri</t>
  </si>
  <si>
    <t>ICE2135</t>
  </si>
  <si>
    <t>Mecanica de Solidos</t>
  </si>
  <si>
    <t>ICE2313</t>
  </si>
  <si>
    <t xml:space="preserve">LAB = V:1100 a 1210; </t>
  </si>
  <si>
    <t>Diseno Estructural</t>
  </si>
  <si>
    <t>ICE2403</t>
  </si>
  <si>
    <t>Hormigon Armado</t>
  </si>
  <si>
    <t>ICE2413</t>
  </si>
  <si>
    <t xml:space="preserve">LAB = V:1220 a 1330; </t>
  </si>
  <si>
    <t>ICE2604</t>
  </si>
  <si>
    <t xml:space="preserve">LAB = M:1220 a 1330; J:1220 a 1330; </t>
  </si>
  <si>
    <t>Mecanica de Suelos</t>
  </si>
  <si>
    <t>ICE2614</t>
  </si>
  <si>
    <t xml:space="preserve">AYU = V:1450 a 1720; </t>
  </si>
  <si>
    <t>Introduccion a la Geologia Fis</t>
  </si>
  <si>
    <t>ICE2623</t>
  </si>
  <si>
    <t>Geofisica General</t>
  </si>
  <si>
    <t>ICE2630</t>
  </si>
  <si>
    <t>Hidraulica Urbana</t>
  </si>
  <si>
    <t>ICH2514</t>
  </si>
  <si>
    <t xml:space="preserve">CLAS = M:1220 a 1330; J:1220 a 1330; M:1450 a 1600; </t>
  </si>
  <si>
    <t>Taller de Obras Hidraulicas</t>
  </si>
  <si>
    <t>ICH2574</t>
  </si>
  <si>
    <t>Ppios de Tratamiento de Agua</t>
  </si>
  <si>
    <t>ICH2604</t>
  </si>
  <si>
    <t>CMD Cambio Climat: un Enfo Mul</t>
  </si>
  <si>
    <t>ICH2613</t>
  </si>
  <si>
    <t>Manufactura para Fabricacion</t>
  </si>
  <si>
    <t>ICM100G</t>
  </si>
  <si>
    <t>Sistemas Electromecanicos</t>
  </si>
  <si>
    <t>ICM2003</t>
  </si>
  <si>
    <t>Diseno Mecanico</t>
  </si>
  <si>
    <t>ICM2022</t>
  </si>
  <si>
    <t>Mecanica de Materiales</t>
  </si>
  <si>
    <t>ICM2028</t>
  </si>
  <si>
    <t>Transferencia de Calor</t>
  </si>
  <si>
    <t>ICM2223</t>
  </si>
  <si>
    <t>Diseno Grafico</t>
  </si>
  <si>
    <t>ICM2313</t>
  </si>
  <si>
    <t>Ciencia de los Materiales</t>
  </si>
  <si>
    <t>ICM2403</t>
  </si>
  <si>
    <t>Dinamica de Sistemas Mecanicos</t>
  </si>
  <si>
    <t>Optimizacion</t>
  </si>
  <si>
    <t>ICS1113</t>
  </si>
  <si>
    <t xml:space="preserve">TAL = W:1610 a 1720; </t>
  </si>
  <si>
    <t>Cmd Taller de Habilidades de E</t>
  </si>
  <si>
    <t>ICS2015</t>
  </si>
  <si>
    <t>Metodos de Optimizacion</t>
  </si>
  <si>
    <t>ICS2121</t>
  </si>
  <si>
    <t xml:space="preserve">TAL = J:1610 a 1720; </t>
  </si>
  <si>
    <t>Modelos Estocasticos</t>
  </si>
  <si>
    <t>ICS2123</t>
  </si>
  <si>
    <t>Econometría Aplicada</t>
  </si>
  <si>
    <t>ICS2563</t>
  </si>
  <si>
    <t>Contabilidad y Control de Gest</t>
  </si>
  <si>
    <t>ICS2613</t>
  </si>
  <si>
    <t>Organizacion y Comportamiento</t>
  </si>
  <si>
    <t>Modelos de Demanda de Transpor</t>
  </si>
  <si>
    <t>ICT2213</t>
  </si>
  <si>
    <t>Modelos de Trafico</t>
  </si>
  <si>
    <t>ICT2223</t>
  </si>
  <si>
    <t>Flujo en Redes</t>
  </si>
  <si>
    <t>ICT2233</t>
  </si>
  <si>
    <t>Externalidades de Transporte</t>
  </si>
  <si>
    <t>ICT2253</t>
  </si>
  <si>
    <t>Ingenieria de Sistemas de Tran</t>
  </si>
  <si>
    <t>ICT2904</t>
  </si>
  <si>
    <t>Pensamiento Visual</t>
  </si>
  <si>
    <t>IDI1015</t>
  </si>
  <si>
    <t>Dilab-Laboratorio Diseño</t>
  </si>
  <si>
    <t>IDI2004</t>
  </si>
  <si>
    <t>Antro-Diseño</t>
  </si>
  <si>
    <t>IDI2015</t>
  </si>
  <si>
    <t>Tecnologia, Emprendimiento</t>
  </si>
  <si>
    <t>IDI2025</t>
  </si>
  <si>
    <t>Introduccion a la Ingenieria E</t>
  </si>
  <si>
    <t>IEE1100</t>
  </si>
  <si>
    <t>Senales y Sistemas</t>
  </si>
  <si>
    <t>IEE2103</t>
  </si>
  <si>
    <t xml:space="preserve">TAL = V:1100 a 1210; </t>
  </si>
  <si>
    <t>Teoria Electromagnetica</t>
  </si>
  <si>
    <t>IEE2113</t>
  </si>
  <si>
    <t>Circuitos Electricos</t>
  </si>
  <si>
    <t>IEE2123</t>
  </si>
  <si>
    <t>Sistemas de Potencia</t>
  </si>
  <si>
    <t>IEE2313</t>
  </si>
  <si>
    <t>Electronica</t>
  </si>
  <si>
    <t>IEE2413</t>
  </si>
  <si>
    <t>Redes de Comunicaciones Digita</t>
  </si>
  <si>
    <t>IEE2544</t>
  </si>
  <si>
    <t>Control Automatico</t>
  </si>
  <si>
    <t>IEE2613</t>
  </si>
  <si>
    <t>Sistemas Digitales</t>
  </si>
  <si>
    <t>IEE2713</t>
  </si>
  <si>
    <t>En Busqueda del Bienestar</t>
  </si>
  <si>
    <t>IIC100G</t>
  </si>
  <si>
    <t>Introduccion a la Programacion</t>
  </si>
  <si>
    <t>IIC1103</t>
  </si>
  <si>
    <t xml:space="preserve">LAB = J:1450 a 1720; </t>
  </si>
  <si>
    <t>Matematicas Discretas</t>
  </si>
  <si>
    <t>IIC1253</t>
  </si>
  <si>
    <t>Visualizacion de Informacion</t>
  </si>
  <si>
    <t>IIC2026</t>
  </si>
  <si>
    <t>Diseno Detallado de Software</t>
  </si>
  <si>
    <t>IIC2113</t>
  </si>
  <si>
    <t>Programacion Como Herramienta</t>
  </si>
  <si>
    <t>IIC2115</t>
  </si>
  <si>
    <t>Estructuras de Datos y Algorit</t>
  </si>
  <si>
    <t>IIC2133</t>
  </si>
  <si>
    <t>Ingenieria de Software</t>
  </si>
  <si>
    <t>IIC2143</t>
  </si>
  <si>
    <t>Arquitectura de Sistemas de So</t>
  </si>
  <si>
    <t>IIC2173</t>
  </si>
  <si>
    <t>Teoria de Automatas y Lenguaje</t>
  </si>
  <si>
    <t>IIC2223</t>
  </si>
  <si>
    <t>Programacion Avanzada</t>
  </si>
  <si>
    <t xml:space="preserve">AYU = M:1450 a 1600; </t>
  </si>
  <si>
    <t>Diseno y Analisis de Algoritmo</t>
  </si>
  <si>
    <t>IIC2283</t>
  </si>
  <si>
    <t>Sistemas Operativos y Redes</t>
  </si>
  <si>
    <t>IIC2333</t>
  </si>
  <si>
    <t>Arquitectura de Computadores</t>
  </si>
  <si>
    <t>IIC2343</t>
  </si>
  <si>
    <t xml:space="preserve">AYU = W:1220 a 1330; </t>
  </si>
  <si>
    <t>Bases de Datos</t>
  </si>
  <si>
    <t>IIC2413</t>
  </si>
  <si>
    <t>Mineria de Datos</t>
  </si>
  <si>
    <t>IIC2433</t>
  </si>
  <si>
    <t>Sistemas Distribuidos</t>
  </si>
  <si>
    <t>IIC2523</t>
  </si>
  <si>
    <t>Sistemas de Informacion</t>
  </si>
  <si>
    <t>IIC2713</t>
  </si>
  <si>
    <t xml:space="preserve">AYU = W:0940 a 1050; </t>
  </si>
  <si>
    <t>Modelos de Procesos</t>
  </si>
  <si>
    <t>IIC2733</t>
  </si>
  <si>
    <t>Termodinamica</t>
  </si>
  <si>
    <t>IIQ1003</t>
  </si>
  <si>
    <t>Fenomenos de Transporte</t>
  </si>
  <si>
    <t>IIQ2003</t>
  </si>
  <si>
    <t>Fisicoquimica</t>
  </si>
  <si>
    <t>IIQ2043</t>
  </si>
  <si>
    <t>Diseno de Reactores</t>
  </si>
  <si>
    <t>IIQ2113</t>
  </si>
  <si>
    <t>Procesos Quimicos</t>
  </si>
  <si>
    <t>IIQ2133</t>
  </si>
  <si>
    <t>Dinamica y Control de Procesos</t>
  </si>
  <si>
    <t>IIQ2313</t>
  </si>
  <si>
    <t>Ciencia de los Alimentos</t>
  </si>
  <si>
    <t>IIQ2603</t>
  </si>
  <si>
    <t>Biotecnologia Molecular</t>
  </si>
  <si>
    <t>IIQ2693</t>
  </si>
  <si>
    <t xml:space="preserve">LAB = V:1100 a 1330; </t>
  </si>
  <si>
    <t>Introduccion a la Ing. Gastron</t>
  </si>
  <si>
    <t>IIQ2930</t>
  </si>
  <si>
    <t xml:space="preserve">LAB = J:1220 a 1330; </t>
  </si>
  <si>
    <t>Introduccion a la Mineria</t>
  </si>
  <si>
    <t>IMM1003</t>
  </si>
  <si>
    <t>Geologia Minera</t>
  </si>
  <si>
    <t>IMM2003</t>
  </si>
  <si>
    <t>Mineria a Cielo Abierto</t>
  </si>
  <si>
    <t>IMM2013</t>
  </si>
  <si>
    <t xml:space="preserve">LAB = M:1220 a 1330; </t>
  </si>
  <si>
    <t>Procesos Mineralurgicos</t>
  </si>
  <si>
    <t>IMM2023</t>
  </si>
  <si>
    <t>Mineria Subterranea</t>
  </si>
  <si>
    <t>IMM2043</t>
  </si>
  <si>
    <t>Procesos Metalurgicos</t>
  </si>
  <si>
    <t>IMM2053</t>
  </si>
  <si>
    <t>Maravil Tecno de la Vida Cotid</t>
  </si>
  <si>
    <t>ING102G</t>
  </si>
  <si>
    <t>Fundamentos de Robotica</t>
  </si>
  <si>
    <t>IRB2001</t>
  </si>
  <si>
    <t xml:space="preserve">CLAS = M:1220 a 1330; </t>
  </si>
  <si>
    <t>InstitutodeÉticasAplicadas</t>
  </si>
  <si>
    <t>ETI209</t>
  </si>
  <si>
    <t>Lengua y Cultura Quechua I</t>
  </si>
  <si>
    <t>LET001E</t>
  </si>
  <si>
    <t>English for Small Children</t>
  </si>
  <si>
    <t>LET007I</t>
  </si>
  <si>
    <t>Teoria Literaria I</t>
  </si>
  <si>
    <t>LET0102</t>
  </si>
  <si>
    <t>Narrativ Chilena e Hispanoam I</t>
  </si>
  <si>
    <t>Literat Moderna y Contemporáne</t>
  </si>
  <si>
    <t>LET0112</t>
  </si>
  <si>
    <t>Poesia Chilena e Hispanoamer I</t>
  </si>
  <si>
    <t>Mod Lingüísticos Contemporáneo</t>
  </si>
  <si>
    <t>LET0122</t>
  </si>
  <si>
    <t>Gramatica Española II</t>
  </si>
  <si>
    <t>LET0132</t>
  </si>
  <si>
    <t>Lengua Latina I</t>
  </si>
  <si>
    <t>LET0133</t>
  </si>
  <si>
    <t>Literary Theory II</t>
  </si>
  <si>
    <t>LET0314</t>
  </si>
  <si>
    <t>Narrative: From Post-War to Pr</t>
  </si>
  <si>
    <t>LET0316</t>
  </si>
  <si>
    <t>Short Story</t>
  </si>
  <si>
    <t>LET0324</t>
  </si>
  <si>
    <t>Poetry</t>
  </si>
  <si>
    <t>LET0326</t>
  </si>
  <si>
    <t>Classical and Medieval Literat</t>
  </si>
  <si>
    <t>LET0337</t>
  </si>
  <si>
    <t>Sociolinguistics: Lang &amp; Socie</t>
  </si>
  <si>
    <t>LET0356</t>
  </si>
  <si>
    <t>Lengua y Cultura Mapuche</t>
  </si>
  <si>
    <t>Lenguaje y Valoracion</t>
  </si>
  <si>
    <t>LET076E</t>
  </si>
  <si>
    <t>Language and Knowledge</t>
  </si>
  <si>
    <t>LET084I</t>
  </si>
  <si>
    <t>LET1002</t>
  </si>
  <si>
    <t>Poesia Chilena e Hispanoameric</t>
  </si>
  <si>
    <t>LET1006</t>
  </si>
  <si>
    <t>Literatura Universal II</t>
  </si>
  <si>
    <t>LET1012</t>
  </si>
  <si>
    <t>Literatura Espanola II</t>
  </si>
  <si>
    <t>LET1014</t>
  </si>
  <si>
    <t>Literatura Espanola III</t>
  </si>
  <si>
    <t>Analisis del Discurso</t>
  </si>
  <si>
    <t>LET1026</t>
  </si>
  <si>
    <t>Fundamentos de la Psicolinguis</t>
  </si>
  <si>
    <t>Inici a la Trad d Text Cs Soci</t>
  </si>
  <si>
    <t>LET107E</t>
  </si>
  <si>
    <t>Analisis Acustico del Español</t>
  </si>
  <si>
    <t>LET112E</t>
  </si>
  <si>
    <t>Linguistica y Educacion</t>
  </si>
  <si>
    <t>LET127E</t>
  </si>
  <si>
    <t>English and Spanish Contrasts</t>
  </si>
  <si>
    <t>LET1318</t>
  </si>
  <si>
    <t>Analisis Poetico</t>
  </si>
  <si>
    <t>LET211E</t>
  </si>
  <si>
    <t>Monografico Quijote</t>
  </si>
  <si>
    <t>LET231E</t>
  </si>
  <si>
    <t>Taller: Poesia y Memoria Narra</t>
  </si>
  <si>
    <t>LET235E</t>
  </si>
  <si>
    <t>Crisis Ambiental:El Rol de Hum</t>
  </si>
  <si>
    <t>LET309E</t>
  </si>
  <si>
    <t>Perspectivas Interdiscipli IA</t>
  </si>
  <si>
    <t>LET322E</t>
  </si>
  <si>
    <t>Andares Queer en Latinoamerica</t>
  </si>
  <si>
    <t>LET323E</t>
  </si>
  <si>
    <t>Prosa, Vanguardia y Arte Conte</t>
  </si>
  <si>
    <t>LET324E</t>
  </si>
  <si>
    <t>Analisis de Sobrevivencia</t>
  </si>
  <si>
    <t>EPG3322</t>
  </si>
  <si>
    <t xml:space="preserve">CLAS = J:1730 a 2000; </t>
  </si>
  <si>
    <t xml:space="preserve">AYU = S:0820 a 0930; </t>
  </si>
  <si>
    <t>Modelos Probabilisticos</t>
  </si>
  <si>
    <t>EYP1025</t>
  </si>
  <si>
    <t>Bioestadística</t>
  </si>
  <si>
    <t>Simulacion Estocastica</t>
  </si>
  <si>
    <t>EYP2117</t>
  </si>
  <si>
    <t>Series de Tiempo I</t>
  </si>
  <si>
    <t>EYP290I</t>
  </si>
  <si>
    <t>Psicometria</t>
  </si>
  <si>
    <t>EYP3447</t>
  </si>
  <si>
    <t>Ecuaciones Diferenciales</t>
  </si>
  <si>
    <t>MAT1640</t>
  </si>
  <si>
    <t xml:space="preserve">LAB = L:1220 a 1330; </t>
  </si>
  <si>
    <t>Metodos Matemat p Estadistica</t>
  </si>
  <si>
    <t>MAT2107</t>
  </si>
  <si>
    <t xml:space="preserve">AYU = M:1220 a 1330; J:1220 a 1330; </t>
  </si>
  <si>
    <t>Fgm Salud y Comunidad</t>
  </si>
  <si>
    <t>MEB166</t>
  </si>
  <si>
    <t xml:space="preserve">CLAS = V:1100 a 1210; </t>
  </si>
  <si>
    <t>Fgm Solidaridad y Primeros Aux</t>
  </si>
  <si>
    <t>MEB174</t>
  </si>
  <si>
    <t xml:space="preserve">CLAS = L:1730 a 1840; </t>
  </si>
  <si>
    <t>Sociedad y Politicas de Salud</t>
  </si>
  <si>
    <t>MED825</t>
  </si>
  <si>
    <t>Enfermedades Tropicales Desat</t>
  </si>
  <si>
    <t>MED828</t>
  </si>
  <si>
    <t xml:space="preserve">CLAS = M:1730 a 1840; </t>
  </si>
  <si>
    <t>Pandemias: Pasado y Presente</t>
  </si>
  <si>
    <t>MED829</t>
  </si>
  <si>
    <t>Fin de Vida y Muerte</t>
  </si>
  <si>
    <t>MED836</t>
  </si>
  <si>
    <t xml:space="preserve">CLAS = M:1450 a 1600; </t>
  </si>
  <si>
    <t>Diver Cogni: mi Rol en la Cult</t>
  </si>
  <si>
    <t>MED838</t>
  </si>
  <si>
    <t xml:space="preserve">AYU = L:1100 a 1210; </t>
  </si>
  <si>
    <t>Salud Planetaria &amp; Cambio Soci</t>
  </si>
  <si>
    <t>MED842</t>
  </si>
  <si>
    <t>Alimentacion, Bienestar y Salu</t>
  </si>
  <si>
    <t>MED845</t>
  </si>
  <si>
    <t>Coro</t>
  </si>
  <si>
    <t>MUC701</t>
  </si>
  <si>
    <t xml:space="preserve">CLAS = J:1450 a 1600; </t>
  </si>
  <si>
    <t>Mujer, música e historia</t>
  </si>
  <si>
    <t>MUC957</t>
  </si>
  <si>
    <t>La experiencia de las Artes</t>
  </si>
  <si>
    <t>MUC960</t>
  </si>
  <si>
    <t>Introducción a la música, ciencia y tecnología</t>
  </si>
  <si>
    <t>MUC859</t>
  </si>
  <si>
    <t>Cultura y Sociedad Latinoameri</t>
  </si>
  <si>
    <t>PSB408</t>
  </si>
  <si>
    <t>Procesos Psicologicos Basicos</t>
  </si>
  <si>
    <t>PSI1101</t>
  </si>
  <si>
    <t>Psicologia del Desarrollo I</t>
  </si>
  <si>
    <t>PSI1104</t>
  </si>
  <si>
    <t>Fundamentos Biologicos del Com</t>
  </si>
  <si>
    <t>PSI1204</t>
  </si>
  <si>
    <t>Psicologia Social</t>
  </si>
  <si>
    <t>PSI1205</t>
  </si>
  <si>
    <t xml:space="preserve">AYU = M:0820 a 0930; </t>
  </si>
  <si>
    <t>Teorias Sociales en Psicologia</t>
  </si>
  <si>
    <t>PSI1206</t>
  </si>
  <si>
    <t>Psicoanalisis</t>
  </si>
  <si>
    <t>PSI2303</t>
  </si>
  <si>
    <t>Teoria de Sistemas</t>
  </si>
  <si>
    <t>PSI2307</t>
  </si>
  <si>
    <t>Inteligencia, Pensamiento y Le</t>
  </si>
  <si>
    <t>PSI2308</t>
  </si>
  <si>
    <t>Afectividad y Motivacion</t>
  </si>
  <si>
    <t>PSI2309</t>
  </si>
  <si>
    <t xml:space="preserve">AYU = L:0820 a 0930; </t>
  </si>
  <si>
    <t xml:space="preserve">AYU = J:0820 a 0930; </t>
  </si>
  <si>
    <t>Evaluacion Psicologica II</t>
  </si>
  <si>
    <t>PSI2405</t>
  </si>
  <si>
    <t>Iniciacion Profesional a la Ps</t>
  </si>
  <si>
    <t>PSI2408</t>
  </si>
  <si>
    <t>Introduccion a la Teoria Psico</t>
  </si>
  <si>
    <t>PSI2425</t>
  </si>
  <si>
    <t>Taller Practico de Form. Prof.</t>
  </si>
  <si>
    <t>PSI2431</t>
  </si>
  <si>
    <t>Persp Act en Neuropsicologia</t>
  </si>
  <si>
    <t>PSI2445</t>
  </si>
  <si>
    <t>Pensar: ¿Mas alla del Lenguaje</t>
  </si>
  <si>
    <t>PSI2447</t>
  </si>
  <si>
    <t>Entografia Psicologia Practica</t>
  </si>
  <si>
    <t>PSI2452</t>
  </si>
  <si>
    <t>Psi Alim: Determ Psicoso Condu</t>
  </si>
  <si>
    <t>PSI2453</t>
  </si>
  <si>
    <t>Desa Habi Estra Bienes Resilen</t>
  </si>
  <si>
    <t>PSI2454</t>
  </si>
  <si>
    <t>Psicologia de la Creatividad</t>
  </si>
  <si>
    <t>PSO152</t>
  </si>
  <si>
    <t>Farmaco-Quimica II</t>
  </si>
  <si>
    <t>QIF102A</t>
  </si>
  <si>
    <t>Farmacocinetica y Bio-Farmacia</t>
  </si>
  <si>
    <t>QIF104A</t>
  </si>
  <si>
    <t xml:space="preserve">CLAS = M:0940 a 1050; W:0940 a 1050; J:0940 a 1050; </t>
  </si>
  <si>
    <t>Toxicologia</t>
  </si>
  <si>
    <t>QIF108</t>
  </si>
  <si>
    <t xml:space="preserve">CLAS = M:1100 a 1210; W:1100 a 1210; W:0940 a 1050; </t>
  </si>
  <si>
    <t>Bioquimica Clinica</t>
  </si>
  <si>
    <t>QIF118A</t>
  </si>
  <si>
    <t xml:space="preserve">CLAS = M:0820 a 1050; J:0820 a 1050; </t>
  </si>
  <si>
    <t>Farmacologia I</t>
  </si>
  <si>
    <t>QIF150</t>
  </si>
  <si>
    <t xml:space="preserve">CLAS = J:1100 a 1330; V:1220 a 1600; </t>
  </si>
  <si>
    <t>Quimica Organica II</t>
  </si>
  <si>
    <t>QIM103A</t>
  </si>
  <si>
    <t xml:space="preserve">CLAS = L:0820 a 0930; M:0820 a 0930; W:0820 a 0930; </t>
  </si>
  <si>
    <t>Quimica Analitica I</t>
  </si>
  <si>
    <t>QIM109B</t>
  </si>
  <si>
    <t xml:space="preserve">LAB = M:1220 a 1720; </t>
  </si>
  <si>
    <t>Quimica-Fisica III</t>
  </si>
  <si>
    <t>QIM116</t>
  </si>
  <si>
    <t>Mundo de los Medicamentos</t>
  </si>
  <si>
    <t>QIM124</t>
  </si>
  <si>
    <t xml:space="preserve">CLAS = L:1220 a 1330; M:1450 a 1720; </t>
  </si>
  <si>
    <t>Quimica Organica Fundamental</t>
  </si>
  <si>
    <t>QIM200</t>
  </si>
  <si>
    <t>Bioquimica General</t>
  </si>
  <si>
    <t>QIM202</t>
  </si>
  <si>
    <t xml:space="preserve">CLAS = L:0820 a 0930; W:0820 a 0930; M:0940 a 1050; J:0940 a 1050; </t>
  </si>
  <si>
    <t>Quimica Inorganica Aplicada</t>
  </si>
  <si>
    <t>QIM500</t>
  </si>
  <si>
    <t xml:space="preserve">CLAS = L:1220 a 1330; M:1220 a 1330; W:1220 a 1330; </t>
  </si>
  <si>
    <t>Formacion y Desarrollo de la C</t>
  </si>
  <si>
    <t>Sociologia de la Comunicacion</t>
  </si>
  <si>
    <t>SOL135</t>
  </si>
  <si>
    <t>Sociologia de la Estratificaci</t>
  </si>
  <si>
    <t>SOL171S</t>
  </si>
  <si>
    <t>Tecnicas de Analisis Cualitati</t>
  </si>
  <si>
    <t>SOL179S</t>
  </si>
  <si>
    <t>La Politica de las Politicas P</t>
  </si>
  <si>
    <t>SOL180S</t>
  </si>
  <si>
    <t>Sociologia de la Desigualdad</t>
  </si>
  <si>
    <t>SOL186S</t>
  </si>
  <si>
    <t>Cmd: Envejecimiento, Individuo</t>
  </si>
  <si>
    <t>SOL210</t>
  </si>
  <si>
    <t xml:space="preserve">AYU = V:1730 a 1840; </t>
  </si>
  <si>
    <t>Soc y Cult Latinoamerica</t>
  </si>
  <si>
    <t>Sustentab:Politica y Conocimie</t>
  </si>
  <si>
    <t>SOL218</t>
  </si>
  <si>
    <t>Cultura Moderna de Occidente</t>
  </si>
  <si>
    <t>SOL503</t>
  </si>
  <si>
    <t>Sacramentos de Iniciacion Cristiana</t>
  </si>
  <si>
    <t>TBD021</t>
  </si>
  <si>
    <t xml:space="preserve">CLAS = W:0820 a 0930; J:0820 a 0930; V:0820 a 0930; </t>
  </si>
  <si>
    <t>Matrimonio</t>
  </si>
  <si>
    <t>TBD024</t>
  </si>
  <si>
    <t xml:space="preserve">CLAS = L:0940 a 1050; </t>
  </si>
  <si>
    <t>Cuestiones de Teología y Mundo</t>
  </si>
  <si>
    <t>TEO291</t>
  </si>
  <si>
    <t>Espiritualidad, Discapacidad e Inclusión (A+S)</t>
  </si>
  <si>
    <t>TID201</t>
  </si>
  <si>
    <t>Sustentabilidad, Ética y Espiritualidad</t>
  </si>
  <si>
    <t>TID202</t>
  </si>
  <si>
    <t>Experiencia Cristiana y Compromiso Social</t>
  </si>
  <si>
    <t>TTF079</t>
  </si>
  <si>
    <t>¿Quién Es el Hombre? Una Mirada Desde la Antropología Cristiana</t>
  </si>
  <si>
    <t>TTF080</t>
  </si>
  <si>
    <t>Vigen María y Feminismo: ¿Diálogo o Confrontación?</t>
  </si>
  <si>
    <t>TTF115</t>
  </si>
  <si>
    <t xml:space="preserve">CLAS = W:1220 a 1330; V:1220 a 1330; </t>
  </si>
  <si>
    <t>Arquitectura Sacra</t>
  </si>
  <si>
    <t>TTF116</t>
  </si>
  <si>
    <t>Para Pensar la Muerte</t>
  </si>
  <si>
    <t>TTF211</t>
  </si>
  <si>
    <t>Enfoques De La Diversidad</t>
  </si>
  <si>
    <t>TSL495</t>
  </si>
  <si>
    <t>Sistem Protecc y Bienes Social</t>
  </si>
  <si>
    <t>TSL276</t>
  </si>
  <si>
    <t>Institucionalidad, Participación Y Protección De Derechos</t>
  </si>
  <si>
    <t>TSL590</t>
  </si>
  <si>
    <t>Cuidadanía Y Derechos Humanos: Enfoques Interdisciplinarios</t>
  </si>
  <si>
    <t>TSL596</t>
  </si>
  <si>
    <t>Estrategias De Cuidado Profesional En Servicios Sociales</t>
  </si>
  <si>
    <t>TSL599</t>
  </si>
  <si>
    <t xml:space="preserve">AYU = L:1730 a 1840; </t>
  </si>
  <si>
    <t>Introducción A Los Problemas Psico-Socio-Jurídicos: Una Mirada Desde El Trabajo Social</t>
  </si>
  <si>
    <t>TSL600</t>
  </si>
  <si>
    <t xml:space="preserve">Escuela </t>
  </si>
  <si>
    <t>SIGLA</t>
  </si>
  <si>
    <t>Nombre Curso</t>
  </si>
  <si>
    <t>¿Tiene prerrequisitos y/o restricciones?</t>
  </si>
  <si>
    <t>01 - Construcción Civil</t>
  </si>
  <si>
    <t>CCA3020</t>
  </si>
  <si>
    <t>Gestión de Calidad</t>
  </si>
  <si>
    <t>CCA3040</t>
  </si>
  <si>
    <t>Preparacion y Evaluacion de Proyectos de Construccion</t>
  </si>
  <si>
    <t>CCA3045</t>
  </si>
  <si>
    <t>Contabilidad Financiera</t>
  </si>
  <si>
    <t>CCA3050</t>
  </si>
  <si>
    <t>Planificacion de Operaciones</t>
  </si>
  <si>
    <t>CCA3055</t>
  </si>
  <si>
    <t>Analisis de Datos</t>
  </si>
  <si>
    <t>CCA3060</t>
  </si>
  <si>
    <t>Organizacion de Recursos Humanos</t>
  </si>
  <si>
    <t>CCA3065</t>
  </si>
  <si>
    <t>Analisis Economico</t>
  </si>
  <si>
    <t>CCA3070</t>
  </si>
  <si>
    <t>Gestion de Calidad</t>
  </si>
  <si>
    <t>CCA3075</t>
  </si>
  <si>
    <t>Gestion Financiera</t>
  </si>
  <si>
    <t>CCA3080</t>
  </si>
  <si>
    <t>CCA3130</t>
  </si>
  <si>
    <t>Marco Legal de la Construccion</t>
  </si>
  <si>
    <t>CCA3510</t>
  </si>
  <si>
    <t>Estrategia Empresarial Inmobiliaria</t>
  </si>
  <si>
    <t>CCA3520</t>
  </si>
  <si>
    <t>Estrategia Empresarial</t>
  </si>
  <si>
    <t>CCA3550</t>
  </si>
  <si>
    <t>Mercados Inmobiliarios</t>
  </si>
  <si>
    <t>CCA3610</t>
  </si>
  <si>
    <t>Estrategia Empresarial Obras Civiles</t>
  </si>
  <si>
    <t>CCA3660</t>
  </si>
  <si>
    <t>Tecnologia para el Desarrollo de Obras Civiles</t>
  </si>
  <si>
    <t>CCC3805</t>
  </si>
  <si>
    <t>Fgc Vias de Comunicacion</t>
  </si>
  <si>
    <t>CCL0100</t>
  </si>
  <si>
    <t>Seguimiento de Obra</t>
  </si>
  <si>
    <t>CCL0120</t>
  </si>
  <si>
    <t>Seguimiento en Obra</t>
  </si>
  <si>
    <t>CCL0200</t>
  </si>
  <si>
    <t>Permanencia en Obra</t>
  </si>
  <si>
    <t>CCL0220</t>
  </si>
  <si>
    <t>CCL1110</t>
  </si>
  <si>
    <t>Resistencia de Materiales</t>
  </si>
  <si>
    <t>CCL1120</t>
  </si>
  <si>
    <t>Analisis Estructural</t>
  </si>
  <si>
    <t>CCL1130</t>
  </si>
  <si>
    <t>Estructuras en Madera</t>
  </si>
  <si>
    <t>CCL1140</t>
  </si>
  <si>
    <t>Estructuras Metalicas</t>
  </si>
  <si>
    <t>CCL1150</t>
  </si>
  <si>
    <t>Construccion Sismo-Resistente</t>
  </si>
  <si>
    <t>CCL1200</t>
  </si>
  <si>
    <t>Construccion General</t>
  </si>
  <si>
    <t>CCL1202</t>
  </si>
  <si>
    <t>Tipologias de Construccion</t>
  </si>
  <si>
    <t>CCL1210</t>
  </si>
  <si>
    <t>CCL1212</t>
  </si>
  <si>
    <t>Materiales de Construccion</t>
  </si>
  <si>
    <t>CCL1214</t>
  </si>
  <si>
    <t>Topografia</t>
  </si>
  <si>
    <t>CCL1216</t>
  </si>
  <si>
    <t>Hormigon</t>
  </si>
  <si>
    <t>CCL1260</t>
  </si>
  <si>
    <t>Metodologia de Investigacion</t>
  </si>
  <si>
    <t>CCL1262</t>
  </si>
  <si>
    <t>Investigacion de Operaciones</t>
  </si>
  <si>
    <t>CCL1280</t>
  </si>
  <si>
    <t>CCL1290</t>
  </si>
  <si>
    <t>Estructuras I</t>
  </si>
  <si>
    <t>CCL2000</t>
  </si>
  <si>
    <t>Ciencia de Materiales</t>
  </si>
  <si>
    <t>CCL2010</t>
  </si>
  <si>
    <t>CCL2020</t>
  </si>
  <si>
    <t>CCL2040</t>
  </si>
  <si>
    <t>Investigacion Operativa</t>
  </si>
  <si>
    <t>CCL2050</t>
  </si>
  <si>
    <t>CCL2060</t>
  </si>
  <si>
    <t>Hidraulica Sanitaria</t>
  </si>
  <si>
    <t>CCL2100</t>
  </si>
  <si>
    <t>Legislacion</t>
  </si>
  <si>
    <t>CCL2110</t>
  </si>
  <si>
    <t>Administracion</t>
  </si>
  <si>
    <t>CCL2121</t>
  </si>
  <si>
    <t>Planificacion y Programacion de Proyectos</t>
  </si>
  <si>
    <t>CCL2218</t>
  </si>
  <si>
    <t>Maquinaria y Equipos de Construccion</t>
  </si>
  <si>
    <t>CCL2220</t>
  </si>
  <si>
    <t>Obras Civiles I</t>
  </si>
  <si>
    <t>CCL2230</t>
  </si>
  <si>
    <t>Obras Civiles II</t>
  </si>
  <si>
    <t>CCL2240</t>
  </si>
  <si>
    <t>Edificacion I</t>
  </si>
  <si>
    <t>CCL2242</t>
  </si>
  <si>
    <t>Instalaciones</t>
  </si>
  <si>
    <t>CCL2250</t>
  </si>
  <si>
    <t>Edificacion II</t>
  </si>
  <si>
    <t>CCL2264</t>
  </si>
  <si>
    <t>Administracion de Empresas</t>
  </si>
  <si>
    <t>CCL2272</t>
  </si>
  <si>
    <t>Analisis de Costos</t>
  </si>
  <si>
    <t>CCL2274</t>
  </si>
  <si>
    <t>CCL2276</t>
  </si>
  <si>
    <t>Preparacion y Evaluacion de Proyectos</t>
  </si>
  <si>
    <t>CCL2278</t>
  </si>
  <si>
    <t>Taller de Obras</t>
  </si>
  <si>
    <t>CCL2280</t>
  </si>
  <si>
    <t>CCL2290</t>
  </si>
  <si>
    <t>Estructuras II</t>
  </si>
  <si>
    <t>CCL2301</t>
  </si>
  <si>
    <t>Taller de Gestión</t>
  </si>
  <si>
    <t>CCL2302</t>
  </si>
  <si>
    <t>Evaluación de Proyectos</t>
  </si>
  <si>
    <t>CCL2311</t>
  </si>
  <si>
    <t>CCL2312</t>
  </si>
  <si>
    <t>Construcción y Sociedad</t>
  </si>
  <si>
    <t>CCL2321</t>
  </si>
  <si>
    <t>Tecnología de Materiales</t>
  </si>
  <si>
    <t>CCL2322</t>
  </si>
  <si>
    <t>Anatomía de la Construcción</t>
  </si>
  <si>
    <t>CCL2331</t>
  </si>
  <si>
    <t>Análisis de Datos e Investigación</t>
  </si>
  <si>
    <t>CCL2332</t>
  </si>
  <si>
    <t>Topografía</t>
  </si>
  <si>
    <t>Hidráulica General</t>
  </si>
  <si>
    <t>CCL2342</t>
  </si>
  <si>
    <t>Fundamentos para el Análisis Estructural</t>
  </si>
  <si>
    <t>CCL2343</t>
  </si>
  <si>
    <t>Tecnología del Hormigón</t>
  </si>
  <si>
    <t>CCL2344</t>
  </si>
  <si>
    <t>Práctica Pre Profesional</t>
  </si>
  <si>
    <t>CCL2351</t>
  </si>
  <si>
    <t>Sistemas y Procesos Constructivos</t>
  </si>
  <si>
    <t>CCL2352</t>
  </si>
  <si>
    <t>CCL2353</t>
  </si>
  <si>
    <t>Geotecnia</t>
  </si>
  <si>
    <t>Sustentabilidad en Construcción</t>
  </si>
  <si>
    <t>CCL2363</t>
  </si>
  <si>
    <t>Investigación de Operaciones</t>
  </si>
  <si>
    <t>CCL2371</t>
  </si>
  <si>
    <t>Sistemas y Procesos Constructivos Especiales</t>
  </si>
  <si>
    <t>Instalaciones de Gas, Clima y Electricidad</t>
  </si>
  <si>
    <t>CCL2373</t>
  </si>
  <si>
    <t>Administración y Finanzas</t>
  </si>
  <si>
    <t>CCL2374</t>
  </si>
  <si>
    <t>Administración de Obras</t>
  </si>
  <si>
    <t>CCL2382</t>
  </si>
  <si>
    <t>Gestión de Proyectos</t>
  </si>
  <si>
    <t>Responsabilidad Social en Construcción</t>
  </si>
  <si>
    <t>CCL2384</t>
  </si>
  <si>
    <t>Emprendimiento y Habilidades Gerenciales</t>
  </si>
  <si>
    <t>CCL2391</t>
  </si>
  <si>
    <t>Residencia</t>
  </si>
  <si>
    <t>CCL2401</t>
  </si>
  <si>
    <t>Práctica Profesional</t>
  </si>
  <si>
    <t>CCL2411</t>
  </si>
  <si>
    <t>Construcción y su Entorno</t>
  </si>
  <si>
    <t>CCL2412</t>
  </si>
  <si>
    <t>CCL2413</t>
  </si>
  <si>
    <t>Taller de Habilidades Académicas</t>
  </si>
  <si>
    <t>CCL2421</t>
  </si>
  <si>
    <t>Tecnología de los Materiales</t>
  </si>
  <si>
    <t>CCL2433</t>
  </si>
  <si>
    <t>Análisis de Datos Aplicado a la Construcción</t>
  </si>
  <si>
    <t>CCL2434</t>
  </si>
  <si>
    <t>CCL2435</t>
  </si>
  <si>
    <t>Fundamentos de Seguridad en la Construcción</t>
  </si>
  <si>
    <t>CCL2441</t>
  </si>
  <si>
    <t>Fundamentos del Análisis Estructural</t>
  </si>
  <si>
    <t>CCL2443</t>
  </si>
  <si>
    <t>CCL2444</t>
  </si>
  <si>
    <t>CCL2461</t>
  </si>
  <si>
    <t>Geotecnia Aplicada</t>
  </si>
  <si>
    <t>CCL2462</t>
  </si>
  <si>
    <t>Estructura, Materialidad y Procesos Constructivos</t>
  </si>
  <si>
    <t>CCL2463</t>
  </si>
  <si>
    <t>Fundamentos del Análisis Financiero y Contable</t>
  </si>
  <si>
    <t>CCL2464</t>
  </si>
  <si>
    <t>Instalaciones de Gas y Electricidad</t>
  </si>
  <si>
    <t>CCL2471</t>
  </si>
  <si>
    <t>CCL2472</t>
  </si>
  <si>
    <t>Terminaciones y Componentes en Edificación</t>
  </si>
  <si>
    <t>CCL2473</t>
  </si>
  <si>
    <t>Programación, Optimización y Control de Proyectos</t>
  </si>
  <si>
    <t>CCL2474</t>
  </si>
  <si>
    <t>Ética Aplicada a la Construcción</t>
  </si>
  <si>
    <t>CCL2475</t>
  </si>
  <si>
    <t>Instalaciones Sanitarias y de Climatización</t>
  </si>
  <si>
    <t>CCL2481</t>
  </si>
  <si>
    <t>CCL2482</t>
  </si>
  <si>
    <t>Sistemas para Obras de Infraestructura</t>
  </si>
  <si>
    <t>CCL2483</t>
  </si>
  <si>
    <t>Habitabilidad y Sostenibilidad Energética</t>
  </si>
  <si>
    <t>CCL2484</t>
  </si>
  <si>
    <t>Transformación Digital en la Industria de la Construcción</t>
  </si>
  <si>
    <t>CCL2491</t>
  </si>
  <si>
    <t>Taller de Desafíos en Construcción</t>
  </si>
  <si>
    <t>CCL2492</t>
  </si>
  <si>
    <t>CCL3000</t>
  </si>
  <si>
    <t>Fisica de la Vivienda</t>
  </si>
  <si>
    <t>CCL3010</t>
  </si>
  <si>
    <t>CCL3020</t>
  </si>
  <si>
    <t>CCL3100</t>
  </si>
  <si>
    <t>CCL3110</t>
  </si>
  <si>
    <t>CCL3120</t>
  </si>
  <si>
    <t>Movimiento de Tierras</t>
  </si>
  <si>
    <t>CCL3130</t>
  </si>
  <si>
    <t>Caminos y Puentes</t>
  </si>
  <si>
    <t>CCL4100</t>
  </si>
  <si>
    <t>CCL4110</t>
  </si>
  <si>
    <t>Preparacion Evaluacion de Proyectos</t>
  </si>
  <si>
    <t>CCL4121</t>
  </si>
  <si>
    <t>CCO0001</t>
  </si>
  <si>
    <t>Convenio Duoc UC-Construcción Civil</t>
  </si>
  <si>
    <t>CCO001M</t>
  </si>
  <si>
    <t>Taller de Memoria I</t>
  </si>
  <si>
    <t>CCO002M</t>
  </si>
  <si>
    <t>Taller de Memoria II</t>
  </si>
  <si>
    <t>CCO0035</t>
  </si>
  <si>
    <t>Gestion de la Construccion</t>
  </si>
  <si>
    <t>CCO1350</t>
  </si>
  <si>
    <t>Materiales Polimericos</t>
  </si>
  <si>
    <t>CCO1500</t>
  </si>
  <si>
    <t>Administracion de Obras</t>
  </si>
  <si>
    <t>CCO2045</t>
  </si>
  <si>
    <t>Instalaciones de Gas</t>
  </si>
  <si>
    <t>CCO2091</t>
  </si>
  <si>
    <t>Instalaciones Electricas</t>
  </si>
  <si>
    <t>CCO2115</t>
  </si>
  <si>
    <t>Legislación y Construcción</t>
  </si>
  <si>
    <t>CCO2125</t>
  </si>
  <si>
    <t>Finanzas e Inversiones Inmobiliarias</t>
  </si>
  <si>
    <t>CCO2126</t>
  </si>
  <si>
    <t>CCO2170</t>
  </si>
  <si>
    <t>Taller Estructuras en Madera</t>
  </si>
  <si>
    <t>CCO2171</t>
  </si>
  <si>
    <t>Construccion en Madera</t>
  </si>
  <si>
    <t>CCO2175</t>
  </si>
  <si>
    <t>Equipamiento y Acondicionamiento de Edificios</t>
  </si>
  <si>
    <t>CCO2176</t>
  </si>
  <si>
    <t>Eficiencia Energética en Edificación</t>
  </si>
  <si>
    <t>CCO2180</t>
  </si>
  <si>
    <t>Taller Instalaciones de Gas</t>
  </si>
  <si>
    <t>CCO2190</t>
  </si>
  <si>
    <t>Taller Instalaciones Sanitarias</t>
  </si>
  <si>
    <t>CCO2200</t>
  </si>
  <si>
    <t>Construccion Obras Hidraulicas</t>
  </si>
  <si>
    <t>CCO2230</t>
  </si>
  <si>
    <t>Depuracion de Aguas y Residuos</t>
  </si>
  <si>
    <t>CCO2270</t>
  </si>
  <si>
    <t>Proyectos de Construccion en Montana y Condiciones Extremas</t>
  </si>
  <si>
    <t>CCO2280</t>
  </si>
  <si>
    <t>La Montana: Sus Riesgos, y Su Prevencion</t>
  </si>
  <si>
    <t>CCO2290</t>
  </si>
  <si>
    <t>Cmd Restauracion y Rehabilitacion de Patrimonio Arquitectonico y Cultural</t>
  </si>
  <si>
    <t>CCO3042</t>
  </si>
  <si>
    <t>Gestion de Calidad en Construccion</t>
  </si>
  <si>
    <t>CCO3050</t>
  </si>
  <si>
    <t>Construcciones Industriales</t>
  </si>
  <si>
    <t>CCO3060</t>
  </si>
  <si>
    <t>Tecnologia del Hormigon II</t>
  </si>
  <si>
    <t>CCO3075</t>
  </si>
  <si>
    <t>Administracion de Obras y Prevencion de Riesgos</t>
  </si>
  <si>
    <t>CCO3081</t>
  </si>
  <si>
    <t>Tuneles</t>
  </si>
  <si>
    <t>CCO3082</t>
  </si>
  <si>
    <t>Gestion de Infraestructura Vial</t>
  </si>
  <si>
    <t>CCO3083</t>
  </si>
  <si>
    <t>Construccion de Pavimentos Flexibles</t>
  </si>
  <si>
    <t>CCO3095</t>
  </si>
  <si>
    <t>Control de Proyectos de Construccion</t>
  </si>
  <si>
    <t>CCO3200</t>
  </si>
  <si>
    <t>Gestion de Riesgos Operacionales</t>
  </si>
  <si>
    <t>CCO3300</t>
  </si>
  <si>
    <t>Gestion y Desarrollo Inmobiliario</t>
  </si>
  <si>
    <t>CCO3310</t>
  </si>
  <si>
    <t>Direccion Estrategica y Marketing Inmobiliario</t>
  </si>
  <si>
    <t>CCO3320</t>
  </si>
  <si>
    <t>Taller de Investigación en Construcción Civil</t>
  </si>
  <si>
    <t>CCO3321</t>
  </si>
  <si>
    <t>Construcción en Emergencia </t>
  </si>
  <si>
    <t>CCO3400</t>
  </si>
  <si>
    <t>Tasaciones de Bienes Inmuebles</t>
  </si>
  <si>
    <t>CCO3500</t>
  </si>
  <si>
    <t>Industrializacion e Innovacion en la Construccion</t>
  </si>
  <si>
    <t>CCO3600</t>
  </si>
  <si>
    <t>Mecanica de Suelos Aplicada</t>
  </si>
  <si>
    <t>CCO3800</t>
  </si>
  <si>
    <t>CCO3801</t>
  </si>
  <si>
    <t>Administración Integral de Proyectos</t>
  </si>
  <si>
    <t>CCO3802</t>
  </si>
  <si>
    <t>Etica Profesional</t>
  </si>
  <si>
    <t>CCO3803</t>
  </si>
  <si>
    <t>Patologia de Obras de Construccion</t>
  </si>
  <si>
    <t>CCO3804</t>
  </si>
  <si>
    <t>Proyecto de Tesis</t>
  </si>
  <si>
    <t>CCO3805</t>
  </si>
  <si>
    <t>Tesis I</t>
  </si>
  <si>
    <t>CCO3806</t>
  </si>
  <si>
    <t>Tesis II</t>
  </si>
  <si>
    <t>CCO3807</t>
  </si>
  <si>
    <t>Liderazgo Efectivo y Sostenibilidad Empresarial</t>
  </si>
  <si>
    <t>CCO3808</t>
  </si>
  <si>
    <t>Tecnologias de la Informacion para la Toma de Decisiones en Construccion</t>
  </si>
  <si>
    <t>CCO3809</t>
  </si>
  <si>
    <t>Aspectos Criticos en la Gestion de Proyectos de Construccion</t>
  </si>
  <si>
    <t>CCO3810</t>
  </si>
  <si>
    <t>Diseno de Caminos</t>
  </si>
  <si>
    <t>CCO3811</t>
  </si>
  <si>
    <t>Gestion de Mantenimiento de Caminos</t>
  </si>
  <si>
    <t>CCO3812</t>
  </si>
  <si>
    <t>Impacto Ambiental de Proyectos</t>
  </si>
  <si>
    <t>CCO3813</t>
  </si>
  <si>
    <t>Metodologia Avanzada de la Investigacion</t>
  </si>
  <si>
    <t>CCO3814</t>
  </si>
  <si>
    <t>Administracion de Recursos Humanos en la Construccion</t>
  </si>
  <si>
    <t>CCO3815</t>
  </si>
  <si>
    <t>CCO3816</t>
  </si>
  <si>
    <t>Sistemas Constructivos en Madera</t>
  </si>
  <si>
    <t>CCO3817</t>
  </si>
  <si>
    <t>CCO3818</t>
  </si>
  <si>
    <t>CCO3819</t>
  </si>
  <si>
    <t>Fisica de la Construccion</t>
  </si>
  <si>
    <t>CCO3820</t>
  </si>
  <si>
    <t>Sistema de Gestion Integrados para Proyectos de Construccion</t>
  </si>
  <si>
    <t>CCO3821</t>
  </si>
  <si>
    <t>Materiales Metalicos en la Construccion</t>
  </si>
  <si>
    <t>CCO3822</t>
  </si>
  <si>
    <t>CCO3823</t>
  </si>
  <si>
    <t>Tecnologias Especiales de Construccion en Obras Civiles</t>
  </si>
  <si>
    <t>CCO3824</t>
  </si>
  <si>
    <t>Tecnologia del Hormigon Avanzada</t>
  </si>
  <si>
    <t>CCO3825</t>
  </si>
  <si>
    <t>Tecnologias Especiales en Pavimentos</t>
  </si>
  <si>
    <t>CCO3826</t>
  </si>
  <si>
    <t>Acustica Ambiental en Obras de Construccion</t>
  </si>
  <si>
    <t>CCO3827</t>
  </si>
  <si>
    <t>Acustica en la Edificacion</t>
  </si>
  <si>
    <t>Metodología y Técnicas de Intervención de Edificios Patrimoniales</t>
  </si>
  <si>
    <t>CCO3829</t>
  </si>
  <si>
    <t>Gestión de Riesgos de Seguridad y Salud en el Trabajo</t>
  </si>
  <si>
    <t>CCO3830</t>
  </si>
  <si>
    <t>Innovacion en Construccion</t>
  </si>
  <si>
    <t>CCO3831</t>
  </si>
  <si>
    <t>Metodos de Investigacion Aplicada</t>
  </si>
  <si>
    <t>CCO3832</t>
  </si>
  <si>
    <t>Gestion de Obras Industriales</t>
  </si>
  <si>
    <t>CCO3833</t>
  </si>
  <si>
    <t>Simulación en la Construcción</t>
  </si>
  <si>
    <t>CCO3834</t>
  </si>
  <si>
    <t>Actividad Integradora de Graduación</t>
  </si>
  <si>
    <t>CCO3835</t>
  </si>
  <si>
    <t>Construcción de Infraestructura Vial: Puentes y Túneles</t>
  </si>
  <si>
    <t>CCO3836</t>
  </si>
  <si>
    <t>Diseño y Ejecucion de Obras Hidraulicas</t>
  </si>
  <si>
    <t>CCO3837</t>
  </si>
  <si>
    <t>Gestión de Personas y Desarrollo de Talentos en Construcción</t>
  </si>
  <si>
    <t>CCO3838</t>
  </si>
  <si>
    <t>Desarrollo Inmobiliario</t>
  </si>
  <si>
    <t>CCO3839</t>
  </si>
  <si>
    <t>Industria Inmobiliaria</t>
  </si>
  <si>
    <t>CCO3840</t>
  </si>
  <si>
    <t>Lean Project Delivery en Proyectos de Construcción</t>
  </si>
  <si>
    <t>CCO3841</t>
  </si>
  <si>
    <t>BIM para la Construcción</t>
  </si>
  <si>
    <t>CCO3842</t>
  </si>
  <si>
    <t>Innovación e Industrialización en la Construcción</t>
  </si>
  <si>
    <t>CCO3843</t>
  </si>
  <si>
    <t>Innovación Social en Construcción</t>
  </si>
  <si>
    <t>CCO3844</t>
  </si>
  <si>
    <t>Planificación y Control de Proyectos de Construcción</t>
  </si>
  <si>
    <t>CCO3845</t>
  </si>
  <si>
    <t>Edificación, Salud y Medioambiente</t>
  </si>
  <si>
    <t>CCO3846</t>
  </si>
  <si>
    <t>Gestión de Riesgos y Análisis de Decisiones en Proyectos de Construcción</t>
  </si>
  <si>
    <t>CCO3847</t>
  </si>
  <si>
    <t>Energía y Descarbonización en la Edificación</t>
  </si>
  <si>
    <t>CCO3848</t>
  </si>
  <si>
    <t>Taller de Programación en Construcción</t>
  </si>
  <si>
    <t>CCO3849</t>
  </si>
  <si>
    <t>Fundamentos Aplicados de la Metodología BIM</t>
  </si>
  <si>
    <t>CCO3850</t>
  </si>
  <si>
    <t>Rol Público y Compromiso Social en Construcción</t>
  </si>
  <si>
    <t>CCO3851</t>
  </si>
  <si>
    <t>Hormigón con Atributos de Sustentabilidad</t>
  </si>
  <si>
    <t>CCO3852</t>
  </si>
  <si>
    <t>Gestión de Calidad en Proyectos de Construcción</t>
  </si>
  <si>
    <t>CCO3853</t>
  </si>
  <si>
    <t>Durabilidad en Estructuras de Hormigón Armado</t>
  </si>
  <si>
    <t>CCO3854</t>
  </si>
  <si>
    <t>Métodos para la Generación de Valor en Proyectos de Construcción</t>
  </si>
  <si>
    <t>CCO3900</t>
  </si>
  <si>
    <t>Herramientas de Análisis Físico de Edificios</t>
  </si>
  <si>
    <t>CCO3901</t>
  </si>
  <si>
    <t>Desarrollo Sustentable</t>
  </si>
  <si>
    <t>CCO3902</t>
  </si>
  <si>
    <t>Sistemas de Acondicionamiento Ambiental</t>
  </si>
  <si>
    <t>CCO3903</t>
  </si>
  <si>
    <t>Formas Resistentes en Madera</t>
  </si>
  <si>
    <t>CCO3906</t>
  </si>
  <si>
    <t>Materiales y Medio Ambiente</t>
  </si>
  <si>
    <t>CCO3907</t>
  </si>
  <si>
    <t>Seminario de Graduación</t>
  </si>
  <si>
    <t>CCP1000</t>
  </si>
  <si>
    <t>Marco Legal Atep</t>
  </si>
  <si>
    <t>CCP1100</t>
  </si>
  <si>
    <t>Tecnicas de Prevencion de Riesgos</t>
  </si>
  <si>
    <t>CCP1200</t>
  </si>
  <si>
    <t>Fundamentos de Seguridad Ocupacional</t>
  </si>
  <si>
    <t>CCP2000</t>
  </si>
  <si>
    <t>Empresa y Prevencion de Riesgos Profesionales</t>
  </si>
  <si>
    <t>CCP2100</t>
  </si>
  <si>
    <t>Medicina del Trabajo y Primeros Auxilios</t>
  </si>
  <si>
    <t>CCP2200</t>
  </si>
  <si>
    <t>Higiene Industrial I</t>
  </si>
  <si>
    <t>CCP3000</t>
  </si>
  <si>
    <t>Ciencia y Prevencion de Riesgos Profesionales</t>
  </si>
  <si>
    <t>CCP3100</t>
  </si>
  <si>
    <t>Higiene Industrial II</t>
  </si>
  <si>
    <t>CCP4000</t>
  </si>
  <si>
    <t>Riesgos en Sectores Productivos</t>
  </si>
  <si>
    <t>CCP4100</t>
  </si>
  <si>
    <t>Seminario</t>
  </si>
  <si>
    <t>CCT1000</t>
  </si>
  <si>
    <t>Tecnologias de Construccion</t>
  </si>
  <si>
    <t>CCT1100</t>
  </si>
  <si>
    <t>Gestion de Calidad y Medio Ambiente</t>
  </si>
  <si>
    <t>CCT120G</t>
  </si>
  <si>
    <t>Topografia General</t>
  </si>
  <si>
    <t>CCT2000</t>
  </si>
  <si>
    <t>Administracion de Proyectos</t>
  </si>
  <si>
    <t>CCT2100</t>
  </si>
  <si>
    <t>Desarrollos en Industria de la Construccion</t>
  </si>
  <si>
    <t>CCT3000</t>
  </si>
  <si>
    <t>Tecnologias de Terminaciones</t>
  </si>
  <si>
    <t>CCT3100</t>
  </si>
  <si>
    <t>CCT3200</t>
  </si>
  <si>
    <t>Obras de Conexiones Terminales y Anexas</t>
  </si>
  <si>
    <t>CCT3300</t>
  </si>
  <si>
    <t>Concesiones</t>
  </si>
  <si>
    <t>CCT3400</t>
  </si>
  <si>
    <t>Tecnologia de Saneamiento Industrial y Urbano</t>
  </si>
  <si>
    <t>CCT4000</t>
  </si>
  <si>
    <t>Instalaciones Especiales en Edificacion</t>
  </si>
  <si>
    <t>CCT4100</t>
  </si>
  <si>
    <t>Acondicionamiento Ambiental en Edificios</t>
  </si>
  <si>
    <t>CCT4200</t>
  </si>
  <si>
    <t>Tecnologia en Vias Terrestres de Comunicacion</t>
  </si>
  <si>
    <t>CCT4300</t>
  </si>
  <si>
    <t>Obras Civiles y Productivas</t>
  </si>
  <si>
    <t>CCT4400</t>
  </si>
  <si>
    <t>Trabajo Final</t>
  </si>
  <si>
    <t>02 - Astrofísica</t>
  </si>
  <si>
    <t>ASP5001</t>
  </si>
  <si>
    <t>Radioastronomía</t>
  </si>
  <si>
    <t>ASP5002</t>
  </si>
  <si>
    <t>Ordenes de Magnitud en el Mundo Fisico</t>
  </si>
  <si>
    <t>ASP5003</t>
  </si>
  <si>
    <t>Radiacion  Cosmica de Fondo en  Microondas</t>
  </si>
  <si>
    <t>ASP5005</t>
  </si>
  <si>
    <t>Formacion de Galaxias en el Universo</t>
  </si>
  <si>
    <t>ASP5006</t>
  </si>
  <si>
    <t>Supernovas</t>
  </si>
  <si>
    <t>ASP5007</t>
  </si>
  <si>
    <t>El Medio Intergalactico</t>
  </si>
  <si>
    <t>ASP5009</t>
  </si>
  <si>
    <t>El Centro Galáctico</t>
  </si>
  <si>
    <t>ASP5011</t>
  </si>
  <si>
    <t>Astrofísica Numerica</t>
  </si>
  <si>
    <t>ASP5012</t>
  </si>
  <si>
    <t>Laboratorio de Instrumentación Astronómica</t>
  </si>
  <si>
    <t>ASP5013</t>
  </si>
  <si>
    <t>Fundamentos de Instrumentación Astronómica</t>
  </si>
  <si>
    <t>ASP5014</t>
  </si>
  <si>
    <t>Estadística para Astrónomos</t>
  </si>
  <si>
    <t>ASP5015</t>
  </si>
  <si>
    <t>Agujeros Negros Super-Masivos</t>
  </si>
  <si>
    <t>ASP5016</t>
  </si>
  <si>
    <t>Óptica Adaptativa</t>
  </si>
  <si>
    <t>ASP5017</t>
  </si>
  <si>
    <t>Seminario de Instrumentación Astronómica</t>
  </si>
  <si>
    <t>ASP5018</t>
  </si>
  <si>
    <t>Detectores para Astronomía</t>
  </si>
  <si>
    <t>ASP5019</t>
  </si>
  <si>
    <t>Poblaciones Estelares</t>
  </si>
  <si>
    <t>ASP5022</t>
  </si>
  <si>
    <t>Astrobiología</t>
  </si>
  <si>
    <t>ASP5101</t>
  </si>
  <si>
    <t>Dinámica Estelar y Simulaciones Numéricas</t>
  </si>
  <si>
    <t>ASP5102</t>
  </si>
  <si>
    <t>Medio Interestelar y Formación de Estrellas</t>
  </si>
  <si>
    <t>ASP5103</t>
  </si>
  <si>
    <t>Astronomía Galáctica</t>
  </si>
  <si>
    <t>ASP5104</t>
  </si>
  <si>
    <t>Medio Interestelar</t>
  </si>
  <si>
    <t>ASP5105</t>
  </si>
  <si>
    <t>ASP5106</t>
  </si>
  <si>
    <t>ASP5107</t>
  </si>
  <si>
    <t>Dinámica de Sistemas Estelares y Planetarios</t>
  </si>
  <si>
    <t>ASP5201</t>
  </si>
  <si>
    <t>Nucleosíntesis en el Universo</t>
  </si>
  <si>
    <t>ASP5202</t>
  </si>
  <si>
    <t>Planetas Extrasolares</t>
  </si>
  <si>
    <t>ASP5203</t>
  </si>
  <si>
    <t>Estrellas Variables</t>
  </si>
  <si>
    <t>ASP5204</t>
  </si>
  <si>
    <t>Estrellas de Neutrones</t>
  </si>
  <si>
    <t>ASP5205</t>
  </si>
  <si>
    <t>Astrofísica Estelar Avanzada</t>
  </si>
  <si>
    <t>ASP5206</t>
  </si>
  <si>
    <t>ASP5207</t>
  </si>
  <si>
    <t>ASP5301</t>
  </si>
  <si>
    <t>Estructura a Gran Escala</t>
  </si>
  <si>
    <t>ASP5302</t>
  </si>
  <si>
    <t>Astrofísica Extragaláctica Avanzada</t>
  </si>
  <si>
    <t>ASP5303</t>
  </si>
  <si>
    <t>Cumulos de Galaxias</t>
  </si>
  <si>
    <t>ASP5304</t>
  </si>
  <si>
    <t>Formación de Galaxias</t>
  </si>
  <si>
    <t>ASP5305</t>
  </si>
  <si>
    <t>El Medio Intergaláctico</t>
  </si>
  <si>
    <t>ASP5401</t>
  </si>
  <si>
    <t>ASP5402</t>
  </si>
  <si>
    <t>Ordenes de Magnitud en el Mundo Físico</t>
  </si>
  <si>
    <t>ASP5403</t>
  </si>
  <si>
    <t>Radiación Cósmica</t>
  </si>
  <si>
    <t>ASP5404</t>
  </si>
  <si>
    <t>Astrofísica Computacional</t>
  </si>
  <si>
    <t>ASP5405</t>
  </si>
  <si>
    <t>Astrofísica Numérica</t>
  </si>
  <si>
    <t>ASP5406</t>
  </si>
  <si>
    <t>ASP5407</t>
  </si>
  <si>
    <t>ASP5408</t>
  </si>
  <si>
    <t>ASP5409</t>
  </si>
  <si>
    <t>ASP5410</t>
  </si>
  <si>
    <t>Seminario Instrumentación Astronómica</t>
  </si>
  <si>
    <t>ASP5411</t>
  </si>
  <si>
    <t>ASP5412</t>
  </si>
  <si>
    <t>Relatividad y Gravitación</t>
  </si>
  <si>
    <t>ASP5413</t>
  </si>
  <si>
    <t>Cosmología y Materia Oscura</t>
  </si>
  <si>
    <t>ASP5414</t>
  </si>
  <si>
    <t>Instrumentación Astronómica</t>
  </si>
  <si>
    <t>ASP5415</t>
  </si>
  <si>
    <t>Topicos de Astrofísica</t>
  </si>
  <si>
    <t>ASP5454</t>
  </si>
  <si>
    <t>Órdenes de Magnitud en el Mundo Físico</t>
  </si>
  <si>
    <t>ASP5555</t>
  </si>
  <si>
    <t>Introducción a la Astroquímica</t>
  </si>
  <si>
    <t>ASP5556</t>
  </si>
  <si>
    <t>Evolución Química de Galaxias</t>
  </si>
  <si>
    <t>ASP8000</t>
  </si>
  <si>
    <t>Topicos de Astrofisica</t>
  </si>
  <si>
    <t>ASP8720</t>
  </si>
  <si>
    <t>Tesis de Magister</t>
  </si>
  <si>
    <t>ASP9001</t>
  </si>
  <si>
    <t>Seminario de Astrofisica</t>
  </si>
  <si>
    <t>ASP9002</t>
  </si>
  <si>
    <t>Examen de Calificación</t>
  </si>
  <si>
    <t>ASP9003</t>
  </si>
  <si>
    <t>ASP9004</t>
  </si>
  <si>
    <t>Actividad Anual de Seguimiento I</t>
  </si>
  <si>
    <t>ASP9005</t>
  </si>
  <si>
    <t>Actividad Anual de Seguimiento II</t>
  </si>
  <si>
    <t>ASP9006</t>
  </si>
  <si>
    <t>Autoría Artículo Científico o Patente</t>
  </si>
  <si>
    <t>ASP9007</t>
  </si>
  <si>
    <t>Pasantía</t>
  </si>
  <si>
    <t>ASP9008</t>
  </si>
  <si>
    <t>ASP9010</t>
  </si>
  <si>
    <t>Tesis de Magíster</t>
  </si>
  <si>
    <t>ASP9100</t>
  </si>
  <si>
    <t>Procesos Fisicos en Astrofisica</t>
  </si>
  <si>
    <t>ASP9110</t>
  </si>
  <si>
    <t>Procesos Físicos en Astrofísica</t>
  </si>
  <si>
    <t>ASP9120</t>
  </si>
  <si>
    <t>Seminario de Astrofísica</t>
  </si>
  <si>
    <t>ASP9200</t>
  </si>
  <si>
    <t>Astrofisica Estelar Avanzada</t>
  </si>
  <si>
    <t>ASP9201</t>
  </si>
  <si>
    <t>Trabajo de Investigación A</t>
  </si>
  <si>
    <t>ASP9202</t>
  </si>
  <si>
    <t>Trabajo de Investigación B</t>
  </si>
  <si>
    <t>ASP9203</t>
  </si>
  <si>
    <t>Trabajo de Investigación C</t>
  </si>
  <si>
    <t>ASP9204</t>
  </si>
  <si>
    <t>Versatilidad en la Investigación</t>
  </si>
  <si>
    <t>ASP9300</t>
  </si>
  <si>
    <t>Astrofisica Extragalactica Avanzada</t>
  </si>
  <si>
    <t>ASP9301</t>
  </si>
  <si>
    <t>Fronteras de la Astrofísica A</t>
  </si>
  <si>
    <t>ASP9302</t>
  </si>
  <si>
    <t>Fronteras de la Astrofísica B</t>
  </si>
  <si>
    <t>ASP9303</t>
  </si>
  <si>
    <t>Fronteras de la Astrofísica C</t>
  </si>
  <si>
    <t>ASP9304</t>
  </si>
  <si>
    <t>ASP9305</t>
  </si>
  <si>
    <t>ASP9306</t>
  </si>
  <si>
    <t>ASP9400</t>
  </si>
  <si>
    <t>ASP9410</t>
  </si>
  <si>
    <t>Proyecto de Tesis de Magíster</t>
  </si>
  <si>
    <t>ASP9420</t>
  </si>
  <si>
    <t>Tesis de Magíster I</t>
  </si>
  <si>
    <t>ASP9430</t>
  </si>
  <si>
    <t>Tesis de Magíster II</t>
  </si>
  <si>
    <t>ASP9500</t>
  </si>
  <si>
    <t>Relatividad y Gravitacion</t>
  </si>
  <si>
    <t>ASP9501</t>
  </si>
  <si>
    <t>Cosmologia y Materia Oscura</t>
  </si>
  <si>
    <t>ASP9502</t>
  </si>
  <si>
    <t>Nucleosintesis e el Universo</t>
  </si>
  <si>
    <t>ASP9503</t>
  </si>
  <si>
    <t>Instrumentacion Astronomica</t>
  </si>
  <si>
    <t>ASP9504</t>
  </si>
  <si>
    <t>Dinamica y Simulaciones Numericas</t>
  </si>
  <si>
    <t>ASP9506</t>
  </si>
  <si>
    <t>ASP9508</t>
  </si>
  <si>
    <t>ASP9509</t>
  </si>
  <si>
    <t>Astronomia Galactica</t>
  </si>
  <si>
    <t>ASP9510</t>
  </si>
  <si>
    <t>ASP9511</t>
  </si>
  <si>
    <t>ASP9601</t>
  </si>
  <si>
    <t>ASP9602</t>
  </si>
  <si>
    <t>Trabajo de Investigacion B</t>
  </si>
  <si>
    <t>ASP9603</t>
  </si>
  <si>
    <t>Trabajo de Investigacion C</t>
  </si>
  <si>
    <t>ASP9721</t>
  </si>
  <si>
    <t>Tesis de Doctorado I</t>
  </si>
  <si>
    <t>ASP9722</t>
  </si>
  <si>
    <t>Tesis de Doctorado II</t>
  </si>
  <si>
    <t>ASP9723</t>
  </si>
  <si>
    <t>Tesis de Doctorado III</t>
  </si>
  <si>
    <t>ASP9724</t>
  </si>
  <si>
    <t>Tesis de Doctorado IV</t>
  </si>
  <si>
    <t>ASP9725</t>
  </si>
  <si>
    <t>Tesis de Doctorado V</t>
  </si>
  <si>
    <t>AST0111</t>
  </si>
  <si>
    <t>Astronomia</t>
  </si>
  <si>
    <t>AST0112</t>
  </si>
  <si>
    <t>AST0212</t>
  </si>
  <si>
    <t>Introducción al Analisis de Datos</t>
  </si>
  <si>
    <t>AST0222</t>
  </si>
  <si>
    <t>Taller de Astronomía</t>
  </si>
  <si>
    <t>AST0311</t>
  </si>
  <si>
    <t>Astrofisica General</t>
  </si>
  <si>
    <t>AST0321</t>
  </si>
  <si>
    <t>AST0411</t>
  </si>
  <si>
    <t>Astrofisica Extragalactica</t>
  </si>
  <si>
    <t>AST0421</t>
  </si>
  <si>
    <t>AST0511</t>
  </si>
  <si>
    <t>Practica de Licenciatura</t>
  </si>
  <si>
    <t>AST1016</t>
  </si>
  <si>
    <t>Espacio, Tiempo y Universo</t>
  </si>
  <si>
    <t>El Universo Relativista de Einstein</t>
  </si>
  <si>
    <t>Canvas Cosmicos:Explorando la Diversidad de las Galaxias en Nuestro Universo</t>
  </si>
  <si>
    <t>AST111</t>
  </si>
  <si>
    <t>Astronomía</t>
  </si>
  <si>
    <t>AST1510</t>
  </si>
  <si>
    <t>El Centro Galactico</t>
  </si>
  <si>
    <t>AST1521</t>
  </si>
  <si>
    <t>Historia de la Astronomía</t>
  </si>
  <si>
    <t>AST1525</t>
  </si>
  <si>
    <t>Poniendo Números a la Tierra y el Universo</t>
  </si>
  <si>
    <t>AST1526</t>
  </si>
  <si>
    <t>Astronomía Nova: Historia de la Revolución Copernicana</t>
  </si>
  <si>
    <t>AST1527</t>
  </si>
  <si>
    <t>Galaxias y El Cosmos</t>
  </si>
  <si>
    <t>AST1529</t>
  </si>
  <si>
    <t>Planetas en el Universo</t>
  </si>
  <si>
    <t>AST211</t>
  </si>
  <si>
    <t>Introducción al Análisis de Datos</t>
  </si>
  <si>
    <t>AST221</t>
  </si>
  <si>
    <t>AST3008</t>
  </si>
  <si>
    <t>AST3009</t>
  </si>
  <si>
    <t>Cosmologia</t>
  </si>
  <si>
    <t>AST411</t>
  </si>
  <si>
    <t>Astrofísica Experimental</t>
  </si>
  <si>
    <t>AST511</t>
  </si>
  <si>
    <t>Práctica de Licenciatura</t>
  </si>
  <si>
    <t>03 - Física</t>
  </si>
  <si>
    <t>ESM01FS</t>
  </si>
  <si>
    <t>ESM02FS</t>
  </si>
  <si>
    <t>Física I</t>
  </si>
  <si>
    <t>ESM03FS</t>
  </si>
  <si>
    <t>Física II</t>
  </si>
  <si>
    <t>ESM11FS</t>
  </si>
  <si>
    <t>Laboratorio de Física</t>
  </si>
  <si>
    <t>ESM12FS</t>
  </si>
  <si>
    <t>Laboratorio de Física I</t>
  </si>
  <si>
    <t>FIA0111</t>
  </si>
  <si>
    <t>FIA0212</t>
  </si>
  <si>
    <t>FIA0221</t>
  </si>
  <si>
    <t>Taller de Astronomia II</t>
  </si>
  <si>
    <t>FIA0222</t>
  </si>
  <si>
    <t>FIA0311</t>
  </si>
  <si>
    <t>FIA0321</t>
  </si>
  <si>
    <t>FIA0411</t>
  </si>
  <si>
    <t>FIA0421</t>
  </si>
  <si>
    <t>FIA0511</t>
  </si>
  <si>
    <t>FIA1501</t>
  </si>
  <si>
    <t>FIA1502</t>
  </si>
  <si>
    <t>FIA1503</t>
  </si>
  <si>
    <t>Geodinamica I</t>
  </si>
  <si>
    <t>FIA1504</t>
  </si>
  <si>
    <t>Radiacion Cosmica de Fondo en Microondas</t>
  </si>
  <si>
    <t>FIA1505</t>
  </si>
  <si>
    <t>FIA1506</t>
  </si>
  <si>
    <t>Formacion de Galaxias</t>
  </si>
  <si>
    <t>FIA1508</t>
  </si>
  <si>
    <t>FIA1511</t>
  </si>
  <si>
    <t>FIA1512</t>
  </si>
  <si>
    <t>FIA1513</t>
  </si>
  <si>
    <t>FIA1514</t>
  </si>
  <si>
    <t>FIA1515</t>
  </si>
  <si>
    <t>FIA1519</t>
  </si>
  <si>
    <t>FIA1521</t>
  </si>
  <si>
    <t>FIA1525</t>
  </si>
  <si>
    <t>FIA3001</t>
  </si>
  <si>
    <t>Dinamica Estelar y Simulaciones Numericas</t>
  </si>
  <si>
    <t>FIA3002</t>
  </si>
  <si>
    <t>FIA3003</t>
  </si>
  <si>
    <t>FIA3004</t>
  </si>
  <si>
    <t>FIA3005</t>
  </si>
  <si>
    <t>FIA3006</t>
  </si>
  <si>
    <t>FIA3007</t>
  </si>
  <si>
    <t>Topicos de Astronomia</t>
  </si>
  <si>
    <t>FIA3008</t>
  </si>
  <si>
    <t>FIA3009</t>
  </si>
  <si>
    <t>FIA3011</t>
  </si>
  <si>
    <t>FIA3012</t>
  </si>
  <si>
    <t>FIA3013</t>
  </si>
  <si>
    <t>FIM3000</t>
  </si>
  <si>
    <t>Fisica del Solido Avanzada</t>
  </si>
  <si>
    <t>FIM3003</t>
  </si>
  <si>
    <t>Láseres y Óptica No Lineal</t>
  </si>
  <si>
    <t>FIM3004</t>
  </si>
  <si>
    <t>Aplicaciones de Láseres Pulsados en Diagnóstico de Plasmas</t>
  </si>
  <si>
    <t>FIM3005</t>
  </si>
  <si>
    <t>Métodos Experimentales de Física de Materia Condensada y de Materiales</t>
  </si>
  <si>
    <t>FIM3006</t>
  </si>
  <si>
    <t>Tópicos en Ciencia de Materiales</t>
  </si>
  <si>
    <t>FIM3007</t>
  </si>
  <si>
    <t>Aplicaciones de la Teoría de Grupos en Espectroscopía Raman de Moleculas</t>
  </si>
  <si>
    <t>FIM3010</t>
  </si>
  <si>
    <t>Defectos en Sólidos: Semiconductores y Superconductividad</t>
  </si>
  <si>
    <t>FIM3011</t>
  </si>
  <si>
    <t>Estructura Electronica para Solidos y Clusters</t>
  </si>
  <si>
    <t>FIM3012</t>
  </si>
  <si>
    <t>Física Computacional</t>
  </si>
  <si>
    <t>FIM3020</t>
  </si>
  <si>
    <t>Introducción a la Computación Cuántica</t>
  </si>
  <si>
    <t>FIM3029</t>
  </si>
  <si>
    <t>Óptica Cuantica</t>
  </si>
  <si>
    <t>FIM3030</t>
  </si>
  <si>
    <t>Electrónica para Físicos I</t>
  </si>
  <si>
    <t>FIM3031</t>
  </si>
  <si>
    <t>Electrónica para Físicos II</t>
  </si>
  <si>
    <t>FIM3045</t>
  </si>
  <si>
    <t>Láseres Aplicados a la Modificación de Superficies</t>
  </si>
  <si>
    <t>FIM3060</t>
  </si>
  <si>
    <t>Topicos en Ciencia de Materiales</t>
  </si>
  <si>
    <t>FIM3100</t>
  </si>
  <si>
    <t>Teoria Cuantica de Campos I</t>
  </si>
  <si>
    <t>FIM3110</t>
  </si>
  <si>
    <t>Introducción a Teorías de Gauge</t>
  </si>
  <si>
    <t>FIM3120</t>
  </si>
  <si>
    <t>Teoría Cuántica de Campos II</t>
  </si>
  <si>
    <t>FIM3129</t>
  </si>
  <si>
    <t>Introducción a la Información Cuantica</t>
  </si>
  <si>
    <t>FIM3130</t>
  </si>
  <si>
    <t>Teoría de Campos a Temperatura Finita</t>
  </si>
  <si>
    <t>FIM3140</t>
  </si>
  <si>
    <t>Teoría de Grupos Continuos</t>
  </si>
  <si>
    <t>FIM3200</t>
  </si>
  <si>
    <t>Teoria de Muchos Cuerpos, Superconductividad y Magnetismo</t>
  </si>
  <si>
    <t>FIM3400</t>
  </si>
  <si>
    <t>Cromodinámica Cuántica</t>
  </si>
  <si>
    <t>FIM3402</t>
  </si>
  <si>
    <t>Teorías de Cuerdas</t>
  </si>
  <si>
    <t>FIM3403</t>
  </si>
  <si>
    <t>Estructuras Matemáticas en Mecánica Cuántica</t>
  </si>
  <si>
    <t>FIM3404</t>
  </si>
  <si>
    <t>Biofísica</t>
  </si>
  <si>
    <t>FIM3405</t>
  </si>
  <si>
    <t>Física del Sólido Avanzada</t>
  </si>
  <si>
    <t>FIM3406</t>
  </si>
  <si>
    <t>Teoría Cuántica de Campos I</t>
  </si>
  <si>
    <t>FIM3407</t>
  </si>
  <si>
    <t>Teoría de muchos Cuerpos, Superconductividad y Magnetismo</t>
  </si>
  <si>
    <t>FIM3408</t>
  </si>
  <si>
    <t>Fenomenología de Gravitación Cuántica y Tópicos Relacionados</t>
  </si>
  <si>
    <t>FIM3410</t>
  </si>
  <si>
    <t>Tópicos Avanzados de Relatividad y Teoría de Campos</t>
  </si>
  <si>
    <t>FIM3430</t>
  </si>
  <si>
    <t>Mecánica Clásica Avanzada</t>
  </si>
  <si>
    <t>FIM3431</t>
  </si>
  <si>
    <t>Métodos de Física-Matemática Avanzados</t>
  </si>
  <si>
    <t>FIM3434</t>
  </si>
  <si>
    <t>FIM3435</t>
  </si>
  <si>
    <t>Introducción a la Teoría Espectral en Mecánica Cuántica</t>
  </si>
  <si>
    <t>FIM3436</t>
  </si>
  <si>
    <t>Singularidades en Teorías Físicas</t>
  </si>
  <si>
    <t>FIM3444</t>
  </si>
  <si>
    <t>FIM3500</t>
  </si>
  <si>
    <t>FIM4003</t>
  </si>
  <si>
    <t>Topicos Avanzados en Fisica de Plasmas</t>
  </si>
  <si>
    <t>FIM4005</t>
  </si>
  <si>
    <t>Topología en Sistemas de Muchos Cuerpos</t>
  </si>
  <si>
    <t>FIM4006</t>
  </si>
  <si>
    <t>Introducción a la Microscopía de Fuerza Atómica</t>
  </si>
  <si>
    <t>FIM4007</t>
  </si>
  <si>
    <t>Diagnósticos del Plasma</t>
  </si>
  <si>
    <t>FIM4008</t>
  </si>
  <si>
    <t>Técnicas de Caracterización de Materiales</t>
  </si>
  <si>
    <t>FIM4009</t>
  </si>
  <si>
    <t>Láseres y Óptica no Lineal</t>
  </si>
  <si>
    <t>FIM4011</t>
  </si>
  <si>
    <t>Tópicos en Plasmas Fuera de Equilibrio</t>
  </si>
  <si>
    <t>FIM4012</t>
  </si>
  <si>
    <t>Métodos y Técnicas Experimentales de la Física</t>
  </si>
  <si>
    <t>FIM4013</t>
  </si>
  <si>
    <t>Tópicos avanzados en Física de Plasmas</t>
  </si>
  <si>
    <t>FIM4014</t>
  </si>
  <si>
    <t>Tópicos Actuales de Física de la Materia Condensada</t>
  </si>
  <si>
    <t>FIM4015</t>
  </si>
  <si>
    <t>Física de las Descargas Eléctricas</t>
  </si>
  <si>
    <t>FIM4016</t>
  </si>
  <si>
    <t>Control Láser de Átomos Ultra Fríos</t>
  </si>
  <si>
    <t>FIM4017</t>
  </si>
  <si>
    <t>Tecnología de los Dispositivos Semiconductores</t>
  </si>
  <si>
    <t>FIM4018</t>
  </si>
  <si>
    <t>Dispositivos Superconductores y sus Analogías en Condensados de Bose-Einstein</t>
  </si>
  <si>
    <t>FIM4019</t>
  </si>
  <si>
    <t>Biofotónica</t>
  </si>
  <si>
    <t>FIM4020</t>
  </si>
  <si>
    <t>Mecánica de Medios Continuos</t>
  </si>
  <si>
    <t>FIM4028</t>
  </si>
  <si>
    <t>Condensación de Bose-Einstein y Superfluidez</t>
  </si>
  <si>
    <t>FIM4040</t>
  </si>
  <si>
    <t>Análisis de Datos en Física de Partículas</t>
  </si>
  <si>
    <t>FIM4141</t>
  </si>
  <si>
    <t>Finanzas Cuantitativas para Físicos</t>
  </si>
  <si>
    <t>FIM4545</t>
  </si>
  <si>
    <t>FIM4666</t>
  </si>
  <si>
    <t>FIM5005</t>
  </si>
  <si>
    <t>FIM5009</t>
  </si>
  <si>
    <t>FIM5011</t>
  </si>
  <si>
    <t>FIM5012</t>
  </si>
  <si>
    <t>FIM5013</t>
  </si>
  <si>
    <t>FIM5014</t>
  </si>
  <si>
    <t>FIM5015</t>
  </si>
  <si>
    <t>FIM5016</t>
  </si>
  <si>
    <t>FIM5017</t>
  </si>
  <si>
    <t>FIM5018</t>
  </si>
  <si>
    <t>FIM5019</t>
  </si>
  <si>
    <t>FIM5020</t>
  </si>
  <si>
    <t>Aprendizaje de Máquina</t>
  </si>
  <si>
    <t>FIM5021</t>
  </si>
  <si>
    <t>FIM8201</t>
  </si>
  <si>
    <t>FIM8202</t>
  </si>
  <si>
    <t>FIM8203</t>
  </si>
  <si>
    <t>FIM8204</t>
  </si>
  <si>
    <t>FIM8210</t>
  </si>
  <si>
    <t>Optativo I</t>
  </si>
  <si>
    <t>FIM8220</t>
  </si>
  <si>
    <t>Optativo II</t>
  </si>
  <si>
    <t>FIM8230</t>
  </si>
  <si>
    <t>Optativo III</t>
  </si>
  <si>
    <t>FIM8300</t>
  </si>
  <si>
    <t>FIM8340</t>
  </si>
  <si>
    <t>Física Atómica y Molecular</t>
  </si>
  <si>
    <t>FIM8350</t>
  </si>
  <si>
    <t>Óptica Clásica</t>
  </si>
  <si>
    <t>FIM8351</t>
  </si>
  <si>
    <t>Óptica Moderna y Fotónica</t>
  </si>
  <si>
    <t>FIM8360</t>
  </si>
  <si>
    <t>Práctica Avanzada de Laboratorio</t>
  </si>
  <si>
    <t>FIM8401</t>
  </si>
  <si>
    <t>Trabajo Supervisado I</t>
  </si>
  <si>
    <t>FIM8402</t>
  </si>
  <si>
    <t>Trabajo Supervisado II</t>
  </si>
  <si>
    <t>FIM8420</t>
  </si>
  <si>
    <t>Mecánica Clásica</t>
  </si>
  <si>
    <t>FIM8440</t>
  </si>
  <si>
    <t>Mecánica Cuántica Avanzada I</t>
  </si>
  <si>
    <t>FIM8451</t>
  </si>
  <si>
    <t>Mecánica Estadística Avanzada I</t>
  </si>
  <si>
    <t>FIM8530</t>
  </si>
  <si>
    <t>Electrodinámica Clásica</t>
  </si>
  <si>
    <t>FIM8601</t>
  </si>
  <si>
    <t>Tesis Doctorado I</t>
  </si>
  <si>
    <t>FIM8602</t>
  </si>
  <si>
    <t>Tesis Doctorado II</t>
  </si>
  <si>
    <t>FIM8603</t>
  </si>
  <si>
    <t>Tesis Doctorado III</t>
  </si>
  <si>
    <t>FIM8604</t>
  </si>
  <si>
    <t>Tesis Doctorado IV</t>
  </si>
  <si>
    <t>FIM8605</t>
  </si>
  <si>
    <t>Tesis Doctorado V</t>
  </si>
  <si>
    <t>FIM8606</t>
  </si>
  <si>
    <t>Tesis Doctorado VI</t>
  </si>
  <si>
    <t>FIM8610</t>
  </si>
  <si>
    <t>Exámen de Candidatura</t>
  </si>
  <si>
    <t>FIM8611</t>
  </si>
  <si>
    <t>FIM8612</t>
  </si>
  <si>
    <t>FIM8613</t>
  </si>
  <si>
    <t>FIM8614</t>
  </si>
  <si>
    <t>FIM8615</t>
  </si>
  <si>
    <t>FIM8701</t>
  </si>
  <si>
    <t>Tesis de Magister I</t>
  </si>
  <si>
    <t>FIM8702</t>
  </si>
  <si>
    <t>Tesis Magister II</t>
  </si>
  <si>
    <t>FIM8720</t>
  </si>
  <si>
    <t>FIM8771</t>
  </si>
  <si>
    <t>FIM8772</t>
  </si>
  <si>
    <t>FIM9500</t>
  </si>
  <si>
    <t>FIM9701</t>
  </si>
  <si>
    <t>FIM9702</t>
  </si>
  <si>
    <t>FIM9703</t>
  </si>
  <si>
    <t>FIM9704</t>
  </si>
  <si>
    <t>FIM9705</t>
  </si>
  <si>
    <t>FIM9706</t>
  </si>
  <si>
    <t>FIM9707</t>
  </si>
  <si>
    <t>Tesis Doctorado VII</t>
  </si>
  <si>
    <t>FIM9708</t>
  </si>
  <si>
    <t>Tesis Doctorado VIII</t>
  </si>
  <si>
    <t>FIM9709</t>
  </si>
  <si>
    <t>Tesis Doctorado IX</t>
  </si>
  <si>
    <t>FIM9710</t>
  </si>
  <si>
    <t>Tesis Doctorado X</t>
  </si>
  <si>
    <t>FIM9721</t>
  </si>
  <si>
    <t>FIM9722</t>
  </si>
  <si>
    <t>FIM9723</t>
  </si>
  <si>
    <t>FIM9724</t>
  </si>
  <si>
    <t>FIM9725</t>
  </si>
  <si>
    <t>FIS0010</t>
  </si>
  <si>
    <t>Física Inicial</t>
  </si>
  <si>
    <t>FIS001N</t>
  </si>
  <si>
    <t>Física Preliminar</t>
  </si>
  <si>
    <t>FIS0102</t>
  </si>
  <si>
    <t>Física y Tecnología para Líderes de Opinión</t>
  </si>
  <si>
    <t>FIS0103</t>
  </si>
  <si>
    <t>Física en la Música</t>
  </si>
  <si>
    <t>FIS0109</t>
  </si>
  <si>
    <t>Laboratorio de Física para Ciencias</t>
  </si>
  <si>
    <t>FIS0151</t>
  </si>
  <si>
    <t>Laboratorio de Estatica y Dinamica</t>
  </si>
  <si>
    <t>FIS0152</t>
  </si>
  <si>
    <t>Laboratorio de Termodinámica</t>
  </si>
  <si>
    <t>Laboratorio de Electricidad y Magnetismo</t>
  </si>
  <si>
    <t>Laboratorio de Dinámica</t>
  </si>
  <si>
    <t>FIS100N</t>
  </si>
  <si>
    <t>Herramientas para la Física</t>
  </si>
  <si>
    <t>FIS101F</t>
  </si>
  <si>
    <t>Fgc Espacio, Tiempo y el Nacimiento del Universo</t>
  </si>
  <si>
    <t>FIS101H</t>
  </si>
  <si>
    <t>FGC Espacio, Tiempo y Universo</t>
  </si>
  <si>
    <t>FIS101M</t>
  </si>
  <si>
    <t>Fisica I</t>
  </si>
  <si>
    <t>FIS102A</t>
  </si>
  <si>
    <t>Fgc Fisica en la Cocina</t>
  </si>
  <si>
    <t>FIS102B</t>
  </si>
  <si>
    <t>Fgc la Fisica Hoy</t>
  </si>
  <si>
    <t>FIS1031</t>
  </si>
  <si>
    <t>Fisica General</t>
  </si>
  <si>
    <t>FIS1032</t>
  </si>
  <si>
    <t>FIS109A</t>
  </si>
  <si>
    <t>FIS109C</t>
  </si>
  <si>
    <t>Fisica para Ciencias</t>
  </si>
  <si>
    <t>FIS109D</t>
  </si>
  <si>
    <t>Física para Odontología</t>
  </si>
  <si>
    <t>FIS109K</t>
  </si>
  <si>
    <t>FIS109M</t>
  </si>
  <si>
    <t>Fisica para Ciencias Biomedicas</t>
  </si>
  <si>
    <t>FIS109N</t>
  </si>
  <si>
    <t>Física para Nutrición</t>
  </si>
  <si>
    <t>FIS109O</t>
  </si>
  <si>
    <t>FIS119E</t>
  </si>
  <si>
    <t>Física General para Educación Básica</t>
  </si>
  <si>
    <t>FIS119L</t>
  </si>
  <si>
    <t>Laborario de Física</t>
  </si>
  <si>
    <t>FIS119M</t>
  </si>
  <si>
    <t>FIS119V</t>
  </si>
  <si>
    <t>Física para Ciencias Biomédicas</t>
  </si>
  <si>
    <t>FIS121F</t>
  </si>
  <si>
    <t>Física para Fonoaudiología</t>
  </si>
  <si>
    <t>FIS122F</t>
  </si>
  <si>
    <t>Física Acústica</t>
  </si>
  <si>
    <t>FIS1500</t>
  </si>
  <si>
    <t>FIS1503</t>
  </si>
  <si>
    <t>Física General</t>
  </si>
  <si>
    <t>FIS1504</t>
  </si>
  <si>
    <t>Física General II</t>
  </si>
  <si>
    <t>FIS1510</t>
  </si>
  <si>
    <t>FIS1511</t>
  </si>
  <si>
    <t>FIS1512</t>
  </si>
  <si>
    <t>Fisica Clasica</t>
  </si>
  <si>
    <t>FIS1513</t>
  </si>
  <si>
    <t>Estática y Dinámica</t>
  </si>
  <si>
    <t>Dinámica</t>
  </si>
  <si>
    <t>FIS151D</t>
  </si>
  <si>
    <t>FIS1520</t>
  </si>
  <si>
    <t>Fisica II</t>
  </si>
  <si>
    <t>FIS1521</t>
  </si>
  <si>
    <t>FIS1522</t>
  </si>
  <si>
    <t>Ondas y Calor</t>
  </si>
  <si>
    <t>FIS1523</t>
  </si>
  <si>
    <t>Termodinámica</t>
  </si>
  <si>
    <t>FIS1525</t>
  </si>
  <si>
    <t>FIS152D</t>
  </si>
  <si>
    <t>FIS1530</t>
  </si>
  <si>
    <t>Fisica III</t>
  </si>
  <si>
    <t>FIS1531</t>
  </si>
  <si>
    <t>FIS1532</t>
  </si>
  <si>
    <t>Electricidad y Magnetismo</t>
  </si>
  <si>
    <t>FIS1533</t>
  </si>
  <si>
    <t>FIS153D</t>
  </si>
  <si>
    <t>FIS1542</t>
  </si>
  <si>
    <t>Fisica Moderna</t>
  </si>
  <si>
    <t>FIS154D</t>
  </si>
  <si>
    <t>Dinámica de Partículas</t>
  </si>
  <si>
    <t>FIS154L</t>
  </si>
  <si>
    <t>Laboratorio de Física General II</t>
  </si>
  <si>
    <t>FIS3109</t>
  </si>
  <si>
    <t>Fisica para Residentes de Radiología</t>
  </si>
  <si>
    <t>FIS510L</t>
  </si>
  <si>
    <t>FIS525L</t>
  </si>
  <si>
    <t>Laboratorio de Física II</t>
  </si>
  <si>
    <t>FIZ010</t>
  </si>
  <si>
    <t>Cb Fisica I</t>
  </si>
  <si>
    <t>FIZ010C</t>
  </si>
  <si>
    <t>FIZ010L</t>
  </si>
  <si>
    <t>FIZ0111</t>
  </si>
  <si>
    <t>Fisica Contemporanea</t>
  </si>
  <si>
    <t>FIZ0112</t>
  </si>
  <si>
    <t>Introducción a la Física</t>
  </si>
  <si>
    <t>FIZ0121</t>
  </si>
  <si>
    <t>Mecanica Clasica I</t>
  </si>
  <si>
    <t>FIZ0122</t>
  </si>
  <si>
    <t>Termodinámica y Teoría Cinética</t>
  </si>
  <si>
    <t>FIZ0123</t>
  </si>
  <si>
    <t>Mecánica Clásica I</t>
  </si>
  <si>
    <t>FIZ016</t>
  </si>
  <si>
    <t>FIZ020</t>
  </si>
  <si>
    <t>Cb Fisica II</t>
  </si>
  <si>
    <t>FIZ020C</t>
  </si>
  <si>
    <t>FIZ020L</t>
  </si>
  <si>
    <t>FIZ0211</t>
  </si>
  <si>
    <t>FIZ0212</t>
  </si>
  <si>
    <t>FIZ0221</t>
  </si>
  <si>
    <t>FIZ0222</t>
  </si>
  <si>
    <t>Mecanica Clasica II</t>
  </si>
  <si>
    <t>FIZ0223</t>
  </si>
  <si>
    <t>Metodos de la Fisica Matematica I</t>
  </si>
  <si>
    <t>FIZ0224</t>
  </si>
  <si>
    <t>FIZ0311</t>
  </si>
  <si>
    <t>FIZ0312</t>
  </si>
  <si>
    <t>Ondas y Optica</t>
  </si>
  <si>
    <t>FIZ0313</t>
  </si>
  <si>
    <t>Métodos de la Física Matemática II</t>
  </si>
  <si>
    <t>FIZ0314</t>
  </si>
  <si>
    <t>Física Moderna</t>
  </si>
  <si>
    <t>FIZ0315</t>
  </si>
  <si>
    <t>Ondas y Óptica</t>
  </si>
  <si>
    <t>FIZ0321</t>
  </si>
  <si>
    <t>FIZ0322</t>
  </si>
  <si>
    <t>Fisica Cuantica I</t>
  </si>
  <si>
    <t>FIZ0411</t>
  </si>
  <si>
    <t>Mecanica Estadistica</t>
  </si>
  <si>
    <t>FIZ0412</t>
  </si>
  <si>
    <t>Fisica Cuantica II</t>
  </si>
  <si>
    <t>FIZ0421</t>
  </si>
  <si>
    <t>Fisica Experimental Avanzada</t>
  </si>
  <si>
    <t>FIZ0510</t>
  </si>
  <si>
    <t>Trabajo de Investigación en Pregrado</t>
  </si>
  <si>
    <t>FIZ0511</t>
  </si>
  <si>
    <t>FIZ0611</t>
  </si>
  <si>
    <t>Física Experimental I</t>
  </si>
  <si>
    <t>FIZ0612</t>
  </si>
  <si>
    <t>Física Experimental II</t>
  </si>
  <si>
    <t>FIZ0613</t>
  </si>
  <si>
    <t>Física Experimental III</t>
  </si>
  <si>
    <t>FIZ0614</t>
  </si>
  <si>
    <t>Física Experimental Avanzada</t>
  </si>
  <si>
    <t>FIZ1012</t>
  </si>
  <si>
    <t>Naturaleza y Estructura del Mundo Fisico</t>
  </si>
  <si>
    <t>FIZ1015</t>
  </si>
  <si>
    <t>El Mundo de la Fisica</t>
  </si>
  <si>
    <t>FIZ1016</t>
  </si>
  <si>
    <t>FIZ1030</t>
  </si>
  <si>
    <t>Fisica Experimental</t>
  </si>
  <si>
    <t>FIZ1111</t>
  </si>
  <si>
    <t>FIZ112L</t>
  </si>
  <si>
    <t>Laboratorio Introducción a la Física</t>
  </si>
  <si>
    <t>FIZ121</t>
  </si>
  <si>
    <t>FIZ121A</t>
  </si>
  <si>
    <t>FIZ121L</t>
  </si>
  <si>
    <t>Laboratorio de Mecánica Clásica I</t>
  </si>
  <si>
    <t>FIZ1250</t>
  </si>
  <si>
    <t>FIZ1300</t>
  </si>
  <si>
    <t>FIZ130A</t>
  </si>
  <si>
    <t>FIZ130P</t>
  </si>
  <si>
    <t>FIZ1310</t>
  </si>
  <si>
    <t>Introducción a la Física Médica</t>
  </si>
  <si>
    <t>FIZ1314</t>
  </si>
  <si>
    <t>Física de la Terapia Con Radiaciones</t>
  </si>
  <si>
    <t>FIZ1315</t>
  </si>
  <si>
    <t>Física de las Imágenes Médicas</t>
  </si>
  <si>
    <t>FIZ1316</t>
  </si>
  <si>
    <t>Radiobiología y Radioprotección</t>
  </si>
  <si>
    <t>FIZ1319</t>
  </si>
  <si>
    <t>Tópicos Relevantes en Física Médica</t>
  </si>
  <si>
    <t>FIZ140</t>
  </si>
  <si>
    <t>Cb Ondas Optica y Fisica Moderna</t>
  </si>
  <si>
    <t>FIZ1401</t>
  </si>
  <si>
    <t>FIZ1402</t>
  </si>
  <si>
    <t>Introduccion a Teoria de Cuerdas</t>
  </si>
  <si>
    <t>FIZ1403</t>
  </si>
  <si>
    <t>Magnetohidrodinamica</t>
  </si>
  <si>
    <t>FIZ1404</t>
  </si>
  <si>
    <t>Fisica No Lineal</t>
  </si>
  <si>
    <t>FIZ1405</t>
  </si>
  <si>
    <t>Metodos Numericos en Fisica</t>
  </si>
  <si>
    <t>FIZ1406</t>
  </si>
  <si>
    <t>Interaccion de Fonones Con Solidos</t>
  </si>
  <si>
    <t>FIZ1407</t>
  </si>
  <si>
    <t>Fisica de las Descargas Electricas</t>
  </si>
  <si>
    <t>FIZ1408</t>
  </si>
  <si>
    <t>Introduccion a la Microscopia de Fuerza Atomica</t>
  </si>
  <si>
    <t>FIZ1409</t>
  </si>
  <si>
    <t>Astrobiologia</t>
  </si>
  <si>
    <t>FIZ140P</t>
  </si>
  <si>
    <t>Laboratorio Ondas</t>
  </si>
  <si>
    <t>FIZ1411</t>
  </si>
  <si>
    <t>Introducción a la Metereología y Oceanografía</t>
  </si>
  <si>
    <t>FIZ1412</t>
  </si>
  <si>
    <t>FIZ1415</t>
  </si>
  <si>
    <t>FIZ1416</t>
  </si>
  <si>
    <t>Defectos en Sólidos: Semiconductores  y Superconductividad</t>
  </si>
  <si>
    <t>FIZ1417</t>
  </si>
  <si>
    <t>FIZ1420</t>
  </si>
  <si>
    <t>Optica Atomica</t>
  </si>
  <si>
    <t>FIZ1422</t>
  </si>
  <si>
    <t>Aplicaciones de la Teoria de Grupos en Espectroscopia Raman de Moleculas</t>
  </si>
  <si>
    <t>FIZ1425</t>
  </si>
  <si>
    <t>Métodos Matemáticos de la Física III</t>
  </si>
  <si>
    <t>FIZ1426</t>
  </si>
  <si>
    <t>FIZ1428</t>
  </si>
  <si>
    <t>Tópicos de Física Matemática</t>
  </si>
  <si>
    <t>FIZ1429</t>
  </si>
  <si>
    <t>FIZ1430</t>
  </si>
  <si>
    <t>Acustica: Teoria y Aplicaciones</t>
  </si>
  <si>
    <t>FIZ1431</t>
  </si>
  <si>
    <t>FIZ1432</t>
  </si>
  <si>
    <t>Teoría Clásica de Campos</t>
  </si>
  <si>
    <t>FIZ1433</t>
  </si>
  <si>
    <t>Materiales Eléctricos</t>
  </si>
  <si>
    <t>FIZ1435</t>
  </si>
  <si>
    <t>Fundamentos de Geoacustica y Sismologia</t>
  </si>
  <si>
    <t>FIZ1436</t>
  </si>
  <si>
    <t>Acustica Lineal General</t>
  </si>
  <si>
    <t>FIZ1440</t>
  </si>
  <si>
    <t>Modelo Standard de Física de Partículas</t>
  </si>
  <si>
    <t>FIZ1445</t>
  </si>
  <si>
    <t>FIZ1450</t>
  </si>
  <si>
    <t>FIZ1500</t>
  </si>
  <si>
    <t>FIZ2000</t>
  </si>
  <si>
    <t>Tecnicas Experimentales Avanzadas</t>
  </si>
  <si>
    <t>FIZ210</t>
  </si>
  <si>
    <t>FIZ2110</t>
  </si>
  <si>
    <t>Mecanica Intermedia I</t>
  </si>
  <si>
    <t>FIZ211L</t>
  </si>
  <si>
    <t>Laboratorio de Termodinámica y Teoría Cinética</t>
  </si>
  <si>
    <t>FIZ2123</t>
  </si>
  <si>
    <t>Mécanica Clásica I</t>
  </si>
  <si>
    <t>FIZ2212</t>
  </si>
  <si>
    <t>FIZ221A</t>
  </si>
  <si>
    <t>FIZ221E</t>
  </si>
  <si>
    <t>Laboratorio de Electromagnetistmo y Termodinámica (Cpc)</t>
  </si>
  <si>
    <t>FIZ221L</t>
  </si>
  <si>
    <t>FIZ2220</t>
  </si>
  <si>
    <t>FIZ2300</t>
  </si>
  <si>
    <t>FIZ2314</t>
  </si>
  <si>
    <t>FIZ2410</t>
  </si>
  <si>
    <t>FIZ2411</t>
  </si>
  <si>
    <t>Mecánica Estadística</t>
  </si>
  <si>
    <t>FIZ2420</t>
  </si>
  <si>
    <t>FIZ2510</t>
  </si>
  <si>
    <t>Metodos de Fisica Matematica I</t>
  </si>
  <si>
    <t>FIZ2511</t>
  </si>
  <si>
    <t>FIZ2520</t>
  </si>
  <si>
    <t>Metodos de Fisica Matematica II</t>
  </si>
  <si>
    <t>FIZ2600</t>
  </si>
  <si>
    <t>Optica Ondulatoria</t>
  </si>
  <si>
    <t>FIZ2611</t>
  </si>
  <si>
    <t>FIZ2612</t>
  </si>
  <si>
    <t>FIZ2613</t>
  </si>
  <si>
    <t>FIZ2700</t>
  </si>
  <si>
    <t>Fisica del Plasma</t>
  </si>
  <si>
    <t>FIZ2800</t>
  </si>
  <si>
    <t>Fisica Nuclear</t>
  </si>
  <si>
    <t>FIZ2900</t>
  </si>
  <si>
    <t>Optica Cuantica</t>
  </si>
  <si>
    <t>FIZ2910</t>
  </si>
  <si>
    <t>Introducción a la Información Cuántica</t>
  </si>
  <si>
    <t>FIZ3010</t>
  </si>
  <si>
    <t>FIZ3100</t>
  </si>
  <si>
    <t>Sistemas Mesoscopicos</t>
  </si>
  <si>
    <t>FIZ311</t>
  </si>
  <si>
    <t>FIZ3110</t>
  </si>
  <si>
    <t>Introduccion a las Teorias de Gauge</t>
  </si>
  <si>
    <t>FIZ311E</t>
  </si>
  <si>
    <t>Laboratorio de Ondas y Ópticas y Física Moderna (Cpc)</t>
  </si>
  <si>
    <t>FIZ311L</t>
  </si>
  <si>
    <t>Laboratorio de Física Moderna</t>
  </si>
  <si>
    <t>FIZ3120</t>
  </si>
  <si>
    <t>Metodos Modernos de Microscopia</t>
  </si>
  <si>
    <t>FIZ312L</t>
  </si>
  <si>
    <t>Laboratorio de Ondas y Óptica</t>
  </si>
  <si>
    <t>FIZ3130</t>
  </si>
  <si>
    <t>Ferroelectricidad</t>
  </si>
  <si>
    <t>FIZ3140</t>
  </si>
  <si>
    <t>Relatividad Especial</t>
  </si>
  <si>
    <t>FIZ3150</t>
  </si>
  <si>
    <t>Relatividad General</t>
  </si>
  <si>
    <t>FIZ3160</t>
  </si>
  <si>
    <t>Metodos Computacionales para Fisica</t>
  </si>
  <si>
    <t>FIZ3161</t>
  </si>
  <si>
    <t>Simulacion Dinamica Molecular</t>
  </si>
  <si>
    <t>FIZ3170</t>
  </si>
  <si>
    <t>Simetrias en Fisica Clasica y Cuantica</t>
  </si>
  <si>
    <t>FIZ3200</t>
  </si>
  <si>
    <t>Fisica de Fluidos</t>
  </si>
  <si>
    <t>FIZ3300</t>
  </si>
  <si>
    <t>Electronica para Fisicos</t>
  </si>
  <si>
    <t>FIZ3310</t>
  </si>
  <si>
    <t>Electronica para Fisicos II</t>
  </si>
  <si>
    <t>FIZ3400</t>
  </si>
  <si>
    <t>Fisica de Particulas</t>
  </si>
  <si>
    <t>FIZ3420</t>
  </si>
  <si>
    <t>FIZ3430</t>
  </si>
  <si>
    <t>Introduccion Fisica de Particulas y Cosmologia</t>
  </si>
  <si>
    <t>FIZ3600</t>
  </si>
  <si>
    <t>Física del Sólido</t>
  </si>
  <si>
    <t>FIZ3700</t>
  </si>
  <si>
    <t>Optica</t>
  </si>
  <si>
    <t>FIZ3800</t>
  </si>
  <si>
    <t>Astrofisica</t>
  </si>
  <si>
    <t>FIZ3820</t>
  </si>
  <si>
    <t>FIZ411E</t>
  </si>
  <si>
    <t>Taller de Física (Cpc)</t>
  </si>
  <si>
    <t>FIZ4200</t>
  </si>
  <si>
    <t>Teoria de Grupos y Aplicacion</t>
  </si>
  <si>
    <t>FIZ4210</t>
  </si>
  <si>
    <t>Teoría de Grupos II</t>
  </si>
  <si>
    <t>FIZ4900</t>
  </si>
  <si>
    <t>Practica</t>
  </si>
  <si>
    <t>FMD3002</t>
  </si>
  <si>
    <t>Física de las Radiaciones y Dosimetría</t>
  </si>
  <si>
    <t>FMD3003</t>
  </si>
  <si>
    <t>FMD3004</t>
  </si>
  <si>
    <t>FMD3005</t>
  </si>
  <si>
    <t>FMD3006</t>
  </si>
  <si>
    <t>Práctica Clínica</t>
  </si>
  <si>
    <t>FMD3007</t>
  </si>
  <si>
    <t>FMD3008</t>
  </si>
  <si>
    <t>Trabajo Dirigido</t>
  </si>
  <si>
    <t>FMD3009</t>
  </si>
  <si>
    <t>Tesis</t>
  </si>
  <si>
    <t>FMD3011</t>
  </si>
  <si>
    <t>Advanced Dosimetry and Qa</t>
  </si>
  <si>
    <t>FMD3012</t>
  </si>
  <si>
    <t>Intensity Modulated Radiotherapy</t>
  </si>
  <si>
    <t>FMD3013</t>
  </si>
  <si>
    <t>Image Guided Radiotherapy and Adaptative Radiotherapy</t>
  </si>
  <si>
    <t>FMD3017</t>
  </si>
  <si>
    <t>Instrumentación para Diagnóstico y Radioterapia</t>
  </si>
  <si>
    <t>FMD3018</t>
  </si>
  <si>
    <t>Instrumentación y Equipamiento en Radioterapia</t>
  </si>
  <si>
    <t>FMD3019</t>
  </si>
  <si>
    <t>Laboratorio de Imágenes Médicas</t>
  </si>
  <si>
    <t>FMD3020</t>
  </si>
  <si>
    <t>Técnicas Monte Carlo en Radioterapia</t>
  </si>
  <si>
    <t>FMD3021</t>
  </si>
  <si>
    <t>FMD3022</t>
  </si>
  <si>
    <t>04 - Ingeniería</t>
  </si>
  <si>
    <t>CRE000</t>
  </si>
  <si>
    <t>150 Cr de Especialidad</t>
  </si>
  <si>
    <t>CSBAS</t>
  </si>
  <si>
    <t>Ciencias Basicas</t>
  </si>
  <si>
    <t>ELD0001</t>
  </si>
  <si>
    <t>Optativo en Otra Disciplina</t>
  </si>
  <si>
    <t>ELD0002</t>
  </si>
  <si>
    <t>ELD0003</t>
  </si>
  <si>
    <t>ELD0004</t>
  </si>
  <si>
    <t>ELD0005</t>
  </si>
  <si>
    <t>ELD0006</t>
  </si>
  <si>
    <t>ELD0007</t>
  </si>
  <si>
    <t>Antropologico-Etico</t>
  </si>
  <si>
    <t>ELM0001</t>
  </si>
  <si>
    <t>Minimo Especialidad Licenciatura</t>
  </si>
  <si>
    <t>ELM0002</t>
  </si>
  <si>
    <t>ELM0003</t>
  </si>
  <si>
    <t>Minimo de Especialidad</t>
  </si>
  <si>
    <t>ELM0004</t>
  </si>
  <si>
    <t>ELM0005</t>
  </si>
  <si>
    <t>ELM0006</t>
  </si>
  <si>
    <t>ELM0007</t>
  </si>
  <si>
    <t>ELM0008</t>
  </si>
  <si>
    <t>ELM0009</t>
  </si>
  <si>
    <t>ELM0010</t>
  </si>
  <si>
    <t>ELM0011</t>
  </si>
  <si>
    <t>ELM0012</t>
  </si>
  <si>
    <t>ELM0013</t>
  </si>
  <si>
    <t>ELM0415</t>
  </si>
  <si>
    <t>Minimo Electivo</t>
  </si>
  <si>
    <t>ELM0417</t>
  </si>
  <si>
    <t>ELM0418</t>
  </si>
  <si>
    <t>ELM0419</t>
  </si>
  <si>
    <t>ELM0420</t>
  </si>
  <si>
    <t>ELM0421</t>
  </si>
  <si>
    <t>ELM0422</t>
  </si>
  <si>
    <t>ELM0423</t>
  </si>
  <si>
    <t>ELM0424</t>
  </si>
  <si>
    <t>ELM0425</t>
  </si>
  <si>
    <t>ELM0426</t>
  </si>
  <si>
    <t>ELM0427</t>
  </si>
  <si>
    <t>ELM0428</t>
  </si>
  <si>
    <t>ELM0429</t>
  </si>
  <si>
    <t>ELM0430</t>
  </si>
  <si>
    <t>ELM0431</t>
  </si>
  <si>
    <t>ELM0432</t>
  </si>
  <si>
    <t>ELM0433</t>
  </si>
  <si>
    <t>ELM0434</t>
  </si>
  <si>
    <t>ELM0435</t>
  </si>
  <si>
    <t>ELM0436</t>
  </si>
  <si>
    <t>ELM0437</t>
  </si>
  <si>
    <t>ELM0438</t>
  </si>
  <si>
    <t>ELM0439</t>
  </si>
  <si>
    <t>ELM0440</t>
  </si>
  <si>
    <t>ELM0441</t>
  </si>
  <si>
    <t>ELM0442</t>
  </si>
  <si>
    <t>ELM0443</t>
  </si>
  <si>
    <t>ELO0001</t>
  </si>
  <si>
    <t>Optativo Licenciatura</t>
  </si>
  <si>
    <t>ELO0002</t>
  </si>
  <si>
    <t>ELO0003</t>
  </si>
  <si>
    <t>ELO0004</t>
  </si>
  <si>
    <t>Req Matematicas Aplicadas</t>
  </si>
  <si>
    <t>ELO0005</t>
  </si>
  <si>
    <t>Optativo Especialidad</t>
  </si>
  <si>
    <t>ELO0006</t>
  </si>
  <si>
    <t>ELO0007</t>
  </si>
  <si>
    <t>Optativo de Especialidad</t>
  </si>
  <si>
    <t>ELO0008</t>
  </si>
  <si>
    <t>ELO0009</t>
  </si>
  <si>
    <t>ELO0010</t>
  </si>
  <si>
    <t>ELO0011</t>
  </si>
  <si>
    <t>ELO0012</t>
  </si>
  <si>
    <t>ELO0013</t>
  </si>
  <si>
    <t>ELO0014</t>
  </si>
  <si>
    <t>ELO0015</t>
  </si>
  <si>
    <t>ELO0016</t>
  </si>
  <si>
    <t>ELO0017</t>
  </si>
  <si>
    <t>ELO0018</t>
  </si>
  <si>
    <t>ELO0019</t>
  </si>
  <si>
    <t>ELO0020</t>
  </si>
  <si>
    <t>ELO0021</t>
  </si>
  <si>
    <t>ELO0022</t>
  </si>
  <si>
    <t>ELO0023</t>
  </si>
  <si>
    <t>ELO0024</t>
  </si>
  <si>
    <t>ELO0025</t>
  </si>
  <si>
    <t>ELO0026</t>
  </si>
  <si>
    <t>ELO0027</t>
  </si>
  <si>
    <t>ELO0028</t>
  </si>
  <si>
    <t>ELO0029</t>
  </si>
  <si>
    <t>ELO0030</t>
  </si>
  <si>
    <t>ELO0031</t>
  </si>
  <si>
    <t>ELO0032</t>
  </si>
  <si>
    <t>ELO0033</t>
  </si>
  <si>
    <t>ELO0034</t>
  </si>
  <si>
    <t>ELO0035</t>
  </si>
  <si>
    <t>ELO0036</t>
  </si>
  <si>
    <t>ELO0037</t>
  </si>
  <si>
    <t>ELO0038</t>
  </si>
  <si>
    <t>ELO0039</t>
  </si>
  <si>
    <t>ELO0040</t>
  </si>
  <si>
    <t>ELO0041</t>
  </si>
  <si>
    <t>ELO0042</t>
  </si>
  <si>
    <t>ELO0043</t>
  </si>
  <si>
    <t>ELO0044</t>
  </si>
  <si>
    <t>ELO0045</t>
  </si>
  <si>
    <t>ELO0046</t>
  </si>
  <si>
    <t>ELO0047</t>
  </si>
  <si>
    <t>ELO0048</t>
  </si>
  <si>
    <t>ELO0049</t>
  </si>
  <si>
    <t>ELO0050</t>
  </si>
  <si>
    <t>ELO0051</t>
  </si>
  <si>
    <t>ELO0052</t>
  </si>
  <si>
    <t>ELO0053</t>
  </si>
  <si>
    <t>ELO0054</t>
  </si>
  <si>
    <t>ELO0055</t>
  </si>
  <si>
    <t>ELO0056</t>
  </si>
  <si>
    <t>ELO0057</t>
  </si>
  <si>
    <t>ELO0058</t>
  </si>
  <si>
    <t>ELO0059</t>
  </si>
  <si>
    <t>ELO0060</t>
  </si>
  <si>
    <t>ELO0061</t>
  </si>
  <si>
    <t>ELO0062</t>
  </si>
  <si>
    <t>ELO0063</t>
  </si>
  <si>
    <t>ELO0064</t>
  </si>
  <si>
    <t>ELO0065</t>
  </si>
  <si>
    <t>ELO0066</t>
  </si>
  <si>
    <t>ELO0067</t>
  </si>
  <si>
    <t>ELO0068</t>
  </si>
  <si>
    <t>ELO0069</t>
  </si>
  <si>
    <t>ELO0070</t>
  </si>
  <si>
    <t>ELO0071</t>
  </si>
  <si>
    <t>ELO0072</t>
  </si>
  <si>
    <t>ELO0073</t>
  </si>
  <si>
    <t>Optativo de Especialida</t>
  </si>
  <si>
    <t>ELO0074</t>
  </si>
  <si>
    <t>ELO0075</t>
  </si>
  <si>
    <t>ELO0076</t>
  </si>
  <si>
    <t>ELO0077</t>
  </si>
  <si>
    <t>ELO0078</t>
  </si>
  <si>
    <t>ELO0079</t>
  </si>
  <si>
    <t>ELO0080</t>
  </si>
  <si>
    <t>ELO0081</t>
  </si>
  <si>
    <t>ELO0082</t>
  </si>
  <si>
    <t>ELO0083</t>
  </si>
  <si>
    <t>ELO0084</t>
  </si>
  <si>
    <t>ELO0085</t>
  </si>
  <si>
    <t>ELO0086</t>
  </si>
  <si>
    <t>ELO0087</t>
  </si>
  <si>
    <t>ELO0088</t>
  </si>
  <si>
    <t>ELO0089</t>
  </si>
  <si>
    <t>ELO0090</t>
  </si>
  <si>
    <t>ELO0091</t>
  </si>
  <si>
    <t>ELO0401</t>
  </si>
  <si>
    <t>Optativo Electivo</t>
  </si>
  <si>
    <t>ELO0402</t>
  </si>
  <si>
    <t>ELO0403</t>
  </si>
  <si>
    <t>ELO0404</t>
  </si>
  <si>
    <t>ELO0405</t>
  </si>
  <si>
    <t>ELO0406</t>
  </si>
  <si>
    <t>ELO0407</t>
  </si>
  <si>
    <t>ELO0408</t>
  </si>
  <si>
    <t>ELO0409</t>
  </si>
  <si>
    <t>ELO0410</t>
  </si>
  <si>
    <t>ELO0411</t>
  </si>
  <si>
    <t>ELO0412</t>
  </si>
  <si>
    <t>ELO0413</t>
  </si>
  <si>
    <t>ELO0414</t>
  </si>
  <si>
    <t>ELO0416</t>
  </si>
  <si>
    <t>ELO0418</t>
  </si>
  <si>
    <t>ELO0419</t>
  </si>
  <si>
    <t>ELO0420</t>
  </si>
  <si>
    <t>ELO0421</t>
  </si>
  <si>
    <t>ELO0422</t>
  </si>
  <si>
    <t>ELO0423</t>
  </si>
  <si>
    <t>ELO0424</t>
  </si>
  <si>
    <t>ELO0425</t>
  </si>
  <si>
    <t>ELO0426</t>
  </si>
  <si>
    <t>ELO0427</t>
  </si>
  <si>
    <t>ELO0428</t>
  </si>
  <si>
    <t>ELO0429</t>
  </si>
  <si>
    <t>ELO0430</t>
  </si>
  <si>
    <t>ELO0431</t>
  </si>
  <si>
    <t>ELO0432</t>
  </si>
  <si>
    <t>ELO0433</t>
  </si>
  <si>
    <t>ELO0434</t>
  </si>
  <si>
    <t>ELO0435</t>
  </si>
  <si>
    <t>ELO0436</t>
  </si>
  <si>
    <t>ELO0437</t>
  </si>
  <si>
    <t>ELO0438</t>
  </si>
  <si>
    <t>ELO0439</t>
  </si>
  <si>
    <t>ELO0440</t>
  </si>
  <si>
    <t>ELO0441</t>
  </si>
  <si>
    <t>ELO0442</t>
  </si>
  <si>
    <t>ELO0443</t>
  </si>
  <si>
    <t>ELO0444</t>
  </si>
  <si>
    <t>ELO0445</t>
  </si>
  <si>
    <t>ELO0446</t>
  </si>
  <si>
    <t>ELO0447</t>
  </si>
  <si>
    <t>ELO0448</t>
  </si>
  <si>
    <t>ELO0449</t>
  </si>
  <si>
    <t>ELO0450</t>
  </si>
  <si>
    <t>ELO0451</t>
  </si>
  <si>
    <t>ELO0452</t>
  </si>
  <si>
    <t>ELO0453</t>
  </si>
  <si>
    <t>ELO0454</t>
  </si>
  <si>
    <t>ELO0455</t>
  </si>
  <si>
    <t>ELO0456</t>
  </si>
  <si>
    <t>ELO0457</t>
  </si>
  <si>
    <t>ELO0458</t>
  </si>
  <si>
    <t>ELO0459</t>
  </si>
  <si>
    <t>ELO0460</t>
  </si>
  <si>
    <t>ELO0461</t>
  </si>
  <si>
    <t>ELO0462</t>
  </si>
  <si>
    <t>ELO0463</t>
  </si>
  <si>
    <t>ELO0464</t>
  </si>
  <si>
    <t>ELO0465</t>
  </si>
  <si>
    <t>ELO0466</t>
  </si>
  <si>
    <t>ELO0467</t>
  </si>
  <si>
    <t>ELO0468</t>
  </si>
  <si>
    <t>ELO0469</t>
  </si>
  <si>
    <t>ELO0470</t>
  </si>
  <si>
    <t>ELO0471</t>
  </si>
  <si>
    <t>ELO0472</t>
  </si>
  <si>
    <t>ELO0473</t>
  </si>
  <si>
    <t>ELO0474</t>
  </si>
  <si>
    <t>ELO0475</t>
  </si>
  <si>
    <t>ELO0476</t>
  </si>
  <si>
    <t>ELO0477</t>
  </si>
  <si>
    <t>ELO0478</t>
  </si>
  <si>
    <t>ELO0479</t>
  </si>
  <si>
    <t>ELO0480</t>
  </si>
  <si>
    <t>ELO0481</t>
  </si>
  <si>
    <t>ELO0482</t>
  </si>
  <si>
    <t>ELO0483</t>
  </si>
  <si>
    <t>ELO0484</t>
  </si>
  <si>
    <t>ELO0485</t>
  </si>
  <si>
    <t>ELO0486</t>
  </si>
  <si>
    <t>ELO0487</t>
  </si>
  <si>
    <t>ELO0488</t>
  </si>
  <si>
    <t>ELO0489</t>
  </si>
  <si>
    <t>ELO0490</t>
  </si>
  <si>
    <t>ELO0491</t>
  </si>
  <si>
    <t>ELO0492</t>
  </si>
  <si>
    <t>ELO0493</t>
  </si>
  <si>
    <t>ELO0494</t>
  </si>
  <si>
    <t>ELO0495</t>
  </si>
  <si>
    <t>ELO0496</t>
  </si>
  <si>
    <t>ELO0497</t>
  </si>
  <si>
    <t>ELO0498</t>
  </si>
  <si>
    <t>ELO0499</t>
  </si>
  <si>
    <t>ESM01IN</t>
  </si>
  <si>
    <t>Planificación y Control de Proyectos</t>
  </si>
  <si>
    <t>ESM02IN</t>
  </si>
  <si>
    <t>Introducción a la Programación</t>
  </si>
  <si>
    <t>ESP0400</t>
  </si>
  <si>
    <t>Especialidad Ingenieria Civil (170cr)</t>
  </si>
  <si>
    <t>ESP0405</t>
  </si>
  <si>
    <t>Especialidad Civil Electricista</t>
  </si>
  <si>
    <t>ESP0406</t>
  </si>
  <si>
    <t>Especialidad Ingenieria Civil Mecanica</t>
  </si>
  <si>
    <t>ESP0407</t>
  </si>
  <si>
    <t>Especialidad Ingenieria de Computacion</t>
  </si>
  <si>
    <t>ESP0412</t>
  </si>
  <si>
    <t>Especialidad Ingenieria Civil</t>
  </si>
  <si>
    <t>ESP0454</t>
  </si>
  <si>
    <t>Especialidad Ingenieria Hidraulica</t>
  </si>
  <si>
    <t>ESP0462</t>
  </si>
  <si>
    <t>Espcecialidad Ingenieria Electrica</t>
  </si>
  <si>
    <t>ESP0472</t>
  </si>
  <si>
    <t>Especilidad Ingenieria Quimica</t>
  </si>
  <si>
    <t>ESP0482</t>
  </si>
  <si>
    <t>Especilidad Ingenieria en Computacion</t>
  </si>
  <si>
    <t>ESP0492</t>
  </si>
  <si>
    <t>Especialidad Ingenieria de Transporte</t>
  </si>
  <si>
    <t>ESP079.</t>
  </si>
  <si>
    <t>Especialidad Transporte y Computacion</t>
  </si>
  <si>
    <t>ESP109.</t>
  </si>
  <si>
    <t>Quimica-Mecanica y Ambiental</t>
  </si>
  <si>
    <t>IAC3200</t>
  </si>
  <si>
    <t>Planificacion y Control de la Produccion</t>
  </si>
  <si>
    <t>IAC3210</t>
  </si>
  <si>
    <t>Gestion y Mejoramiento de la Calidad</t>
  </si>
  <si>
    <t>IAC3220</t>
  </si>
  <si>
    <t>Sistemas Integrados de Gestion</t>
  </si>
  <si>
    <t>IAC3240</t>
  </si>
  <si>
    <t>Fundamentos de Administracion de Proyectos</t>
  </si>
  <si>
    <t>IAC3250</t>
  </si>
  <si>
    <t>IAC3260</t>
  </si>
  <si>
    <t>Tecnologias de Informacion para Gestion de Proyectos</t>
  </si>
  <si>
    <t>IAC3270</t>
  </si>
  <si>
    <t>Aspectos Legales en la Industria de la Construccion</t>
  </si>
  <si>
    <t>IAC3275</t>
  </si>
  <si>
    <t>Métodos de Contratación en la Construcción</t>
  </si>
  <si>
    <t>IAC3280</t>
  </si>
  <si>
    <t>Manejo del Riesgo en Proyectos</t>
  </si>
  <si>
    <t>IAC3281</t>
  </si>
  <si>
    <t>Ingeniería y Diseño Sustentable</t>
  </si>
  <si>
    <t>IAC3290</t>
  </si>
  <si>
    <t>Fundamentos de Ingenieria de Costos</t>
  </si>
  <si>
    <t>IAC3300</t>
  </si>
  <si>
    <t>Gestión del Conocimiento en Ingeniería y Construcción</t>
  </si>
  <si>
    <t>IAC3310</t>
  </si>
  <si>
    <t>Modelación y Evaluación de Proyectos</t>
  </si>
  <si>
    <t>IAC3320</t>
  </si>
  <si>
    <t>Bim para la Arquitectura, Ingeniería y Construcción</t>
  </si>
  <si>
    <t>IAC3330</t>
  </si>
  <si>
    <t>Gestión de Valor en Ingeniería y Construcción</t>
  </si>
  <si>
    <t>IAC3340</t>
  </si>
  <si>
    <t>Gestión Sustentable de Proyectos de Construcción</t>
  </si>
  <si>
    <t>IAC3350</t>
  </si>
  <si>
    <t>Innovación y Emprendimiento en la Construcción</t>
  </si>
  <si>
    <t>IAC3360</t>
  </si>
  <si>
    <t>Gestión de Sustentabilidad en Empresas y Organizaciones</t>
  </si>
  <si>
    <t>IAC3400</t>
  </si>
  <si>
    <t>IAC3450</t>
  </si>
  <si>
    <t>Administración y Negociación de Contratos en Minería</t>
  </si>
  <si>
    <t>IAC3510</t>
  </si>
  <si>
    <t>Gestion de Infraestructura</t>
  </si>
  <si>
    <t>IAC3520</t>
  </si>
  <si>
    <t>IAC3530</t>
  </si>
  <si>
    <t>Ingeniería Vial</t>
  </si>
  <si>
    <t>IAC3550</t>
  </si>
  <si>
    <t>Servicios de Infraestructura Via Alianza Público Privada (App)</t>
  </si>
  <si>
    <t>IAC3600</t>
  </si>
  <si>
    <t>Tópicos en Políticas Públicas en la Industria de la Construcción</t>
  </si>
  <si>
    <t>IAC3800</t>
  </si>
  <si>
    <t>Tópicos en Administración de la Construcción I</t>
  </si>
  <si>
    <t>IAC3801</t>
  </si>
  <si>
    <t>Tópicos en Administración de la Construcción II</t>
  </si>
  <si>
    <t>IAC3900</t>
  </si>
  <si>
    <t>Taller Integrado de Gestion y Direccion I</t>
  </si>
  <si>
    <t>IAC3901</t>
  </si>
  <si>
    <t>Taller Integrado de Gestión y Dirección de Obras de Infraestructura</t>
  </si>
  <si>
    <t>IAC3910</t>
  </si>
  <si>
    <t>Seminario de Graduacion I</t>
  </si>
  <si>
    <t>IAC3911</t>
  </si>
  <si>
    <t>Seminario de Graduación I</t>
  </si>
  <si>
    <t>IAC3920</t>
  </si>
  <si>
    <t>Seminario de Graduacion II</t>
  </si>
  <si>
    <t>IAC3921</t>
  </si>
  <si>
    <t>Seminario de Graduación II</t>
  </si>
  <si>
    <t>IAC3930</t>
  </si>
  <si>
    <t>Seminario de Graduacion III</t>
  </si>
  <si>
    <t>IAC3931</t>
  </si>
  <si>
    <t>Seminario de Graduación III</t>
  </si>
  <si>
    <t>IAC3940</t>
  </si>
  <si>
    <t>Seminario Empresarial</t>
  </si>
  <si>
    <t>IAC3941</t>
  </si>
  <si>
    <t>Seminario de Graduación IV</t>
  </si>
  <si>
    <t>IAC3950</t>
  </si>
  <si>
    <t>Taller Integrado de Industrialización y Automatización</t>
  </si>
  <si>
    <t>IAC3960</t>
  </si>
  <si>
    <t>Construcción Industrializada</t>
  </si>
  <si>
    <t>IBM0020</t>
  </si>
  <si>
    <t>Investigación o Proyecto</t>
  </si>
  <si>
    <t>Introducción a la Ingeniería Biomédica</t>
  </si>
  <si>
    <t>IBM2011</t>
  </si>
  <si>
    <t>Laboratorio Ingeniería Biomédica</t>
  </si>
  <si>
    <t>Monitoreo Fisiológico y Análisis de Datos</t>
  </si>
  <si>
    <t>IBM2014</t>
  </si>
  <si>
    <t>Radiación y Seguridad</t>
  </si>
  <si>
    <t>IBM2020</t>
  </si>
  <si>
    <t>Introducción a la Biomecánica</t>
  </si>
  <si>
    <t>IBM2025</t>
  </si>
  <si>
    <t>Mecanica de la Celula</t>
  </si>
  <si>
    <t>IBM2029</t>
  </si>
  <si>
    <t>Dispositivos Médicos</t>
  </si>
  <si>
    <t>Imágenes Biomédicas</t>
  </si>
  <si>
    <t>IBM2121</t>
  </si>
  <si>
    <t>Biomateriales</t>
  </si>
  <si>
    <t>IBM2122</t>
  </si>
  <si>
    <t>Diseño en Ingeniería Biomédica I (Capstone)</t>
  </si>
  <si>
    <t>Diseño en Ingeniería Biomédica II (Capstone)</t>
  </si>
  <si>
    <t>IBM2222</t>
  </si>
  <si>
    <t>Diseño en Ingeniería Biológica (Capstone)</t>
  </si>
  <si>
    <t>IBM2972</t>
  </si>
  <si>
    <t>Trabajo Personal Dirigido</t>
  </si>
  <si>
    <t>IBM2981</t>
  </si>
  <si>
    <t>IBM2985</t>
  </si>
  <si>
    <t>IBM2986</t>
  </si>
  <si>
    <t>IBM2987</t>
  </si>
  <si>
    <t>IBM2992</t>
  </si>
  <si>
    <t>Biología Sintética y Prototipado de Funciones Biológicas Artificiales</t>
  </si>
  <si>
    <t>IBM3001</t>
  </si>
  <si>
    <t>Brain-Machine Interfaces</t>
  </si>
  <si>
    <t>IBM3002</t>
  </si>
  <si>
    <t>Tópicos en Problemas Inversos</t>
  </si>
  <si>
    <t>IBM3101</t>
  </si>
  <si>
    <t>Advanced Topics in Biological and Medical Engineering I</t>
  </si>
  <si>
    <t>IBM3102</t>
  </si>
  <si>
    <t>Advanced Topics in Biological and Medical Engineering II</t>
  </si>
  <si>
    <t>IBM3103</t>
  </si>
  <si>
    <t>Mathematical Methods for Biological and Medical Engineering</t>
  </si>
  <si>
    <t>IBM3104</t>
  </si>
  <si>
    <t>Statistical Methods for Biological and Medical Engineering</t>
  </si>
  <si>
    <t>IBM3201</t>
  </si>
  <si>
    <t>Topicos Avanzados en Biofilms</t>
  </si>
  <si>
    <t>IBM3202</t>
  </si>
  <si>
    <t>Modelamiento y Simulación Molecular</t>
  </si>
  <si>
    <t>IBM3401</t>
  </si>
  <si>
    <t>Biomecánica de las Enfermedades</t>
  </si>
  <si>
    <t>IBM3800</t>
  </si>
  <si>
    <t>Tópicos Avanzados en Bioingeniería</t>
  </si>
  <si>
    <t>IBM3810</t>
  </si>
  <si>
    <t>Tópicos Avanzados en Ingeniería Biomédica</t>
  </si>
  <si>
    <t>IBM3820</t>
  </si>
  <si>
    <t>Tópicos Avanzados en Ingeniería Biológica</t>
  </si>
  <si>
    <t>ICC0020</t>
  </si>
  <si>
    <t>ICC1001</t>
  </si>
  <si>
    <t>Introducción a la Ingeniería Civil</t>
  </si>
  <si>
    <t>ICC1102</t>
  </si>
  <si>
    <t>Materiales de Ingenieria</t>
  </si>
  <si>
    <t>ICC1202</t>
  </si>
  <si>
    <t>Planificacion y Control de Proyectos</t>
  </si>
  <si>
    <t>ICC2104</t>
  </si>
  <si>
    <t>Tecnología de Materiales de Ingeniería Civil</t>
  </si>
  <si>
    <t>ICC2105</t>
  </si>
  <si>
    <t>Materiales de Ingeniería Civil</t>
  </si>
  <si>
    <t>ICC2222</t>
  </si>
  <si>
    <t>Aspectos Legales en la Construccion</t>
  </si>
  <si>
    <t>ICC2232</t>
  </si>
  <si>
    <t>Administracion de Empresas Constructoras</t>
  </si>
  <si>
    <t>ICC2234</t>
  </si>
  <si>
    <t>ICC2242</t>
  </si>
  <si>
    <t>Administracion de Riesgos y Gestion de la Seguridad en la Construccion</t>
  </si>
  <si>
    <t>ICC2282</t>
  </si>
  <si>
    <t>Gestion de Concesiones de Obras Publicas</t>
  </si>
  <si>
    <t>ICC2290</t>
  </si>
  <si>
    <t>Gestion del Capital Humano en la Construccion</t>
  </si>
  <si>
    <t>ICC2302</t>
  </si>
  <si>
    <t>Ingeniería de Construcción</t>
  </si>
  <si>
    <t>ICC2312</t>
  </si>
  <si>
    <t>Instalaciones en Edificios</t>
  </si>
  <si>
    <t>ICC2352</t>
  </si>
  <si>
    <t>Habitabilidad de la Edificacion</t>
  </si>
  <si>
    <t>Diseño de Edificios Sustentables</t>
  </si>
  <si>
    <t>ICC2413</t>
  </si>
  <si>
    <t>Topografía y Geoinformación Aplicada</t>
  </si>
  <si>
    <t>ICC2422</t>
  </si>
  <si>
    <t>Topografia y Geoinformacion Aplicada</t>
  </si>
  <si>
    <t>Construcción de Obras Civiles</t>
  </si>
  <si>
    <t>ICC2432</t>
  </si>
  <si>
    <t>Construccion de Tuneles</t>
  </si>
  <si>
    <t>Diseño y Construcción en Madera</t>
  </si>
  <si>
    <t>ICC2904</t>
  </si>
  <si>
    <t>Taller de Mejoramiento en Ingeniería de Construcción</t>
  </si>
  <si>
    <t>ICC2912</t>
  </si>
  <si>
    <t>Computacion Aplicada a la Construccion</t>
  </si>
  <si>
    <t>Tecnologias de Informacion en Construccion</t>
  </si>
  <si>
    <t>ICC2944</t>
  </si>
  <si>
    <t>Taller de Proyectos</t>
  </si>
  <si>
    <t>ICC2954</t>
  </si>
  <si>
    <t>Taller Colaborativo Aic</t>
  </si>
  <si>
    <t>ICC2972</t>
  </si>
  <si>
    <t>ICC2981</t>
  </si>
  <si>
    <t>ICC2982</t>
  </si>
  <si>
    <t>ICC2985</t>
  </si>
  <si>
    <t>ICC2986</t>
  </si>
  <si>
    <t>ICC2987</t>
  </si>
  <si>
    <t>ICC3110</t>
  </si>
  <si>
    <t>Deterioro y Rehabilitación de Estructuras de Hormigón Armado</t>
  </si>
  <si>
    <t>ICC3124</t>
  </si>
  <si>
    <t>ICC3125</t>
  </si>
  <si>
    <t>Tecnología y Construcción en Hormigón</t>
  </si>
  <si>
    <t>ICC3133</t>
  </si>
  <si>
    <t>Construccion y Tecnologia en Asfalto</t>
  </si>
  <si>
    <t>ICC3134</t>
  </si>
  <si>
    <t>Tecnología y Construcción de Asfalto</t>
  </si>
  <si>
    <t>ICC3140</t>
  </si>
  <si>
    <t>Deterioro y Rehabilitacion de Materiales y Estructuras</t>
  </si>
  <si>
    <t>ICC3141</t>
  </si>
  <si>
    <t>Patología y Rehabilitación de Infraestructuras</t>
  </si>
  <si>
    <t>ICC3150</t>
  </si>
  <si>
    <t>Sustentabilidad de Materiales basados en Cemento</t>
  </si>
  <si>
    <t>ICC3160</t>
  </si>
  <si>
    <t>Técnicas Avanzadas de Construcción con Hormigón</t>
  </si>
  <si>
    <t>ICC3170</t>
  </si>
  <si>
    <t>Nanotecnologia Aplicada a la Industria de la Construccion</t>
  </si>
  <si>
    <t>ICC3180</t>
  </si>
  <si>
    <t>Caracterizacion de Microestructura de Materiales (Modulo A)</t>
  </si>
  <si>
    <t>ICC3181</t>
  </si>
  <si>
    <t>Caracterizacion de Microestructura de Materiales (Modulo B)</t>
  </si>
  <si>
    <t>ICC3191</t>
  </si>
  <si>
    <t>Taller de Ingeniería y Gestión de la Construcción (Proyecto de Título)</t>
  </si>
  <si>
    <t>ICC3192</t>
  </si>
  <si>
    <t>Taller de Ingeniería de Diseño y Construcción (Proyecto de Título)</t>
  </si>
  <si>
    <t>ICC3193</t>
  </si>
  <si>
    <t>Taller de Ingeniería Industrial en Construcción (Proyecto de Título)</t>
  </si>
  <si>
    <t>ICC3194</t>
  </si>
  <si>
    <t>Taller de Ingeniería Civil de Transporte (Proyecto de Título)</t>
  </si>
  <si>
    <t>ICC3214</t>
  </si>
  <si>
    <t>Administración de Proyectos</t>
  </si>
  <si>
    <t>ICC3253</t>
  </si>
  <si>
    <t>ICC3264</t>
  </si>
  <si>
    <t>Ingeniería de Costos</t>
  </si>
  <si>
    <t>ICC3272</t>
  </si>
  <si>
    <t>Manejo de  Riesgo en Proyectos</t>
  </si>
  <si>
    <t>ICC3312</t>
  </si>
  <si>
    <t>Diseño de Instalaciones en Edificios</t>
  </si>
  <si>
    <t>ICC3323</t>
  </si>
  <si>
    <t>Gestion Inmobiliaria</t>
  </si>
  <si>
    <t>ICC3354</t>
  </si>
  <si>
    <t>ICC3444</t>
  </si>
  <si>
    <t>Construcción en Hormigón</t>
  </si>
  <si>
    <t>Construcción Sin Perdidas Conceptos y Herramientas</t>
  </si>
  <si>
    <t>ICC3464</t>
  </si>
  <si>
    <t>Sustentabilidad en la Construcción</t>
  </si>
  <si>
    <t>ICC3470</t>
  </si>
  <si>
    <t>Construcción Avanzada de Túneles</t>
  </si>
  <si>
    <t>ICC3480</t>
  </si>
  <si>
    <t>ICC3520</t>
  </si>
  <si>
    <t>Diseño Estructural de Pavimentos</t>
  </si>
  <si>
    <t>ICC3521</t>
  </si>
  <si>
    <t>ICC3524</t>
  </si>
  <si>
    <t>Diseño y Construcción de Pavimentos</t>
  </si>
  <si>
    <t>ICC3543</t>
  </si>
  <si>
    <t>ICC3594</t>
  </si>
  <si>
    <t>Ingeniería de Caminos de Bajo Volumen de Transito</t>
  </si>
  <si>
    <t>ICC3800</t>
  </si>
  <si>
    <t>Topicos en Ingenieria y Gestion de la Construccion</t>
  </si>
  <si>
    <t>ICC3801</t>
  </si>
  <si>
    <t>ICC3914</t>
  </si>
  <si>
    <t>Tecnologías de Información en la Industria de la Construcción</t>
  </si>
  <si>
    <t>ICC3972</t>
  </si>
  <si>
    <t>Seminario de Ingenieria de Construccion</t>
  </si>
  <si>
    <t>ICE0020</t>
  </si>
  <si>
    <t>ICE1001</t>
  </si>
  <si>
    <t>Introducción a la Ingeniería Estructural</t>
  </si>
  <si>
    <t>ICE1003</t>
  </si>
  <si>
    <t>ICE1013</t>
  </si>
  <si>
    <t>ICE1302</t>
  </si>
  <si>
    <t>ICE1402</t>
  </si>
  <si>
    <t>ICE1513</t>
  </si>
  <si>
    <t>Estatica y Dinamica</t>
  </si>
  <si>
    <t>ICE1603</t>
  </si>
  <si>
    <t>ICE2004</t>
  </si>
  <si>
    <t>Estática</t>
  </si>
  <si>
    <t>ICE2005</t>
  </si>
  <si>
    <t>Mecánica Estructural</t>
  </si>
  <si>
    <t>ICE2013</t>
  </si>
  <si>
    <t>Estática y Mecánica de Sólidos</t>
  </si>
  <si>
    <t>ICE2020</t>
  </si>
  <si>
    <t>ICE2021</t>
  </si>
  <si>
    <t>Biomecánica Computacional</t>
  </si>
  <si>
    <t>ICE2022</t>
  </si>
  <si>
    <t>Estratigrafía y Procesos Sedimentarios y Volcánicos</t>
  </si>
  <si>
    <t>ICE2023</t>
  </si>
  <si>
    <t>Geología de Campo (Capstone)</t>
  </si>
  <si>
    <t>ICE2024</t>
  </si>
  <si>
    <t>Geología y Geodinámica Andina</t>
  </si>
  <si>
    <t>ICE2025</t>
  </si>
  <si>
    <t>Geoquímica y Petrogénesis</t>
  </si>
  <si>
    <t>ICE2026</t>
  </si>
  <si>
    <t>Geología de Campo I (Capstone)</t>
  </si>
  <si>
    <t>ICE2027</t>
  </si>
  <si>
    <t>Geología de Campo II (Capstone)</t>
  </si>
  <si>
    <t>ICE2028</t>
  </si>
  <si>
    <t>Mineralogía y Petrología</t>
  </si>
  <si>
    <t>Procesos Superficiales y Peligros Geológicos</t>
  </si>
  <si>
    <t>ICE2113</t>
  </si>
  <si>
    <t>Análisis Estructural I</t>
  </si>
  <si>
    <t>ICE2134</t>
  </si>
  <si>
    <t>Modelación Numérica en Ingeniería</t>
  </si>
  <si>
    <t>Métodos Numéricos en Ingeniería</t>
  </si>
  <si>
    <t>ICE2153</t>
  </si>
  <si>
    <t>Álgebra Lineal Numérica</t>
  </si>
  <si>
    <t>ICE2302</t>
  </si>
  <si>
    <t>Modelacion Matematica en Ingenieria</t>
  </si>
  <si>
    <t>Mecánica de Sólidos</t>
  </si>
  <si>
    <t>Diseño Estructural</t>
  </si>
  <si>
    <t>ICE2412</t>
  </si>
  <si>
    <t>Hormigón Armado</t>
  </si>
  <si>
    <t>ICE2422</t>
  </si>
  <si>
    <t>Estructuras Prefabricadas</t>
  </si>
  <si>
    <t>ICE2532</t>
  </si>
  <si>
    <t>Estructuras de Acero</t>
  </si>
  <si>
    <t>ICE2533</t>
  </si>
  <si>
    <t>ICE2613</t>
  </si>
  <si>
    <t>Mecánica de Suelos</t>
  </si>
  <si>
    <t>Introducción a la Geología Física</t>
  </si>
  <si>
    <t>ICE2633</t>
  </si>
  <si>
    <t>Geología Estructural y Tectónica</t>
  </si>
  <si>
    <t>ICE2640</t>
  </si>
  <si>
    <t>Recursos y Exploración Geológica</t>
  </si>
  <si>
    <t>ICE2643</t>
  </si>
  <si>
    <t>Métodos Geofísicos para Ingeniería</t>
  </si>
  <si>
    <t>ICE2680</t>
  </si>
  <si>
    <t>Taller de Ingenieria Geotecnica</t>
  </si>
  <si>
    <t>ICE2683</t>
  </si>
  <si>
    <t>Taller de Ingeniería Geotécnica (Capstone)</t>
  </si>
  <si>
    <t>ICE2702</t>
  </si>
  <si>
    <t>Ingenieria Antisismica</t>
  </si>
  <si>
    <t>ICE2703</t>
  </si>
  <si>
    <t>Ingeniería Antisísmica</t>
  </si>
  <si>
    <t>ICE2812</t>
  </si>
  <si>
    <t>Proyecto de Diseno Estructural</t>
  </si>
  <si>
    <t>ICE2820</t>
  </si>
  <si>
    <t>Proyecto de Diseno de Estructuras de Acero</t>
  </si>
  <si>
    <t>ICE2823</t>
  </si>
  <si>
    <t>Proyecto de Diseño de Estructuras de Acero (Capstone)</t>
  </si>
  <si>
    <t>ICE2833</t>
  </si>
  <si>
    <t>Proyecto de Diseño de Estructuras de Hormigón Armado</t>
  </si>
  <si>
    <t>ICE2840</t>
  </si>
  <si>
    <t>Proyecto de Diseño Estructural</t>
  </si>
  <si>
    <t>ICE2843</t>
  </si>
  <si>
    <t>ICE2880</t>
  </si>
  <si>
    <t>Proyecto de Diseño Estructural y Geotécnico</t>
  </si>
  <si>
    <t>ICE2972</t>
  </si>
  <si>
    <t>ICE2981</t>
  </si>
  <si>
    <t>ICE2985</t>
  </si>
  <si>
    <t>ICE2986</t>
  </si>
  <si>
    <t>ICE2987</t>
  </si>
  <si>
    <t>ICE3031</t>
  </si>
  <si>
    <t>Mecánica del Continuo</t>
  </si>
  <si>
    <t>ICE3124</t>
  </si>
  <si>
    <t>Análisis Estructural II</t>
  </si>
  <si>
    <t>ICE3153</t>
  </si>
  <si>
    <t>Análisis No Lineal de Estructuras</t>
  </si>
  <si>
    <t>ICE3203</t>
  </si>
  <si>
    <t>Computación Aplicada a la Ingeniería Estructural</t>
  </si>
  <si>
    <t>ICE3233</t>
  </si>
  <si>
    <t>Elementos Finitos</t>
  </si>
  <si>
    <t>ICE3243</t>
  </si>
  <si>
    <t>Optimización Estructural</t>
  </si>
  <si>
    <t>ICE3253</t>
  </si>
  <si>
    <t>Modelación y Simulación Multiescala</t>
  </si>
  <si>
    <t>ICE3333</t>
  </si>
  <si>
    <t>Elementos Finitos No-Lineales</t>
  </si>
  <si>
    <t>ICE3373</t>
  </si>
  <si>
    <t>Análisis Experimental de Estructuras</t>
  </si>
  <si>
    <t>ICE3413</t>
  </si>
  <si>
    <t>Hormigon Armado Avanzado</t>
  </si>
  <si>
    <t>ICE3433</t>
  </si>
  <si>
    <t>Hormigón Pretensado</t>
  </si>
  <si>
    <t>ICE3443</t>
  </si>
  <si>
    <t>Diseño de Puentes</t>
  </si>
  <si>
    <t>ICE3513</t>
  </si>
  <si>
    <t>Diseño y Construcción Avanzada en Madera</t>
  </si>
  <si>
    <t>ICE3543</t>
  </si>
  <si>
    <t>Diseño en Acero Avanzado</t>
  </si>
  <si>
    <t>ICE3613</t>
  </si>
  <si>
    <t>Mecánica de Suelos Avanzada</t>
  </si>
  <si>
    <t>ICE3623</t>
  </si>
  <si>
    <t>Fundaciones</t>
  </si>
  <si>
    <t>ICE3633</t>
  </si>
  <si>
    <t>Geotecnia de Desechos Mineros</t>
  </si>
  <si>
    <t>ICE3643</t>
  </si>
  <si>
    <t>Geofisica Andina</t>
  </si>
  <si>
    <t>ICE3653</t>
  </si>
  <si>
    <t>Mecánica de Rocas</t>
  </si>
  <si>
    <t>ICE3663</t>
  </si>
  <si>
    <t>Dinámica de Suelos</t>
  </si>
  <si>
    <t>ICE3673</t>
  </si>
  <si>
    <t>Ingeniería Geotécnica Ambiental</t>
  </si>
  <si>
    <t>ICE3680</t>
  </si>
  <si>
    <t>Geomecánica Computacional</t>
  </si>
  <si>
    <t>ICE3683</t>
  </si>
  <si>
    <t>Tópicos Actuales de Geociencias</t>
  </si>
  <si>
    <t>ICE3693</t>
  </si>
  <si>
    <t>Sismotectónica</t>
  </si>
  <si>
    <t>ICE3713</t>
  </si>
  <si>
    <t>Diseño Sismo-Resistente Avanzado</t>
  </si>
  <si>
    <t>ICE3723</t>
  </si>
  <si>
    <t>Dinámica de Estructuras</t>
  </si>
  <si>
    <t>ICE3733</t>
  </si>
  <si>
    <t>Dinámica Computacional</t>
  </si>
  <si>
    <t>ICE3743</t>
  </si>
  <si>
    <t>Análisis Sismico</t>
  </si>
  <si>
    <t>ICE3753</t>
  </si>
  <si>
    <t>Sistemas Innovativos de Diseño Sismo-Resistente</t>
  </si>
  <si>
    <t>ICE3763</t>
  </si>
  <si>
    <t>Análisis Probabilístico de Vibraciones</t>
  </si>
  <si>
    <t>ICE3773</t>
  </si>
  <si>
    <t>Identificación de Sistemas Dinámicos</t>
  </si>
  <si>
    <t>ICE3783</t>
  </si>
  <si>
    <t>Confiabilidad Estructural</t>
  </si>
  <si>
    <t>ICE3800</t>
  </si>
  <si>
    <t>Topicos en Ingenieria Estructural y Geotecnica</t>
  </si>
  <si>
    <t>ICE3801</t>
  </si>
  <si>
    <t>ICE3870</t>
  </si>
  <si>
    <t>Proyecto de Ingeniería Geotécnica Avanzado (Proyecto de Título)</t>
  </si>
  <si>
    <t>ICE3880</t>
  </si>
  <si>
    <t>Proyecto de Diseño Sismo-Resistente (Proyecto de Título)</t>
  </si>
  <si>
    <t>ICE3901</t>
  </si>
  <si>
    <t>Seminario de Ingenieria Estructural y Geotecnica</t>
  </si>
  <si>
    <t>ICE3902</t>
  </si>
  <si>
    <t>Seminario de Ingenieria Estructural y Geotecnica II</t>
  </si>
  <si>
    <t>ICH0020</t>
  </si>
  <si>
    <t>ICH1001</t>
  </si>
  <si>
    <t>ICH1005</t>
  </si>
  <si>
    <t>Desafíos en Recursos Hídricos y Medio Ambiente</t>
  </si>
  <si>
    <t>ICH1102</t>
  </si>
  <si>
    <t>Mecanica de Fluidos</t>
  </si>
  <si>
    <t>ICH1104</t>
  </si>
  <si>
    <t>Mecánica de Fluidos</t>
  </si>
  <si>
    <t>ICH1303</t>
  </si>
  <si>
    <t>Ingenieria Ambiental</t>
  </si>
  <si>
    <t>ICH2101</t>
  </si>
  <si>
    <t>Diseño en Geoingeniería (Capstone)</t>
  </si>
  <si>
    <t>ICH2102</t>
  </si>
  <si>
    <t>Mecanica de Fluidos Aplicada</t>
  </si>
  <si>
    <t>ICH2103</t>
  </si>
  <si>
    <t>Evaluación Ambiental de Proyectos (Capstone)</t>
  </si>
  <si>
    <t>ICH2104</t>
  </si>
  <si>
    <t>Trabajo de Campo y Laboratorio para Geoingeniería</t>
  </si>
  <si>
    <t>ICH2112</t>
  </si>
  <si>
    <t>Hidraulica</t>
  </si>
  <si>
    <t>ICH2114</t>
  </si>
  <si>
    <t>Ingeniería Hidráulica</t>
  </si>
  <si>
    <t>ICH2124</t>
  </si>
  <si>
    <t>Análisis y Diseño Hidráulico</t>
  </si>
  <si>
    <t>ICH2134</t>
  </si>
  <si>
    <t>ICH2204</t>
  </si>
  <si>
    <t>Hidrología</t>
  </si>
  <si>
    <t>ICH2214</t>
  </si>
  <si>
    <t>Agua Subterránea</t>
  </si>
  <si>
    <t>ICH2224</t>
  </si>
  <si>
    <t>Meteorología</t>
  </si>
  <si>
    <t>ICH2304</t>
  </si>
  <si>
    <t>ICH2314</t>
  </si>
  <si>
    <t>Calidad del Agua</t>
  </si>
  <si>
    <t>ICH2374</t>
  </si>
  <si>
    <t>Principios de Tratamiento Fisicoquímico</t>
  </si>
  <si>
    <t>ICH2384</t>
  </si>
  <si>
    <t>Principios de Biotecnología Ambiental</t>
  </si>
  <si>
    <t>ICH2394</t>
  </si>
  <si>
    <t>Taller de Evaluación, Tratamiento y Remediación Ambiental (Capstone)</t>
  </si>
  <si>
    <t>ICH2512</t>
  </si>
  <si>
    <t>Hidráulica Urbana</t>
  </si>
  <si>
    <t>ICH2572</t>
  </si>
  <si>
    <t>Taller de Obras Hidráulicas</t>
  </si>
  <si>
    <t>Principios de Tratamiento de Agua</t>
  </si>
  <si>
    <t>ICH2610</t>
  </si>
  <si>
    <t>Tecnologias de Generacion Con Energias Renovables</t>
  </si>
  <si>
    <t>ICH2611</t>
  </si>
  <si>
    <t>Cambio Climático: Un Enfoque Multidisciplinario</t>
  </si>
  <si>
    <t>CMD Cambio Climático: un Enfoque Multidisciplinario</t>
  </si>
  <si>
    <t>ICH2972</t>
  </si>
  <si>
    <t>ICH2981</t>
  </si>
  <si>
    <t>ICH2985</t>
  </si>
  <si>
    <t>ICH2986</t>
  </si>
  <si>
    <t>ICH2987</t>
  </si>
  <si>
    <t>ICH3000</t>
  </si>
  <si>
    <t>Seminario de Postgrado</t>
  </si>
  <si>
    <t>ICH3010</t>
  </si>
  <si>
    <t>Hidroinformática Aplicada</t>
  </si>
  <si>
    <t>ICH3104</t>
  </si>
  <si>
    <t>Hidráulica Fluvial</t>
  </si>
  <si>
    <t>ICH3122</t>
  </si>
  <si>
    <t>Hidraulica Avanzada</t>
  </si>
  <si>
    <t>ICH3124</t>
  </si>
  <si>
    <t>Transientes Hidráulicos en Sistemas Presurizados</t>
  </si>
  <si>
    <t>ICH3134</t>
  </si>
  <si>
    <t>Mecánica de Fluídos Ambiental</t>
  </si>
  <si>
    <t>ICH3140</t>
  </si>
  <si>
    <t>Mecánica de Fluidos Experimental</t>
  </si>
  <si>
    <t>ICH3152</t>
  </si>
  <si>
    <t>Modelacion en Ingenieria Hidraulica</t>
  </si>
  <si>
    <t>ICH3204</t>
  </si>
  <si>
    <t>ICH3214</t>
  </si>
  <si>
    <t>ICH3222</t>
  </si>
  <si>
    <t>Hidrología y Eventos Extremos</t>
  </si>
  <si>
    <t>ICH3224</t>
  </si>
  <si>
    <t>Meteorología y Dinámica Atmosférica</t>
  </si>
  <si>
    <t>ICH3232</t>
  </si>
  <si>
    <t>Riego y Drenaje</t>
  </si>
  <si>
    <t>ICH3240</t>
  </si>
  <si>
    <t>Ingenieria de Cuencas Hidrologicas</t>
  </si>
  <si>
    <t>ICH3254</t>
  </si>
  <si>
    <t>Contaminación del Agua Subterránea</t>
  </si>
  <si>
    <t>ICH3264</t>
  </si>
  <si>
    <t>Hidrología Estocástica</t>
  </si>
  <si>
    <t>ICH3270</t>
  </si>
  <si>
    <t>Modelacion Hidrologica</t>
  </si>
  <si>
    <t>ICH3280</t>
  </si>
  <si>
    <t>Hidrogeologia Aplicada</t>
  </si>
  <si>
    <t>ICH3290</t>
  </si>
  <si>
    <t>Transporte de Calor en el Medioambiente</t>
  </si>
  <si>
    <t>ICH3314</t>
  </si>
  <si>
    <t>ICH3322</t>
  </si>
  <si>
    <t>Control de la Calidad del Agua</t>
  </si>
  <si>
    <t>ICH3331</t>
  </si>
  <si>
    <t>Sistemas Anaeróbicos de Conversión de Biomasa</t>
  </si>
  <si>
    <t>ICH3332</t>
  </si>
  <si>
    <t>Tratamiento Avanzado de Aguas Servidas y Lodo</t>
  </si>
  <si>
    <t>ICH3341</t>
  </si>
  <si>
    <t>Sistemas Bioelectroquímicos</t>
  </si>
  <si>
    <t>ICH3350</t>
  </si>
  <si>
    <t>Microbiología Aplicada a la Ingeniería Ambiental</t>
  </si>
  <si>
    <t>ICH3354</t>
  </si>
  <si>
    <t>Tópicos Avanzados en Ingeniería Ambiental</t>
  </si>
  <si>
    <t>ICH3364</t>
  </si>
  <si>
    <t>Geoquímica Ambiental</t>
  </si>
  <si>
    <t>ICH3374</t>
  </si>
  <si>
    <t>Tratamiento Físicoquímico</t>
  </si>
  <si>
    <t>ICH3384</t>
  </si>
  <si>
    <t>Biotecnología Ambiental</t>
  </si>
  <si>
    <t>ICH3390</t>
  </si>
  <si>
    <t>Nanotecnología Ambiental</t>
  </si>
  <si>
    <t>ICH3394</t>
  </si>
  <si>
    <t>Taller de Evaluación, Tratamiento y Remediación Ambiental</t>
  </si>
  <si>
    <t>ICH3412</t>
  </si>
  <si>
    <t>Diseno de Obras Maritimas</t>
  </si>
  <si>
    <t>ICH3421</t>
  </si>
  <si>
    <t>Hidraulica Costera</t>
  </si>
  <si>
    <t>ICH3424</t>
  </si>
  <si>
    <t>Ingeniería de Costas</t>
  </si>
  <si>
    <t>ICH3430</t>
  </si>
  <si>
    <t>Modelación Numérica del Océano</t>
  </si>
  <si>
    <t>ICH3514</t>
  </si>
  <si>
    <t>ICH3532</t>
  </si>
  <si>
    <t>Centrales de Generacion</t>
  </si>
  <si>
    <t>ICH3552</t>
  </si>
  <si>
    <t>Maquinas Hidraulicas</t>
  </si>
  <si>
    <t>ICH3564</t>
  </si>
  <si>
    <t>Transporte Hidráulico de Sólidos</t>
  </si>
  <si>
    <t>ICH3600</t>
  </si>
  <si>
    <t>Biofísica Ambiental</t>
  </si>
  <si>
    <t>ICH3610</t>
  </si>
  <si>
    <t>Bioingeniería de Suelos</t>
  </si>
  <si>
    <t>ICH3700</t>
  </si>
  <si>
    <t>Gestión Eficiente y Sustentable del Ciclo Urbano del Agua</t>
  </si>
  <si>
    <t>ICH3710</t>
  </si>
  <si>
    <t>Gestión de Recursos Hídricos</t>
  </si>
  <si>
    <t>ICH3712</t>
  </si>
  <si>
    <t>ICH3800</t>
  </si>
  <si>
    <t>Topicos en Ingenieria Hidraulica y Ambiental</t>
  </si>
  <si>
    <t>ICH3900</t>
  </si>
  <si>
    <t>Taller de Proyectos en Ingeniería Hidráulica y Ambiental (Proyecto de Título)</t>
  </si>
  <si>
    <t>ICM0020</t>
  </si>
  <si>
    <t>ICM1001</t>
  </si>
  <si>
    <t>Introducción a la Ingeniería Mecánica</t>
  </si>
  <si>
    <t>ICM1002</t>
  </si>
  <si>
    <t>Diseño Gráfico en Ingeniería Mecánica</t>
  </si>
  <si>
    <t>ICM1003</t>
  </si>
  <si>
    <t>Manufactura para la Fabricación</t>
  </si>
  <si>
    <t>ICM1022</t>
  </si>
  <si>
    <t>Mecanica Vectorial</t>
  </si>
  <si>
    <t>ICM1113</t>
  </si>
  <si>
    <t>Diseno Grafico en Ingenieria</t>
  </si>
  <si>
    <t>ICM1122</t>
  </si>
  <si>
    <t>Diseno Grafico en Obras Civiles</t>
  </si>
  <si>
    <t>ICM1202</t>
  </si>
  <si>
    <t>ICM1312</t>
  </si>
  <si>
    <t>Creatividad, Estrategia y Proyecto</t>
  </si>
  <si>
    <t>ICM2002</t>
  </si>
  <si>
    <t>Sistemas Electromecánicos</t>
  </si>
  <si>
    <t>ICM2010</t>
  </si>
  <si>
    <t>Biocerámicas</t>
  </si>
  <si>
    <t>Diseño Mecánico</t>
  </si>
  <si>
    <t>ICM2025</t>
  </si>
  <si>
    <t>Mecánica de Células y Tejidos</t>
  </si>
  <si>
    <t>ICM2026</t>
  </si>
  <si>
    <t>Proyecto de Diseño Mecánico (Capstone)</t>
  </si>
  <si>
    <t>ICM2027</t>
  </si>
  <si>
    <t>Tecnología de Implantes</t>
  </si>
  <si>
    <t>Mecánica de Materiales</t>
  </si>
  <si>
    <t>ICM2029</t>
  </si>
  <si>
    <t>ICM2102</t>
  </si>
  <si>
    <t>Metodos Numericos en Ingenieria</t>
  </si>
  <si>
    <t>ICM2113</t>
  </si>
  <si>
    <t>Métodos Numéricos</t>
  </si>
  <si>
    <t>ICM2122</t>
  </si>
  <si>
    <t>Introducción a la Astronáutica</t>
  </si>
  <si>
    <t>ICM2132</t>
  </si>
  <si>
    <t>Astronáutica</t>
  </si>
  <si>
    <t>ICM2142</t>
  </si>
  <si>
    <t>Sistemas Aeroespaciales</t>
  </si>
  <si>
    <t>ICM2202</t>
  </si>
  <si>
    <t>Metalurgia Fisica</t>
  </si>
  <si>
    <t>ICM2203</t>
  </si>
  <si>
    <t>Termofluidos</t>
  </si>
  <si>
    <t>Conversión de Energía</t>
  </si>
  <si>
    <t>ICM2215</t>
  </si>
  <si>
    <t>Energía Renovable</t>
  </si>
  <si>
    <t>ICM2225</t>
  </si>
  <si>
    <t>Energía Solar Térmica</t>
  </si>
  <si>
    <t>ICM2233</t>
  </si>
  <si>
    <t>Ingeniería Nuclear</t>
  </si>
  <si>
    <t>ICM2235</t>
  </si>
  <si>
    <t>Energía Eólica</t>
  </si>
  <si>
    <t>ICM2240</t>
  </si>
  <si>
    <t>Fundamentos de Dinámica de Fluidos Computacional</t>
  </si>
  <si>
    <t>ICM2243</t>
  </si>
  <si>
    <t>Fundamentos de Flujo Compresible</t>
  </si>
  <si>
    <t>ICM2253</t>
  </si>
  <si>
    <t>Diseño y Análisis de Sistemas Térmicos</t>
  </si>
  <si>
    <t>ICM2303</t>
  </si>
  <si>
    <t>ICM2312</t>
  </si>
  <si>
    <t>Diseno Mecanico I</t>
  </si>
  <si>
    <t>Diseño Gráfico</t>
  </si>
  <si>
    <t>ICM2316</t>
  </si>
  <si>
    <t>Introducción al Diseño Gráfico</t>
  </si>
  <si>
    <t>ICM2322</t>
  </si>
  <si>
    <t>Diseno Mecanico II</t>
  </si>
  <si>
    <t>ICM2323</t>
  </si>
  <si>
    <t>Introducción al Diseño Mecánico</t>
  </si>
  <si>
    <t>ICM2333</t>
  </si>
  <si>
    <t>Diseño de Elementos de Máquinas</t>
  </si>
  <si>
    <t>ICM2343</t>
  </si>
  <si>
    <t>Taller de Diseño de Productos</t>
  </si>
  <si>
    <t>ICM2413</t>
  </si>
  <si>
    <t>Comportamiento Mecánico de Materiales</t>
  </si>
  <si>
    <t>ICM2423</t>
  </si>
  <si>
    <t>Mecánica de la Plasticidad</t>
  </si>
  <si>
    <t>ICM2433</t>
  </si>
  <si>
    <t>Metalurgia Física</t>
  </si>
  <si>
    <t>ICM2500</t>
  </si>
  <si>
    <t>Gestion de Proyectos Tecnologicos</t>
  </si>
  <si>
    <t>ICM2503</t>
  </si>
  <si>
    <t>Procesos de Manufactura</t>
  </si>
  <si>
    <t>ICM2512</t>
  </si>
  <si>
    <t>Mecanica de Plasticidad</t>
  </si>
  <si>
    <t>ICM2582</t>
  </si>
  <si>
    <t>ICM2600</t>
  </si>
  <si>
    <t>Mecanica Experimental</t>
  </si>
  <si>
    <t>ICM2612</t>
  </si>
  <si>
    <t>Termotecnia I</t>
  </si>
  <si>
    <t>ICM2620</t>
  </si>
  <si>
    <t>Diseno y Análisis de Sistemas Térmicos</t>
  </si>
  <si>
    <t>ICM2630</t>
  </si>
  <si>
    <t>Neumatica e Hidraulica Industrial</t>
  </si>
  <si>
    <t>ICM2640</t>
  </si>
  <si>
    <t>Mecanica Automotriz Autotronica</t>
  </si>
  <si>
    <t>ICM2650</t>
  </si>
  <si>
    <t>Introduccion a la Ingenieria Nuclear de Potencia</t>
  </si>
  <si>
    <t>ICM2660</t>
  </si>
  <si>
    <t>Flujo Compresible</t>
  </si>
  <si>
    <t>Dinámica de Sistemas Mecánicos</t>
  </si>
  <si>
    <t>ICM2813</t>
  </si>
  <si>
    <t>Control de Sistemas Mecánicos</t>
  </si>
  <si>
    <t>ICM2972</t>
  </si>
  <si>
    <t>ICM2981</t>
  </si>
  <si>
    <t>ICM2982</t>
  </si>
  <si>
    <t>Laboratorio de Maquinas Termicas</t>
  </si>
  <si>
    <t>ICM2985</t>
  </si>
  <si>
    <t>ICM2986</t>
  </si>
  <si>
    <t>ICM2987</t>
  </si>
  <si>
    <t>ICM2993</t>
  </si>
  <si>
    <t>Taller de Diseno de Productos</t>
  </si>
  <si>
    <t>ICM3010</t>
  </si>
  <si>
    <t>ICM3110</t>
  </si>
  <si>
    <t>Analisis Numerico de Ecuaciones en Derivadas Parciales</t>
  </si>
  <si>
    <t>ICM3210</t>
  </si>
  <si>
    <t>Energia Solar</t>
  </si>
  <si>
    <t>ICM3213</t>
  </si>
  <si>
    <t>Energía Sustentable</t>
  </si>
  <si>
    <t>ICM3214</t>
  </si>
  <si>
    <t>Ingeniería de Reactores Nucleares</t>
  </si>
  <si>
    <t>ICM3225</t>
  </si>
  <si>
    <t>Energía Solar Eléctrica</t>
  </si>
  <si>
    <t>ICM3233</t>
  </si>
  <si>
    <t>Refrigeración, Ventilación y Climatización</t>
  </si>
  <si>
    <t>ICM3235</t>
  </si>
  <si>
    <t>Tecnologías de Refrigeración</t>
  </si>
  <si>
    <t>ICM3243</t>
  </si>
  <si>
    <t>Combustión</t>
  </si>
  <si>
    <t>ICM3251</t>
  </si>
  <si>
    <t>Evaluación y Predicción de Recurso Solar</t>
  </si>
  <si>
    <t>ICM3252</t>
  </si>
  <si>
    <t>Integración de Energía Solar Térmica a Procesos Industriales</t>
  </si>
  <si>
    <t>ICM3253</t>
  </si>
  <si>
    <t>Sistemas Solares Fotovoltaicos</t>
  </si>
  <si>
    <t>ICM3254</t>
  </si>
  <si>
    <t>Concentración Solar de Potencia</t>
  </si>
  <si>
    <t>ICM3255</t>
  </si>
  <si>
    <t>Simulación y Optimización de Sistemas de Energía Térmica</t>
  </si>
  <si>
    <t>ICM3256</t>
  </si>
  <si>
    <t>Tecnologías de Almacenamiento de Energía</t>
  </si>
  <si>
    <t>ICM3290</t>
  </si>
  <si>
    <t>Sistemas Térmicos y de Conversión de Energía</t>
  </si>
  <si>
    <t>ICM3303</t>
  </si>
  <si>
    <t>Mecatrónica (Capstone)</t>
  </si>
  <si>
    <t>ICM3310</t>
  </si>
  <si>
    <t>Laboratorio de Biodiseño</t>
  </si>
  <si>
    <t>ICM3313</t>
  </si>
  <si>
    <t>Diseño de Máquinas</t>
  </si>
  <si>
    <t>ICM3323</t>
  </si>
  <si>
    <t>Elementos Finitos en Diseño Mecánico</t>
  </si>
  <si>
    <t>ICM3333</t>
  </si>
  <si>
    <t>Mecánica Computacional</t>
  </si>
  <si>
    <t>ICM3342</t>
  </si>
  <si>
    <t>Dinamica y Control de Sistemas</t>
  </si>
  <si>
    <t>ICM3372</t>
  </si>
  <si>
    <t>Robótica Industrial</t>
  </si>
  <si>
    <t>ICM3382</t>
  </si>
  <si>
    <t>Biomecanica</t>
  </si>
  <si>
    <t>ICM3390</t>
  </si>
  <si>
    <t>Taller de Diseño de Productos Mecánicos (Proyecto de Título)</t>
  </si>
  <si>
    <t>ICM3423</t>
  </si>
  <si>
    <t>Termodinámica y Cinética Metalúrgica</t>
  </si>
  <si>
    <t>ICM3432</t>
  </si>
  <si>
    <t>ICM3433</t>
  </si>
  <si>
    <t>Procesamiento de Polímeros y Compuestos</t>
  </si>
  <si>
    <t>ICM3443</t>
  </si>
  <si>
    <t>Nanociencia y Nanotecnología para Ingenieros</t>
  </si>
  <si>
    <t>ICM3450</t>
  </si>
  <si>
    <t>Gestión de Equipos y Mantenimiento</t>
  </si>
  <si>
    <t>ICM3480</t>
  </si>
  <si>
    <t>Monitoreo de Condición</t>
  </si>
  <si>
    <t>ICM3503</t>
  </si>
  <si>
    <t>Métodos Modernos de Manufactura</t>
  </si>
  <si>
    <t>ICM3532</t>
  </si>
  <si>
    <t>Comportamiento Mecanico de los Materiales</t>
  </si>
  <si>
    <t>ICM3534</t>
  </si>
  <si>
    <t>Daño de Materiales por Acción del Medio Ambiente</t>
  </si>
  <si>
    <t>ICM3553</t>
  </si>
  <si>
    <t>Ingeniería de Superficie y Tribología</t>
  </si>
  <si>
    <t>ICM3742</t>
  </si>
  <si>
    <t>Aplicaciones del Laser</t>
  </si>
  <si>
    <t>ICM3762</t>
  </si>
  <si>
    <t>Metodos Modernos de Manufacturas</t>
  </si>
  <si>
    <t>ICM3770</t>
  </si>
  <si>
    <t>Aprendizaje de Máquina Informado por Modelos Físicos</t>
  </si>
  <si>
    <t>ICM3800</t>
  </si>
  <si>
    <t>Topicos en Ingenieria Mecanica y Metalurgica</t>
  </si>
  <si>
    <t>ICM3801</t>
  </si>
  <si>
    <t>ICM3810</t>
  </si>
  <si>
    <t>Diseno y Desarrollo de Productos Mecatronicos</t>
  </si>
  <si>
    <t>ICM3823</t>
  </si>
  <si>
    <t>Vibraciones Mecánicas</t>
  </si>
  <si>
    <t>ICM3833</t>
  </si>
  <si>
    <t>Robótica</t>
  </si>
  <si>
    <t>ICM3900</t>
  </si>
  <si>
    <t>Mecánica de Fluidos Avanzada</t>
  </si>
  <si>
    <t>ICM3910</t>
  </si>
  <si>
    <t>Convección de Calor</t>
  </si>
  <si>
    <t>ICM3920</t>
  </si>
  <si>
    <t>Fluidodinámica Computacional</t>
  </si>
  <si>
    <t>ICM3930</t>
  </si>
  <si>
    <t>Caos en Sistemas Complejos</t>
  </si>
  <si>
    <t>ICS0020</t>
  </si>
  <si>
    <t>ICS1102</t>
  </si>
  <si>
    <t>Optimización</t>
  </si>
  <si>
    <t>ICS113H</t>
  </si>
  <si>
    <t>Optimización-Honors</t>
  </si>
  <si>
    <t>ICS1213</t>
  </si>
  <si>
    <t>Modelos Estocásticos</t>
  </si>
  <si>
    <t>ICS1502</t>
  </si>
  <si>
    <t>ICS1513</t>
  </si>
  <si>
    <t>Introducción a la Economía</t>
  </si>
  <si>
    <t>ICS1800</t>
  </si>
  <si>
    <t>Introducción a las Políticas Públicas</t>
  </si>
  <si>
    <t>ICS2009</t>
  </si>
  <si>
    <t>Dinámica de Sistemas de Negocios</t>
  </si>
  <si>
    <t>ICS2010</t>
  </si>
  <si>
    <t>Estrategias de Diseño para la Innovación</t>
  </si>
  <si>
    <t>ICS2011</t>
  </si>
  <si>
    <t>Mindset-Developing Your Entrepreneurial Potential</t>
  </si>
  <si>
    <t>ICS2012</t>
  </si>
  <si>
    <t>Fundamentos de Innovacion</t>
  </si>
  <si>
    <t>ICS2014</t>
  </si>
  <si>
    <t>Cmd: How to Build a Startup?</t>
  </si>
  <si>
    <t>Cmd Taller de Habilidades de Emprendimiento</t>
  </si>
  <si>
    <t>ICS2016</t>
  </si>
  <si>
    <t>Capital de Riesgo y Emprendimiento</t>
  </si>
  <si>
    <t>ICS2018</t>
  </si>
  <si>
    <t>Competencias de Emprendimiento</t>
  </si>
  <si>
    <t>ICS2020</t>
  </si>
  <si>
    <t>Cmd Innovación Social</t>
  </si>
  <si>
    <t>ICS2022</t>
  </si>
  <si>
    <t>Economía Social y Participación</t>
  </si>
  <si>
    <t>ICS2023</t>
  </si>
  <si>
    <t>Análisis de Riesgo Ambiental</t>
  </si>
  <si>
    <t>ICS2025</t>
  </si>
  <si>
    <t>Emprendimientos Tecnológicos</t>
  </si>
  <si>
    <t>ICS2031</t>
  </si>
  <si>
    <t>Estrategia y Comercialización de Innovaciones Tecnológicas</t>
  </si>
  <si>
    <t>Financiamiento y Creación de Start-Ups</t>
  </si>
  <si>
    <t>Métodos de Optimización</t>
  </si>
  <si>
    <t>ICS2122</t>
  </si>
  <si>
    <t>Taller de Investigación Operativa (Capstone)</t>
  </si>
  <si>
    <t>ICS2125</t>
  </si>
  <si>
    <t>Estrategias para la Innovación en el Diseño de Productos Eficientes y Sustentables</t>
  </si>
  <si>
    <t>ICS2133</t>
  </si>
  <si>
    <t>Fundamentos de Simulación de Sistemas Estocásticos</t>
  </si>
  <si>
    <t>ICS2212</t>
  </si>
  <si>
    <t>ICS2225</t>
  </si>
  <si>
    <t>Marketing para Emprendimientos Tecnológicos</t>
  </si>
  <si>
    <t>ICS2372</t>
  </si>
  <si>
    <t>Seminario Ingenieria Industrial</t>
  </si>
  <si>
    <t>ICS2512</t>
  </si>
  <si>
    <t>ICS2522</t>
  </si>
  <si>
    <t>Microeconomía</t>
  </si>
  <si>
    <t>ICS2532</t>
  </si>
  <si>
    <t>Taller de Ingenieria Financiera y Finanzas Aplicadas</t>
  </si>
  <si>
    <t>ICS2533</t>
  </si>
  <si>
    <t>Globalización, Desarrollo y Crisis Financieras</t>
  </si>
  <si>
    <t>ICS2552</t>
  </si>
  <si>
    <t>Analisis de Proyectos en Mineria</t>
  </si>
  <si>
    <t>ICS2562</t>
  </si>
  <si>
    <t>ICS2564</t>
  </si>
  <si>
    <t>Microeconometría Aplicada</t>
  </si>
  <si>
    <t>Contabilidad y Control de Gestión</t>
  </si>
  <si>
    <t>ICS2702</t>
  </si>
  <si>
    <t>Organizacion y Comportamiento  en la Empresa</t>
  </si>
  <si>
    <t>ICS2703</t>
  </si>
  <si>
    <t>Liderazgo Organizacional</t>
  </si>
  <si>
    <t>ICS2704</t>
  </si>
  <si>
    <t>Taller Negociación Estratégica</t>
  </si>
  <si>
    <t>ICS2712</t>
  </si>
  <si>
    <t>Teoria de Organizaciones</t>
  </si>
  <si>
    <t>ICS2720</t>
  </si>
  <si>
    <t>Liderazgo en Accion</t>
  </si>
  <si>
    <t>ICS2721</t>
  </si>
  <si>
    <t>Liderazgo y Autoridad</t>
  </si>
  <si>
    <t>ICS2730</t>
  </si>
  <si>
    <t>Topicos en Emprendimiento</t>
  </si>
  <si>
    <t>ICS2802</t>
  </si>
  <si>
    <t>Topicos en Ingenieria Industrial</t>
  </si>
  <si>
    <t>ICS2803</t>
  </si>
  <si>
    <t>Gobiernos Corporativos</t>
  </si>
  <si>
    <t>ICS2804</t>
  </si>
  <si>
    <t>Marketing de Empresas Tecnologicas</t>
  </si>
  <si>
    <t>ICS2805</t>
  </si>
  <si>
    <t>Taller de Gestion de Marketing</t>
  </si>
  <si>
    <t>ICS2806</t>
  </si>
  <si>
    <t>Marketing Estrategico</t>
  </si>
  <si>
    <t>ICS2807</t>
  </si>
  <si>
    <t>Taller de Marketing Estrategico</t>
  </si>
  <si>
    <t>Organización y Comportamiento en la Empresa</t>
  </si>
  <si>
    <t>ICS2820</t>
  </si>
  <si>
    <t>Topicos en Economia Politica</t>
  </si>
  <si>
    <t>ICS2870</t>
  </si>
  <si>
    <t>Entornos Digitales y Marketing Electrónico</t>
  </si>
  <si>
    <t>ICS2972</t>
  </si>
  <si>
    <t>Trabajo de Personal Dirigido</t>
  </si>
  <si>
    <t>ICS2981</t>
  </si>
  <si>
    <t>ICS2985</t>
  </si>
  <si>
    <t>ICS2986</t>
  </si>
  <si>
    <t>ICS2987</t>
  </si>
  <si>
    <t>ICS3005</t>
  </si>
  <si>
    <t>ICS3012</t>
  </si>
  <si>
    <t>Seminario de Ingenieria de Sistema</t>
  </si>
  <si>
    <t>ICS3013</t>
  </si>
  <si>
    <t>ICS3101</t>
  </si>
  <si>
    <t>Seminario de Desarrollo de Sistemas de Optimizacion</t>
  </si>
  <si>
    <t>ICS3105</t>
  </si>
  <si>
    <t>Optimización Dinámica</t>
  </si>
  <si>
    <t>ICS3143</t>
  </si>
  <si>
    <t>Programación Entera</t>
  </si>
  <si>
    <t>ICS3151</t>
  </si>
  <si>
    <t>Optimización Bajo Incertidumbre</t>
  </si>
  <si>
    <t>ICS3153</t>
  </si>
  <si>
    <t>Optimización Avanzada</t>
  </si>
  <si>
    <t>ICS3154</t>
  </si>
  <si>
    <t>ICS3163</t>
  </si>
  <si>
    <t>Taller de Ingeniería Matemática</t>
  </si>
  <si>
    <t>ICS3213</t>
  </si>
  <si>
    <t>Gestión de Operaciones</t>
  </si>
  <si>
    <t>ICS3215</t>
  </si>
  <si>
    <t>ICS3222</t>
  </si>
  <si>
    <t>Modelos Estocasticos Avanzados</t>
  </si>
  <si>
    <t>ICS3223</t>
  </si>
  <si>
    <t>Gestión Logística</t>
  </si>
  <si>
    <t>ICS3233</t>
  </si>
  <si>
    <t>Localización Óptima de Recursos</t>
  </si>
  <si>
    <t>ICS3252</t>
  </si>
  <si>
    <t>Topicos Avanzados en Finanzas</t>
  </si>
  <si>
    <t>ICS3272</t>
  </si>
  <si>
    <t>Tópicos en Modelos Estocásticos</t>
  </si>
  <si>
    <t>ICS3313</t>
  </si>
  <si>
    <t>Marketing</t>
  </si>
  <si>
    <t>ICS3356</t>
  </si>
  <si>
    <t>Innovación en la Estrategía</t>
  </si>
  <si>
    <t>ICS3413</t>
  </si>
  <si>
    <t>Finanzas</t>
  </si>
  <si>
    <t>ICS3502</t>
  </si>
  <si>
    <t>ICS3512</t>
  </si>
  <si>
    <t>Gestion de Innovacion Tecnologica</t>
  </si>
  <si>
    <t>ICS3532</t>
  </si>
  <si>
    <t>ICS3551</t>
  </si>
  <si>
    <t>Topicos en Finanzas Empiricas</t>
  </si>
  <si>
    <t>ICS3564</t>
  </si>
  <si>
    <t>Econometría Avanzada</t>
  </si>
  <si>
    <t>ICS3582</t>
  </si>
  <si>
    <t>ICS3723</t>
  </si>
  <si>
    <t>Simulación</t>
  </si>
  <si>
    <t>ICS3742</t>
  </si>
  <si>
    <t>Economia y Politica Ambiental</t>
  </si>
  <si>
    <t>ICS3762</t>
  </si>
  <si>
    <t>Tópicos Avanzados Economia Industrial y Regulacion</t>
  </si>
  <si>
    <t>ICS3792</t>
  </si>
  <si>
    <t>Topicos Avanzados en Gestion</t>
  </si>
  <si>
    <t>ICS3800</t>
  </si>
  <si>
    <t>Topicos en Ingenieria Industrial y de Sistemas</t>
  </si>
  <si>
    <t>ICS3802</t>
  </si>
  <si>
    <t>Taller de Habilidades Ejecutivas: Creatividad en la Empresa</t>
  </si>
  <si>
    <t>ICS3803</t>
  </si>
  <si>
    <t>Taller de Habilidades Ejecutivas: Negociacion</t>
  </si>
  <si>
    <t>ICS3804</t>
  </si>
  <si>
    <t>Organizacion Industrial</t>
  </si>
  <si>
    <t>ICS3805</t>
  </si>
  <si>
    <t>Topicos Avanzados en Gestion de Operaciones</t>
  </si>
  <si>
    <t>ICS3806</t>
  </si>
  <si>
    <t>Creatividad e Innovacion Competitiva</t>
  </si>
  <si>
    <t>ICS3809</t>
  </si>
  <si>
    <t>Remates y Licitaciones: Teoría y Estimación Empírica</t>
  </si>
  <si>
    <t>ICS3810</t>
  </si>
  <si>
    <t>Diseno de Mecanismos de Mercado</t>
  </si>
  <si>
    <t>ICS3811</t>
  </si>
  <si>
    <t>Energy Economics</t>
  </si>
  <si>
    <t>ICS3812</t>
  </si>
  <si>
    <t>Topicos Avanzados en Microeconomia</t>
  </si>
  <si>
    <t>ICS3902</t>
  </si>
  <si>
    <t>Juego de Negocios Internacionales</t>
  </si>
  <si>
    <t>ICS3913</t>
  </si>
  <si>
    <t>Evaluación de Proyectos (Proyecto de Título)</t>
  </si>
  <si>
    <t>ICT0020</t>
  </si>
  <si>
    <t>ICT1001</t>
  </si>
  <si>
    <t>Introducción a la Ingeniería de Transporte</t>
  </si>
  <si>
    <t>ICT2154</t>
  </si>
  <si>
    <t>Taller de Ingeniería de Transporte (Capstone)</t>
  </si>
  <si>
    <t>Modelos de Demanda de Transporte</t>
  </si>
  <si>
    <t>ICT2222</t>
  </si>
  <si>
    <t>Modelos de Tráfico</t>
  </si>
  <si>
    <t>ICT2232</t>
  </si>
  <si>
    <t>Redes de Transporte</t>
  </si>
  <si>
    <t>ICT2302</t>
  </si>
  <si>
    <t>Tecnologia de Medios de Transporte</t>
  </si>
  <si>
    <t>ICT2303</t>
  </si>
  <si>
    <t>Tecnología de Medios de Transporte</t>
  </si>
  <si>
    <t>ICT2413</t>
  </si>
  <si>
    <t>Sistemas de Distribución de Carga</t>
  </si>
  <si>
    <t>ICT2443</t>
  </si>
  <si>
    <t>Ingeniería Logística</t>
  </si>
  <si>
    <t>ICT2902</t>
  </si>
  <si>
    <t>Ingenieria de Transporte</t>
  </si>
  <si>
    <t>ICT2903</t>
  </si>
  <si>
    <t>Aspectos Legales y Economicos del Desarrollo Urbano</t>
  </si>
  <si>
    <t>Ingeniería de Sistemas de Transporte</t>
  </si>
  <si>
    <t>ICT2950</t>
  </si>
  <si>
    <t>Topicos de Econometria</t>
  </si>
  <si>
    <t>ICT2953</t>
  </si>
  <si>
    <t>Tópicos de Econometría</t>
  </si>
  <si>
    <t>ICT2972</t>
  </si>
  <si>
    <t>ICT2981</t>
  </si>
  <si>
    <t>ICT2985</t>
  </si>
  <si>
    <t>ICT2986</t>
  </si>
  <si>
    <t>ICT2987</t>
  </si>
  <si>
    <t>ICT3103</t>
  </si>
  <si>
    <t>Economía de Transporte</t>
  </si>
  <si>
    <t>ICT3104</t>
  </si>
  <si>
    <t>Organización Industrial de Mercados de Transporte</t>
  </si>
  <si>
    <t>ICT3113</t>
  </si>
  <si>
    <t>Evaluación Social de Proyectos</t>
  </si>
  <si>
    <t>ICT3114</t>
  </si>
  <si>
    <t>Proyecto de Título Industrial Transporte (Proyecto de Título)</t>
  </si>
  <si>
    <t>ICT3115</t>
  </si>
  <si>
    <t>Sistemas Urbanos Inteligentes</t>
  </si>
  <si>
    <t>ICT3212</t>
  </si>
  <si>
    <t>ICT3244</t>
  </si>
  <si>
    <t>Modelos Econométricos en Ingeniería</t>
  </si>
  <si>
    <t>ICT3253</t>
  </si>
  <si>
    <t>ICT3255</t>
  </si>
  <si>
    <t>Políticas de Transporte Urbano</t>
  </si>
  <si>
    <t>ICT3256</t>
  </si>
  <si>
    <t>Políticas de Transporte para Problemas Económicos y de Equidad</t>
  </si>
  <si>
    <t>ICT3273</t>
  </si>
  <si>
    <t>Modelos Avanzados de Tráfico</t>
  </si>
  <si>
    <t>ICT3283</t>
  </si>
  <si>
    <t>Equilibrio en Redes de Transporte</t>
  </si>
  <si>
    <t>ICT3333</t>
  </si>
  <si>
    <t>Transporte Aéreo</t>
  </si>
  <si>
    <t>ICT3352</t>
  </si>
  <si>
    <t>Teoría de Colas</t>
  </si>
  <si>
    <t>ICT3354</t>
  </si>
  <si>
    <t>Tráfico en Autopista</t>
  </si>
  <si>
    <t>ICT3435</t>
  </si>
  <si>
    <t>Modelos de Comportamiento</t>
  </si>
  <si>
    <t>ICT3440</t>
  </si>
  <si>
    <t>Gestión Portuaria</t>
  </si>
  <si>
    <t>ICT3443</t>
  </si>
  <si>
    <t>ICT3454</t>
  </si>
  <si>
    <t>Análisis de Sistemas Logísticos</t>
  </si>
  <si>
    <t>ICT3463</t>
  </si>
  <si>
    <t>Métodos Avanzados para Sistemas de Transporte y Logística</t>
  </si>
  <si>
    <t>ICT3464</t>
  </si>
  <si>
    <t>Ruteo de Vehiculos</t>
  </si>
  <si>
    <t>ICT3473</t>
  </si>
  <si>
    <t>ICT3523</t>
  </si>
  <si>
    <t>Seguridad de Tráfico Vial</t>
  </si>
  <si>
    <t>ICT3533</t>
  </si>
  <si>
    <t>Economía de la Seguridad Vial</t>
  </si>
  <si>
    <t>ICT3543</t>
  </si>
  <si>
    <t>Planificación de Transporte Sustentable, Ciudadanía y Ciudad</t>
  </si>
  <si>
    <t>ICT3544</t>
  </si>
  <si>
    <t>Hacia Ciudades Cicloinclusivas: Planificación, Participación y Diseño</t>
  </si>
  <si>
    <t>ICT3623</t>
  </si>
  <si>
    <t>Transporte Público</t>
  </si>
  <si>
    <t>ICT3723</t>
  </si>
  <si>
    <t>Accidentes Viales</t>
  </si>
  <si>
    <t>ICT3800</t>
  </si>
  <si>
    <t>Tópicos en Ingeniería de Transporte</t>
  </si>
  <si>
    <t>ICT3933</t>
  </si>
  <si>
    <t>Economía y Modelos de Localización Urbana</t>
  </si>
  <si>
    <t>ICT3982</t>
  </si>
  <si>
    <t>Seminario Ingenieria de Transporte</t>
  </si>
  <si>
    <t>ICT3984</t>
  </si>
  <si>
    <t>Planificación de Sistemas de Transporte Urbano</t>
  </si>
  <si>
    <t>ICT3993</t>
  </si>
  <si>
    <t>Taller de Diseño Vial Urbano</t>
  </si>
  <si>
    <t>IDD4000</t>
  </si>
  <si>
    <t>Ingles Semipresencial para Ingenieros-Nivel4</t>
  </si>
  <si>
    <t>IDD5000</t>
  </si>
  <si>
    <t>Ingles Semipresencial para Ingenieros-Nivel5</t>
  </si>
  <si>
    <t>IDD6000</t>
  </si>
  <si>
    <t>Ingles Semipresencial para Ingenieros-Nivel 6</t>
  </si>
  <si>
    <t>IDI0020</t>
  </si>
  <si>
    <t>Dilab-Laboratorio Diseño en Ingeniería y Sistemas</t>
  </si>
  <si>
    <t>Tecnología, Emprendimiento y Diseño</t>
  </si>
  <si>
    <t>IDI2031</t>
  </si>
  <si>
    <t>Prototipado y Validación de Innovaciones Tecnológicas</t>
  </si>
  <si>
    <t>IDI2972</t>
  </si>
  <si>
    <t>IDI2981</t>
  </si>
  <si>
    <t>IDI2985</t>
  </si>
  <si>
    <t>IDI2986</t>
  </si>
  <si>
    <t>IDI2987</t>
  </si>
  <si>
    <t>IDI2995</t>
  </si>
  <si>
    <t>Mentalidad y Métodos de Emprendimiento</t>
  </si>
  <si>
    <t>IDI2996</t>
  </si>
  <si>
    <t>Fundamentos Sociales y Técnicos de la Innovación</t>
  </si>
  <si>
    <t>IDT3000</t>
  </si>
  <si>
    <t>Propuesta de Colaboración</t>
  </si>
  <si>
    <t>IDT3010</t>
  </si>
  <si>
    <t>Métodos de Investigación</t>
  </si>
  <si>
    <t>IDT3020</t>
  </si>
  <si>
    <t>IDT4000</t>
  </si>
  <si>
    <t>Acuerdo de Colaboración</t>
  </si>
  <si>
    <t>IDT4010</t>
  </si>
  <si>
    <t>Hitos de Desarrollo de Habilidades Profesionales</t>
  </si>
  <si>
    <t>IDT4020</t>
  </si>
  <si>
    <t>Taller de Liderazgo</t>
  </si>
  <si>
    <t>IDT4030</t>
  </si>
  <si>
    <t>Taller de Negociación</t>
  </si>
  <si>
    <t>IDT4941</t>
  </si>
  <si>
    <t>Proyecto de Tesis I</t>
  </si>
  <si>
    <t>IDT4942</t>
  </si>
  <si>
    <t>Proyecto de Tesis II</t>
  </si>
  <si>
    <t>IDT4943</t>
  </si>
  <si>
    <t>Proyecto de Tesis III</t>
  </si>
  <si>
    <t>IDT4944</t>
  </si>
  <si>
    <t>Proyecto de Tesis IV</t>
  </si>
  <si>
    <t>IDT4961</t>
  </si>
  <si>
    <t>IDT4962</t>
  </si>
  <si>
    <t>IDT4963</t>
  </si>
  <si>
    <t>IDT4964</t>
  </si>
  <si>
    <t>IDT5050</t>
  </si>
  <si>
    <t>Manuscrito Proyecto de Tesis</t>
  </si>
  <si>
    <t>IDT5100</t>
  </si>
  <si>
    <t>Examen de Candidatura</t>
  </si>
  <si>
    <t>IDT5200</t>
  </si>
  <si>
    <t>IDT5210</t>
  </si>
  <si>
    <t>IDT5240</t>
  </si>
  <si>
    <t>Pasantía Internacional</t>
  </si>
  <si>
    <t>IDT5250</t>
  </si>
  <si>
    <t>Autoría Artículo Científico Aceptado o Patente Solicitada PCT</t>
  </si>
  <si>
    <t>IDT5300</t>
  </si>
  <si>
    <t>Documento Tesis Doctoral</t>
  </si>
  <si>
    <t>IED1000</t>
  </si>
  <si>
    <t>Software de Productividad</t>
  </si>
  <si>
    <t>IED1100</t>
  </si>
  <si>
    <t>Alfabetizacion Tecnologica</t>
  </si>
  <si>
    <t>IED1200</t>
  </si>
  <si>
    <t>Aprendizaje de Ciencias Naturales y Tecnologia</t>
  </si>
  <si>
    <t>IED2100</t>
  </si>
  <si>
    <t>Introduccion a Multimedios</t>
  </si>
  <si>
    <t>IED2200</t>
  </si>
  <si>
    <t>Redes de Computadores, Diseno, Montaje y Administracion de Laboratorios</t>
  </si>
  <si>
    <t>IED2600</t>
  </si>
  <si>
    <t>Seminario Tecnologia Informatica y Educacion</t>
  </si>
  <si>
    <t>IED3000</t>
  </si>
  <si>
    <t>IED3001</t>
  </si>
  <si>
    <t>IED3002</t>
  </si>
  <si>
    <t>IED3003</t>
  </si>
  <si>
    <t>IED3004</t>
  </si>
  <si>
    <t>Seminario de Tecnologia Informatica y Educacion</t>
  </si>
  <si>
    <t>IEE0001</t>
  </si>
  <si>
    <t>Optativo Ingenieria Electrica</t>
  </si>
  <si>
    <t>IEE0002</t>
  </si>
  <si>
    <t>IEE0020</t>
  </si>
  <si>
    <t>Introducción a la Ingeniería Eléctrica</t>
  </si>
  <si>
    <t>IEE1122</t>
  </si>
  <si>
    <t>Analisis de Circuitos</t>
  </si>
  <si>
    <t>IEE1133</t>
  </si>
  <si>
    <t>IEE1533</t>
  </si>
  <si>
    <t>Fundamentos de Teoría Electromagnética</t>
  </si>
  <si>
    <t>IEE2012</t>
  </si>
  <si>
    <t>IEE2014</t>
  </si>
  <si>
    <t>IEE2101</t>
  </si>
  <si>
    <t>IEE2102</t>
  </si>
  <si>
    <t>Analisis de Senales</t>
  </si>
  <si>
    <t>Señales y Sistemas</t>
  </si>
  <si>
    <t>IEE2112</t>
  </si>
  <si>
    <t>Teoría Electromagnética</t>
  </si>
  <si>
    <t>Circuitos Eléctricos</t>
  </si>
  <si>
    <t>IEE2172</t>
  </si>
  <si>
    <t>Laboratorio de Circuitos</t>
  </si>
  <si>
    <t>IEE2173</t>
  </si>
  <si>
    <t>Laboratorio Ingenieria Electrica</t>
  </si>
  <si>
    <t>IEE2183</t>
  </si>
  <si>
    <t>Laboratorio de Mediciones Eléctricas</t>
  </si>
  <si>
    <t>IEE2212</t>
  </si>
  <si>
    <t>Maquinas Electricas</t>
  </si>
  <si>
    <t>IEE2213</t>
  </si>
  <si>
    <t>Máquinas Eléctricas</t>
  </si>
  <si>
    <t>IEE2224</t>
  </si>
  <si>
    <t>Accionamientos Eléctricos</t>
  </si>
  <si>
    <t>IEE2233</t>
  </si>
  <si>
    <t>Tracción Eléctrica</t>
  </si>
  <si>
    <t>IEE2243</t>
  </si>
  <si>
    <t>Electrónica de Potencia</t>
  </si>
  <si>
    <t>IEE2244</t>
  </si>
  <si>
    <t>Electrónica Industrial</t>
  </si>
  <si>
    <t>IEE2253</t>
  </si>
  <si>
    <t>Generación de Energía Eléctrica</t>
  </si>
  <si>
    <t>IEE2272</t>
  </si>
  <si>
    <t>Laboratorio de Maquinas Electricas</t>
  </si>
  <si>
    <t>IEE2273</t>
  </si>
  <si>
    <t>Laboratorio de Máquinas Eléctricas</t>
  </si>
  <si>
    <t>IEE2303</t>
  </si>
  <si>
    <t>Tòpicos Avanzados en Ingeniería de Potencia</t>
  </si>
  <si>
    <t>IEE2312</t>
  </si>
  <si>
    <t>IEE2323</t>
  </si>
  <si>
    <t>Operación Económica de Sistemas Eléctricos</t>
  </si>
  <si>
    <t>IEE2324</t>
  </si>
  <si>
    <t>Política Energética</t>
  </si>
  <si>
    <t>IEE2333</t>
  </si>
  <si>
    <t>Planificación de Sistemas Eléctricos</t>
  </si>
  <si>
    <t>IEE2343</t>
  </si>
  <si>
    <t>Protecciones</t>
  </si>
  <si>
    <t>IEE2353</t>
  </si>
  <si>
    <t>Sistemas de Distribución</t>
  </si>
  <si>
    <t>IEE2362</t>
  </si>
  <si>
    <t>Proyecto Electrico</t>
  </si>
  <si>
    <t>IEE2363</t>
  </si>
  <si>
    <t>Proyecto Eléctrico</t>
  </si>
  <si>
    <t>IEE2372</t>
  </si>
  <si>
    <t>Mercados Electricos</t>
  </si>
  <si>
    <t>IEE2373</t>
  </si>
  <si>
    <t>Mercados Eléctricos</t>
  </si>
  <si>
    <t>IEE2383</t>
  </si>
  <si>
    <t>Seminario de Sistemas de Potencia</t>
  </si>
  <si>
    <t>IEE2393</t>
  </si>
  <si>
    <t>Redes Inteligentes para Energía Sustentable</t>
  </si>
  <si>
    <t>IEE2412</t>
  </si>
  <si>
    <t>Electrónica</t>
  </si>
  <si>
    <t>IEE2423</t>
  </si>
  <si>
    <t>Diseño y Caracterización de Circuitos Integrados</t>
  </si>
  <si>
    <t>IEE2433</t>
  </si>
  <si>
    <t>Diseño de Circuitos Integrados Analógicos</t>
  </si>
  <si>
    <t>IEE2442</t>
  </si>
  <si>
    <t>Mecatronica</t>
  </si>
  <si>
    <t>IEE2462</t>
  </si>
  <si>
    <t>Introduccion a los Microbots</t>
  </si>
  <si>
    <t>IEE2463</t>
  </si>
  <si>
    <t>Sistemas Electrónicos Programables</t>
  </si>
  <si>
    <t>IEE2473</t>
  </si>
  <si>
    <t>Laboratorio de Electrónica Analógica y Digital</t>
  </si>
  <si>
    <t>IEE2482</t>
  </si>
  <si>
    <t>Laboratorio de Electronica</t>
  </si>
  <si>
    <t>IEE2483</t>
  </si>
  <si>
    <t>Laboratorio de Electrónica</t>
  </si>
  <si>
    <t>IEE2492</t>
  </si>
  <si>
    <t>Taller de Electronica de Audio</t>
  </si>
  <si>
    <t>IEE2493</t>
  </si>
  <si>
    <t>Taller de Electrónica de Audio</t>
  </si>
  <si>
    <t>IEE2512</t>
  </si>
  <si>
    <t>Telecomunicaciones</t>
  </si>
  <si>
    <t>IEE2513</t>
  </si>
  <si>
    <t>IEE2514</t>
  </si>
  <si>
    <t>Comunicaciones Digitales</t>
  </si>
  <si>
    <t>IEE2533</t>
  </si>
  <si>
    <t>Ubicación Óptima de Recursos en Redes</t>
  </si>
  <si>
    <t>IEE2543</t>
  </si>
  <si>
    <t>Transmisión de Datos</t>
  </si>
  <si>
    <t>Redes de Comunicaciones Digitales</t>
  </si>
  <si>
    <t>IEE2554</t>
  </si>
  <si>
    <t>Sistemas de Codificación</t>
  </si>
  <si>
    <t>IEE2562</t>
  </si>
  <si>
    <t>Sistemas Telefonicos Digitales</t>
  </si>
  <si>
    <t>IEE2572</t>
  </si>
  <si>
    <t>Laboratorio de Telecomunicaciones</t>
  </si>
  <si>
    <t>IEE2573</t>
  </si>
  <si>
    <t>IEE2584</t>
  </si>
  <si>
    <t>Comunicaciones Inalámbricas</t>
  </si>
  <si>
    <t>IEE2593</t>
  </si>
  <si>
    <t>Sistemas de Comunicaciones Inalámbricas</t>
  </si>
  <si>
    <t>IEE2612</t>
  </si>
  <si>
    <t>Control Automático</t>
  </si>
  <si>
    <t>IEE2634</t>
  </si>
  <si>
    <t>Automatización y Control en la Minería</t>
  </si>
  <si>
    <t>IEE2643</t>
  </si>
  <si>
    <t>Instrumentación y Automatización Industrial</t>
  </si>
  <si>
    <t>IEE2664</t>
  </si>
  <si>
    <t>Control Inteligente</t>
  </si>
  <si>
    <t>IEE2674</t>
  </si>
  <si>
    <t>Control Predictivo</t>
  </si>
  <si>
    <t>IEE2682</t>
  </si>
  <si>
    <t>Laboratorio de Control Automatico</t>
  </si>
  <si>
    <t>IEE2683</t>
  </si>
  <si>
    <t>Laboratorio de Control Automático</t>
  </si>
  <si>
    <t>IEE2693</t>
  </si>
  <si>
    <t>Electro-Óptica</t>
  </si>
  <si>
    <t>IEE2712</t>
  </si>
  <si>
    <t>IEE2714</t>
  </si>
  <si>
    <t>Fundamentos de Procesamiento de Imágenes</t>
  </si>
  <si>
    <t>IEE2724</t>
  </si>
  <si>
    <t>Reconocimiento de Patrones</t>
  </si>
  <si>
    <t>IEE2734</t>
  </si>
  <si>
    <t>Visión por Computador</t>
  </si>
  <si>
    <t>IEE2743</t>
  </si>
  <si>
    <t>Microcomputadores</t>
  </si>
  <si>
    <t>IEE2753</t>
  </si>
  <si>
    <t>Diseño de Circuitos Integrados Digitales</t>
  </si>
  <si>
    <t>IEE2764</t>
  </si>
  <si>
    <t>Formación de Imágenes</t>
  </si>
  <si>
    <t>IEE2774</t>
  </si>
  <si>
    <t>Laboratorio de Resonancia Magnética</t>
  </si>
  <si>
    <t>IEE2782</t>
  </si>
  <si>
    <t>Laboratorio de Sistemas Digitales</t>
  </si>
  <si>
    <t>IEE2783</t>
  </si>
  <si>
    <t>IEE2784</t>
  </si>
  <si>
    <t>Procesamiento Avanzado de Imágenes</t>
  </si>
  <si>
    <t>IEE2864</t>
  </si>
  <si>
    <t>IEE2900</t>
  </si>
  <si>
    <t>Seminario en Ingenieria Electrica (Introduccion a los Microbots)</t>
  </si>
  <si>
    <t>IEE2901</t>
  </si>
  <si>
    <t>Aplicaciones de Dsp en Convertidores Estaticos</t>
  </si>
  <si>
    <t>IEE2913</t>
  </si>
  <si>
    <t>Diseño Eléctrico (Capstone)</t>
  </si>
  <si>
    <t>IEE2923</t>
  </si>
  <si>
    <t>Sensores y Actuadores para Robótica</t>
  </si>
  <si>
    <t>IEE2936</t>
  </si>
  <si>
    <t>Estimación y Control Óptimo en Robótica</t>
  </si>
  <si>
    <t>IEE2943</t>
  </si>
  <si>
    <t>Diseño de Robots Móviles</t>
  </si>
  <si>
    <t>IEE2972</t>
  </si>
  <si>
    <t>IEE2981</t>
  </si>
  <si>
    <t>IEE2985</t>
  </si>
  <si>
    <t>IEE2986</t>
  </si>
  <si>
    <t>IEE2987</t>
  </si>
  <si>
    <t>IEE3002</t>
  </si>
  <si>
    <t>Optimización Avanzada en Ingeniería Eléctrica</t>
  </si>
  <si>
    <t>IEE3112</t>
  </si>
  <si>
    <t>Proyecto Final de Ingenieria Eléctrica (Proyecto de Título)</t>
  </si>
  <si>
    <t>IEE3153</t>
  </si>
  <si>
    <t>Seminario en Ingenieria Electrica</t>
  </si>
  <si>
    <t>IEE3154</t>
  </si>
  <si>
    <t>Seminario en Ingeniería Eléctrica</t>
  </si>
  <si>
    <t>IEE3202</t>
  </si>
  <si>
    <t>Tópicos en Electrónica de Potencia</t>
  </si>
  <si>
    <t>IEE3223</t>
  </si>
  <si>
    <t>Accionamientos Electricos</t>
  </si>
  <si>
    <t>IEE3232</t>
  </si>
  <si>
    <t>Traccion Electrica</t>
  </si>
  <si>
    <t>IEE3233</t>
  </si>
  <si>
    <t>IEE3234</t>
  </si>
  <si>
    <t>Movilidad Eléctrica</t>
  </si>
  <si>
    <t>IEE3242</t>
  </si>
  <si>
    <t>Electronica de Potencia</t>
  </si>
  <si>
    <t>IEE3243</t>
  </si>
  <si>
    <t>IEE3252</t>
  </si>
  <si>
    <t>Generacion de Energia Electrica</t>
  </si>
  <si>
    <t>IEE3253</t>
  </si>
  <si>
    <t>IEE3254</t>
  </si>
  <si>
    <t>Tecnologías de Generación Eléctrica</t>
  </si>
  <si>
    <t>IEE3302</t>
  </si>
  <si>
    <t>Topicos Avanzados en Ingenieria de Potencia</t>
  </si>
  <si>
    <t>IEE3303</t>
  </si>
  <si>
    <t>Tópicos Avanzados en Ingeniería de Potencia</t>
  </si>
  <si>
    <t>IEE3313</t>
  </si>
  <si>
    <t>Planning, Efficiency and Renewable Energy Integration</t>
  </si>
  <si>
    <t>IEE3322</t>
  </si>
  <si>
    <t>Operacion Economica de Sistemas Electricos</t>
  </si>
  <si>
    <t>IEE3323</t>
  </si>
  <si>
    <t>IEE3332</t>
  </si>
  <si>
    <t>Planificacion de Sistemas Electricos</t>
  </si>
  <si>
    <t>IEE3333</t>
  </si>
  <si>
    <t>IEE3342</t>
  </si>
  <si>
    <t>IEE3343</t>
  </si>
  <si>
    <t>IEE3352</t>
  </si>
  <si>
    <t>Sistemas de Distribucion</t>
  </si>
  <si>
    <t>IEE3353</t>
  </si>
  <si>
    <t>IEE3362</t>
  </si>
  <si>
    <t>IEE3363</t>
  </si>
  <si>
    <t>Aplicaciones de Optimización y Control en Sistemas de Potencia</t>
  </si>
  <si>
    <t>IEE3372</t>
  </si>
  <si>
    <t>IEE3373</t>
  </si>
  <si>
    <t>IEE3382</t>
  </si>
  <si>
    <t>IEE3383</t>
  </si>
  <si>
    <t>IEE3393</t>
  </si>
  <si>
    <t>Economía de la Energía y el Medio Ambiente</t>
  </si>
  <si>
    <t>IEE3422</t>
  </si>
  <si>
    <t>Electronica Avanzada</t>
  </si>
  <si>
    <t>IEE3423</t>
  </si>
  <si>
    <t>IEE3433</t>
  </si>
  <si>
    <t>IEE3443</t>
  </si>
  <si>
    <t>Diseño de Conversores de Datos Vlsi</t>
  </si>
  <si>
    <t>IEE3452</t>
  </si>
  <si>
    <t>Seminario de Electronica</t>
  </si>
  <si>
    <t>IEE3453</t>
  </si>
  <si>
    <t>Diseño de Circuitos Integrados de Radiofrecuencia</t>
  </si>
  <si>
    <t>IEE3462</t>
  </si>
  <si>
    <t>Diseño Electrónico para Manufactura</t>
  </si>
  <si>
    <t>IEE3463</t>
  </si>
  <si>
    <t>Advanced Optimization for Electric Power Systems</t>
  </si>
  <si>
    <t>IEE3513</t>
  </si>
  <si>
    <t>IEE3514</t>
  </si>
  <si>
    <t>IEE3532</t>
  </si>
  <si>
    <t>Ubicacion Optima de Recursos en Redes</t>
  </si>
  <si>
    <t>IEE3533</t>
  </si>
  <si>
    <t>IEE3542</t>
  </si>
  <si>
    <t>Transmision de Datos</t>
  </si>
  <si>
    <t>IEE3543</t>
  </si>
  <si>
    <t>IEE3544</t>
  </si>
  <si>
    <t>Comunicación de Datos en Smart Grids</t>
  </si>
  <si>
    <t>IEE3553</t>
  </si>
  <si>
    <t>Sistemas de Codificacion</t>
  </si>
  <si>
    <t>IEE3554</t>
  </si>
  <si>
    <t>IEE3573</t>
  </si>
  <si>
    <t>Seminario de Telecomunicaciones</t>
  </si>
  <si>
    <t>IEE3583</t>
  </si>
  <si>
    <t>Comunicaciones Inalambricas</t>
  </si>
  <si>
    <t>IEE3584</t>
  </si>
  <si>
    <t>IEE3592</t>
  </si>
  <si>
    <t>IEE3593</t>
  </si>
  <si>
    <t>IEE3610</t>
  </si>
  <si>
    <t>Sistemas Dinámicos</t>
  </si>
  <si>
    <t>IEE3634</t>
  </si>
  <si>
    <t>IEE3642</t>
  </si>
  <si>
    <t>Instrumentacion y Automatizacion Industrial</t>
  </si>
  <si>
    <t>IEE3643</t>
  </si>
  <si>
    <t>IEE3652</t>
  </si>
  <si>
    <t>Seminario de Control Automatico</t>
  </si>
  <si>
    <t>IEE3663</t>
  </si>
  <si>
    <t>IEE3664</t>
  </si>
  <si>
    <t>IEE3673</t>
  </si>
  <si>
    <t>IEE3674</t>
  </si>
  <si>
    <t>IEE3682</t>
  </si>
  <si>
    <t>Electrooptica</t>
  </si>
  <si>
    <t>IEE3692</t>
  </si>
  <si>
    <t>Topicos Avanzados Control Automatico</t>
  </si>
  <si>
    <t>IEE3693</t>
  </si>
  <si>
    <t>IEE3694</t>
  </si>
  <si>
    <t>Tópicos Avanzados en Control Automático</t>
  </si>
  <si>
    <t>IEE3702</t>
  </si>
  <si>
    <t>Procesamiento Avanzado de Señales</t>
  </si>
  <si>
    <t>IEE3713</t>
  </si>
  <si>
    <t>Fundamentos de Procesamiento de Imagenes</t>
  </si>
  <si>
    <t>IEE3714</t>
  </si>
  <si>
    <t>IEE3723</t>
  </si>
  <si>
    <t>IEE3724</t>
  </si>
  <si>
    <t>IEE3732</t>
  </si>
  <si>
    <t>Procesamiento Digital de Senales</t>
  </si>
  <si>
    <t>IEE3733</t>
  </si>
  <si>
    <t>Vision por Computador</t>
  </si>
  <si>
    <t>IEE3734</t>
  </si>
  <si>
    <t>IEE3742</t>
  </si>
  <si>
    <t>IEE3743</t>
  </si>
  <si>
    <t>IEE3752</t>
  </si>
  <si>
    <t>Seminario de Sistemas Digitales</t>
  </si>
  <si>
    <t>IEE3753</t>
  </si>
  <si>
    <t>IEE3762</t>
  </si>
  <si>
    <t>Formacion de Imagenes Medicas</t>
  </si>
  <si>
    <t>IEE3763</t>
  </si>
  <si>
    <t>Formacion de Imagenes</t>
  </si>
  <si>
    <t>IEE3764</t>
  </si>
  <si>
    <t>IEE3773</t>
  </si>
  <si>
    <t>Laboratorio de Resonancia Magnetica</t>
  </si>
  <si>
    <t>IEE3774</t>
  </si>
  <si>
    <t>IEE3782</t>
  </si>
  <si>
    <t>Procesamiento de Imagenes</t>
  </si>
  <si>
    <t>IEE3783</t>
  </si>
  <si>
    <t>Procesamiento Avanzado de Imagenes</t>
  </si>
  <si>
    <t>IEE3784</t>
  </si>
  <si>
    <t>IEE3794</t>
  </si>
  <si>
    <t>Recostrucción y Restauración de Imágenes</t>
  </si>
  <si>
    <t>IEE3800</t>
  </si>
  <si>
    <t>Topicos en Ingenieria Electrica</t>
  </si>
  <si>
    <t>IEE3802</t>
  </si>
  <si>
    <t>Ingenieria Biomedica</t>
  </si>
  <si>
    <t>IEE3803</t>
  </si>
  <si>
    <t>Seminario en Electromagnetismo Computacional</t>
  </si>
  <si>
    <t>IEE3840</t>
  </si>
  <si>
    <t>Adquisición y Procesamiento de Imágenes Astronómicas</t>
  </si>
  <si>
    <t>IEE3843</t>
  </si>
  <si>
    <t>IEE3863</t>
  </si>
  <si>
    <t>IEE3864</t>
  </si>
  <si>
    <t>IEE3873</t>
  </si>
  <si>
    <t>IEE3883</t>
  </si>
  <si>
    <t>IEE3884</t>
  </si>
  <si>
    <t>IEE3893</t>
  </si>
  <si>
    <t>Radio Astronomía</t>
  </si>
  <si>
    <t>IEE3912</t>
  </si>
  <si>
    <t>Diseno Electrico</t>
  </si>
  <si>
    <t>IEE3913</t>
  </si>
  <si>
    <t>Diseño Eléctrico</t>
  </si>
  <si>
    <t>IEE3915</t>
  </si>
  <si>
    <t>Sensores y Actuadores para Robotica</t>
  </si>
  <si>
    <t>IEE3923</t>
  </si>
  <si>
    <t>IEE3935</t>
  </si>
  <si>
    <t>Estimacion y Control Optimo en Robotica</t>
  </si>
  <si>
    <t>IEE3936</t>
  </si>
  <si>
    <t>Estimación y Control Optimo en Robótica</t>
  </si>
  <si>
    <t>IEE3940</t>
  </si>
  <si>
    <t>Diseno de Robots Móviles</t>
  </si>
  <si>
    <t>IEE3943</t>
  </si>
  <si>
    <t>IEG3100</t>
  </si>
  <si>
    <t>Analisis Estructural Lineal</t>
  </si>
  <si>
    <t>IEG3110</t>
  </si>
  <si>
    <t>Elementos Finitos Lineales</t>
  </si>
  <si>
    <t>IEG3120</t>
  </si>
  <si>
    <t>Analisis Estructural No Lineal</t>
  </si>
  <si>
    <t>IEG3130</t>
  </si>
  <si>
    <t>Elementos Finitos No Lineales</t>
  </si>
  <si>
    <t>IEG3140</t>
  </si>
  <si>
    <t>Taller de Elementos Finitos no Lineales</t>
  </si>
  <si>
    <t>IEG3200</t>
  </si>
  <si>
    <t>Diseno Avanzado en Hormigon Armado</t>
  </si>
  <si>
    <t>IEG3210</t>
  </si>
  <si>
    <t>Taller de Diseno en Hormigon Armado</t>
  </si>
  <si>
    <t>IEG3220</t>
  </si>
  <si>
    <t>Diseño de Estructuras Pretensadas</t>
  </si>
  <si>
    <t>IEG3230</t>
  </si>
  <si>
    <t>Diseño Avanzado en Acero</t>
  </si>
  <si>
    <t>IEG3240</t>
  </si>
  <si>
    <t>Taller de Diseño en Acero</t>
  </si>
  <si>
    <t>IEG3250</t>
  </si>
  <si>
    <t>Topicos Avanzados en Tecnologia del Hormigon</t>
  </si>
  <si>
    <t>IEG3260</t>
  </si>
  <si>
    <t>Diseño y Construcción de Puentes</t>
  </si>
  <si>
    <t>IEG3270</t>
  </si>
  <si>
    <t>Taller de Diseño de Puentes</t>
  </si>
  <si>
    <t>IEG3280</t>
  </si>
  <si>
    <t>Diseño de Estructuras Industriales de Acero</t>
  </si>
  <si>
    <t>IEG3300</t>
  </si>
  <si>
    <t>Dinámica Estructural</t>
  </si>
  <si>
    <t>IEG3310</t>
  </si>
  <si>
    <t>Taller de Dinámica Estructural</t>
  </si>
  <si>
    <t>IEG3400</t>
  </si>
  <si>
    <t>Diseño de Fundaciones Superficiales</t>
  </si>
  <si>
    <t>IEG3410</t>
  </si>
  <si>
    <t>Diseno Avanzado de Estructuras Geotecnicas</t>
  </si>
  <si>
    <t>IEG3420</t>
  </si>
  <si>
    <t>Estructuras Geotécnicas de Contención</t>
  </si>
  <si>
    <t>IEG3430</t>
  </si>
  <si>
    <t>Diseno de Excavaciones Geotecnicas</t>
  </si>
  <si>
    <t>IEG3440</t>
  </si>
  <si>
    <t>Caracterización y Comportamiento de Suelos</t>
  </si>
  <si>
    <t>IEG3450</t>
  </si>
  <si>
    <t>Diseño de Fundaciones Profundas</t>
  </si>
  <si>
    <t>IEG3500</t>
  </si>
  <si>
    <t>Análisis Sísmico</t>
  </si>
  <si>
    <t>IEG3510</t>
  </si>
  <si>
    <t>Diseño Sismorresistente Avanzado</t>
  </si>
  <si>
    <t>IEG3520</t>
  </si>
  <si>
    <t>Aislamiento Sísmico</t>
  </si>
  <si>
    <t>IEG3530</t>
  </si>
  <si>
    <t>Disipación de Energía</t>
  </si>
  <si>
    <t>IEG3600</t>
  </si>
  <si>
    <t>Metodos Experimentales</t>
  </si>
  <si>
    <t>IEG3610</t>
  </si>
  <si>
    <t>Laboratorio de Metodos Experimentales</t>
  </si>
  <si>
    <t>IEG3620</t>
  </si>
  <si>
    <t>Métodos Experimentales en Estructuras</t>
  </si>
  <si>
    <t>IEG3660</t>
  </si>
  <si>
    <t>Ingeniería Geotécnica Sísmica</t>
  </si>
  <si>
    <t>IEG3680</t>
  </si>
  <si>
    <t>Modelación Computacional en Geotecnia</t>
  </si>
  <si>
    <t>IEG3700</t>
  </si>
  <si>
    <t>Métodos Analíticos en Ingeniería Civil</t>
  </si>
  <si>
    <t>IEG3710</t>
  </si>
  <si>
    <t>Métodos Numéricos en Ingeniería Civil</t>
  </si>
  <si>
    <t>IEG3800</t>
  </si>
  <si>
    <t>Metodos Probabilisticos en Ingenieria Civil</t>
  </si>
  <si>
    <t>IEG3810</t>
  </si>
  <si>
    <t>IEG3900</t>
  </si>
  <si>
    <t>Planificacion y Control de Produccion</t>
  </si>
  <si>
    <t>IEG3910</t>
  </si>
  <si>
    <t>IEG3920</t>
  </si>
  <si>
    <t>IEG3930</t>
  </si>
  <si>
    <t>IEG4010</t>
  </si>
  <si>
    <t>Seminario de Ingenieria Estructural y Geotecnica I</t>
  </si>
  <si>
    <t>IEG4020</t>
  </si>
  <si>
    <t>IEG4030</t>
  </si>
  <si>
    <t>Seminario de Ingenieria Estructural y Geotecnica III</t>
  </si>
  <si>
    <t>IEG4040</t>
  </si>
  <si>
    <t>Seminario de Ingenieria Estructural y Geotecnica IV</t>
  </si>
  <si>
    <t>IEG4050</t>
  </si>
  <si>
    <t>Seminario de Ingenieria Estructural y Geotecnica V</t>
  </si>
  <si>
    <t>IEG4970</t>
  </si>
  <si>
    <t>Actividad de Graduacion</t>
  </si>
  <si>
    <t>IEG4971</t>
  </si>
  <si>
    <t>IEG4972</t>
  </si>
  <si>
    <t>IEG4973</t>
  </si>
  <si>
    <t>IEG4974</t>
  </si>
  <si>
    <t>IEN3110</t>
  </si>
  <si>
    <t>Energia Hidraulica</t>
  </si>
  <si>
    <t>IEN3120</t>
  </si>
  <si>
    <t>Energia y Desarrollo Sustentable</t>
  </si>
  <si>
    <t>IEN3130</t>
  </si>
  <si>
    <t>IEN3140</t>
  </si>
  <si>
    <t>Tecnologías para generación eléctrica</t>
  </si>
  <si>
    <t>IEN3210</t>
  </si>
  <si>
    <t>Economia Energetica y Ambiental</t>
  </si>
  <si>
    <t>IEN3220</t>
  </si>
  <si>
    <t>Planificacion y Politica Energetica</t>
  </si>
  <si>
    <t>IEN3230</t>
  </si>
  <si>
    <t>Eficiencia Energetica</t>
  </si>
  <si>
    <t>IEN3240</t>
  </si>
  <si>
    <t>Mercados Energéticos</t>
  </si>
  <si>
    <t>IEN3310</t>
  </si>
  <si>
    <t>Energia Renovable</t>
  </si>
  <si>
    <t>IEN3320</t>
  </si>
  <si>
    <t>Mercados Energeticos</t>
  </si>
  <si>
    <t>IEN3330</t>
  </si>
  <si>
    <t>Energia Nuclear</t>
  </si>
  <si>
    <t>IEN3340</t>
  </si>
  <si>
    <t>Análisis de Sistemas Térmicos</t>
  </si>
  <si>
    <t>IEN3410</t>
  </si>
  <si>
    <t>Tecnologias de Gestion y Desechos</t>
  </si>
  <si>
    <t>IEN3420</t>
  </si>
  <si>
    <t>Tecnologia, Politica y Sociedad</t>
  </si>
  <si>
    <t>IEN3430</t>
  </si>
  <si>
    <t>Tecnologias de Trasporte y Propulsion</t>
  </si>
  <si>
    <t>IEN3510</t>
  </si>
  <si>
    <t>Evaluacion de Proyectos Energeticos</t>
  </si>
  <si>
    <t>IEN3520</t>
  </si>
  <si>
    <t>Construccion Sustentable</t>
  </si>
  <si>
    <t>IEN3530</t>
  </si>
  <si>
    <t>Energia y Seguridad Nuclear</t>
  </si>
  <si>
    <t>IEN3540</t>
  </si>
  <si>
    <t>Ciclo de Combustible Nuclear</t>
  </si>
  <si>
    <t>IEN3550</t>
  </si>
  <si>
    <t>Seguridad de Sistemas de Energía</t>
  </si>
  <si>
    <t>IEN3560</t>
  </si>
  <si>
    <t>Seguridad Nuclear</t>
  </si>
  <si>
    <t>IEN3610</t>
  </si>
  <si>
    <t>Innovacion y Gestion de la Tecnologia</t>
  </si>
  <si>
    <t>IEN3620</t>
  </si>
  <si>
    <t>Produccion y Usos del Hidrogeno</t>
  </si>
  <si>
    <t>IEN3630</t>
  </si>
  <si>
    <t>Tecnologias de Energia Renovable</t>
  </si>
  <si>
    <t>IEN3640</t>
  </si>
  <si>
    <t>Ingenieria Avanzada de Reactores</t>
  </si>
  <si>
    <t>IEN3650</t>
  </si>
  <si>
    <t>Almacenamiento De Energía</t>
  </si>
  <si>
    <t>IEN3660</t>
  </si>
  <si>
    <t>Análisis de Reactores Nucleares</t>
  </si>
  <si>
    <t>IEN3710</t>
  </si>
  <si>
    <t>Economia Industrial y Regulacion</t>
  </si>
  <si>
    <t>IEN3720</t>
  </si>
  <si>
    <t>Bioenergia</t>
  </si>
  <si>
    <t>IEN3730</t>
  </si>
  <si>
    <t>Materiales para Sistemas de Energia</t>
  </si>
  <si>
    <t>IEN3740</t>
  </si>
  <si>
    <t>Analisis de la Industria Nuclear</t>
  </si>
  <si>
    <t>IEN3750</t>
  </si>
  <si>
    <t>Materiales Nucleares</t>
  </si>
  <si>
    <t>IEN3810</t>
  </si>
  <si>
    <t>Derecho de la Energia</t>
  </si>
  <si>
    <t>IEN3820</t>
  </si>
  <si>
    <t>Diseno de Sistemas de Energia Renovable</t>
  </si>
  <si>
    <t>IEN3830</t>
  </si>
  <si>
    <t>Sistemas Nucleares Avanzados</t>
  </si>
  <si>
    <t>IEN3840</t>
  </si>
  <si>
    <t>Diseno de Sistemas Nucleares</t>
  </si>
  <si>
    <t>IEN3850</t>
  </si>
  <si>
    <t>Eficiencia Energética Aplicada</t>
  </si>
  <si>
    <t>IEN4970</t>
  </si>
  <si>
    <t>Actividad de Graduacion I</t>
  </si>
  <si>
    <t>IEN4971</t>
  </si>
  <si>
    <t>IEN4972</t>
  </si>
  <si>
    <t>IEN4973</t>
  </si>
  <si>
    <t>IEN4974</t>
  </si>
  <si>
    <t>IFI1001</t>
  </si>
  <si>
    <t>Introducción a la Ingeniería Física</t>
  </si>
  <si>
    <t>IFI2122</t>
  </si>
  <si>
    <t>Taller de Ingeniería Física (Capstone)</t>
  </si>
  <si>
    <t>IIC1001</t>
  </si>
  <si>
    <t>Algoritmos y Sistemas Computacionales</t>
  </si>
  <si>
    <t>IIC1005</t>
  </si>
  <si>
    <t>Computación: Ciencia y Tecnología del Mundo Digital</t>
  </si>
  <si>
    <t>IIC100B</t>
  </si>
  <si>
    <t>Pensamiento Computacional y Habilidades Digitales</t>
  </si>
  <si>
    <t>En Búsqueda del Bienestar: ¿Qué nos Dice la Ciencia?</t>
  </si>
  <si>
    <t>IIC1062</t>
  </si>
  <si>
    <t>Introduccion a  las Aplicaciones Computacionales</t>
  </si>
  <si>
    <t>IIC1072</t>
  </si>
  <si>
    <t>Hipermedios en la Transmisión del Conocimiento</t>
  </si>
  <si>
    <t>IIC1102</t>
  </si>
  <si>
    <t>IIC1222</t>
  </si>
  <si>
    <t>Matemáticas Discretas</t>
  </si>
  <si>
    <t>IIC2001</t>
  </si>
  <si>
    <t>Práctica de Ciencia de la Computación I</t>
  </si>
  <si>
    <t>IIC2002</t>
  </si>
  <si>
    <t>Práctica de Ciencia de la Computación</t>
  </si>
  <si>
    <t>Visualización de Información</t>
  </si>
  <si>
    <t>IIC2072</t>
  </si>
  <si>
    <t>Taller de Producción de Hipermedios</t>
  </si>
  <si>
    <t>IIC2100</t>
  </si>
  <si>
    <t>Taller de Herramientas Computacionales para Ingenieria</t>
  </si>
  <si>
    <t>Diseño Detallado de Software</t>
  </si>
  <si>
    <t>Programación Como Herramienta para la Ingeniería</t>
  </si>
  <si>
    <t>IIC2121</t>
  </si>
  <si>
    <t>Tópicos de Redes de Datos</t>
  </si>
  <si>
    <t>IIC2122</t>
  </si>
  <si>
    <t>Arquitectura de Software Aplicada</t>
  </si>
  <si>
    <t>IIC2132</t>
  </si>
  <si>
    <t>Estructura y Representacion de Datos</t>
  </si>
  <si>
    <t>Estructuras de Datos y Algoritmos</t>
  </si>
  <si>
    <t>IIC2142</t>
  </si>
  <si>
    <t>Ingeniería de Software</t>
  </si>
  <si>
    <t>IIC2144</t>
  </si>
  <si>
    <t>Desarrollo Disciplinado de Software</t>
  </si>
  <si>
    <t>IIC2152</t>
  </si>
  <si>
    <t>Taller Ingenieria de Software</t>
  </si>
  <si>
    <t>IIC2153</t>
  </si>
  <si>
    <t>Taller: Proyecto de Especialidad</t>
  </si>
  <si>
    <t>IIC2154</t>
  </si>
  <si>
    <t>Proyecto de Especialidad</t>
  </si>
  <si>
    <t>IIC2162</t>
  </si>
  <si>
    <t>Estrategias de Desarrollo de Software</t>
  </si>
  <si>
    <t>IIC2164</t>
  </si>
  <si>
    <t>Proyecto de Innovación y Computación</t>
  </si>
  <si>
    <t>Arquitectura de Sistemas de Software</t>
  </si>
  <si>
    <t>IIC2182</t>
  </si>
  <si>
    <t>Interfaces y Experiencia de Usuarios</t>
  </si>
  <si>
    <t>IIC2212</t>
  </si>
  <si>
    <t>Logica para Ciencias de la Computacion</t>
  </si>
  <si>
    <t>IIC2213</t>
  </si>
  <si>
    <t>Lógica para Ciencias de la Computación</t>
  </si>
  <si>
    <t>IIC2214</t>
  </si>
  <si>
    <t>Teoría de la Computación</t>
  </si>
  <si>
    <t>IIC2222</t>
  </si>
  <si>
    <t>Teoria de Automatas y Lenguajes Formales</t>
  </si>
  <si>
    <t>Teoría de Autómatas y Lenguajes Formales</t>
  </si>
  <si>
    <t>IIC2224</t>
  </si>
  <si>
    <t>Autómatas y Compiladores</t>
  </si>
  <si>
    <t>IIC2252</t>
  </si>
  <si>
    <t>IIC2253</t>
  </si>
  <si>
    <t>Diseño y Análisis de Algoritmos</t>
  </si>
  <si>
    <t>IIC2293</t>
  </si>
  <si>
    <t>Algoritmos Avanzados</t>
  </si>
  <si>
    <t>IIC2322</t>
  </si>
  <si>
    <t>Construccion de Compiladores</t>
  </si>
  <si>
    <t>IIC2323</t>
  </si>
  <si>
    <t>Construcción de Compiladores</t>
  </si>
  <si>
    <t>IIC2332</t>
  </si>
  <si>
    <t>Sistemas Operativos</t>
  </si>
  <si>
    <t>IIC2342</t>
  </si>
  <si>
    <t>IIC2344</t>
  </si>
  <si>
    <t>Laboratorio de Arquitectura de Computadores</t>
  </si>
  <si>
    <t>IIC2345</t>
  </si>
  <si>
    <t>IIC2412</t>
  </si>
  <si>
    <t>IIC2422</t>
  </si>
  <si>
    <t>Tecnologia de Bases de Datos I</t>
  </si>
  <si>
    <t>IIC2432</t>
  </si>
  <si>
    <t>Minería de Datos</t>
  </si>
  <si>
    <t>IIC2440</t>
  </si>
  <si>
    <t>Procesamiento de Datos Masivos</t>
  </si>
  <si>
    <t>IIC2512</t>
  </si>
  <si>
    <t>Redes de Computadores</t>
  </si>
  <si>
    <t>Tecnologías y Aplicaciones Web</t>
  </si>
  <si>
    <t>IIC2515</t>
  </si>
  <si>
    <t>Taller de Desarrollo de Aplicaciones Web</t>
  </si>
  <si>
    <t>IIC2521</t>
  </si>
  <si>
    <t>Fundamentos de Seguridad Informatica</t>
  </si>
  <si>
    <t>IIC2522</t>
  </si>
  <si>
    <t>Taller de Seguridad Informatica</t>
  </si>
  <si>
    <t>IIC2531</t>
  </si>
  <si>
    <t>Seguridad Computacional</t>
  </si>
  <si>
    <t>IIC2533</t>
  </si>
  <si>
    <t>Métodos Analíticos Avanzados</t>
  </si>
  <si>
    <t>IIC2552</t>
  </si>
  <si>
    <t>Taller de Programacion Avanzada</t>
  </si>
  <si>
    <t>IIC2553</t>
  </si>
  <si>
    <t>Taller de Programación Competitiva II</t>
  </si>
  <si>
    <t>IIC2560</t>
  </si>
  <si>
    <t>Fundamentos de Lenguajes de Programación</t>
  </si>
  <si>
    <t>IIC2562</t>
  </si>
  <si>
    <t>Taller de Programacion II</t>
  </si>
  <si>
    <t>IIC2572</t>
  </si>
  <si>
    <t>Desarrollo de Aplicaciones para Teléfonos Móviles en J2me</t>
  </si>
  <si>
    <t>IIC2612</t>
  </si>
  <si>
    <t>IIC2622</t>
  </si>
  <si>
    <t>Taller de Inteligencia Artificial</t>
  </si>
  <si>
    <t>IIC2632</t>
  </si>
  <si>
    <t>Computacion Evolutiva</t>
  </si>
  <si>
    <t>IIC2642</t>
  </si>
  <si>
    <t>Computacion Emergente</t>
  </si>
  <si>
    <t>IIC2685</t>
  </si>
  <si>
    <t>Robótica Móvil</t>
  </si>
  <si>
    <t>Sistemas de Información</t>
  </si>
  <si>
    <t>IIC2714</t>
  </si>
  <si>
    <t>IIC2722</t>
  </si>
  <si>
    <t>Taller Tecnologia de la Informacion</t>
  </si>
  <si>
    <t>IIC2732</t>
  </si>
  <si>
    <t>Modelos de Procesos y Datos</t>
  </si>
  <si>
    <t>IIC2734</t>
  </si>
  <si>
    <t>Taller de Automatizacion de Procesos de Negocio</t>
  </si>
  <si>
    <t>IIC2742</t>
  </si>
  <si>
    <t>Arquitectura de Sistemas de Informacion</t>
  </si>
  <si>
    <t>IIC2752</t>
  </si>
  <si>
    <t>Estrategia y Tecnologias de Informacion</t>
  </si>
  <si>
    <t>IIC2763</t>
  </si>
  <si>
    <t>Adopción de Tecnologías de Información</t>
  </si>
  <si>
    <t>IIC2764</t>
  </si>
  <si>
    <t>Conocimiento, Cultura y Tecnología</t>
  </si>
  <si>
    <t>IIC2772</t>
  </si>
  <si>
    <t>Analisis de Informacion en Educacion</t>
  </si>
  <si>
    <t>IIC2810</t>
  </si>
  <si>
    <t>Aspectos Psicologicos para la Gestion de Proyectos</t>
  </si>
  <si>
    <t>IIC2815</t>
  </si>
  <si>
    <t>Taller de Emprendimientos Con Software</t>
  </si>
  <si>
    <t>IIC2912</t>
  </si>
  <si>
    <t>Grafica Computacional</t>
  </si>
  <si>
    <t>IIC2914</t>
  </si>
  <si>
    <t>Animacion por Computadora</t>
  </si>
  <si>
    <t>IIC2972</t>
  </si>
  <si>
    <t>IIC2981</t>
  </si>
  <si>
    <t>IIC2985</t>
  </si>
  <si>
    <t>IIC2986</t>
  </si>
  <si>
    <t>IIC2987</t>
  </si>
  <si>
    <t>IIC2993</t>
  </si>
  <si>
    <t>IIC3000</t>
  </si>
  <si>
    <t>IIC3103</t>
  </si>
  <si>
    <t>Taller de Integración</t>
  </si>
  <si>
    <t>IIC3104</t>
  </si>
  <si>
    <t>Taller de Integración (Proyecto de Título)</t>
  </si>
  <si>
    <t>IIC3113</t>
  </si>
  <si>
    <t>Gestión de Proyectos de Tecnologías de Información</t>
  </si>
  <si>
    <t>IIC3122</t>
  </si>
  <si>
    <t>Arquitectura de Software</t>
  </si>
  <si>
    <t>IIC3130</t>
  </si>
  <si>
    <t>Computación Orientada a Servicios</t>
  </si>
  <si>
    <t>IIC3131</t>
  </si>
  <si>
    <t>Topicos Avanzados de Redes de Datos</t>
  </si>
  <si>
    <t>IIC3140</t>
  </si>
  <si>
    <t>IIC3143</t>
  </si>
  <si>
    <t>Desarrollo de Software</t>
  </si>
  <si>
    <t>IIC3144</t>
  </si>
  <si>
    <t>Desarrollo de Software (Proyecto de Título)</t>
  </si>
  <si>
    <t>IIC3154</t>
  </si>
  <si>
    <t>Gestion de Una Fabrica de Software</t>
  </si>
  <si>
    <t>IIC3156</t>
  </si>
  <si>
    <t>Manejo del Cambio en Una Fabrica de Software</t>
  </si>
  <si>
    <t>IIC3162</t>
  </si>
  <si>
    <t>Taller de Multimedios</t>
  </si>
  <si>
    <t>IIC3164</t>
  </si>
  <si>
    <t>Informatica Educativa</t>
  </si>
  <si>
    <t>IIC3172</t>
  </si>
  <si>
    <t>Metodos Formales de Ingenieria de Software</t>
  </si>
  <si>
    <t>IIC3174</t>
  </si>
  <si>
    <t>Modelacion Visual de Software</t>
  </si>
  <si>
    <t>IIC3182</t>
  </si>
  <si>
    <t>Interfaces Humano Computador</t>
  </si>
  <si>
    <t>IIC3192</t>
  </si>
  <si>
    <t>Topicos Avanzados Ingenieria Software</t>
  </si>
  <si>
    <t>IIC3194</t>
  </si>
  <si>
    <t>Metodologia Emergentes en Ingenieria de Software</t>
  </si>
  <si>
    <t>IIC3222</t>
  </si>
  <si>
    <t>Diseno y Analisis de Algoritmos</t>
  </si>
  <si>
    <t>IIC3230</t>
  </si>
  <si>
    <t>Algoritmos en Teoría de Grafos</t>
  </si>
  <si>
    <t>IIC3232</t>
  </si>
  <si>
    <t>Fundamentos Logicos de la Computacion</t>
  </si>
  <si>
    <t>IIC3234</t>
  </si>
  <si>
    <t>Estructuras de Datos Avanzadas</t>
  </si>
  <si>
    <t>IIC3235</t>
  </si>
  <si>
    <t>Semantica Programacion en Logica</t>
  </si>
  <si>
    <t>IIC3242</t>
  </si>
  <si>
    <t>Complejidad Computacional</t>
  </si>
  <si>
    <t>IIC3252</t>
  </si>
  <si>
    <t>Criptografia y Seguridad Computacional</t>
  </si>
  <si>
    <t>IIC3253</t>
  </si>
  <si>
    <t>Criptografía y Seguridad Computacional</t>
  </si>
  <si>
    <t>IIC3260</t>
  </si>
  <si>
    <t>Teoria de Modelos Finitos</t>
  </si>
  <si>
    <t>IIC3263</t>
  </si>
  <si>
    <t>Teoría de Modelos Finitos</t>
  </si>
  <si>
    <t>IIC3272</t>
  </si>
  <si>
    <t>Criptomonedas y Contratos Inteligentes</t>
  </si>
  <si>
    <t>IIC3283</t>
  </si>
  <si>
    <t>IIC3284</t>
  </si>
  <si>
    <t>Algoritmos y Aleatoriedad</t>
  </si>
  <si>
    <t>IIC3372</t>
  </si>
  <si>
    <t>Programacion Concurrente</t>
  </si>
  <si>
    <t>IIC3373</t>
  </si>
  <si>
    <t>Programación Concurrente</t>
  </si>
  <si>
    <t>IIC3380</t>
  </si>
  <si>
    <t>Taller de Aplicaciones en Plataformas Moviles</t>
  </si>
  <si>
    <t>IIC3381</t>
  </si>
  <si>
    <t>Taller de Juegos Colaborativos Presenciales</t>
  </si>
  <si>
    <t>IIC3413</t>
  </si>
  <si>
    <t>Implementación de Sistemas de Base de Datos</t>
  </si>
  <si>
    <t>IIC3423</t>
  </si>
  <si>
    <t>Big Data</t>
  </si>
  <si>
    <t>IIC3432</t>
  </si>
  <si>
    <t>Topicos Avanzados en Bases de Datos</t>
  </si>
  <si>
    <t>IIC3433</t>
  </si>
  <si>
    <t>Metodologias Emergentes en Bases</t>
  </si>
  <si>
    <t>IIC3513</t>
  </si>
  <si>
    <t>IIC3515</t>
  </si>
  <si>
    <t>IIC3522</t>
  </si>
  <si>
    <t>IIC3523</t>
  </si>
  <si>
    <t>Sistemas Distribuídos</t>
  </si>
  <si>
    <t>IIC3524</t>
  </si>
  <si>
    <t>Topicos Avanzados de Sistemas Distribuidos</t>
  </si>
  <si>
    <t>IIC3532</t>
  </si>
  <si>
    <t>Modelacion de Sistemas Computacionales</t>
  </si>
  <si>
    <t>IIC3533</t>
  </si>
  <si>
    <t>Computación de Alto Rendimiento</t>
  </si>
  <si>
    <t>IIC3534</t>
  </si>
  <si>
    <t>IIC3542</t>
  </si>
  <si>
    <t>Evaluacion y Afinamiento de Sistemas Computacionales</t>
  </si>
  <si>
    <t>IIC3552</t>
  </si>
  <si>
    <t>Sistemas Embebidos de Tiempo Real</t>
  </si>
  <si>
    <t>IIC3562</t>
  </si>
  <si>
    <t>Taller de Groupware</t>
  </si>
  <si>
    <t>IIC3572</t>
  </si>
  <si>
    <t>Ingenieria de Software Distribuida</t>
  </si>
  <si>
    <t>IIC3582</t>
  </si>
  <si>
    <t>Tecnologia y Aplicaciones del Www</t>
  </si>
  <si>
    <t>IIC3583</t>
  </si>
  <si>
    <t>Diseno Avanzado de Aplicaciones Web</t>
  </si>
  <si>
    <t>IIC3584</t>
  </si>
  <si>
    <t>Taller de Desarrollo Colaborativo de Sitios Web</t>
  </si>
  <si>
    <t>IIC3585</t>
  </si>
  <si>
    <t>Diseño Avanzado de Aplicaciones Web</t>
  </si>
  <si>
    <t>IIC3592</t>
  </si>
  <si>
    <t>Fundamentos de Comercio Electronico</t>
  </si>
  <si>
    <t>IIC3612</t>
  </si>
  <si>
    <t>IIC3623</t>
  </si>
  <si>
    <t>Ingenieria del Conocimiento</t>
  </si>
  <si>
    <t>IIC3632</t>
  </si>
  <si>
    <t>Lógica y Representación del Conocimiento</t>
  </si>
  <si>
    <t>IIC3633</t>
  </si>
  <si>
    <t>Sistemas Recomendadores</t>
  </si>
  <si>
    <t>IIC3635</t>
  </si>
  <si>
    <t>Métodos Estadísticos para el Aprendizaje de Máquina</t>
  </si>
  <si>
    <t>IIC3640</t>
  </si>
  <si>
    <t>Modelos Gráficos Probabilísticos</t>
  </si>
  <si>
    <t>IIC3641</t>
  </si>
  <si>
    <t>Aprendizaje Automático Basado en Grafos</t>
  </si>
  <si>
    <t>IIC3662</t>
  </si>
  <si>
    <t>Gestion del Conocimiento</t>
  </si>
  <si>
    <t>IIC3670</t>
  </si>
  <si>
    <t>Procesamiento de Lenguaje Natural</t>
  </si>
  <si>
    <t>IIC3672</t>
  </si>
  <si>
    <t>Inferencia de Conocimiento</t>
  </si>
  <si>
    <t>IIC3675</t>
  </si>
  <si>
    <t>Aprendizaje Reforzado</t>
  </si>
  <si>
    <t>IIC3685</t>
  </si>
  <si>
    <t>Robótica Móvil (Capstone)</t>
  </si>
  <si>
    <t>IIC3686</t>
  </si>
  <si>
    <t>Creacion de Videojuegos</t>
  </si>
  <si>
    <t>IIC3692</t>
  </si>
  <si>
    <t>Topicos Avanzados en Inteligencia Artificial</t>
  </si>
  <si>
    <t>IIC3693</t>
  </si>
  <si>
    <t>Reconocimiento Visual Con Aprendizaje de Máquina</t>
  </si>
  <si>
    <t>IIC3695</t>
  </si>
  <si>
    <t>Tópicos Avanzados en Inteligencia de Máquina</t>
  </si>
  <si>
    <t>IIC3696</t>
  </si>
  <si>
    <t>Tópicos Avanzados en Aprendizaje de Máquina</t>
  </si>
  <si>
    <t>IIC3697</t>
  </si>
  <si>
    <t>Aprendizaje Profundo</t>
  </si>
  <si>
    <t>IIC3703</t>
  </si>
  <si>
    <t>Gestión de Operaciones Ti</t>
  </si>
  <si>
    <t>IIC3712</t>
  </si>
  <si>
    <t>Gestion de Tecnologia de Informacion</t>
  </si>
  <si>
    <t>IIC3713</t>
  </si>
  <si>
    <t>IIC3714</t>
  </si>
  <si>
    <t>IIC3720</t>
  </si>
  <si>
    <t>Taller de Codigo Abierto</t>
  </si>
  <si>
    <t>IIC3723</t>
  </si>
  <si>
    <t>IIC3724</t>
  </si>
  <si>
    <t>IIC3733</t>
  </si>
  <si>
    <t>IIC3742</t>
  </si>
  <si>
    <t>Estrategias y Tecnologias de Informacion</t>
  </si>
  <si>
    <t>IIC3743</t>
  </si>
  <si>
    <t>Estrategias y Tecnologías de Información</t>
  </si>
  <si>
    <t>IIC3745</t>
  </si>
  <si>
    <t>Testing</t>
  </si>
  <si>
    <t>IIC3750</t>
  </si>
  <si>
    <t>Sistemas Empresariales</t>
  </si>
  <si>
    <t>IIC3752</t>
  </si>
  <si>
    <t>Tecnologias para Inteligencia de Negocios</t>
  </si>
  <si>
    <t>IIC3753</t>
  </si>
  <si>
    <t>Tecnologias para Gestion Estrategica</t>
  </si>
  <si>
    <t>IIC3755</t>
  </si>
  <si>
    <t>Taller de Innovacion Con Tecnologias de Informacion</t>
  </si>
  <si>
    <t>IIC3757</t>
  </si>
  <si>
    <t>Minería de Procesos</t>
  </si>
  <si>
    <t>IIC3763</t>
  </si>
  <si>
    <t>IIC3764</t>
  </si>
  <si>
    <t>Sistemas de Tutoría Inteligente</t>
  </si>
  <si>
    <t>IIC3773</t>
  </si>
  <si>
    <t>IIC3783</t>
  </si>
  <si>
    <t>IIC3793</t>
  </si>
  <si>
    <t>Audicion por Computador</t>
  </si>
  <si>
    <t>IIC3794</t>
  </si>
  <si>
    <t>IIC3800</t>
  </si>
  <si>
    <t>Tópicos en Ciencia de la Computación</t>
  </si>
  <si>
    <t>IIC3810</t>
  </si>
  <si>
    <t>Tópicos Avanzados en Teoría de la Computación</t>
  </si>
  <si>
    <t>IIC3812</t>
  </si>
  <si>
    <t>Fundamentos de Gobierno Electrónico</t>
  </si>
  <si>
    <t>IIC3824</t>
  </si>
  <si>
    <t>Impacto Social de las Tecnologías de Información</t>
  </si>
  <si>
    <t>IIC3882</t>
  </si>
  <si>
    <t>Metodos Orientados a Objetos</t>
  </si>
  <si>
    <t>IIC3894</t>
  </si>
  <si>
    <t>Búsqueda Eficiente de Imágenes y Videos</t>
  </si>
  <si>
    <t>IIC3900</t>
  </si>
  <si>
    <t>Aprendizaje Automatico</t>
  </si>
  <si>
    <t>IIC3912</t>
  </si>
  <si>
    <t>Topicos Avanzados de Gráfica Computacional</t>
  </si>
  <si>
    <t>IIC3964</t>
  </si>
  <si>
    <t>Desarrollo de Sistemas Complejos (Proyecto de Título)</t>
  </si>
  <si>
    <t>IIC3984</t>
  </si>
  <si>
    <t>IIE2001</t>
  </si>
  <si>
    <t>Investigación, Innovación y Emprendimiento</t>
  </si>
  <si>
    <t>IIE2011</t>
  </si>
  <si>
    <t>Metodologías de Investigación en Ingeniería</t>
  </si>
  <si>
    <t>IIE2012</t>
  </si>
  <si>
    <t>Diseño de Propuestas de Investigación</t>
  </si>
  <si>
    <t>IIQ0020</t>
  </si>
  <si>
    <t>IIQ1001</t>
  </si>
  <si>
    <t>Introducción a la Ingeniería Química</t>
  </si>
  <si>
    <t>IIQ1002</t>
  </si>
  <si>
    <t>IIQ1012</t>
  </si>
  <si>
    <t>Fisico Quimica</t>
  </si>
  <si>
    <t>IIQ102E</t>
  </si>
  <si>
    <t>Thermodynamics</t>
  </si>
  <si>
    <t>IIQ103H</t>
  </si>
  <si>
    <t>Termodinámica Honors</t>
  </si>
  <si>
    <t>IIQ1112</t>
  </si>
  <si>
    <t>Procesos Quimicos I</t>
  </si>
  <si>
    <t>IIQ1210</t>
  </si>
  <si>
    <t>Introduccion Operaciones Unitarias I</t>
  </si>
  <si>
    <t>IIQ1220</t>
  </si>
  <si>
    <t>Introduccion Operaciones Unitarias II</t>
  </si>
  <si>
    <t>IIQ1270</t>
  </si>
  <si>
    <t>Laboratorio Introduccion Operaciones Unitarias</t>
  </si>
  <si>
    <t>IIQ1603</t>
  </si>
  <si>
    <t>Introducción a la Ciencia de los Alimentos</t>
  </si>
  <si>
    <t>IIQ2002</t>
  </si>
  <si>
    <t>Fenómenos de Transporte</t>
  </si>
  <si>
    <t>IIQ2012</t>
  </si>
  <si>
    <t>Operaciones Unitarias I</t>
  </si>
  <si>
    <t>IIQ2013</t>
  </si>
  <si>
    <t>IIQ2022</t>
  </si>
  <si>
    <t>Operaciones Unitarias II</t>
  </si>
  <si>
    <t>IIQ2023</t>
  </si>
  <si>
    <t>IIQ2032</t>
  </si>
  <si>
    <t>Operaciones Unitarias III</t>
  </si>
  <si>
    <t>Fisicoquímica</t>
  </si>
  <si>
    <t>IIQ2102</t>
  </si>
  <si>
    <t>Mecánica de Fluidos y Transferencia de Masa</t>
  </si>
  <si>
    <t>IIQ2112</t>
  </si>
  <si>
    <t>Diseño de Reactores</t>
  </si>
  <si>
    <t>IIQ2122</t>
  </si>
  <si>
    <t>Diseno Mecanico de Equipos</t>
  </si>
  <si>
    <t>Procesos Químicos</t>
  </si>
  <si>
    <t>IIQ213Q</t>
  </si>
  <si>
    <t>IIQ2142</t>
  </si>
  <si>
    <t>Principios de la Produccion Limpia e Ingenieria Ambiental</t>
  </si>
  <si>
    <t>IIQ2143</t>
  </si>
  <si>
    <t>Implementación de Prácticas de Ingeniería para el Desarrollo Sostenible</t>
  </si>
  <si>
    <t>IIQ223Q</t>
  </si>
  <si>
    <t>IIQ2243</t>
  </si>
  <si>
    <t>Diseño de Procesos Químicos (Capstone)</t>
  </si>
  <si>
    <t>IIQ2272</t>
  </si>
  <si>
    <t>Laboratorio de Ingenieria Quimica</t>
  </si>
  <si>
    <t>IIQ2302</t>
  </si>
  <si>
    <t>Matematica  Aplicadas  a  la Ingenieria de Procesos</t>
  </si>
  <si>
    <t>IIQ2303</t>
  </si>
  <si>
    <t>Matemática Aplicada a la Ingeniería de Procesos</t>
  </si>
  <si>
    <t>IIQ2312</t>
  </si>
  <si>
    <t>Dinámica y Control de Procesos</t>
  </si>
  <si>
    <t>IIQ2322</t>
  </si>
  <si>
    <t>Control e Instrumentacion de Procesos Industriales</t>
  </si>
  <si>
    <t>IIQ2343</t>
  </si>
  <si>
    <t>Contaminación Atmosférica</t>
  </si>
  <si>
    <t>IIQ2363</t>
  </si>
  <si>
    <t>Residuos Sólidos y Peligrosos</t>
  </si>
  <si>
    <t>IIQ2372</t>
  </si>
  <si>
    <t>Diseno de Sistemas de Biorremediacion de Suelos</t>
  </si>
  <si>
    <t>IIQ2422</t>
  </si>
  <si>
    <t>Energia I</t>
  </si>
  <si>
    <t>IIQ2423</t>
  </si>
  <si>
    <t>Energía I</t>
  </si>
  <si>
    <t>IIQ2503</t>
  </si>
  <si>
    <t>Bioenergia Aplicada</t>
  </si>
  <si>
    <t>IIQ2612</t>
  </si>
  <si>
    <t>Tecnologia de Alimentos</t>
  </si>
  <si>
    <t>IIQ2622</t>
  </si>
  <si>
    <t>Control de Calidad de Alimentos</t>
  </si>
  <si>
    <t>IIQ2623</t>
  </si>
  <si>
    <t>Microbiología e Higiene de Alimentos</t>
  </si>
  <si>
    <t>IIQ2632</t>
  </si>
  <si>
    <t>Bioquimica de Alimentos</t>
  </si>
  <si>
    <t>IIQ2633</t>
  </si>
  <si>
    <t>Química y Análisis de Alimentos</t>
  </si>
  <si>
    <t>IIQ2642</t>
  </si>
  <si>
    <t>Procesamiento de Alimentos</t>
  </si>
  <si>
    <t>IIQ2643</t>
  </si>
  <si>
    <t>IIQ2652</t>
  </si>
  <si>
    <t>Microbiologia de Alimentos</t>
  </si>
  <si>
    <t>IIQ2663</t>
  </si>
  <si>
    <t>Fundamentos de Biotecnología</t>
  </si>
  <si>
    <t>IIQ2673</t>
  </si>
  <si>
    <t>Bioseparaciones</t>
  </si>
  <si>
    <t>IIQ2683</t>
  </si>
  <si>
    <t>Biotecnologia Microbiana</t>
  </si>
  <si>
    <t>Biotecnología Molecular</t>
  </si>
  <si>
    <t>IIQ2703</t>
  </si>
  <si>
    <t>Procesos Hidrometalurgicos</t>
  </si>
  <si>
    <t>IIQ2723</t>
  </si>
  <si>
    <t>Ingeniería de Alimentos</t>
  </si>
  <si>
    <t>IIQ2772</t>
  </si>
  <si>
    <t>IIQ2903</t>
  </si>
  <si>
    <t>Taller de Creatividad e Innovación</t>
  </si>
  <si>
    <t>IIQ2913</t>
  </si>
  <si>
    <t>Taller de Emprendimiento</t>
  </si>
  <si>
    <t>IIQ2914</t>
  </si>
  <si>
    <t>Creativity and Innovation</t>
  </si>
  <si>
    <t>Introducción a la Ingeniería Gastronómica</t>
  </si>
  <si>
    <t>IIQ2972</t>
  </si>
  <si>
    <t>IIQ2981</t>
  </si>
  <si>
    <t>IIQ2985</t>
  </si>
  <si>
    <t>IIQ2986</t>
  </si>
  <si>
    <t>IIQ2987</t>
  </si>
  <si>
    <t>IIQ3003</t>
  </si>
  <si>
    <t>Modelación Computacional de Fenómenos de Transporte</t>
  </si>
  <si>
    <t>IIQ3253</t>
  </si>
  <si>
    <t>Evaluación y Diseño de Procesos (Proyecto de Título)</t>
  </si>
  <si>
    <t>IIQ3323</t>
  </si>
  <si>
    <t>Control Avanzado de Procesos</t>
  </si>
  <si>
    <t>IIQ3342</t>
  </si>
  <si>
    <t>Contaminacion Atmosferica</t>
  </si>
  <si>
    <t>IIQ3343</t>
  </si>
  <si>
    <t>IIQ3363</t>
  </si>
  <si>
    <t>IIQ3373</t>
  </si>
  <si>
    <t>Tecnologías de Biorremediación de Suelos Contaminados</t>
  </si>
  <si>
    <t>IIQ3402</t>
  </si>
  <si>
    <t>Diseño Estadístico, Optimización y Análisis Multivariado</t>
  </si>
  <si>
    <t>IIQ3442</t>
  </si>
  <si>
    <t>Conversion Directa de Energia</t>
  </si>
  <si>
    <t>IIQ3443</t>
  </si>
  <si>
    <t>Conversión Directa de Energía</t>
  </si>
  <si>
    <t>IIQ3602</t>
  </si>
  <si>
    <t>Biopolímeros</t>
  </si>
  <si>
    <t>IIQ3603</t>
  </si>
  <si>
    <t>Ciencia de Materiales Alimentarios</t>
  </si>
  <si>
    <t>IIQ3623</t>
  </si>
  <si>
    <t>Microbiología de Alimentos</t>
  </si>
  <si>
    <t>IIQ3633</t>
  </si>
  <si>
    <t>IIQ3641</t>
  </si>
  <si>
    <t>Inocuidad y Seguridad Alimentaria</t>
  </si>
  <si>
    <t>IIQ3643</t>
  </si>
  <si>
    <t>IIQ3651</t>
  </si>
  <si>
    <t>Tecnología de Alimentos</t>
  </si>
  <si>
    <t>IIQ3652</t>
  </si>
  <si>
    <t>Avances en Tecnologia de Alimentos</t>
  </si>
  <si>
    <t>IIQ3662</t>
  </si>
  <si>
    <t>IIQ3663</t>
  </si>
  <si>
    <t>Sistemas Microbiológicos</t>
  </si>
  <si>
    <t>IIQ3682</t>
  </si>
  <si>
    <t>IIQ3683</t>
  </si>
  <si>
    <t>Biotecnología Microbiana</t>
  </si>
  <si>
    <t>IIQ3723</t>
  </si>
  <si>
    <t>IIQ3733</t>
  </si>
  <si>
    <t>Análisis de Biosistemas</t>
  </si>
  <si>
    <t>IIQ3752</t>
  </si>
  <si>
    <t>Catálisis Heterogénea</t>
  </si>
  <si>
    <t>IIQ3753</t>
  </si>
  <si>
    <t>IIQ3763</t>
  </si>
  <si>
    <t>Análisis de Sistemas Complejos</t>
  </si>
  <si>
    <t>IIQ3772</t>
  </si>
  <si>
    <t>Termodinámica Avanzada</t>
  </si>
  <si>
    <t>IIQ3773</t>
  </si>
  <si>
    <t>IIQ3782</t>
  </si>
  <si>
    <t>Biotecnología de Alimentos</t>
  </si>
  <si>
    <t>IIQ3783</t>
  </si>
  <si>
    <t>Tópicos Avanzados en Biotecnología de Alimentos</t>
  </si>
  <si>
    <t>IIQ3793</t>
  </si>
  <si>
    <t>Termodinámica y Cinética Aplicada</t>
  </si>
  <si>
    <t>IIQ3800</t>
  </si>
  <si>
    <t>Topicos en Ingenieria Quimica y Bioprocesos</t>
  </si>
  <si>
    <t>IIQ3810</t>
  </si>
  <si>
    <t>Ingeniería de Proteínas y Biocatálisis</t>
  </si>
  <si>
    <t>IIQ3823</t>
  </si>
  <si>
    <t>Optimización de Redes Metabólicas</t>
  </si>
  <si>
    <t>IIQ3833</t>
  </si>
  <si>
    <t>High-Pressure Green Separation Processes</t>
  </si>
  <si>
    <t>IIQ3843</t>
  </si>
  <si>
    <t>Procesamiento de Hidrógeno para Energías Sostenibles</t>
  </si>
  <si>
    <t>IIQ3853</t>
  </si>
  <si>
    <t>Catálisis Enzimática Industrial</t>
  </si>
  <si>
    <t>IIQ3863</t>
  </si>
  <si>
    <t>Desafíos Globales en Sistemas Alimentarios</t>
  </si>
  <si>
    <t>IMA2504</t>
  </si>
  <si>
    <t>Taller Computacional de Ecuaciones Diferenciales Parciales</t>
  </si>
  <si>
    <t>IMC1202</t>
  </si>
  <si>
    <t>IMI3000</t>
  </si>
  <si>
    <t>Creatividad, Innovación y Pensamiento de Diseño</t>
  </si>
  <si>
    <t>IMI3100</t>
  </si>
  <si>
    <t>IMI3200</t>
  </si>
  <si>
    <t>Propiedad Industrial e Intelectual</t>
  </si>
  <si>
    <t>IMI3210</t>
  </si>
  <si>
    <t>Diseño de Soluciones</t>
  </si>
  <si>
    <t>IMI3220</t>
  </si>
  <si>
    <t>Vigilancia y Prospección Tecnológica</t>
  </si>
  <si>
    <t>IMI3240</t>
  </si>
  <si>
    <t>Comunicación Organizacional y Trabajo en Equipo</t>
  </si>
  <si>
    <t>IMI3250</t>
  </si>
  <si>
    <t>Negociación y Liderazgo para el Emprendimiento</t>
  </si>
  <si>
    <t>IMI3260</t>
  </si>
  <si>
    <t>Desplegando la Creatividad a Través del Juego</t>
  </si>
  <si>
    <t>IMI3270</t>
  </si>
  <si>
    <t>Marketing Global para Emprendimiento</t>
  </si>
  <si>
    <t>IMI3280</t>
  </si>
  <si>
    <t>Redes Colaborativas e Innovación</t>
  </si>
  <si>
    <t>IMI3290</t>
  </si>
  <si>
    <t>IMI3300</t>
  </si>
  <si>
    <t>Gestión Estratégica de la Innovación</t>
  </si>
  <si>
    <t>IMI3310</t>
  </si>
  <si>
    <t>Taller de Innovación Con Tecnologías de Información</t>
  </si>
  <si>
    <t>IMI3320</t>
  </si>
  <si>
    <t>Energías Sustentables</t>
  </si>
  <si>
    <t>IMI3330</t>
  </si>
  <si>
    <t>Innovación y Diseño de Alimentos</t>
  </si>
  <si>
    <t>IMI3340</t>
  </si>
  <si>
    <t>Taller de Innovación en la Industria Minera</t>
  </si>
  <si>
    <t>IMI3350</t>
  </si>
  <si>
    <t>Innovación Social</t>
  </si>
  <si>
    <t>IMI3360</t>
  </si>
  <si>
    <t>Innovación en Negocios Digitales</t>
  </si>
  <si>
    <t>IMI3370</t>
  </si>
  <si>
    <t>Estrategia en Compañías de Base Tecnológicas</t>
  </si>
  <si>
    <t>IMI3380</t>
  </si>
  <si>
    <t>Diseño Intercultural de Soluciones</t>
  </si>
  <si>
    <t>IMI3390</t>
  </si>
  <si>
    <t>Diseñar Haciendo: Tecnologías para Aprender a Crear Lo Nuevo</t>
  </si>
  <si>
    <t>IMI3400</t>
  </si>
  <si>
    <t>Planes de Negocios y Financiamientos para Emprendimiento</t>
  </si>
  <si>
    <t>IMI3410</t>
  </si>
  <si>
    <t>Innovación Disruptiva en el Nuevo Ecosistema Digital</t>
  </si>
  <si>
    <t>IMI3420</t>
  </si>
  <si>
    <t>Explotación de los Derechos de Propiedad Intelectual</t>
  </si>
  <si>
    <t>IMI3430</t>
  </si>
  <si>
    <t>Facilitación Creativa</t>
  </si>
  <si>
    <t>IMI3440</t>
  </si>
  <si>
    <t>Interactive Toy Design Studio</t>
  </si>
  <si>
    <t>IMI3450</t>
  </si>
  <si>
    <t>Psicología de la Innovación en las Organizaciones</t>
  </si>
  <si>
    <t>IMI3460</t>
  </si>
  <si>
    <t>Metodologia Cuantitativa para la Investigacion</t>
  </si>
  <si>
    <t>IMI3470</t>
  </si>
  <si>
    <t>Prototipo, Materializacion y Desarrollo de Ideas y Prototipos</t>
  </si>
  <si>
    <t>IMI3480</t>
  </si>
  <si>
    <t>Gestión de Innovación Aplicada</t>
  </si>
  <si>
    <t>IMI3490</t>
  </si>
  <si>
    <t>Introducción al Antro Diseño</t>
  </si>
  <si>
    <t>IMI3500</t>
  </si>
  <si>
    <t>Sistemas, Entorno y Redes para la Innovación</t>
  </si>
  <si>
    <t>IMI3510</t>
  </si>
  <si>
    <t>Seminario Internacional Silicon Valley</t>
  </si>
  <si>
    <t>IMI3520</t>
  </si>
  <si>
    <t>Diseño e Innovación Intercultural</t>
  </si>
  <si>
    <t>IMI3530</t>
  </si>
  <si>
    <t>Trabajo en Equipo, Liderazgo e Innovación</t>
  </si>
  <si>
    <t>IMI3531</t>
  </si>
  <si>
    <t>Diseño y Estrategia de Plataforma de Redes de Intermediación</t>
  </si>
  <si>
    <t>IMI3532</t>
  </si>
  <si>
    <t>Orquestación Estratégica e Innovación en Modelos de Negocios</t>
  </si>
  <si>
    <t>IMI3533</t>
  </si>
  <si>
    <t>Innovación y Emprendimiento Social</t>
  </si>
  <si>
    <t>IMI3534</t>
  </si>
  <si>
    <t>IMI3535</t>
  </si>
  <si>
    <t>IMI3536</t>
  </si>
  <si>
    <t>Gestión de Cambio en Organizaciones</t>
  </si>
  <si>
    <t>IMI3537</t>
  </si>
  <si>
    <t>Taller de Innovación y Diseño</t>
  </si>
  <si>
    <t>IMI3538</t>
  </si>
  <si>
    <t>Implementando y Ejecutando Innovaciones en la Corporación</t>
  </si>
  <si>
    <t>IMI3600</t>
  </si>
  <si>
    <t>Marketing y Comercialización de Emprendimientos e Innovaciones Tecnológicas</t>
  </si>
  <si>
    <t>IMI3610</t>
  </si>
  <si>
    <t>Emprendimiento Social</t>
  </si>
  <si>
    <t>IMI3620</t>
  </si>
  <si>
    <t>Aceleración de Pensamiento de Diseño en Organizaciones</t>
  </si>
  <si>
    <t>IMI3630</t>
  </si>
  <si>
    <t>Aceleración de Innovación e Intraemprendimiento</t>
  </si>
  <si>
    <t>IMI3700</t>
  </si>
  <si>
    <t>Laboratorio de Innovación</t>
  </si>
  <si>
    <t>IMI3720</t>
  </si>
  <si>
    <t>Taller de Inteligencia Emocional y Liderazgo</t>
  </si>
  <si>
    <t>IMI3730</t>
  </si>
  <si>
    <t>Metodologías Ágiles para Proyectos</t>
  </si>
  <si>
    <t>IMI3740</t>
  </si>
  <si>
    <t>Trabajo en Equipo y Liderazgo para la Innovación</t>
  </si>
  <si>
    <t>IMI3750</t>
  </si>
  <si>
    <t>Storytelling para la Innovación</t>
  </si>
  <si>
    <t>IMI3760</t>
  </si>
  <si>
    <t>Needfinding: Encontrar Necesidades de Clientes como Oportunidades de Innovación</t>
  </si>
  <si>
    <t>IMI3770</t>
  </si>
  <si>
    <t>Habilidades Críticas de Líderes Disruptivos</t>
  </si>
  <si>
    <t>IMI3780</t>
  </si>
  <si>
    <t>Capital de Riesgo para Emprendimientos</t>
  </si>
  <si>
    <t>IMI3790</t>
  </si>
  <si>
    <t>Innovación Corporativa Aplicada</t>
  </si>
  <si>
    <t>IMI3800</t>
  </si>
  <si>
    <t>Seminario de Innovadores Distinguidos</t>
  </si>
  <si>
    <t>IMI3810</t>
  </si>
  <si>
    <t>Economía Circular</t>
  </si>
  <si>
    <t>IMI3820</t>
  </si>
  <si>
    <t>Tópicos en Innovación y Emprendimiento</t>
  </si>
  <si>
    <t>IMI3830</t>
  </si>
  <si>
    <t>Innovación Sustentable en la Organización</t>
  </si>
  <si>
    <t>IMI3840</t>
  </si>
  <si>
    <t>Valorización y Financiamiento de Startups</t>
  </si>
  <si>
    <t>IMI4000</t>
  </si>
  <si>
    <t>Actividad de Graduación</t>
  </si>
  <si>
    <t>IMM0020</t>
  </si>
  <si>
    <t>IMM1000</t>
  </si>
  <si>
    <t>Introducción a la Minería</t>
  </si>
  <si>
    <t>IMM2000</t>
  </si>
  <si>
    <t>Geología Minera</t>
  </si>
  <si>
    <t>IMM2012</t>
  </si>
  <si>
    <t>Minería a Cielo Abierto</t>
  </si>
  <si>
    <t>IMM2015</t>
  </si>
  <si>
    <t>IMM2022</t>
  </si>
  <si>
    <t>Procesos Mineralúrgicos</t>
  </si>
  <si>
    <t>IMM2025</t>
  </si>
  <si>
    <t>IMM2032</t>
  </si>
  <si>
    <t>Geoestadistica</t>
  </si>
  <si>
    <t>IMM2033</t>
  </si>
  <si>
    <t>Geoestadística</t>
  </si>
  <si>
    <t>Minería Subterránea</t>
  </si>
  <si>
    <t>Procesos Metalúrgicos</t>
  </si>
  <si>
    <t>IMM2063</t>
  </si>
  <si>
    <t>Procesos Mineralúrgicos y Metalúrgicos</t>
  </si>
  <si>
    <t>IMM2073</t>
  </si>
  <si>
    <t>Minería Sustentable</t>
  </si>
  <si>
    <t>IMM2075</t>
  </si>
  <si>
    <t>Excelencia Operacional Aplicada a la Minería</t>
  </si>
  <si>
    <t>IMM2083</t>
  </si>
  <si>
    <t>Mecánica de Rocas para Minería</t>
  </si>
  <si>
    <t>IMM2103</t>
  </si>
  <si>
    <t>Gestión Ambiental</t>
  </si>
  <si>
    <t>IMM2200</t>
  </si>
  <si>
    <t>Competencias para la Vida y el Trabajo en Minería</t>
  </si>
  <si>
    <t>IMM2213</t>
  </si>
  <si>
    <t>Fundamentos de la Economía de Minerales</t>
  </si>
  <si>
    <t>IMM2370</t>
  </si>
  <si>
    <t>Ventilacion de Minas</t>
  </si>
  <si>
    <t>IMM2403</t>
  </si>
  <si>
    <t>Proyecto Minero (Capstone)</t>
  </si>
  <si>
    <t>IMM2500</t>
  </si>
  <si>
    <t>Perforacion y Tronadura</t>
  </si>
  <si>
    <t>IMM2503</t>
  </si>
  <si>
    <t>Perforación y Tronadura</t>
  </si>
  <si>
    <t>IMM2521</t>
  </si>
  <si>
    <t>Tecnologías Mineras</t>
  </si>
  <si>
    <t>IMM2583</t>
  </si>
  <si>
    <t>Taller de Planificación Minera (Capstone)</t>
  </si>
  <si>
    <t>IMM2600</t>
  </si>
  <si>
    <t>Aplicaciones Computacionales en Mineria</t>
  </si>
  <si>
    <t>IMM2650</t>
  </si>
  <si>
    <t>Metodos Matematicos Aplicados a la Ingenieria</t>
  </si>
  <si>
    <t>IMM2660</t>
  </si>
  <si>
    <t>Metodos Matematicos Aplicados a Ingenieria II</t>
  </si>
  <si>
    <t>IMM2700</t>
  </si>
  <si>
    <t>Gestión de Activos Físicos</t>
  </si>
  <si>
    <t>IMM2803</t>
  </si>
  <si>
    <t>Seguridad Minera e Higiene Industrial</t>
  </si>
  <si>
    <t>IMM2895</t>
  </si>
  <si>
    <t>Minería Block Caving y sus Variantes</t>
  </si>
  <si>
    <t>IMM2972</t>
  </si>
  <si>
    <t>IMM2973</t>
  </si>
  <si>
    <t>IMM2985</t>
  </si>
  <si>
    <t>IMM2986</t>
  </si>
  <si>
    <t>IMM2987</t>
  </si>
  <si>
    <t>IMM3005</t>
  </si>
  <si>
    <t>Seminario de Mineria</t>
  </si>
  <si>
    <t>IMM3006</t>
  </si>
  <si>
    <t>Seminario de Innovación en Minería</t>
  </si>
  <si>
    <t>IMM3011</t>
  </si>
  <si>
    <t>Mecánica de Fluidos a Bajos Números de Reynolds</t>
  </si>
  <si>
    <t>IMM3013</t>
  </si>
  <si>
    <t>Innovación Aplicada en Minería</t>
  </si>
  <si>
    <t>IMM3023</t>
  </si>
  <si>
    <t>Tópicos Avanzados en Procesamiento de Minerales</t>
  </si>
  <si>
    <t>IMM3033</t>
  </si>
  <si>
    <t>Diseño de Plantas de Procesos de Minerales</t>
  </si>
  <si>
    <t>IMM3053</t>
  </si>
  <si>
    <t>Hidrometalurgia Avanzada</t>
  </si>
  <si>
    <t>IMM3103</t>
  </si>
  <si>
    <t>IMM3210</t>
  </si>
  <si>
    <t>Fundamentos de la Economia de los  Minerales</t>
  </si>
  <si>
    <t>IMM3212</t>
  </si>
  <si>
    <t>Procesos Electroquímicos en la Industria Minera</t>
  </si>
  <si>
    <t>IMM3250</t>
  </si>
  <si>
    <t>Topicos Avanzados en Mineria</t>
  </si>
  <si>
    <t>IMM3270</t>
  </si>
  <si>
    <t>IMM3310</t>
  </si>
  <si>
    <t>Planificacion Minera</t>
  </si>
  <si>
    <t>IMM3313</t>
  </si>
  <si>
    <t>Planificación Minera</t>
  </si>
  <si>
    <t>IMM3321</t>
  </si>
  <si>
    <t>Gestión de Equipos Mineros</t>
  </si>
  <si>
    <t>IMM3323</t>
  </si>
  <si>
    <t>Gestión de Equipos y Automatización Minera</t>
  </si>
  <si>
    <t>IMM3325</t>
  </si>
  <si>
    <t>Planificación Minera Estratégica</t>
  </si>
  <si>
    <t>IMM3353</t>
  </si>
  <si>
    <t>Sistemas Mineros</t>
  </si>
  <si>
    <t>IMM3360</t>
  </si>
  <si>
    <t>Tópicos Avanzados en Planificación Minera</t>
  </si>
  <si>
    <t>IMM3391</t>
  </si>
  <si>
    <t>Geomecanica Aplicada-Block Caving</t>
  </si>
  <si>
    <t>IMM3392</t>
  </si>
  <si>
    <t>Minería Urbana Desarrollada a Través de la Hidrometalurgia</t>
  </si>
  <si>
    <t>IMM3403</t>
  </si>
  <si>
    <t>Proyecto Minero</t>
  </si>
  <si>
    <t>IMM3404</t>
  </si>
  <si>
    <t>Proyecto Minero (Proyecto de Título)</t>
  </si>
  <si>
    <t>IMM3420</t>
  </si>
  <si>
    <t>Evaluacion Tecnico-Economica de Proyectos  Mineros</t>
  </si>
  <si>
    <t>IMM3440</t>
  </si>
  <si>
    <t>Diseño Minero de Excavaciones Subterráneas</t>
  </si>
  <si>
    <t>IMM3450</t>
  </si>
  <si>
    <t>IMM3501</t>
  </si>
  <si>
    <t>Operaciones Unitarias y Automatización Minera</t>
  </si>
  <si>
    <t>IMM3503</t>
  </si>
  <si>
    <t>Gestión Estratégica de Empresas Mineras</t>
  </si>
  <si>
    <t>IMM3505</t>
  </si>
  <si>
    <t>Applied Mineralogy</t>
  </si>
  <si>
    <t>IMM3510</t>
  </si>
  <si>
    <t>Geología de Yacimientos</t>
  </si>
  <si>
    <t>IMM3520</t>
  </si>
  <si>
    <t>IMM3521</t>
  </si>
  <si>
    <t>IMM3600</t>
  </si>
  <si>
    <t>Tópicos Avanzados en Gestión de Activos Físicos</t>
  </si>
  <si>
    <t>IMM3620</t>
  </si>
  <si>
    <t>Eficiencia en Minería</t>
  </si>
  <si>
    <t>IMM3701</t>
  </si>
  <si>
    <t>Transporte de Relaves</t>
  </si>
  <si>
    <t>IMM3720</t>
  </si>
  <si>
    <t>Gestión de Flotas de Transporte</t>
  </si>
  <si>
    <t>IMM3721</t>
  </si>
  <si>
    <t>Tecnologías del Hidrógeno</t>
  </si>
  <si>
    <t>IMM3800</t>
  </si>
  <si>
    <t>Topicos en Mineria</t>
  </si>
  <si>
    <t>IMM3801</t>
  </si>
  <si>
    <t>Tópicos en Minería</t>
  </si>
  <si>
    <t>IMM3902</t>
  </si>
  <si>
    <t>IMT0020</t>
  </si>
  <si>
    <t>IMT1001</t>
  </si>
  <si>
    <t>Introducción a la Ingeniería Matemática</t>
  </si>
  <si>
    <t>IMT2100</t>
  </si>
  <si>
    <t>Aplicaciones de Analisis Funcional y Ecuaciones Diferenciales Parciales en Ingenieria</t>
  </si>
  <si>
    <t>IMT2111</t>
  </si>
  <si>
    <t>IMT2112</t>
  </si>
  <si>
    <t>Algoritmos Paralelos en Computación Científica</t>
  </si>
  <si>
    <t>IMT2113</t>
  </si>
  <si>
    <t>Análisis de Fourier Aplicado</t>
  </si>
  <si>
    <t>IMT2115</t>
  </si>
  <si>
    <t>Control de Sistemas Lineales</t>
  </si>
  <si>
    <t>IMT2116</t>
  </si>
  <si>
    <t>Taller de Matemáticas Aplicadas (Capstone)</t>
  </si>
  <si>
    <t>IMT2117</t>
  </si>
  <si>
    <t>Probabilidades y Algoritmos</t>
  </si>
  <si>
    <t>IMT2118</t>
  </si>
  <si>
    <t>Ciencia de Datos Geoespaciales</t>
  </si>
  <si>
    <t>IMT2310</t>
  </si>
  <si>
    <t>Álgebra Abstracta y Aplicaciones</t>
  </si>
  <si>
    <t>IMT2565</t>
  </si>
  <si>
    <t>Optimización Combinatorial</t>
  </si>
  <si>
    <t>IMT2972</t>
  </si>
  <si>
    <t>IMT2981</t>
  </si>
  <si>
    <t>IMT2985</t>
  </si>
  <si>
    <t>IMT2986</t>
  </si>
  <si>
    <t>IMT2987</t>
  </si>
  <si>
    <t>IMT3100</t>
  </si>
  <si>
    <t>IMT3104</t>
  </si>
  <si>
    <t>Dinámica Estocástica</t>
  </si>
  <si>
    <t>IMT3114</t>
  </si>
  <si>
    <t>Fundamentos Matemáticos para Ciencia de Datos</t>
  </si>
  <si>
    <t>IMT3120</t>
  </si>
  <si>
    <t>IMT3130</t>
  </si>
  <si>
    <t>Aplicaciones de Ecuaciones Diferenciales Parciales y Análisis Funcional en Ingeniería</t>
  </si>
  <si>
    <t>IMT3140</t>
  </si>
  <si>
    <t>Taller en Ingeniería Matemática (Proyecto de Título)</t>
  </si>
  <si>
    <t>IMT3150</t>
  </si>
  <si>
    <t>IMT3173</t>
  </si>
  <si>
    <t>IMT3450</t>
  </si>
  <si>
    <t>Tópicos en Aprendizaje Estadístico y Ciencia de Datos</t>
  </si>
  <si>
    <t>IMT3500</t>
  </si>
  <si>
    <t>IMT3800</t>
  </si>
  <si>
    <t>Tópicos Avanzados en Ingeniería Matemática y computacional</t>
  </si>
  <si>
    <t>IMT3801</t>
  </si>
  <si>
    <t>Tópicos Avanzados en Ingeniería Matemática y Computacional</t>
  </si>
  <si>
    <t>IMT3810</t>
  </si>
  <si>
    <t>Tópicos Avanzados en Análsis Numérico</t>
  </si>
  <si>
    <t>IMT3820</t>
  </si>
  <si>
    <t>Tópicos Avanzados en Cuantificación de Incertidumbre</t>
  </si>
  <si>
    <t>IMT3830</t>
  </si>
  <si>
    <t>Tópicos Avanzados de Algoritmos, Combinatoria y Optimización</t>
  </si>
  <si>
    <t>IMT3840</t>
  </si>
  <si>
    <t>IMT3850</t>
  </si>
  <si>
    <t>Fundamentos Matemáticos para Inteligencia Artificial</t>
  </si>
  <si>
    <t>IMT3860</t>
  </si>
  <si>
    <t>Introducción a Data Science</t>
  </si>
  <si>
    <t>IMT3870</t>
  </si>
  <si>
    <t>IMT3900</t>
  </si>
  <si>
    <t>Fundamentos de Algoritmos, Combinatoria y Optimización</t>
  </si>
  <si>
    <t>IMT3910</t>
  </si>
  <si>
    <t>Métodos para Ecuaciones Diferenciales</t>
  </si>
  <si>
    <t>IND3100</t>
  </si>
  <si>
    <t>Modelos Cuantitativos para las Decisiones</t>
  </si>
  <si>
    <t>IND3110</t>
  </si>
  <si>
    <t>Fundamentos de Economía</t>
  </si>
  <si>
    <t>IND3120</t>
  </si>
  <si>
    <t>Organización y Comportamiento</t>
  </si>
  <si>
    <t>IND3121</t>
  </si>
  <si>
    <t>Organizacion y Comportamiento en la Empresa</t>
  </si>
  <si>
    <t>IND3200</t>
  </si>
  <si>
    <t>Fundamentos de Optimización</t>
  </si>
  <si>
    <t>IND3210</t>
  </si>
  <si>
    <t>Contabilidad y Análisis Financiero</t>
  </si>
  <si>
    <t>IND3220</t>
  </si>
  <si>
    <t>Marketing Operacional</t>
  </si>
  <si>
    <t>IND3300</t>
  </si>
  <si>
    <t>Modelos de Decisión Bajo Incertidumbre</t>
  </si>
  <si>
    <t>IND3310</t>
  </si>
  <si>
    <t>IND3320</t>
  </si>
  <si>
    <t>Marketing Estratégico</t>
  </si>
  <si>
    <t>IND3330</t>
  </si>
  <si>
    <t>IND3340</t>
  </si>
  <si>
    <t>Inteligencia Artificial en Negocios</t>
  </si>
  <si>
    <t>IND3400</t>
  </si>
  <si>
    <t>IND3410</t>
  </si>
  <si>
    <t>Gestión Financiera</t>
  </si>
  <si>
    <t>IND3420</t>
  </si>
  <si>
    <t>Estrategia Competitiva</t>
  </si>
  <si>
    <t>IND3450</t>
  </si>
  <si>
    <t>Evaluación de Proyectos de Inversión</t>
  </si>
  <si>
    <t>IND3460</t>
  </si>
  <si>
    <t>Herramientas de Economía para Tiempos Difíciles</t>
  </si>
  <si>
    <t>IND3470</t>
  </si>
  <si>
    <t>Dinero y Bancos</t>
  </si>
  <si>
    <t>IND3510</t>
  </si>
  <si>
    <t>IND3700</t>
  </si>
  <si>
    <t>Logística y Gestión de la Cadena de Abastecimiento</t>
  </si>
  <si>
    <t>IND3710</t>
  </si>
  <si>
    <t>Economía para la Gestión</t>
  </si>
  <si>
    <t>IND3720</t>
  </si>
  <si>
    <t>Innovación y Gestión de la Tecnología</t>
  </si>
  <si>
    <t>IND3725</t>
  </si>
  <si>
    <t>Estrategias de Innovación Corporativa</t>
  </si>
  <si>
    <t>IND3730</t>
  </si>
  <si>
    <t>Modelos de Simulación</t>
  </si>
  <si>
    <t>IND3740</t>
  </si>
  <si>
    <t>Gestión Financiera Avanzada</t>
  </si>
  <si>
    <t>IND3750</t>
  </si>
  <si>
    <t>Gestión de Operaciones Avanzada</t>
  </si>
  <si>
    <t>IND3760</t>
  </si>
  <si>
    <t>Organización Industrial</t>
  </si>
  <si>
    <t>IND3770</t>
  </si>
  <si>
    <t>Gestión de Calidad y Excelencia Organizacional</t>
  </si>
  <si>
    <t>IND3780</t>
  </si>
  <si>
    <t>Sistemas de Apoyo a la Gestion</t>
  </si>
  <si>
    <t>IND3790</t>
  </si>
  <si>
    <t>Gestion Ambiental</t>
  </si>
  <si>
    <t>IND3800</t>
  </si>
  <si>
    <t>Taller  de Creatividad</t>
  </si>
  <si>
    <t>IND3810</t>
  </si>
  <si>
    <t>Taller de Optimización y Decisiones</t>
  </si>
  <si>
    <t>IND3820</t>
  </si>
  <si>
    <t>IND3830</t>
  </si>
  <si>
    <t>Liderazgo y Trabajo en Equipo</t>
  </si>
  <si>
    <t>IND3840</t>
  </si>
  <si>
    <t>Taller de Integración de Valores</t>
  </si>
  <si>
    <t>IND3850</t>
  </si>
  <si>
    <t>Taller de Desarrollo de Habilidades de Liderazgo</t>
  </si>
  <si>
    <t>IND3855</t>
  </si>
  <si>
    <t>Emprendimiento e Innovación</t>
  </si>
  <si>
    <t>IND3860</t>
  </si>
  <si>
    <t>Humanidad, Gestión y Postmodernidad</t>
  </si>
  <si>
    <t>IND3870</t>
  </si>
  <si>
    <t>Comunicación Ejecutiva</t>
  </si>
  <si>
    <t>IND3875</t>
  </si>
  <si>
    <t>Taller de Habilidades Ejecutivas</t>
  </si>
  <si>
    <t>IND3880</t>
  </si>
  <si>
    <t>Tópicos en Políticas Públicas</t>
  </si>
  <si>
    <t>IND3890</t>
  </si>
  <si>
    <t>Metodología Seis Sigma</t>
  </si>
  <si>
    <t>IND3891</t>
  </si>
  <si>
    <t>Administración y Gestión de Personas</t>
  </si>
  <si>
    <t>IND3898</t>
  </si>
  <si>
    <t>Habilidades para la Gestión</t>
  </si>
  <si>
    <t>IND3900</t>
  </si>
  <si>
    <t>IND3910</t>
  </si>
  <si>
    <t>Métodos Analíticos en Negocios</t>
  </si>
  <si>
    <t>IND3920</t>
  </si>
  <si>
    <t>Modelos de Gobierno de Empresa: el Impacto del Contexto</t>
  </si>
  <si>
    <t>IND3930</t>
  </si>
  <si>
    <t>Estrategia de Negocios en Energía</t>
  </si>
  <si>
    <t>IND3950</t>
  </si>
  <si>
    <t>Seminario Nacional</t>
  </si>
  <si>
    <t>IND3960</t>
  </si>
  <si>
    <t>Seminario Internacional</t>
  </si>
  <si>
    <t>IND4970</t>
  </si>
  <si>
    <t>IND4971</t>
  </si>
  <si>
    <t>IND4972</t>
  </si>
  <si>
    <t>IND4973</t>
  </si>
  <si>
    <t>IND4974</t>
  </si>
  <si>
    <t>IND4991</t>
  </si>
  <si>
    <t>Taller de Proyecto</t>
  </si>
  <si>
    <t>INF1100</t>
  </si>
  <si>
    <t>Topicos Ingenieria Informatica</t>
  </si>
  <si>
    <t>INF1200</t>
  </si>
  <si>
    <t>Sistemas Modernos de Base de Datos</t>
  </si>
  <si>
    <t>INF1300</t>
  </si>
  <si>
    <t>INF1400</t>
  </si>
  <si>
    <t>INF1500</t>
  </si>
  <si>
    <t>Sistemas de Informacion para la Gestion</t>
  </si>
  <si>
    <t>INF2200</t>
  </si>
  <si>
    <t>Evaluacion de Proyectos</t>
  </si>
  <si>
    <t>INF2300</t>
  </si>
  <si>
    <t>Organizacion y Gestion de Recursos Humanos</t>
  </si>
  <si>
    <t>INF2400</t>
  </si>
  <si>
    <t>INF3100</t>
  </si>
  <si>
    <t>Evaluacion de Sistemas Computacionales</t>
  </si>
  <si>
    <t>INF3103</t>
  </si>
  <si>
    <t>Introducción a la Programación en Python: Estructurando Datos para Problemas Reales</t>
  </si>
  <si>
    <t>INF3110</t>
  </si>
  <si>
    <t>INF3143</t>
  </si>
  <si>
    <t>INF3200</t>
  </si>
  <si>
    <t>Sistemas Expertos</t>
  </si>
  <si>
    <t>INF3205</t>
  </si>
  <si>
    <t>INF3206</t>
  </si>
  <si>
    <t>Gestión del Conocimiento e Innovación</t>
  </si>
  <si>
    <t>INF3210</t>
  </si>
  <si>
    <t>Sistemas Modernos de Bases de Datos</t>
  </si>
  <si>
    <t>INF3211</t>
  </si>
  <si>
    <t>INF3220</t>
  </si>
  <si>
    <t>Procesos de Desarrollo de Software</t>
  </si>
  <si>
    <t>INF3230</t>
  </si>
  <si>
    <t>Evaluación de Proyectos Informáticos</t>
  </si>
  <si>
    <t>INF3240</t>
  </si>
  <si>
    <t>Tecnologias del Www</t>
  </si>
  <si>
    <t>INF3241</t>
  </si>
  <si>
    <t>Taller de Tecnologias Www</t>
  </si>
  <si>
    <t>INF3242</t>
  </si>
  <si>
    <t>Tecnologías Web</t>
  </si>
  <si>
    <t>INF3250</t>
  </si>
  <si>
    <t>INF3260</t>
  </si>
  <si>
    <t>Procesos de Negocios</t>
  </si>
  <si>
    <t>INF3261</t>
  </si>
  <si>
    <t>Taller de Procesos de Negocios</t>
  </si>
  <si>
    <t>INF3262</t>
  </si>
  <si>
    <t>Gestión de Procesos de Negocio</t>
  </si>
  <si>
    <t>INF3270</t>
  </si>
  <si>
    <t>Marketing Moderno</t>
  </si>
  <si>
    <t>INF3280</t>
  </si>
  <si>
    <t>INF3281</t>
  </si>
  <si>
    <t>Gestión Estratégica</t>
  </si>
  <si>
    <t>INF3290</t>
  </si>
  <si>
    <t>INF3305</t>
  </si>
  <si>
    <t>Contabilidad para la Gestion</t>
  </si>
  <si>
    <t>INF3306</t>
  </si>
  <si>
    <t>INF3310</t>
  </si>
  <si>
    <t>Inteligencia Computacional en Negocios</t>
  </si>
  <si>
    <t>INF3320</t>
  </si>
  <si>
    <t>Topicos Avanzados de Ti</t>
  </si>
  <si>
    <t>INF3321</t>
  </si>
  <si>
    <t>Gestión de Proyectos TI</t>
  </si>
  <si>
    <t>INF3340</t>
  </si>
  <si>
    <t>Taller de Ingenieria de Software I</t>
  </si>
  <si>
    <t>INF3341</t>
  </si>
  <si>
    <t>Taller de Software II</t>
  </si>
  <si>
    <t>INF3400</t>
  </si>
  <si>
    <t>E-Business</t>
  </si>
  <si>
    <t>INF3410</t>
  </si>
  <si>
    <t>INF3411</t>
  </si>
  <si>
    <t>Taller de Aplicaciones Móviles</t>
  </si>
  <si>
    <t>INF3450</t>
  </si>
  <si>
    <t>Tecnologias de Informacion para la Innovacion, Calidad y Emprendimiento</t>
  </si>
  <si>
    <t>INF3500</t>
  </si>
  <si>
    <t>La Componente Humana en TI</t>
  </si>
  <si>
    <t>INF3510</t>
  </si>
  <si>
    <t>Mineria y Gestion de Datos</t>
  </si>
  <si>
    <t>INF3511</t>
  </si>
  <si>
    <t>INF3520</t>
  </si>
  <si>
    <t>Redes: Internet, Intranets y Extranets</t>
  </si>
  <si>
    <t>INF3521</t>
  </si>
  <si>
    <t>Ciencia de Datos y sus Aplicaciones</t>
  </si>
  <si>
    <t>INF3530</t>
  </si>
  <si>
    <t>INF3531</t>
  </si>
  <si>
    <t>Visualización de Datos</t>
  </si>
  <si>
    <t>INF3540</t>
  </si>
  <si>
    <t>Arquitectura de Sistemas</t>
  </si>
  <si>
    <t>INF3541</t>
  </si>
  <si>
    <t>Transformación Digital</t>
  </si>
  <si>
    <t>INF3542</t>
  </si>
  <si>
    <t>Emprendimiento e Innovación en Entornos Digitales</t>
  </si>
  <si>
    <t>INF3543</t>
  </si>
  <si>
    <t>Implementación de Mejores Prácticas en Gestión de Servicios de Tic con Itil®4</t>
  </si>
  <si>
    <t>INF3550</t>
  </si>
  <si>
    <t>Seminario de TI</t>
  </si>
  <si>
    <t>INF3551</t>
  </si>
  <si>
    <t>INF3552</t>
  </si>
  <si>
    <t>Fundamentos de Machine Learning y Deep Learning</t>
  </si>
  <si>
    <t>INF3560</t>
  </si>
  <si>
    <t>Topicos Avanzados de Gestion de Ti</t>
  </si>
  <si>
    <t>INF3561</t>
  </si>
  <si>
    <t>Fundamentos de Blockchain</t>
  </si>
  <si>
    <t>INF3570</t>
  </si>
  <si>
    <t>Aspectos Legales de las Tecnologias de Informacion</t>
  </si>
  <si>
    <t>INF3571</t>
  </si>
  <si>
    <t>Aspectos Legales de Ciberseguridad y Protección de Datos</t>
  </si>
  <si>
    <t>INF3580</t>
  </si>
  <si>
    <t>Liderazgo en TI</t>
  </si>
  <si>
    <t>INF3590</t>
  </si>
  <si>
    <t>INF3591</t>
  </si>
  <si>
    <t>Cloud Computing</t>
  </si>
  <si>
    <t>INF3592</t>
  </si>
  <si>
    <t>Inteligencia de Negocios Aplicada a Gestión Estratégica</t>
  </si>
  <si>
    <t>INF3610</t>
  </si>
  <si>
    <t>Gobernanza en Redes Globales</t>
  </si>
  <si>
    <t>INF3611</t>
  </si>
  <si>
    <t>Gobernanza de Datos Aplicada</t>
  </si>
  <si>
    <t>INF3714</t>
  </si>
  <si>
    <t>Procesamiento de Imágenes</t>
  </si>
  <si>
    <t>INF3801</t>
  </si>
  <si>
    <t>Minería de Medios Sociales y Ciencia de Redes</t>
  </si>
  <si>
    <t>INF3803</t>
  </si>
  <si>
    <t>INF3812</t>
  </si>
  <si>
    <t>Deep Learning</t>
  </si>
  <si>
    <t>INF3813</t>
  </si>
  <si>
    <t>Deep Learning Avanzado</t>
  </si>
  <si>
    <t>INF3820</t>
  </si>
  <si>
    <t>Procesamiento y Entendimiento de Lenguaje Natural</t>
  </si>
  <si>
    <t>INF3821</t>
  </si>
  <si>
    <t>Aplicaciones</t>
  </si>
  <si>
    <t>INF3822</t>
  </si>
  <si>
    <t>Proyecto Aplicado I</t>
  </si>
  <si>
    <t>INF3823</t>
  </si>
  <si>
    <t>Proyecto Aplicado II</t>
  </si>
  <si>
    <t>INF3831</t>
  </si>
  <si>
    <t>INF3841</t>
  </si>
  <si>
    <t>Recuperación de Información</t>
  </si>
  <si>
    <t>INF3842</t>
  </si>
  <si>
    <t>Visualización de Información y Analítica Visual</t>
  </si>
  <si>
    <t>INF3851</t>
  </si>
  <si>
    <t>Gobernanza de Datos</t>
  </si>
  <si>
    <t>INF3852</t>
  </si>
  <si>
    <t>INF3862</t>
  </si>
  <si>
    <t>Plataformas de Big Data para Data Science</t>
  </si>
  <si>
    <t>INF3863</t>
  </si>
  <si>
    <t>INF4000</t>
  </si>
  <si>
    <t>INF4100</t>
  </si>
  <si>
    <t>Topicos Avanzados de Gestion Informatica</t>
  </si>
  <si>
    <t>INF4200</t>
  </si>
  <si>
    <t>Taller de Gestion Informatica</t>
  </si>
  <si>
    <t>INF4970</t>
  </si>
  <si>
    <t>INF4971</t>
  </si>
  <si>
    <t>INF4972</t>
  </si>
  <si>
    <t>INF4973</t>
  </si>
  <si>
    <t>INF4974</t>
  </si>
  <si>
    <t>INF4980</t>
  </si>
  <si>
    <t>ING0001</t>
  </si>
  <si>
    <t>Curso Optativo de Ciencias</t>
  </si>
  <si>
    <t>ING0002</t>
  </si>
  <si>
    <t>Curso de Matematicas Aplicada</t>
  </si>
  <si>
    <t>ING0003</t>
  </si>
  <si>
    <t>ING0004</t>
  </si>
  <si>
    <t>ING0005</t>
  </si>
  <si>
    <t>Optativo de Amplitud</t>
  </si>
  <si>
    <t>ING0006</t>
  </si>
  <si>
    <t>ING0007</t>
  </si>
  <si>
    <t>ING0008</t>
  </si>
  <si>
    <t>ING0009</t>
  </si>
  <si>
    <t>Optativo de Biología</t>
  </si>
  <si>
    <t>ING0010</t>
  </si>
  <si>
    <t>ING001M</t>
  </si>
  <si>
    <t>Evaluación de Entrada de Precálculo y Álgebra</t>
  </si>
  <si>
    <t>ING0600</t>
  </si>
  <si>
    <t>ING0601</t>
  </si>
  <si>
    <t>ING0700</t>
  </si>
  <si>
    <t>ING0701</t>
  </si>
  <si>
    <t>ING0800</t>
  </si>
  <si>
    <t>ING0900</t>
  </si>
  <si>
    <t>Pasantía de Investigación</t>
  </si>
  <si>
    <t>ING0901</t>
  </si>
  <si>
    <t>Pasantía de Investigación Nacional</t>
  </si>
  <si>
    <t>ING0902</t>
  </si>
  <si>
    <t>Pasantía de Investigación en el Extranjero</t>
  </si>
  <si>
    <t>ING0903</t>
  </si>
  <si>
    <t>Pasantía de Investigación en Empresa</t>
  </si>
  <si>
    <t>ING0904</t>
  </si>
  <si>
    <t>Iniciativas de Investigación Estudiantiles</t>
  </si>
  <si>
    <t>ING0905</t>
  </si>
  <si>
    <t>Cmd Iniciativas de Investigación en Pregrado</t>
  </si>
  <si>
    <t>ING0906</t>
  </si>
  <si>
    <t>Cmd Investigación o Proyecto Interdisciplinario</t>
  </si>
  <si>
    <t>ING0907</t>
  </si>
  <si>
    <t>Investigación en Pregrado UC Propone Ingeniería</t>
  </si>
  <si>
    <t>ING0911</t>
  </si>
  <si>
    <t>ING0912</t>
  </si>
  <si>
    <t>ING0913</t>
  </si>
  <si>
    <t>ING0914</t>
  </si>
  <si>
    <t>ING0915</t>
  </si>
  <si>
    <t>ING0916</t>
  </si>
  <si>
    <t>ING1001</t>
  </si>
  <si>
    <t>Práctica I</t>
  </si>
  <si>
    <t>ING1003</t>
  </si>
  <si>
    <t>Desafios de la Ingenieria</t>
  </si>
  <si>
    <t>ING1004</t>
  </si>
  <si>
    <t>Desafíos de la Ingeniería</t>
  </si>
  <si>
    <t>ING1011</t>
  </si>
  <si>
    <t>Orientaciones Generales para la Práctica I</t>
  </si>
  <si>
    <t>ING1015</t>
  </si>
  <si>
    <t>ING101G</t>
  </si>
  <si>
    <t>UC-Lab: Soluciones Creativas Para Desafíos de la Humanidad</t>
  </si>
  <si>
    <t>ING1024</t>
  </si>
  <si>
    <t>Propiedades y Resistencia de Materiales</t>
  </si>
  <si>
    <t>Maravillas Tecnológicas de la Vida Cotidiana</t>
  </si>
  <si>
    <t>ING1100</t>
  </si>
  <si>
    <t>Taller de Habitos y Estrategias de Estudio</t>
  </si>
  <si>
    <t>ING1110</t>
  </si>
  <si>
    <t>Taller de Hábitos y Estrategias de Estudio</t>
  </si>
  <si>
    <t>ING1111</t>
  </si>
  <si>
    <t>Introducción al Aprendizaje Universitario</t>
  </si>
  <si>
    <t>ING1500</t>
  </si>
  <si>
    <t>Examen de Título</t>
  </si>
  <si>
    <t>ING1501</t>
  </si>
  <si>
    <t>ING2001</t>
  </si>
  <si>
    <t>Práctica II</t>
  </si>
  <si>
    <t>ING2004</t>
  </si>
  <si>
    <t>Dilab - Laboratorio Diseño en Ingeniería y Sistemas</t>
  </si>
  <si>
    <t>ING2005</t>
  </si>
  <si>
    <t>Taller de Empleabilidad</t>
  </si>
  <si>
    <t>ING2010</t>
  </si>
  <si>
    <t>Gestión del Deporte</t>
  </si>
  <si>
    <t>ING2013</t>
  </si>
  <si>
    <t>Comunicacion Profesional</t>
  </si>
  <si>
    <t>ING2015</t>
  </si>
  <si>
    <t>ING2020</t>
  </si>
  <si>
    <t>Tecnología y Sociedad</t>
  </si>
  <si>
    <t>ING2021</t>
  </si>
  <si>
    <t>Necesidades y Oportunidades</t>
  </si>
  <si>
    <t>ING2022</t>
  </si>
  <si>
    <t>Taller de Innovación (Capstone)</t>
  </si>
  <si>
    <t>ING2025</t>
  </si>
  <si>
    <t>ING2030</t>
  </si>
  <si>
    <t>ING2031</t>
  </si>
  <si>
    <t>Vigilancia Tecnológica e Inteligencia Competitiva</t>
  </si>
  <si>
    <t>ING2040</t>
  </si>
  <si>
    <t>CMD Emprendimiento Social y Empresas B</t>
  </si>
  <si>
    <t>ING2045</t>
  </si>
  <si>
    <t>Introducción a la Sustentabilidad</t>
  </si>
  <si>
    <t>ING2050</t>
  </si>
  <si>
    <t>Desarrollo y Aplicaciones de Sistemas Aéreos No Tripulados</t>
  </si>
  <si>
    <t>ING2055</t>
  </si>
  <si>
    <t>Análisis y Aplicación de Observaciones Geoespaciales</t>
  </si>
  <si>
    <t>ING2062</t>
  </si>
  <si>
    <t>Convenio Duoc UC-Ingeniería</t>
  </si>
  <si>
    <t>ING2983</t>
  </si>
  <si>
    <t>Diseño Colaborativo en AIC (Arquitectura, Ingeniería y Construcción) (Capstone)</t>
  </si>
  <si>
    <t>ING2985</t>
  </si>
  <si>
    <t>Curso de Reposicion Ingenieria</t>
  </si>
  <si>
    <t>ING2986</t>
  </si>
  <si>
    <t>ING2994</t>
  </si>
  <si>
    <t>ING3001</t>
  </si>
  <si>
    <t>Optativo de Ingenieria</t>
  </si>
  <si>
    <t>ING3002</t>
  </si>
  <si>
    <t>ING3003</t>
  </si>
  <si>
    <t>ING3004</t>
  </si>
  <si>
    <t>ING3005</t>
  </si>
  <si>
    <t>Optativo de Ingeniería</t>
  </si>
  <si>
    <t>ING300T</t>
  </si>
  <si>
    <t>Elaboración de Propuestas de Investigación</t>
  </si>
  <si>
    <t>ING3100</t>
  </si>
  <si>
    <t>Convenio Universidad de Chile</t>
  </si>
  <si>
    <t>ING310T</t>
  </si>
  <si>
    <t>Taller Escritura Academica para la Confección de Documentos de  Postgrado</t>
  </si>
  <si>
    <t>ING3110</t>
  </si>
  <si>
    <t>ING3120</t>
  </si>
  <si>
    <t>ING3200</t>
  </si>
  <si>
    <t>Convenio Universidad Técnica Federico Santa María</t>
  </si>
  <si>
    <t>ING3210</t>
  </si>
  <si>
    <t>ING3220</t>
  </si>
  <si>
    <t>ING3300</t>
  </si>
  <si>
    <t>Convenio Universidad de Santiago de Chile</t>
  </si>
  <si>
    <t>ING3810</t>
  </si>
  <si>
    <t>Seminario de Postgrado: Propuesta de Tesis</t>
  </si>
  <si>
    <t>ING3820</t>
  </si>
  <si>
    <t>Seminario de Postgrado I</t>
  </si>
  <si>
    <t>ING3821</t>
  </si>
  <si>
    <t>Seminario de Postgrado II</t>
  </si>
  <si>
    <t>ING4921</t>
  </si>
  <si>
    <t>Tesis de Postgrado</t>
  </si>
  <si>
    <t>ING4922</t>
  </si>
  <si>
    <t>ING4923</t>
  </si>
  <si>
    <t>ING4926</t>
  </si>
  <si>
    <t>ING4927</t>
  </si>
  <si>
    <t>ING4928</t>
  </si>
  <si>
    <t>ING4941</t>
  </si>
  <si>
    <t>ING4942</t>
  </si>
  <si>
    <t>ING4943</t>
  </si>
  <si>
    <t>ING4944</t>
  </si>
  <si>
    <t>ING4951</t>
  </si>
  <si>
    <t>ING4952</t>
  </si>
  <si>
    <t>ING4953</t>
  </si>
  <si>
    <t>ING4961</t>
  </si>
  <si>
    <t>ING4962</t>
  </si>
  <si>
    <t>ING4963</t>
  </si>
  <si>
    <t>ING4970</t>
  </si>
  <si>
    <t>ING4980</t>
  </si>
  <si>
    <t>Comunicación Científica</t>
  </si>
  <si>
    <t>ING4981</t>
  </si>
  <si>
    <t>ING5050</t>
  </si>
  <si>
    <t>ING5100</t>
  </si>
  <si>
    <t>ING5110</t>
  </si>
  <si>
    <t>ING5200</t>
  </si>
  <si>
    <t>ING5210</t>
  </si>
  <si>
    <t>ING5240</t>
  </si>
  <si>
    <t>ING5250</t>
  </si>
  <si>
    <t>ING5300</t>
  </si>
  <si>
    <t>ING5400</t>
  </si>
  <si>
    <t>Defensa de Tesis Doctoral</t>
  </si>
  <si>
    <t>INP3130</t>
  </si>
  <si>
    <t>Metodologías Cualitativas y Cuantitativas de Investigación</t>
  </si>
  <si>
    <t>INP3230</t>
  </si>
  <si>
    <t>Gestión de Recursos de Información, Políticas en Entornos Digitales</t>
  </si>
  <si>
    <t>INP3240</t>
  </si>
  <si>
    <t>INP3250</t>
  </si>
  <si>
    <t>Archivística</t>
  </si>
  <si>
    <t>INP3260</t>
  </si>
  <si>
    <t>Gestión de Datos de Investigación en el Entorno Digital</t>
  </si>
  <si>
    <t>INP3310</t>
  </si>
  <si>
    <t>Estudios de Usuarios y Desarrollo de Competencias Informacionales</t>
  </si>
  <si>
    <t>INP3330</t>
  </si>
  <si>
    <t>Gobierno Electrónico</t>
  </si>
  <si>
    <t>INP3410</t>
  </si>
  <si>
    <t>Arquitectura de Información</t>
  </si>
  <si>
    <t>INP3420</t>
  </si>
  <si>
    <t>Base de Datos y Minería de Datos</t>
  </si>
  <si>
    <t>INP3430</t>
  </si>
  <si>
    <t>INP3440</t>
  </si>
  <si>
    <t>Tecnologías y Aplicaciones del World Wide Web (Www)</t>
  </si>
  <si>
    <t>INP3450</t>
  </si>
  <si>
    <t>El Proceso de Innovación</t>
  </si>
  <si>
    <t>INP3460</t>
  </si>
  <si>
    <t>Análisis de Redes y Medios Sociales</t>
  </si>
  <si>
    <t>INP3470</t>
  </si>
  <si>
    <t>Tecnologías Aplicadas a la Gestión e Inteligencia de Procesos</t>
  </si>
  <si>
    <t>INP3530</t>
  </si>
  <si>
    <t>Gestión Organizacional: Finanzas y Recursos Humanos</t>
  </si>
  <si>
    <t>INP3540</t>
  </si>
  <si>
    <t>Inteligencia Competitiva y Vigilancia Tecnológica para Promover la Innovación</t>
  </si>
  <si>
    <t>INP3550</t>
  </si>
  <si>
    <t>Servicios y Mercados Electrónicos</t>
  </si>
  <si>
    <t>INP3560</t>
  </si>
  <si>
    <t>Servicios de Información e Infraestructuras, Presenciales y Virtuales</t>
  </si>
  <si>
    <t>INP3610</t>
  </si>
  <si>
    <t>INP3611</t>
  </si>
  <si>
    <t>IPP1000</t>
  </si>
  <si>
    <t>Practica Preprofesional I</t>
  </si>
  <si>
    <t>IPP2000</t>
  </si>
  <si>
    <t>Practica Preprofesional II</t>
  </si>
  <si>
    <t>IRB0600</t>
  </si>
  <si>
    <t>IRB0601</t>
  </si>
  <si>
    <t>IRB0700</t>
  </si>
  <si>
    <t>IRB0701</t>
  </si>
  <si>
    <t>IRB1001</t>
  </si>
  <si>
    <t>Introducción a la Robótica</t>
  </si>
  <si>
    <t>IRB1010</t>
  </si>
  <si>
    <t>Introducción Exploratoria a la Robótica</t>
  </si>
  <si>
    <t>Fundamentos de Robótica</t>
  </si>
  <si>
    <t>IRB2002</t>
  </si>
  <si>
    <t>Diseño de Sistemas Robóticos (Capstone)</t>
  </si>
  <si>
    <t>MAN3060</t>
  </si>
  <si>
    <t>MAN3070</t>
  </si>
  <si>
    <t>Machine Learning</t>
  </si>
  <si>
    <t>MAN3100</t>
  </si>
  <si>
    <t>MAN3110</t>
  </si>
  <si>
    <t>Analítica de Operaciones</t>
  </si>
  <si>
    <t>MAN3130</t>
  </si>
  <si>
    <t>MAN3140</t>
  </si>
  <si>
    <t>Seguridad, Privacidad y Protección de Datos</t>
  </si>
  <si>
    <t>MAN3160</t>
  </si>
  <si>
    <t>MAN3220</t>
  </si>
  <si>
    <t>MAP010</t>
  </si>
  <si>
    <t>Requisito Matematicas Aplicadas</t>
  </si>
  <si>
    <t>MDS3080</t>
  </si>
  <si>
    <t>MIF3020</t>
  </si>
  <si>
    <t>Preparación y Análisis de Estados Financieros</t>
  </si>
  <si>
    <t>MIF3030</t>
  </si>
  <si>
    <t>Decisiones de Inversión</t>
  </si>
  <si>
    <t>MIF3040</t>
  </si>
  <si>
    <t>Valoración Financiera</t>
  </si>
  <si>
    <t>MIF3050</t>
  </si>
  <si>
    <t>Finanzas para las Inversiones</t>
  </si>
  <si>
    <t>MIF3090</t>
  </si>
  <si>
    <t>Taller de Finanzas Aplicadas I (Inversiones)</t>
  </si>
  <si>
    <t>MIF3110</t>
  </si>
  <si>
    <t>Actividad Final de Graduación I</t>
  </si>
  <si>
    <t>MIF3210</t>
  </si>
  <si>
    <t>Derivados Financieros</t>
  </si>
  <si>
    <t>MIF3220</t>
  </si>
  <si>
    <t>Valoración de Empresas</t>
  </si>
  <si>
    <t>MIF3240</t>
  </si>
  <si>
    <t>MIN050</t>
  </si>
  <si>
    <t>Creditos Minimos Especialidad</t>
  </si>
  <si>
    <t>OPCS010</t>
  </si>
  <si>
    <t>Optativo de Ciencias</t>
  </si>
  <si>
    <t>OPR020</t>
  </si>
  <si>
    <t>Optativos de Especialidad</t>
  </si>
  <si>
    <t>OPR050</t>
  </si>
  <si>
    <t>Opt Profundizacion o Complementacion</t>
  </si>
  <si>
    <t>OPR050.</t>
  </si>
  <si>
    <t>OPR50.</t>
  </si>
  <si>
    <t>Optativos Ing Computacion</t>
  </si>
  <si>
    <t>OPT0400</t>
  </si>
  <si>
    <t>Optativos de Ing Civil (50cr)</t>
  </si>
  <si>
    <t>OPT0454</t>
  </si>
  <si>
    <t>Opt de Ing Hidraulica (20cr)</t>
  </si>
  <si>
    <t>OPT50.</t>
  </si>
  <si>
    <t>OPTING</t>
  </si>
  <si>
    <t>Opr Ing Electrica (Iee)</t>
  </si>
  <si>
    <t>05 - Economía y Administración</t>
  </si>
  <si>
    <t>CEM001</t>
  </si>
  <si>
    <t>Cursos Especificos de la Mencion</t>
  </si>
  <si>
    <t>CEM002</t>
  </si>
  <si>
    <t>CEM003</t>
  </si>
  <si>
    <t>CEM004</t>
  </si>
  <si>
    <t>CEM005</t>
  </si>
  <si>
    <t>EAA000</t>
  </si>
  <si>
    <t>Convenio Puc-Ucla</t>
  </si>
  <si>
    <t>EAA001</t>
  </si>
  <si>
    <t>Convenio Puc-U.Of Chicago</t>
  </si>
  <si>
    <t>EAA002</t>
  </si>
  <si>
    <t>Convenio Puc-Indiana</t>
  </si>
  <si>
    <t>EAA003</t>
  </si>
  <si>
    <t>Convenio Puc-North Western</t>
  </si>
  <si>
    <t>EAA100A</t>
  </si>
  <si>
    <t>Horizontes y Desafíos en la Gestión de Empresas</t>
  </si>
  <si>
    <t>EAA100P</t>
  </si>
  <si>
    <t>Practica Basica</t>
  </si>
  <si>
    <t>EAA102A</t>
  </si>
  <si>
    <t>Organizacion y Administracion de Personal</t>
  </si>
  <si>
    <t>EAA104A</t>
  </si>
  <si>
    <t>Comportamiento Humano en las Organizaciones</t>
  </si>
  <si>
    <t>EAA105A</t>
  </si>
  <si>
    <t>Fgs Rol Social de la Empresa</t>
  </si>
  <si>
    <t>EAA107A</t>
  </si>
  <si>
    <t>Fgs Empresa: Administracion y Entorno</t>
  </si>
  <si>
    <t>EAA108A</t>
  </si>
  <si>
    <t>Fgs Principios de Administracion</t>
  </si>
  <si>
    <t>EAA110A</t>
  </si>
  <si>
    <t>Contabilidad I</t>
  </si>
  <si>
    <t>EAA110C</t>
  </si>
  <si>
    <t>Contabilidad y Costos</t>
  </si>
  <si>
    <t>EAA110D</t>
  </si>
  <si>
    <t>EAA110G</t>
  </si>
  <si>
    <t>EAA1110</t>
  </si>
  <si>
    <t>Comportamiento Organizacional</t>
  </si>
  <si>
    <t>EAA111A</t>
  </si>
  <si>
    <t>Contabilidad II</t>
  </si>
  <si>
    <t>EAA111B</t>
  </si>
  <si>
    <t>Probabilidad y Estadística</t>
  </si>
  <si>
    <t>Inferencia Estadística</t>
  </si>
  <si>
    <t>EAA161B</t>
  </si>
  <si>
    <t>Taller de Computacion I: Word y Power Point</t>
  </si>
  <si>
    <t>EAA162B</t>
  </si>
  <si>
    <t>Taller de Computacion Ii: Excel</t>
  </si>
  <si>
    <t>EAA162C</t>
  </si>
  <si>
    <t>Taller de Computación I</t>
  </si>
  <si>
    <t>EAA163B</t>
  </si>
  <si>
    <t>Taller de Computacion Iii: Bases de Datos</t>
  </si>
  <si>
    <t>EAA163C</t>
  </si>
  <si>
    <t>Taller de Computación II</t>
  </si>
  <si>
    <t>EAA20.</t>
  </si>
  <si>
    <t>Optativo de Desarrollo 2</t>
  </si>
  <si>
    <t>EAA20..</t>
  </si>
  <si>
    <t>Optativo de Desarrollo 1</t>
  </si>
  <si>
    <t>EAA200A</t>
  </si>
  <si>
    <t>Fundamentos de Direccion Empresas</t>
  </si>
  <si>
    <t>EAA200B</t>
  </si>
  <si>
    <t>Fundamentos de Dirección de Empresas</t>
  </si>
  <si>
    <t>EAA200E</t>
  </si>
  <si>
    <t>Decisiones Difíciles</t>
  </si>
  <si>
    <t>EAA200P</t>
  </si>
  <si>
    <t>Practica Profesional</t>
  </si>
  <si>
    <t>EAA201B</t>
  </si>
  <si>
    <t>Control de Gestion</t>
  </si>
  <si>
    <t>Tópicos para Emprender I: Marketing y Servicios</t>
  </si>
  <si>
    <t>EAA202B</t>
  </si>
  <si>
    <t>Administracion de Empresas Japonesa</t>
  </si>
  <si>
    <t>EAA202E</t>
  </si>
  <si>
    <t>Tópicos para Emprender II: Aspectos Legales</t>
  </si>
  <si>
    <t>EAA202G</t>
  </si>
  <si>
    <t>Direccion Empresas de Turismo</t>
  </si>
  <si>
    <t>EAA202L</t>
  </si>
  <si>
    <t>Administracion Universitaria</t>
  </si>
  <si>
    <t>EAA203A</t>
  </si>
  <si>
    <t>Diseno Organizacional</t>
  </si>
  <si>
    <t>EAA203B</t>
  </si>
  <si>
    <t>Inteligencia Emocional en la Empresa</t>
  </si>
  <si>
    <t>EAA203C</t>
  </si>
  <si>
    <t>Desarrollo de Habilidades de Autogestión para la Empresa</t>
  </si>
  <si>
    <t>EAA203E</t>
  </si>
  <si>
    <t>Habilidades Comunicativas en la Empresa</t>
  </si>
  <si>
    <t>EAA203F</t>
  </si>
  <si>
    <t>EAA203H</t>
  </si>
  <si>
    <t>El Liderazgo Como Una Competencia Directiva</t>
  </si>
  <si>
    <t>EAA203I</t>
  </si>
  <si>
    <t>Liderazgo para la Adaptabilidad Organizacional Competitiva</t>
  </si>
  <si>
    <t>EAA203L</t>
  </si>
  <si>
    <t>Liderazgo Valorico</t>
  </si>
  <si>
    <t>EAA203S</t>
  </si>
  <si>
    <t>Social Skills-Communication, Conflict Management and Negotiation</t>
  </si>
  <si>
    <t>EAA204A</t>
  </si>
  <si>
    <t>Tecnicas de Planificacion y Control</t>
  </si>
  <si>
    <t>EAA205B</t>
  </si>
  <si>
    <t>Tópicos en Toma de Decisiones y Racionalidad</t>
  </si>
  <si>
    <t>EAA206A</t>
  </si>
  <si>
    <t>Seminario de Direccion de Empresa</t>
  </si>
  <si>
    <t>EAA206B</t>
  </si>
  <si>
    <t>Taller Administracion Empresas</t>
  </si>
  <si>
    <t>EAA206E</t>
  </si>
  <si>
    <t>Topicos para Emprender Iii: Negociacion y Liderazgo</t>
  </si>
  <si>
    <t>EAA206F</t>
  </si>
  <si>
    <t>Inversión y Gestión Inmobiliaria</t>
  </si>
  <si>
    <t>EAA2071</t>
  </si>
  <si>
    <t>Ecosistemas de Innovación y Emprendimiento</t>
  </si>
  <si>
    <t>EAA2072</t>
  </si>
  <si>
    <t>Innovación y Tecnologías Emergentes</t>
  </si>
  <si>
    <t>EAA2075</t>
  </si>
  <si>
    <t>Financiamiento de Startups</t>
  </si>
  <si>
    <t>EAA2078</t>
  </si>
  <si>
    <t>La Empresa y su Entorno: la Historia de la Iniciativa Privada</t>
  </si>
  <si>
    <t>EAA2079</t>
  </si>
  <si>
    <t>Metodologías Ágiles para la Innovación Organizacional</t>
  </si>
  <si>
    <t>EAA207A</t>
  </si>
  <si>
    <t>Administracion de Negocios Pequenos y Mediano</t>
  </si>
  <si>
    <t>EAA207B</t>
  </si>
  <si>
    <t>Estrategias Empresariales de Crecimiento</t>
  </si>
  <si>
    <t>EAA207C</t>
  </si>
  <si>
    <t>Estrategia de la Innovación</t>
  </si>
  <si>
    <t>EAA207E</t>
  </si>
  <si>
    <t>Innovacion Estrategica en Un Mundo Global</t>
  </si>
  <si>
    <t>EAA207F</t>
  </si>
  <si>
    <t>EAA2081</t>
  </si>
  <si>
    <t>Gestión de la Innovación</t>
  </si>
  <si>
    <t>EAA208A</t>
  </si>
  <si>
    <t>Realidad Empresarial Chilena</t>
  </si>
  <si>
    <t>EAA208B</t>
  </si>
  <si>
    <t>Negociaciones Empresariales</t>
  </si>
  <si>
    <t>EAA208C</t>
  </si>
  <si>
    <t>Seminario:Negocios por Internet</t>
  </si>
  <si>
    <t>EAA208D</t>
  </si>
  <si>
    <t>Seminario: Administracion de Empresas Sin Fines de Lucro</t>
  </si>
  <si>
    <t>EAA208E</t>
  </si>
  <si>
    <t>Desafios en la Creacion de Empresas</t>
  </si>
  <si>
    <t>EAA2091</t>
  </si>
  <si>
    <t>Fundamentos de la Teoría y Práctica de la Innovación</t>
  </si>
  <si>
    <t>EAA2092</t>
  </si>
  <si>
    <t>Innovación y Cambio Climático</t>
  </si>
  <si>
    <t>EAA2095</t>
  </si>
  <si>
    <t>Prototyping and Testing Business Ideas</t>
  </si>
  <si>
    <t>EAA209B</t>
  </si>
  <si>
    <t>Decisiones Estrategica y Teoria de Juegos</t>
  </si>
  <si>
    <t>EAA209C</t>
  </si>
  <si>
    <t>Estrategias de Negociación</t>
  </si>
  <si>
    <t>EAA209D</t>
  </si>
  <si>
    <t>Fundamentos del Emprendimiento y la Innovación</t>
  </si>
  <si>
    <t>EAA209E</t>
  </si>
  <si>
    <t>EAA209G</t>
  </si>
  <si>
    <t>Laboratorio de Emprendimiento e Innovacion Social</t>
  </si>
  <si>
    <t>EAA209H</t>
  </si>
  <si>
    <t>Seminario de Emprendimiento Social</t>
  </si>
  <si>
    <t>EAA209L</t>
  </si>
  <si>
    <t>Design Thinking para los Negocios</t>
  </si>
  <si>
    <t>EAA2105</t>
  </si>
  <si>
    <t>Inclusión Laboral</t>
  </si>
  <si>
    <t>Fundamentos de Gestion Financiera</t>
  </si>
  <si>
    <t>Dirección de Personas</t>
  </si>
  <si>
    <t>EAA212A</t>
  </si>
  <si>
    <t>Costos</t>
  </si>
  <si>
    <t>EAA213A</t>
  </si>
  <si>
    <t>Contabilidad y Toma de Decisiones</t>
  </si>
  <si>
    <t>EAA2150</t>
  </si>
  <si>
    <t>Tópicos Avanzados de Comportamiento Organizacional</t>
  </si>
  <si>
    <t>EAA218A</t>
  </si>
  <si>
    <t>EAA219A</t>
  </si>
  <si>
    <t>Contabilidad Superior</t>
  </si>
  <si>
    <t>EAA220A</t>
  </si>
  <si>
    <t>Finanzas I</t>
  </si>
  <si>
    <t>EAA220B</t>
  </si>
  <si>
    <t>EAA2210</t>
  </si>
  <si>
    <t>Teoría Financiera</t>
  </si>
  <si>
    <t>EAA2220</t>
  </si>
  <si>
    <t>Contabilidad de Costos</t>
  </si>
  <si>
    <t>EAA2225</t>
  </si>
  <si>
    <t>Finanzas Internacionales</t>
  </si>
  <si>
    <t>EAA222A</t>
  </si>
  <si>
    <t>Finanzas II</t>
  </si>
  <si>
    <t>EAA222B</t>
  </si>
  <si>
    <t>Seminario de Mercado de Capitales Chileno</t>
  </si>
  <si>
    <t>EAA222F</t>
  </si>
  <si>
    <t>Mercado de Capitales</t>
  </si>
  <si>
    <t>Empresa y Legislación</t>
  </si>
  <si>
    <t>EAA2234</t>
  </si>
  <si>
    <t>Fintech: Aplicaciones Financieras</t>
  </si>
  <si>
    <t>EAA2235</t>
  </si>
  <si>
    <t>Tópicos en Finanzas Corporativas</t>
  </si>
  <si>
    <t>EAA223A</t>
  </si>
  <si>
    <t>Contabilidad Gerencial</t>
  </si>
  <si>
    <t>EAA2240</t>
  </si>
  <si>
    <t>EAA2245</t>
  </si>
  <si>
    <t>Inversiones de Renta Fija</t>
  </si>
  <si>
    <t>EAA224A</t>
  </si>
  <si>
    <t>Seminario de Finanzas</t>
  </si>
  <si>
    <t>EAA224B</t>
  </si>
  <si>
    <t>Seminario de Finanzas II</t>
  </si>
  <si>
    <t>EAA224C</t>
  </si>
  <si>
    <t>Seminario de Finanzas: Banco de Inversiones</t>
  </si>
  <si>
    <t>EAA225A</t>
  </si>
  <si>
    <t>Topicos en Finanzas</t>
  </si>
  <si>
    <t>EAA225B</t>
  </si>
  <si>
    <t>Topicos Finanzas: Opciones y Futuros</t>
  </si>
  <si>
    <t>EAA225D</t>
  </si>
  <si>
    <t>Administracion Financiera en Compania de Seguros</t>
  </si>
  <si>
    <t>EAA225F</t>
  </si>
  <si>
    <t>EAA2260</t>
  </si>
  <si>
    <t>Valoración Financiera de Empresas</t>
  </si>
  <si>
    <t>EAA226B</t>
  </si>
  <si>
    <t>Evaluacion Financiera de Proyectos</t>
  </si>
  <si>
    <t>EAA226F</t>
  </si>
  <si>
    <t>Administracion Financiera en Bienes Raices</t>
  </si>
  <si>
    <t>EAA227B</t>
  </si>
  <si>
    <t>EAA227F</t>
  </si>
  <si>
    <t>Analisis de Casos en Finanzas</t>
  </si>
  <si>
    <t>EAA228B</t>
  </si>
  <si>
    <t>Análisis de Estados Financieros</t>
  </si>
  <si>
    <t>EAA229B</t>
  </si>
  <si>
    <t>Bancos e Instituciones Financiera</t>
  </si>
  <si>
    <t>EAA229C</t>
  </si>
  <si>
    <t>Legislacion Financiera</t>
  </si>
  <si>
    <t>EAA230A</t>
  </si>
  <si>
    <t>Mercados I</t>
  </si>
  <si>
    <t>EAA231A</t>
  </si>
  <si>
    <t>Mercados II</t>
  </si>
  <si>
    <t>EAA232A</t>
  </si>
  <si>
    <t>Conducta del Consumidor</t>
  </si>
  <si>
    <t>EAA233A</t>
  </si>
  <si>
    <t>EAA234A</t>
  </si>
  <si>
    <t>Tecnicas en Marketing</t>
  </si>
  <si>
    <t>EAA234B</t>
  </si>
  <si>
    <t>Tecnicas Multivariables</t>
  </si>
  <si>
    <t>EAA234C</t>
  </si>
  <si>
    <t>Tecnicas de Marketing Ii: Estadisticas No Parametrica</t>
  </si>
  <si>
    <t>EAA235A</t>
  </si>
  <si>
    <t>Politica de Precios</t>
  </si>
  <si>
    <t>EAA235B</t>
  </si>
  <si>
    <t>Marketing Internacional</t>
  </si>
  <si>
    <t>EAA235C</t>
  </si>
  <si>
    <t>Modelos en Marketing</t>
  </si>
  <si>
    <t>EAA236A</t>
  </si>
  <si>
    <t>Politica de Productos</t>
  </si>
  <si>
    <t>EAA236C</t>
  </si>
  <si>
    <t>Administracion de Canales de Distribucion</t>
  </si>
  <si>
    <t>EAA237B</t>
  </si>
  <si>
    <t>Direccion Estrategica de Ventas</t>
  </si>
  <si>
    <t>EAA238A</t>
  </si>
  <si>
    <t>Topicos de Mercado</t>
  </si>
  <si>
    <t>EAA238B</t>
  </si>
  <si>
    <t>Topicos de Mercado:Ventas</t>
  </si>
  <si>
    <t>EAA238C</t>
  </si>
  <si>
    <t>Topico de Mercado: Marketing Financiero</t>
  </si>
  <si>
    <t>EAA238D</t>
  </si>
  <si>
    <t>Topicos de Mercado: Marketing Directo</t>
  </si>
  <si>
    <t>EAA238E</t>
  </si>
  <si>
    <t>Topicos de Mercados: Marketing Industrial y de Servicio</t>
  </si>
  <si>
    <t>EAA238F</t>
  </si>
  <si>
    <t>Marketing de Servicio</t>
  </si>
  <si>
    <t>EAA239A</t>
  </si>
  <si>
    <t>Estrategia Promocional</t>
  </si>
  <si>
    <t>EAA239C</t>
  </si>
  <si>
    <t>Publicidad: Creatividad e Impacto</t>
  </si>
  <si>
    <t>EAA239D</t>
  </si>
  <si>
    <t>Estrategia de Marketing</t>
  </si>
  <si>
    <t>EAA239E</t>
  </si>
  <si>
    <t>Seminario de Publicidad</t>
  </si>
  <si>
    <t>EAA2402</t>
  </si>
  <si>
    <t>Sostenibilidad Empresarial</t>
  </si>
  <si>
    <t>EAA240A</t>
  </si>
  <si>
    <t>Administracion de Recursos Humanos</t>
  </si>
  <si>
    <t>Estrategia de la Organización</t>
  </si>
  <si>
    <t>EAA241A</t>
  </si>
  <si>
    <t>Metodos y Tec Nicas de Negociacion Colectiva</t>
  </si>
  <si>
    <t>EAA241B</t>
  </si>
  <si>
    <t>Recursos Humanos,  Aspectos Internacionales</t>
  </si>
  <si>
    <t>EAA2420</t>
  </si>
  <si>
    <t>EAA242A</t>
  </si>
  <si>
    <t>Tecnicas de Administracion de Personal</t>
  </si>
  <si>
    <t>EAA244A</t>
  </si>
  <si>
    <t>Topicos de Recursos Humanos</t>
  </si>
  <si>
    <t>EAA244B</t>
  </si>
  <si>
    <t>EAA245A</t>
  </si>
  <si>
    <t>Casos de Relaciones Industriales</t>
  </si>
  <si>
    <t>EAA246A</t>
  </si>
  <si>
    <t>Seguridad Social</t>
  </si>
  <si>
    <t>EAA246B</t>
  </si>
  <si>
    <t>El Sindicato en la Empresa</t>
  </si>
  <si>
    <t>EAA247A</t>
  </si>
  <si>
    <t>Juego de Negociacion Colectiva</t>
  </si>
  <si>
    <t>EAA248A</t>
  </si>
  <si>
    <t>Desarrollo Relaciones Humanas en la Empresa</t>
  </si>
  <si>
    <t>EAA248B</t>
  </si>
  <si>
    <t>Politicas de Remuneraciones</t>
  </si>
  <si>
    <t>EAA249A</t>
  </si>
  <si>
    <t>Seminario de Recursos Humanos</t>
  </si>
  <si>
    <t>EAA251A</t>
  </si>
  <si>
    <t>EAA252A</t>
  </si>
  <si>
    <t>Administracion de la Produccion</t>
  </si>
  <si>
    <t>EAA257B</t>
  </si>
  <si>
    <t>Operations and Supply Chain Analytics</t>
  </si>
  <si>
    <t>EAA260A</t>
  </si>
  <si>
    <t>Informatica</t>
  </si>
  <si>
    <t>EAA261A</t>
  </si>
  <si>
    <t>Topicos de Informatica</t>
  </si>
  <si>
    <t>EAA271A</t>
  </si>
  <si>
    <t>Negocios Internacionales</t>
  </si>
  <si>
    <t>EAA280A</t>
  </si>
  <si>
    <t>Tecnicas en Comunicacion Oral y Escrita</t>
  </si>
  <si>
    <t>EAA280B</t>
  </si>
  <si>
    <t>Propiedad Intelectual: Aspectos Legales</t>
  </si>
  <si>
    <t>EAA2811</t>
  </si>
  <si>
    <t>Gestión de Empresas sin Fines de Lucro</t>
  </si>
  <si>
    <t>EAA281A</t>
  </si>
  <si>
    <t>Planificacion Tributaria</t>
  </si>
  <si>
    <t>EAA282A</t>
  </si>
  <si>
    <t>Aspectos Legales y Tributarios de las Empresas y Organizaciones Sin Fines de Lucro</t>
  </si>
  <si>
    <t>EAA283A</t>
  </si>
  <si>
    <t>Persona y Empresa</t>
  </si>
  <si>
    <t>EAA2841</t>
  </si>
  <si>
    <t>Sociedad Civil y Filantropía</t>
  </si>
  <si>
    <t>EAA284A</t>
  </si>
  <si>
    <t>Derecho de la Empresa</t>
  </si>
  <si>
    <t>EAA292A</t>
  </si>
  <si>
    <t>Responsabilidad y Emprendimiento Social</t>
  </si>
  <si>
    <t>EAA295A</t>
  </si>
  <si>
    <t>Estudios Dirigidos</t>
  </si>
  <si>
    <t>EAA296A</t>
  </si>
  <si>
    <t>Estudios de Administración de Empresas I</t>
  </si>
  <si>
    <t>EAA3000</t>
  </si>
  <si>
    <t>Gestión Estratégica de las Organizaciones</t>
  </si>
  <si>
    <t>EAA3001</t>
  </si>
  <si>
    <t>Negociación Avanzada</t>
  </si>
  <si>
    <t>EAA3002</t>
  </si>
  <si>
    <t>Gestión del Bienestar Psicológico y de los Factores Psicosociales en las Organizaciones</t>
  </si>
  <si>
    <t>EAA3003</t>
  </si>
  <si>
    <t>Diseño y Organización del Trabajo</t>
  </si>
  <si>
    <t>EAA3005</t>
  </si>
  <si>
    <t>Gestión de Recursos en Organizaciones Educativas</t>
  </si>
  <si>
    <t>EAA3006</t>
  </si>
  <si>
    <t>Reconocimiento, Compensación, Incentivos y Retiro</t>
  </si>
  <si>
    <t>EAA3007</t>
  </si>
  <si>
    <t>Gestión de las Relaciones Laborales</t>
  </si>
  <si>
    <t>EAA3008</t>
  </si>
  <si>
    <t>Integrando Vida y Trabajo</t>
  </si>
  <si>
    <t>EAA3009</t>
  </si>
  <si>
    <t>Liderazgo, Gestión del Cambio y Cultura Organizacional</t>
  </si>
  <si>
    <t>EAA3012</t>
  </si>
  <si>
    <t>Gestión del Cambio: Estrategias para Organizaciones Digitales, Efectivas y Sostenibles</t>
  </si>
  <si>
    <t>EAA3014</t>
  </si>
  <si>
    <t>Estrategia y Gestión Empresarial</t>
  </si>
  <si>
    <t>EAA3015</t>
  </si>
  <si>
    <t>Aspectos Legales Relevantes en la Gestión del Recurso Humano</t>
  </si>
  <si>
    <t>EAA3016</t>
  </si>
  <si>
    <t>Competencias de Liderazgo Efectivo</t>
  </si>
  <si>
    <t>EAA3017</t>
  </si>
  <si>
    <t>Avances y Aplicaciones en Comportamiento Organizacional</t>
  </si>
  <si>
    <t>EAA3018</t>
  </si>
  <si>
    <t>Gestión de la Motivación y el Desempeño en Organizaciones de Salud</t>
  </si>
  <si>
    <t>EAA3019</t>
  </si>
  <si>
    <t>Cambio y Desarrollo Organizacional</t>
  </si>
  <si>
    <t>EAA301C</t>
  </si>
  <si>
    <t>EAA3020</t>
  </si>
  <si>
    <t>Legislación y Relaciones Laborales</t>
  </si>
  <si>
    <t>EAA3021</t>
  </si>
  <si>
    <t>Gestión de la Productividad</t>
  </si>
  <si>
    <t>EAA3022</t>
  </si>
  <si>
    <t>Liderazgo y Competencias para Recursos Humanos</t>
  </si>
  <si>
    <t>EAA3023</t>
  </si>
  <si>
    <t>Negociación y Resolución de Conflictos</t>
  </si>
  <si>
    <t>EAA302C</t>
  </si>
  <si>
    <t>EAA303A</t>
  </si>
  <si>
    <t>Desarrollo Organizacional</t>
  </si>
  <si>
    <t>EAA303B</t>
  </si>
  <si>
    <t>Modelos para el Aprendizaje Organizacional</t>
  </si>
  <si>
    <t>EAA303C</t>
  </si>
  <si>
    <t>EAA303D</t>
  </si>
  <si>
    <t>Administracion del Cambio Organizacional</t>
  </si>
  <si>
    <t>EAA304A</t>
  </si>
  <si>
    <t>Topicos de Estrategia Competitiva</t>
  </si>
  <si>
    <t>EAA304B</t>
  </si>
  <si>
    <t>Estrategia Corporativa</t>
  </si>
  <si>
    <t>EAA304C</t>
  </si>
  <si>
    <t>Sostenibilidad Corporativa: Enfoque de Empresas Pioneras</t>
  </si>
  <si>
    <t>EAA3051</t>
  </si>
  <si>
    <t>Aplicaciones de Métodos Estadísticos en la Gestión de Recursos Humanos</t>
  </si>
  <si>
    <t>Direccion de Empresas y Estrategia</t>
  </si>
  <si>
    <t>EAA305D</t>
  </si>
  <si>
    <t>Gestion de Inversiones</t>
  </si>
  <si>
    <t>EAA305E</t>
  </si>
  <si>
    <t>Creacion de Nuevas Empresas</t>
  </si>
  <si>
    <t>EAA306A</t>
  </si>
  <si>
    <t>Direccion de Empresas Multinacional</t>
  </si>
  <si>
    <t>EAA306B</t>
  </si>
  <si>
    <t>EAA306C</t>
  </si>
  <si>
    <t>Estrategias de Negociacion en la Empresa</t>
  </si>
  <si>
    <t>EAA306D</t>
  </si>
  <si>
    <t>EAA306E</t>
  </si>
  <si>
    <t>Estrategia de Organizacion Corporativa</t>
  </si>
  <si>
    <t>EAA306F</t>
  </si>
  <si>
    <t>Estrategias de Comercio Electronico</t>
  </si>
  <si>
    <t>EAA306G</t>
  </si>
  <si>
    <t>Estrategia de Negocio en la Red</t>
  </si>
  <si>
    <t>EAA306H</t>
  </si>
  <si>
    <t>Creación y Destrucción de Valor: el Rol de la Ley</t>
  </si>
  <si>
    <t>EAA306L</t>
  </si>
  <si>
    <t>Analisis Estratégico de Industrias y Mercados</t>
  </si>
  <si>
    <t>EAA307A</t>
  </si>
  <si>
    <t>Tecnicas de Prediccion</t>
  </si>
  <si>
    <t>EAA307B</t>
  </si>
  <si>
    <t>EAA307C</t>
  </si>
  <si>
    <t>Desarrollo Empresarial</t>
  </si>
  <si>
    <t>EAA307D</t>
  </si>
  <si>
    <t>Innovación Estratégica</t>
  </si>
  <si>
    <t>EAA307E</t>
  </si>
  <si>
    <t>Gestion de Innovacion</t>
  </si>
  <si>
    <t>EAA307F</t>
  </si>
  <si>
    <t>Estrategia e Incentivos en Organizaciones</t>
  </si>
  <si>
    <t>EAA307T</t>
  </si>
  <si>
    <t>Calidad Personal y Autoestima</t>
  </si>
  <si>
    <t>EAA308A</t>
  </si>
  <si>
    <t>EAA308B</t>
  </si>
  <si>
    <t>EAA308C</t>
  </si>
  <si>
    <t>Haciendo Negocios en Chile y Mexico</t>
  </si>
  <si>
    <t>EAA308E</t>
  </si>
  <si>
    <t>Emprendimiento Practico</t>
  </si>
  <si>
    <t>EAA308P</t>
  </si>
  <si>
    <t>Creacion de Proyectos</t>
  </si>
  <si>
    <t>EAA309A</t>
  </si>
  <si>
    <t>Seminario: Simulacion de Negocios</t>
  </si>
  <si>
    <t>EAA309B</t>
  </si>
  <si>
    <t>Seminario: Investigacion Aplicada</t>
  </si>
  <si>
    <t>EAA309D</t>
  </si>
  <si>
    <t>Teoria de Juegos</t>
  </si>
  <si>
    <t>EAA309S</t>
  </si>
  <si>
    <t>EAA3101</t>
  </si>
  <si>
    <t>Liderazgo Estratégico</t>
  </si>
  <si>
    <t>EAA310A</t>
  </si>
  <si>
    <t>EAA310B</t>
  </si>
  <si>
    <t>Contabilidad Financiera de la Empresa</t>
  </si>
  <si>
    <t>EAA3112</t>
  </si>
  <si>
    <t>La Persona del Líder</t>
  </si>
  <si>
    <t>EAA3113</t>
  </si>
  <si>
    <t>Aprendizaje en Organizaciones</t>
  </si>
  <si>
    <t>EAA3114</t>
  </si>
  <si>
    <t>Gestión de Equipos de Alto desempeño</t>
  </si>
  <si>
    <t>EAA312T</t>
  </si>
  <si>
    <t>Liderazgo para el Trabajo en Equipo</t>
  </si>
  <si>
    <t>EAA316D</t>
  </si>
  <si>
    <t>EAA316E</t>
  </si>
  <si>
    <t>EAA317A</t>
  </si>
  <si>
    <t>Liderazgo Orientado por Valores: Un enfoque práctico</t>
  </si>
  <si>
    <t>EAA317T</t>
  </si>
  <si>
    <t>Comunicacion Efectiva y Asertividad</t>
  </si>
  <si>
    <t>EAA3201</t>
  </si>
  <si>
    <t>Dirección Financiera</t>
  </si>
  <si>
    <t>EAA3210</t>
  </si>
  <si>
    <t>Teoria de Inversiones</t>
  </si>
  <si>
    <t>EAA3214</t>
  </si>
  <si>
    <t>Análisis Financiero Aplicado</t>
  </si>
  <si>
    <t>EAA3215</t>
  </si>
  <si>
    <t>Finanzas Cuantitativas y Gestión de Riesgo</t>
  </si>
  <si>
    <t>EAA3216</t>
  </si>
  <si>
    <t>Introducción a Activos Alternativos</t>
  </si>
  <si>
    <t>EAA3218</t>
  </si>
  <si>
    <t>Inversión en Activos Alternativos</t>
  </si>
  <si>
    <t>EAA321A</t>
  </si>
  <si>
    <t>EAA321B</t>
  </si>
  <si>
    <t>EAA3220</t>
  </si>
  <si>
    <t>Teoria de Finanzas Corporativas</t>
  </si>
  <si>
    <t>EAA3226</t>
  </si>
  <si>
    <t>Fusiones y Adquisiciones</t>
  </si>
  <si>
    <t>EAA322A</t>
  </si>
  <si>
    <t>Decisiones de Inversion Financiera</t>
  </si>
  <si>
    <t>EAA322B</t>
  </si>
  <si>
    <t>Inversiones: Renta Fija</t>
  </si>
  <si>
    <t>EAA322C</t>
  </si>
  <si>
    <t>Mercado Capitales America Latina</t>
  </si>
  <si>
    <t>EAA3230</t>
  </si>
  <si>
    <t>Estudios Empiricos en Finanzas</t>
  </si>
  <si>
    <t>EAA3232</t>
  </si>
  <si>
    <t>Fintech: Tecnología y Nuevos Modelos de Negocios</t>
  </si>
  <si>
    <t>EAA3234</t>
  </si>
  <si>
    <t>EAA323A</t>
  </si>
  <si>
    <t>EAA323B</t>
  </si>
  <si>
    <t>Mercados de Capitales</t>
  </si>
  <si>
    <t>EAA323C</t>
  </si>
  <si>
    <t>Fintech</t>
  </si>
  <si>
    <t>EAA323F</t>
  </si>
  <si>
    <t>EAA3241</t>
  </si>
  <si>
    <t>Laboratorio de Banca de Inversión</t>
  </si>
  <si>
    <t>EAA324A</t>
  </si>
  <si>
    <t>Seminario de Inversiones</t>
  </si>
  <si>
    <t>EAA324B</t>
  </si>
  <si>
    <t>Laboratorio de Finanzas</t>
  </si>
  <si>
    <t>EAA324C</t>
  </si>
  <si>
    <t>Banca de Inversiones</t>
  </si>
  <si>
    <t>EAA325A</t>
  </si>
  <si>
    <t>Topicos Finanzas</t>
  </si>
  <si>
    <t>EAA325B</t>
  </si>
  <si>
    <t>Opciones y Futuros</t>
  </si>
  <si>
    <t>EAA325C</t>
  </si>
  <si>
    <t>Hedging de Opciones</t>
  </si>
  <si>
    <t>EAA326A</t>
  </si>
  <si>
    <t>Casos en Direccion Financiera</t>
  </si>
  <si>
    <t>EAA326B</t>
  </si>
  <si>
    <t>Trading en Mercados Financieros Modernos</t>
  </si>
  <si>
    <t>EAA326C</t>
  </si>
  <si>
    <t>Eficiencia del Mercado Financiero</t>
  </si>
  <si>
    <t>EAA327A</t>
  </si>
  <si>
    <t>Administracion de Port Folio</t>
  </si>
  <si>
    <t>EAA328A</t>
  </si>
  <si>
    <t>Analisis Financiero Avanzado</t>
  </si>
  <si>
    <t>EAA328B</t>
  </si>
  <si>
    <t>Valoracion  Financiera de Proyectos</t>
  </si>
  <si>
    <t>EAA328C</t>
  </si>
  <si>
    <t>Topicos de Finanzas Corporativas</t>
  </si>
  <si>
    <t>EAA3290</t>
  </si>
  <si>
    <t>Seminario Final de Graduacion</t>
  </si>
  <si>
    <t>EAA329A</t>
  </si>
  <si>
    <t>Institucionalidad Sistemas de Pensiones</t>
  </si>
  <si>
    <t>EAA329B</t>
  </si>
  <si>
    <t>Financiamiento Empresarial</t>
  </si>
  <si>
    <t>EAA329C</t>
  </si>
  <si>
    <t>Bancos e Instituciones Financieras</t>
  </si>
  <si>
    <t>EAA329D</t>
  </si>
  <si>
    <t>Riesgo y Reestructuracion Corporativa</t>
  </si>
  <si>
    <t>EAA330P</t>
  </si>
  <si>
    <t>Direccion Comercial</t>
  </si>
  <si>
    <t>EAA3315</t>
  </si>
  <si>
    <t>Estrategias de Comunicación Digital</t>
  </si>
  <si>
    <t>EAA331A</t>
  </si>
  <si>
    <t>EAA332A</t>
  </si>
  <si>
    <t>Conducta al Consumidor</t>
  </si>
  <si>
    <t>EAA333A</t>
  </si>
  <si>
    <t>Modelos para Decisiones en Marketing</t>
  </si>
  <si>
    <t>EAA333B</t>
  </si>
  <si>
    <t>Social Media for Marketing and Management</t>
  </si>
  <si>
    <t>EAA334A</t>
  </si>
  <si>
    <t>Estrategia de Distribucion y Precios</t>
  </si>
  <si>
    <t>EAA334B</t>
  </si>
  <si>
    <t>Estrategia de Precios y Promocion</t>
  </si>
  <si>
    <t>EAA335</t>
  </si>
  <si>
    <t>Gestion y Direccion de Ventas</t>
  </si>
  <si>
    <t>EAA3356</t>
  </si>
  <si>
    <t>Planificación y Control de Gestión Educacional</t>
  </si>
  <si>
    <t>EAA335A</t>
  </si>
  <si>
    <t>EAA335P</t>
  </si>
  <si>
    <t>Direccion de Empresas</t>
  </si>
  <si>
    <t>EAA3361</t>
  </si>
  <si>
    <t>Estrategia De Canales De Distribución Y Omnicanalidad</t>
  </si>
  <si>
    <t>EAA336A</t>
  </si>
  <si>
    <t>Canales de Distribucion y Logistica</t>
  </si>
  <si>
    <t>EAA336B</t>
  </si>
  <si>
    <t>Decisiones en Comercializacion</t>
  </si>
  <si>
    <t>EAA336C</t>
  </si>
  <si>
    <t>Administracion  de Canales de Distribucion</t>
  </si>
  <si>
    <t>EAA338A</t>
  </si>
  <si>
    <t>EAA338B</t>
  </si>
  <si>
    <t>Topicos de Marketing</t>
  </si>
  <si>
    <t>EAA338C</t>
  </si>
  <si>
    <t>Topicos de Mercado:Marketing Industrial</t>
  </si>
  <si>
    <t>EAA338D</t>
  </si>
  <si>
    <t>Topicos Mercado:Marketing Directo</t>
  </si>
  <si>
    <t>EAA338E</t>
  </si>
  <si>
    <t>Topicos de Marketing:Planificacion</t>
  </si>
  <si>
    <t>EAA338F</t>
  </si>
  <si>
    <t>Topicos de Mercado: Estrategias de Marqueting Industrial</t>
  </si>
  <si>
    <t>EAA338G</t>
  </si>
  <si>
    <t>Laboratorio de Marketing</t>
  </si>
  <si>
    <t>EAA338H</t>
  </si>
  <si>
    <t>Retail y Entendimiento del Shopper</t>
  </si>
  <si>
    <t>EAA338L</t>
  </si>
  <si>
    <t>Ideas no convencionales de Marketing, el Marketing Generativo</t>
  </si>
  <si>
    <t>EAA339A</t>
  </si>
  <si>
    <t>EAA339B</t>
  </si>
  <si>
    <t>Aplicacion Estrategicas en Marketing</t>
  </si>
  <si>
    <t>EAA339E</t>
  </si>
  <si>
    <t>Conducta y Publicidad</t>
  </si>
  <si>
    <t>EAA339F</t>
  </si>
  <si>
    <t>Estrategia Publicitaria</t>
  </si>
  <si>
    <t>EAA339G</t>
  </si>
  <si>
    <t>EAA339H</t>
  </si>
  <si>
    <t>Estrategia de Producto y Marca</t>
  </si>
  <si>
    <t>EAA339I</t>
  </si>
  <si>
    <t>Casos en Estrategia de Marketing</t>
  </si>
  <si>
    <t>EAA339L</t>
  </si>
  <si>
    <t>Comunicaciones Integradas en Marketing</t>
  </si>
  <si>
    <t>Dirección de Empresas y Estrategia</t>
  </si>
  <si>
    <t>EAA3402</t>
  </si>
  <si>
    <t>Empresas de Impacto Positivo:Integrando la Sustentabilidad en la Estrategia de Negocios</t>
  </si>
  <si>
    <t>EAA3405</t>
  </si>
  <si>
    <t>Negocios Internacionales para un Mundo Global</t>
  </si>
  <si>
    <t>EAA3406</t>
  </si>
  <si>
    <t>Estrategia y Sustentabilidad</t>
  </si>
  <si>
    <t>EAA340P</t>
  </si>
  <si>
    <t>Direccion de Recursos Humanos</t>
  </si>
  <si>
    <t>EAA3410</t>
  </si>
  <si>
    <t>Tópicos de Comportamiento en Toma de Decisiones</t>
  </si>
  <si>
    <t>EAA341B</t>
  </si>
  <si>
    <t>Estudios y Medición en Gestión de Recursos Humanos</t>
  </si>
  <si>
    <t>EAA342A</t>
  </si>
  <si>
    <t>Relaciones  Laborales y Sindicales de la Empresa</t>
  </si>
  <si>
    <t>EAA342B</t>
  </si>
  <si>
    <t>Gestión de Recursos Humanos y Calidad de Vida Laboral</t>
  </si>
  <si>
    <t>EAA344A</t>
  </si>
  <si>
    <t>EAA349B</t>
  </si>
  <si>
    <t>Seminario de Direccion de Recursos Humanos</t>
  </si>
  <si>
    <t>EAA3500</t>
  </si>
  <si>
    <t>Práctica Profesional Administración</t>
  </si>
  <si>
    <t>EAA3501</t>
  </si>
  <si>
    <t>EAA352C</t>
  </si>
  <si>
    <t>Direccion Estrategia de Operacion</t>
  </si>
  <si>
    <t>EAA353C</t>
  </si>
  <si>
    <t>Calidad y Productividad</t>
  </si>
  <si>
    <t>EAA354A</t>
  </si>
  <si>
    <t>Metodos Cuantitativos en Administracion de Empresas</t>
  </si>
  <si>
    <t>EAA355A</t>
  </si>
  <si>
    <t>Gestion de Operaciones</t>
  </si>
  <si>
    <t>EAA355B</t>
  </si>
  <si>
    <t>Gestion para la Competitividad</t>
  </si>
  <si>
    <t>EAA355C</t>
  </si>
  <si>
    <t>Gestion de Empresas de Servicios</t>
  </si>
  <si>
    <t>EAA3601</t>
  </si>
  <si>
    <t>Creación de Nuevas Empresas</t>
  </si>
  <si>
    <t>EAA360A</t>
  </si>
  <si>
    <t>Tecnologias de Informacion</t>
  </si>
  <si>
    <t>EAA361A</t>
  </si>
  <si>
    <t>Análisis de Big Data</t>
  </si>
  <si>
    <t>EAA363A</t>
  </si>
  <si>
    <t>EAA363B</t>
  </si>
  <si>
    <t>Taller de Tecnologia de la Informacion</t>
  </si>
  <si>
    <t>EAA3707</t>
  </si>
  <si>
    <t>Machine Learning para Negocios</t>
  </si>
  <si>
    <t>EAA370A</t>
  </si>
  <si>
    <t>Seminario:Negocios en Un Contexto Global</t>
  </si>
  <si>
    <t>EAA371A</t>
  </si>
  <si>
    <t>Impacto social y modelos de creación de valor para el Futuro de América Latina</t>
  </si>
  <si>
    <t>EAA372A</t>
  </si>
  <si>
    <t>Teoria de Contratos</t>
  </si>
  <si>
    <t>EAA375A</t>
  </si>
  <si>
    <t>Empresas Familiares: Decisiones Relevantes para Su Proyección Exitosa en el Tiempo</t>
  </si>
  <si>
    <t>EAA392A</t>
  </si>
  <si>
    <t>Estrategia y Empresa Socialmente Responsable</t>
  </si>
  <si>
    <t>EAA392B</t>
  </si>
  <si>
    <t>EAA395A</t>
  </si>
  <si>
    <t>EAA396A</t>
  </si>
  <si>
    <t>Estudios de Administración de Empresas II</t>
  </si>
  <si>
    <t>EAA399A</t>
  </si>
  <si>
    <t>Administracion 300</t>
  </si>
  <si>
    <t>EAA4000</t>
  </si>
  <si>
    <t>Fundamentos de Contabilidad y Finanzas</t>
  </si>
  <si>
    <t>EAA4001</t>
  </si>
  <si>
    <t>Gestión de Operaciones y Control de Gestión</t>
  </si>
  <si>
    <t>EAA4003</t>
  </si>
  <si>
    <t>EAA4004</t>
  </si>
  <si>
    <t>Control de Gestión para Instituciones de Salud</t>
  </si>
  <si>
    <t>EAA4005</t>
  </si>
  <si>
    <t>EAA4007</t>
  </si>
  <si>
    <t>Dirección Estratégica de Personas en el Sector Salud</t>
  </si>
  <si>
    <t>EAA4008</t>
  </si>
  <si>
    <t>EAA4009</t>
  </si>
  <si>
    <t>Design Thinking - Innovación Centrada en las Personas</t>
  </si>
  <si>
    <t>EAA4010</t>
  </si>
  <si>
    <t>Marketing Digital para Organizaciones de la Salud</t>
  </si>
  <si>
    <t>EAA4011</t>
  </si>
  <si>
    <t>Marketing Estratégico para Organizaciones de la Salud</t>
  </si>
  <si>
    <t>EAA4012</t>
  </si>
  <si>
    <t>Plan de Negocios para Organizaciones de la Salud</t>
  </si>
  <si>
    <t>EAA4013</t>
  </si>
  <si>
    <t>Trabajo Colaborativo en Organizaciones de Salud</t>
  </si>
  <si>
    <t>EAA4014</t>
  </si>
  <si>
    <t>Comunicación Estratégica para la Gestión de Personas</t>
  </si>
  <si>
    <t>EAA4015</t>
  </si>
  <si>
    <t>Estrategia de Legislación Laboral</t>
  </si>
  <si>
    <t>EAD100A</t>
  </si>
  <si>
    <t>Derecho y Sociedad</t>
  </si>
  <si>
    <t>EAD103A</t>
  </si>
  <si>
    <t>Fundamentos del Comportamiento</t>
  </si>
  <si>
    <t>EAD200A</t>
  </si>
  <si>
    <t>Doctrina Social de la Iglesia</t>
  </si>
  <si>
    <t>EAD206A</t>
  </si>
  <si>
    <t>Ética en la Empresa</t>
  </si>
  <si>
    <t>EAD206B</t>
  </si>
  <si>
    <t>Etica Economica</t>
  </si>
  <si>
    <t>EAD206C</t>
  </si>
  <si>
    <t>Moralidad y Felicidad</t>
  </si>
  <si>
    <t>EAD206D</t>
  </si>
  <si>
    <t>La Exigencia Moral: Una Reflexion a la Luz de la Fe y del Magisterio</t>
  </si>
  <si>
    <t>EAD206E</t>
  </si>
  <si>
    <t>Etica Empresarial: Persona Humana y Empresa</t>
  </si>
  <si>
    <t>EAD207C</t>
  </si>
  <si>
    <t>Por que el Hombre</t>
  </si>
  <si>
    <t>EAD207D</t>
  </si>
  <si>
    <t>El Hombre y el Trabajo</t>
  </si>
  <si>
    <t>EAD207E</t>
  </si>
  <si>
    <t>Porque el Hombre para Una Antropologia Adecuada</t>
  </si>
  <si>
    <t>EAD207F</t>
  </si>
  <si>
    <t>El Significado de la Existencia Humana</t>
  </si>
  <si>
    <t>EAD310A</t>
  </si>
  <si>
    <t>EAD311A</t>
  </si>
  <si>
    <t>Filosofía de las Ciencias</t>
  </si>
  <si>
    <t>EAE100A</t>
  </si>
  <si>
    <t>EAE102S</t>
  </si>
  <si>
    <t>EAE106P</t>
  </si>
  <si>
    <t>Economia Chilena</t>
  </si>
  <si>
    <t>EAE109A</t>
  </si>
  <si>
    <t>Fgs Politica Economica Chilena</t>
  </si>
  <si>
    <t>EAE109B</t>
  </si>
  <si>
    <t>Fgs Historia del Pensamiento Economico</t>
  </si>
  <si>
    <t>EAE109C</t>
  </si>
  <si>
    <t>Fgs Economia Algunos Principios</t>
  </si>
  <si>
    <t>EAE110A</t>
  </si>
  <si>
    <t>Introduccion a la Microeconomia</t>
  </si>
  <si>
    <t>EAE1110</t>
  </si>
  <si>
    <t>Introducción a la Microeconomía</t>
  </si>
  <si>
    <t>EAE120A</t>
  </si>
  <si>
    <t>Introduccion a la Macroeconomia</t>
  </si>
  <si>
    <t>EAE120S</t>
  </si>
  <si>
    <t>Introducción a la Macroeconomía</t>
  </si>
  <si>
    <t>Análisis Económico: la Experiencia Chilena</t>
  </si>
  <si>
    <t>EAE130A</t>
  </si>
  <si>
    <t>Análisis Económico y Experiencia Chilena</t>
  </si>
  <si>
    <t>EAE163A</t>
  </si>
  <si>
    <t>Evaluacion Privada de Proyectos</t>
  </si>
  <si>
    <t>EAE195A</t>
  </si>
  <si>
    <t>Economia Recursos Naturales y Medio Ambiente</t>
  </si>
  <si>
    <t>EAE2031</t>
  </si>
  <si>
    <t>Productividad: Políticas Públicas y su Impacto en las Empresas</t>
  </si>
  <si>
    <t>EAE203C</t>
  </si>
  <si>
    <t>Políticas de Productividad: Análisis Económico e Impacto para las Empresas</t>
  </si>
  <si>
    <t>EAE204A</t>
  </si>
  <si>
    <t>Current Issues in Economics</t>
  </si>
  <si>
    <t>EAE206A</t>
  </si>
  <si>
    <t>EAE206B</t>
  </si>
  <si>
    <t>Topicos de Economia Chilena</t>
  </si>
  <si>
    <t>EAE207A</t>
  </si>
  <si>
    <t>Economía Chilena: La Economía Chilena en el Siglo XXI</t>
  </si>
  <si>
    <t>EAE209E</t>
  </si>
  <si>
    <t>Economia y Teoria de Juegos</t>
  </si>
  <si>
    <t>EAE210B</t>
  </si>
  <si>
    <t>Microeconomía I</t>
  </si>
  <si>
    <t>EAE2111</t>
  </si>
  <si>
    <t>Pensiones y Políticas Públicas</t>
  </si>
  <si>
    <t>EAE2113</t>
  </si>
  <si>
    <t>Economía del Comportamiento</t>
  </si>
  <si>
    <t>EAE211B</t>
  </si>
  <si>
    <t>Microeconomía II</t>
  </si>
  <si>
    <t>EAE2131</t>
  </si>
  <si>
    <t>Tópicos en Energía y Medioambiente</t>
  </si>
  <si>
    <t>EAE213A</t>
  </si>
  <si>
    <t>EAE213C</t>
  </si>
  <si>
    <t>EAE215A</t>
  </si>
  <si>
    <t>Economía de la Energía y el Cambio Climático</t>
  </si>
  <si>
    <t>EAE216A</t>
  </si>
  <si>
    <t>Analisis Economico de Politicas Publicas</t>
  </si>
  <si>
    <t>EAE216B</t>
  </si>
  <si>
    <t>Políticas Públicas y Public Choice</t>
  </si>
  <si>
    <t>EAE216C</t>
  </si>
  <si>
    <t>Teoría y Práctica en Políticas Públicas</t>
  </si>
  <si>
    <t>EAE216E</t>
  </si>
  <si>
    <t>Aplicacion de Microeconomia</t>
  </si>
  <si>
    <t>EAE217B</t>
  </si>
  <si>
    <t>Economia del Bienestar</t>
  </si>
  <si>
    <t>EAE220B</t>
  </si>
  <si>
    <t>Macroeconomia</t>
  </si>
  <si>
    <t>EAE220D</t>
  </si>
  <si>
    <t>Macroeconomía I</t>
  </si>
  <si>
    <t>EAE2211</t>
  </si>
  <si>
    <t>Desafíos Macroeconómicos en Países Emergentes</t>
  </si>
  <si>
    <t>EAE2212</t>
  </si>
  <si>
    <t>Tópicos de Macroeconomía</t>
  </si>
  <si>
    <t>EAE2215</t>
  </si>
  <si>
    <t>Desarrollo Económico y Sustentable en América Latina</t>
  </si>
  <si>
    <t>EAE2216</t>
  </si>
  <si>
    <t>Desarrollo Sustentable y Capital Natural</t>
  </si>
  <si>
    <t>EAE221B</t>
  </si>
  <si>
    <t>Macroeconomía II</t>
  </si>
  <si>
    <t>EAE2221</t>
  </si>
  <si>
    <t>Tópicos de Crecimiento Económico</t>
  </si>
  <si>
    <t>EAE2222</t>
  </si>
  <si>
    <t>Tópicos de Política Económica</t>
  </si>
  <si>
    <t>EAE2223</t>
  </si>
  <si>
    <t>Sustentabilidad: ¿Cómo Alcanzar un Desarrollo Económico, Social y Sostenible?</t>
  </si>
  <si>
    <t>EAE2225</t>
  </si>
  <si>
    <t>Economía de la Banca</t>
  </si>
  <si>
    <t>EAE2228</t>
  </si>
  <si>
    <t>Tópicos Macrofinancieros En Los Mercados Globales</t>
  </si>
  <si>
    <t>EAE2235</t>
  </si>
  <si>
    <t>La Economía Contemporánea de Asia </t>
  </si>
  <si>
    <t>EAE223A</t>
  </si>
  <si>
    <t>Politicas Macroeconomicas</t>
  </si>
  <si>
    <t>EAE223B</t>
  </si>
  <si>
    <t>Topicos de Macroeconometria</t>
  </si>
  <si>
    <t>EAE224A</t>
  </si>
  <si>
    <t>Topicos en Regulación Financiera</t>
  </si>
  <si>
    <t>EAE225A</t>
  </si>
  <si>
    <t>Contabilidad Nacional:Metodos y Aplicaciones</t>
  </si>
  <si>
    <t>EAE226A</t>
  </si>
  <si>
    <t>Topicos en Microeconomia Aplicada</t>
  </si>
  <si>
    <t>EAE2275</t>
  </si>
  <si>
    <t>Economía Política</t>
  </si>
  <si>
    <t>EAE227A</t>
  </si>
  <si>
    <t>Banco Central,Teoria y Politica</t>
  </si>
  <si>
    <t>EAE2301</t>
  </si>
  <si>
    <t>Regulación Económica en Chile: ¿Cómo, cuándo y por qué? </t>
  </si>
  <si>
    <t>EAE2305</t>
  </si>
  <si>
    <t>Políticas Públicas para el Desarrollo</t>
  </si>
  <si>
    <t>EAE2306</t>
  </si>
  <si>
    <t>Mercado Laboral, Participación y Equidad</t>
  </si>
  <si>
    <t>EAE2311</t>
  </si>
  <si>
    <t>Economía y Filosofía: Diálogo para Dilemas Sociales</t>
  </si>
  <si>
    <t>EAE231A</t>
  </si>
  <si>
    <t>Economía y Filosofía</t>
  </si>
  <si>
    <t>EAE231C</t>
  </si>
  <si>
    <t>Seminario de Filosofía Política Moderna para Economistas</t>
  </si>
  <si>
    <t>EAE232A</t>
  </si>
  <si>
    <t>Analisis Economicos de la Economia Organizacional</t>
  </si>
  <si>
    <t>EAE233A</t>
  </si>
  <si>
    <t>Organizacion Industrial I</t>
  </si>
  <si>
    <t>EAE234A</t>
  </si>
  <si>
    <t>EAE234B</t>
  </si>
  <si>
    <t>Politicas Publica y Regulacion</t>
  </si>
  <si>
    <t>EAE234C</t>
  </si>
  <si>
    <t>Politicas de Regulacion</t>
  </si>
  <si>
    <t>EAE235A</t>
  </si>
  <si>
    <t>Economia Laboral</t>
  </si>
  <si>
    <t>EAE235B</t>
  </si>
  <si>
    <t>Economia de la Salud</t>
  </si>
  <si>
    <t>EAE235C</t>
  </si>
  <si>
    <t>Economia de las Pensiones</t>
  </si>
  <si>
    <t>EAE235D</t>
  </si>
  <si>
    <t>Economia Urbana</t>
  </si>
  <si>
    <t>EAE236A</t>
  </si>
  <si>
    <t>Recursos Naturales e Investigacion Tecnologica</t>
  </si>
  <si>
    <t>EAE237A</t>
  </si>
  <si>
    <t>Organizacion de Mercados</t>
  </si>
  <si>
    <t>EAE238A</t>
  </si>
  <si>
    <t>Analisis Economico, Justicia y Crimen</t>
  </si>
  <si>
    <t>EAE238B</t>
  </si>
  <si>
    <t>Economia del Derecho Empresarial</t>
  </si>
  <si>
    <t>EAE238D</t>
  </si>
  <si>
    <t>Analisis Economico del Derecho</t>
  </si>
  <si>
    <t>EAE239A</t>
  </si>
  <si>
    <t>Economía de las Artes y Política Cultural</t>
  </si>
  <si>
    <t>EAE240A</t>
  </si>
  <si>
    <t>Economia Internacional</t>
  </si>
  <si>
    <t>EAE240B</t>
  </si>
  <si>
    <t>Macroeconomía Internacional</t>
  </si>
  <si>
    <t>EAE241C</t>
  </si>
  <si>
    <t>Crisis Financiera</t>
  </si>
  <si>
    <t>EAE2421</t>
  </si>
  <si>
    <t>Comercio Internacional: Teoría y Política Económica</t>
  </si>
  <si>
    <t>EAE242A</t>
  </si>
  <si>
    <t>Teoria Real del Comercio Internacional</t>
  </si>
  <si>
    <t>EAE242B</t>
  </si>
  <si>
    <t>Topico en Teoria Real del Comercio Internacional</t>
  </si>
  <si>
    <t>EAE243A</t>
  </si>
  <si>
    <t>Comercio Monetario II</t>
  </si>
  <si>
    <t>EAE250A</t>
  </si>
  <si>
    <t>Econometria I</t>
  </si>
  <si>
    <t>Econometría</t>
  </si>
  <si>
    <t>EAE2512</t>
  </si>
  <si>
    <t>Ciencia de Datos y Consultoría Economía</t>
  </si>
  <si>
    <t>EAE2516</t>
  </si>
  <si>
    <t>Ciencia de Datos y Proyecciones Macroeconómicas y Financieras</t>
  </si>
  <si>
    <t>EAE2521</t>
  </si>
  <si>
    <t>Economía de los Sistemas Blockchain</t>
  </si>
  <si>
    <t>EAE252A</t>
  </si>
  <si>
    <t>Tópicos en Econometría</t>
  </si>
  <si>
    <t>EAE253B</t>
  </si>
  <si>
    <t>Economía y Ciencia de los Datos</t>
  </si>
  <si>
    <t>EAE2605</t>
  </si>
  <si>
    <t>Desafíos para el Desarrollo Económico de Chile</t>
  </si>
  <si>
    <t>EAE260B</t>
  </si>
  <si>
    <t>Economia y Pobreza</t>
  </si>
  <si>
    <t>EAE260C</t>
  </si>
  <si>
    <t>Pobreza, Distribución del Ingreso y Políticas Sociales</t>
  </si>
  <si>
    <t>EAE2615</t>
  </si>
  <si>
    <t>Política Pública y acción contra la Pobreza</t>
  </si>
  <si>
    <t>EAE262B</t>
  </si>
  <si>
    <t>Economía y Evaluación de las Políticas Sociales</t>
  </si>
  <si>
    <t>EAE263A</t>
  </si>
  <si>
    <t>EAE265A</t>
  </si>
  <si>
    <t>Topicos de Desarrollo Economico</t>
  </si>
  <si>
    <t>EAE265B</t>
  </si>
  <si>
    <t>Desarrollo Economico</t>
  </si>
  <si>
    <t>EAE267A</t>
  </si>
  <si>
    <t>Preparacion de Proyectos</t>
  </si>
  <si>
    <t>EAE271A</t>
  </si>
  <si>
    <t>Finanzas Publicas</t>
  </si>
  <si>
    <t>EAE271B</t>
  </si>
  <si>
    <t>Ecomomia del Sector Publico</t>
  </si>
  <si>
    <t>EAE271C</t>
  </si>
  <si>
    <t>Economia Publica</t>
  </si>
  <si>
    <t>EAE271D</t>
  </si>
  <si>
    <t>Economia Institucional</t>
  </si>
  <si>
    <t>EAE272A</t>
  </si>
  <si>
    <t>Finanzas Publicas II</t>
  </si>
  <si>
    <t>EAE273A</t>
  </si>
  <si>
    <t>Protección de la Libre Competencia: Aspectos Económicos y Jurídicos</t>
  </si>
  <si>
    <t>EAE276A</t>
  </si>
  <si>
    <t>EAE278A</t>
  </si>
  <si>
    <t>Topicos de Mercado de Capitales</t>
  </si>
  <si>
    <t>EAE281A</t>
  </si>
  <si>
    <t>Teoria de Crecimiento Economico</t>
  </si>
  <si>
    <t>EAE281B</t>
  </si>
  <si>
    <t>EAE282A</t>
  </si>
  <si>
    <t>Historia del Análisis Microeconomico</t>
  </si>
  <si>
    <t>EAE282B</t>
  </si>
  <si>
    <t>Historia Económica de Chile</t>
  </si>
  <si>
    <t>EAE282C</t>
  </si>
  <si>
    <t>Historia Económica Mundial</t>
  </si>
  <si>
    <t>EAE282D</t>
  </si>
  <si>
    <t>Economía Aplicada: Episodios de la Historia de Chile</t>
  </si>
  <si>
    <t>EAE283A</t>
  </si>
  <si>
    <t>Desarrollo Economico en America Latina</t>
  </si>
  <si>
    <t>EAE285</t>
  </si>
  <si>
    <t>Historia del Pensamiento Economic</t>
  </si>
  <si>
    <t>EAE285A</t>
  </si>
  <si>
    <t>Historia del Pensamiento Economico</t>
  </si>
  <si>
    <t>EAE285B</t>
  </si>
  <si>
    <t>Historia del Pensamiento Economico Chileno</t>
  </si>
  <si>
    <t>EAE285C</t>
  </si>
  <si>
    <t>Historia del Analisis Economico</t>
  </si>
  <si>
    <t>EAE285D</t>
  </si>
  <si>
    <t>Seminario en Historia del Pensamiento Economico</t>
  </si>
  <si>
    <t>EAE285E</t>
  </si>
  <si>
    <t>Trayectoria y Dilemas de Asia Oriental:China y Japon en el Siglo XX</t>
  </si>
  <si>
    <t>EAE286A</t>
  </si>
  <si>
    <t>Experiencias Economicas Comparadas: Europa, America Latina y Asia</t>
  </si>
  <si>
    <t>EAE286B</t>
  </si>
  <si>
    <t>Economia Europea</t>
  </si>
  <si>
    <t>EAE286C</t>
  </si>
  <si>
    <t>China y la Economía Mundial</t>
  </si>
  <si>
    <t>EAE2905</t>
  </si>
  <si>
    <t>Desarrollo Económico y Límites Planetarios</t>
  </si>
  <si>
    <t>EAE291A</t>
  </si>
  <si>
    <t>Politica Economica</t>
  </si>
  <si>
    <t>EAE292A</t>
  </si>
  <si>
    <t>Problemas Economicos Latinoamericanos</t>
  </si>
  <si>
    <t>EAE295A</t>
  </si>
  <si>
    <t>Economia y Medio Ambiente</t>
  </si>
  <si>
    <t>EAE295B</t>
  </si>
  <si>
    <t>Economia de los Recursos Naturales</t>
  </si>
  <si>
    <t>EAE295C</t>
  </si>
  <si>
    <t>Medio Ambiente y Economia de Recursos Naturales</t>
  </si>
  <si>
    <t>EAE299A</t>
  </si>
  <si>
    <t>Economia 200</t>
  </si>
  <si>
    <t>EAE299C</t>
  </si>
  <si>
    <t>Investigación en Pregrado UC Propone Economía</t>
  </si>
  <si>
    <t>EAE300B</t>
  </si>
  <si>
    <t>Seminario de Titulo</t>
  </si>
  <si>
    <t>EAE300M</t>
  </si>
  <si>
    <t>Tesis de Magister en Economia</t>
  </si>
  <si>
    <t>EAE304</t>
  </si>
  <si>
    <t>EAE305</t>
  </si>
  <si>
    <t>EAE306A</t>
  </si>
  <si>
    <t>Topicos de Economia Aplicada</t>
  </si>
  <si>
    <t>EAE306B</t>
  </si>
  <si>
    <t>EAE3101</t>
  </si>
  <si>
    <t>EAE3102</t>
  </si>
  <si>
    <t>Macroeconometría Aplicada</t>
  </si>
  <si>
    <t>EAE310A</t>
  </si>
  <si>
    <t>Topicos Microeconomia</t>
  </si>
  <si>
    <t>EAE310B</t>
  </si>
  <si>
    <t>Teoria Microeconomica I</t>
  </si>
  <si>
    <t>EAE310C</t>
  </si>
  <si>
    <t>Teoria Microeconomica II</t>
  </si>
  <si>
    <t>EAE310D</t>
  </si>
  <si>
    <t>EAE310E</t>
  </si>
  <si>
    <t>EAE3112</t>
  </si>
  <si>
    <t>EAE3113</t>
  </si>
  <si>
    <t>Teoria Microeconomica III</t>
  </si>
  <si>
    <t>EAE311A</t>
  </si>
  <si>
    <t>EAE311B</t>
  </si>
  <si>
    <t>EAE311C</t>
  </si>
  <si>
    <t>EAE311D</t>
  </si>
  <si>
    <t>EAE311E</t>
  </si>
  <si>
    <t>Teoria Microeconomica IV</t>
  </si>
  <si>
    <t>EAE314A</t>
  </si>
  <si>
    <t>Economia de la Incertidumbre e Informacion</t>
  </si>
  <si>
    <t>EAE3151</t>
  </si>
  <si>
    <t>Microeconomía Avanzada</t>
  </si>
  <si>
    <t>EAE3152</t>
  </si>
  <si>
    <t>Decisiones e Incertidumbre</t>
  </si>
  <si>
    <t>EAE315A</t>
  </si>
  <si>
    <t>Analisis Microeconomico</t>
  </si>
  <si>
    <t>EAE315B</t>
  </si>
  <si>
    <t>Economia para la Empresa y el Mercado</t>
  </si>
  <si>
    <t>EAE315D</t>
  </si>
  <si>
    <t>EAE315E</t>
  </si>
  <si>
    <t>EAE315F</t>
  </si>
  <si>
    <t>EAE316D</t>
  </si>
  <si>
    <t>Nociones de Estrategia Financiera</t>
  </si>
  <si>
    <t>EAE317D</t>
  </si>
  <si>
    <t>EAE3190</t>
  </si>
  <si>
    <t>Análisis Real para Economía</t>
  </si>
  <si>
    <t>EAE319B</t>
  </si>
  <si>
    <t>Economia Matematica</t>
  </si>
  <si>
    <t>EAE319D</t>
  </si>
  <si>
    <t>Optimizacion Dinamica</t>
  </si>
  <si>
    <t>EAE3201</t>
  </si>
  <si>
    <t>Macroeconomía Avanzada</t>
  </si>
  <si>
    <t>EAE3202</t>
  </si>
  <si>
    <t>Política Macroeconómica</t>
  </si>
  <si>
    <t>EAE3203</t>
  </si>
  <si>
    <t>Crisis Financieras</t>
  </si>
  <si>
    <t>EAE3204</t>
  </si>
  <si>
    <t>Políticas Económicas</t>
  </si>
  <si>
    <t>EAE320B</t>
  </si>
  <si>
    <t>Teoria Macroeconomica I</t>
  </si>
  <si>
    <t>EAE3210</t>
  </si>
  <si>
    <t>EAE321A</t>
  </si>
  <si>
    <t>Seminario Macroeconomia</t>
  </si>
  <si>
    <t>EAE321B</t>
  </si>
  <si>
    <t>Teoria Macroeconomica II</t>
  </si>
  <si>
    <t>EAE321C</t>
  </si>
  <si>
    <t>Macroeconomia Empirica</t>
  </si>
  <si>
    <t>EAE321D</t>
  </si>
  <si>
    <t>Macroeconomia Dinamica</t>
  </si>
  <si>
    <t>EAE321E</t>
  </si>
  <si>
    <t>Analisis Empirico en Macroeconomia Aplicada</t>
  </si>
  <si>
    <t>EAE321F</t>
  </si>
  <si>
    <t>Seminario de Macroeconomia Aplicada</t>
  </si>
  <si>
    <t>EAE321G</t>
  </si>
  <si>
    <t>Modelos Dinámicos en Tiempo Discreto</t>
  </si>
  <si>
    <t>EAE325A</t>
  </si>
  <si>
    <t>Seminario Pima</t>
  </si>
  <si>
    <t>EAE325B</t>
  </si>
  <si>
    <t>Seminario de Programacion Financiera</t>
  </si>
  <si>
    <t>EAE325C</t>
  </si>
  <si>
    <t>Seminario de Programacion Macroeconomica</t>
  </si>
  <si>
    <t>EAE328C</t>
  </si>
  <si>
    <t>EAE329A</t>
  </si>
  <si>
    <t>Macroeconomia Internacional</t>
  </si>
  <si>
    <t>EAE3301</t>
  </si>
  <si>
    <t>Mercados Financieros</t>
  </si>
  <si>
    <t>EAE3302</t>
  </si>
  <si>
    <t>Tópicos en Regulación Financiera</t>
  </si>
  <si>
    <t>EAE330A</t>
  </si>
  <si>
    <t>Topicos de Economia Agraria</t>
  </si>
  <si>
    <t>EAE331A</t>
  </si>
  <si>
    <t>Competencia Imperfecta</t>
  </si>
  <si>
    <t>EAE332A</t>
  </si>
  <si>
    <t>Regulacion Economica</t>
  </si>
  <si>
    <t>EAE332B</t>
  </si>
  <si>
    <t>Economia Publica y Regulacion</t>
  </si>
  <si>
    <t>EAE333A</t>
  </si>
  <si>
    <t>Topicos en Organizacion Industrial</t>
  </si>
  <si>
    <t>EAE333B</t>
  </si>
  <si>
    <t>Ciclo Economico y Mercados Financieros</t>
  </si>
  <si>
    <t>EAE3341</t>
  </si>
  <si>
    <t>EAE3342</t>
  </si>
  <si>
    <t>EAE334A</t>
  </si>
  <si>
    <t>EAE3351</t>
  </si>
  <si>
    <t>Economía Pública</t>
  </si>
  <si>
    <t>EAE3352</t>
  </si>
  <si>
    <t>Economía de las Pensiones</t>
  </si>
  <si>
    <t>EAE3353</t>
  </si>
  <si>
    <t>Competencia, Regulación y Mercado Financiero</t>
  </si>
  <si>
    <t>EAE3355</t>
  </si>
  <si>
    <t>Topicos de Economia Laboral</t>
  </si>
  <si>
    <t>EAE335A</t>
  </si>
  <si>
    <t>EAE335B</t>
  </si>
  <si>
    <t>EAE335C</t>
  </si>
  <si>
    <t>Politicas Publicas en Salud</t>
  </si>
  <si>
    <t>EAE335D</t>
  </si>
  <si>
    <t>Mercado Laboral Credito y Crecimiento</t>
  </si>
  <si>
    <t>EAE335P</t>
  </si>
  <si>
    <t>EAE337A</t>
  </si>
  <si>
    <t>Seminario de Organizacion Industrial</t>
  </si>
  <si>
    <t>EAE339G</t>
  </si>
  <si>
    <t>Economia 300</t>
  </si>
  <si>
    <t>EAE3401</t>
  </si>
  <si>
    <t>Tópicos en Economía de la Salud</t>
  </si>
  <si>
    <t>EAE3402</t>
  </si>
  <si>
    <t>Economía de la Educación para las Políticas Públicas</t>
  </si>
  <si>
    <t>EAE3410</t>
  </si>
  <si>
    <t>Topicos de Macroeconomia Internacional</t>
  </si>
  <si>
    <t>EAE3411</t>
  </si>
  <si>
    <t>Topicos de Macroeconomia</t>
  </si>
  <si>
    <t>EAE341A</t>
  </si>
  <si>
    <t>Teoria Macroeconomica de la Economia Internacional</t>
  </si>
  <si>
    <t>EAE342A</t>
  </si>
  <si>
    <t>Teoria Real de la Economia Internacional</t>
  </si>
  <si>
    <t>EAE342C</t>
  </si>
  <si>
    <t>Teoria Real del Comercio</t>
  </si>
  <si>
    <t>EAE344A</t>
  </si>
  <si>
    <t>Topicos de Economia Internacional</t>
  </si>
  <si>
    <t>EAE3451</t>
  </si>
  <si>
    <t>Economía Laboral</t>
  </si>
  <si>
    <t>EAE3500</t>
  </si>
  <si>
    <t>Práctica Profesional Economía</t>
  </si>
  <si>
    <t>EAE350B</t>
  </si>
  <si>
    <t>Teoria Econometrica I</t>
  </si>
  <si>
    <t>EAE3512</t>
  </si>
  <si>
    <t>Teoria Econometrica II</t>
  </si>
  <si>
    <t>EAE3513</t>
  </si>
  <si>
    <t>Teoria Econometrica III</t>
  </si>
  <si>
    <t>EAE351B</t>
  </si>
  <si>
    <t>EAE351C</t>
  </si>
  <si>
    <t>EAE351D</t>
  </si>
  <si>
    <t>EAE351E</t>
  </si>
  <si>
    <t>Teoria Econometrica IV</t>
  </si>
  <si>
    <t>EAE3520</t>
  </si>
  <si>
    <t>Econometria Aplicada</t>
  </si>
  <si>
    <t>EAE352B</t>
  </si>
  <si>
    <t>EAE352C</t>
  </si>
  <si>
    <t>EAE352D</t>
  </si>
  <si>
    <t>Topicos de Econometria Aplicada</t>
  </si>
  <si>
    <t>EAE352E</t>
  </si>
  <si>
    <t>Simulacion de Modelos Economicos</t>
  </si>
  <si>
    <t>EAE354A</t>
  </si>
  <si>
    <t>Economía Experimental</t>
  </si>
  <si>
    <t>EAE3551</t>
  </si>
  <si>
    <t>Política de Competencia y Regulación</t>
  </si>
  <si>
    <t>EAE3601</t>
  </si>
  <si>
    <t>Desafíos de Economía Aplicada</t>
  </si>
  <si>
    <t>EAE362C</t>
  </si>
  <si>
    <t>Metodologia de Precios Sociales</t>
  </si>
  <si>
    <t>EAE362D</t>
  </si>
  <si>
    <t>Metodos Especificos en Preparacion y Evaluacion de Proyectos Especificos</t>
  </si>
  <si>
    <t>EAE3631</t>
  </si>
  <si>
    <t>Analisis de Beneficio-Costo en las Decisiones Publicas</t>
  </si>
  <si>
    <t>EAE363A</t>
  </si>
  <si>
    <t>Topicos de Evaluacion de Proyecto</t>
  </si>
  <si>
    <t>EAE363C</t>
  </si>
  <si>
    <t>Evaluacion Social de Proyectos</t>
  </si>
  <si>
    <t>EAE363D</t>
  </si>
  <si>
    <t>Seminario Evaluacion de Proyectos</t>
  </si>
  <si>
    <t>EAE3701</t>
  </si>
  <si>
    <t>Economía de las Políticas Sociales</t>
  </si>
  <si>
    <t>EAE3703</t>
  </si>
  <si>
    <t>Desarrollo Económico en América Latina</t>
  </si>
  <si>
    <t>EAE3705</t>
  </si>
  <si>
    <t>Tópicos en Crecimiento Económico</t>
  </si>
  <si>
    <t>EAE3706</t>
  </si>
  <si>
    <t>Machine Learning y Big Data</t>
  </si>
  <si>
    <t>EAE3707</t>
  </si>
  <si>
    <t>Micro y Macro Economía del Cambio Climático</t>
  </si>
  <si>
    <t>EAE3708</t>
  </si>
  <si>
    <t>Tópicos en Macroeconometría Aplicada</t>
  </si>
  <si>
    <t>EAE3709</t>
  </si>
  <si>
    <t>Aplicaciones de Machine Learning en Economía</t>
  </si>
  <si>
    <t>EAE370A</t>
  </si>
  <si>
    <t>EAE370B</t>
  </si>
  <si>
    <t>EAE3710</t>
  </si>
  <si>
    <t>Tópicos en Microeconometría Aplicada</t>
  </si>
  <si>
    <t>EAE3711</t>
  </si>
  <si>
    <t>Tópicos en Microeconometría Aplicada y Métodos Cuasi-Experimentales</t>
  </si>
  <si>
    <t>EAE3713</t>
  </si>
  <si>
    <t>Gestión y Regulación de Riesgos Financieros</t>
  </si>
  <si>
    <t>EAE3714</t>
  </si>
  <si>
    <t>Política Fiscal</t>
  </si>
  <si>
    <t>EAE3715</t>
  </si>
  <si>
    <t>Modelos de Equilibrio General Dinámico Estocástico</t>
  </si>
  <si>
    <t>EAE3716</t>
  </si>
  <si>
    <t>Desigualdad, Pobreza y Políticas Sociales</t>
  </si>
  <si>
    <t>EAE371D</t>
  </si>
  <si>
    <t>EAE372A</t>
  </si>
  <si>
    <t>EAE375A</t>
  </si>
  <si>
    <t>Evaluacion Economica de Derivados</t>
  </si>
  <si>
    <t>EAE376A</t>
  </si>
  <si>
    <t>EAE377A</t>
  </si>
  <si>
    <t>Contratos e Instituciones Financieras</t>
  </si>
  <si>
    <t>EAE3781</t>
  </si>
  <si>
    <t>Econometria Financiera</t>
  </si>
  <si>
    <t>EAE378C</t>
  </si>
  <si>
    <t>Economia Financiera</t>
  </si>
  <si>
    <t>EAE378D</t>
  </si>
  <si>
    <t>Topicos en Economia Financiera</t>
  </si>
  <si>
    <t>EAE378E</t>
  </si>
  <si>
    <t>Topicos en Economia Financiera II</t>
  </si>
  <si>
    <t>EAE378F</t>
  </si>
  <si>
    <t>Metodos Empiricos en Finanzas</t>
  </si>
  <si>
    <t>EAE378G</t>
  </si>
  <si>
    <t>Analisis Empiricos en Economia Financiera</t>
  </si>
  <si>
    <t>EAE3791</t>
  </si>
  <si>
    <t>Macroeconomia y Finanzas: Aplicaciones Empiricas</t>
  </si>
  <si>
    <t>EAE379C</t>
  </si>
  <si>
    <t>Seminario Economia Financiera</t>
  </si>
  <si>
    <t>EAE379D</t>
  </si>
  <si>
    <t>EAE3801</t>
  </si>
  <si>
    <t>Fundamentos de Matemáticas para Economía</t>
  </si>
  <si>
    <t>EAE3812</t>
  </si>
  <si>
    <t>EAE381A</t>
  </si>
  <si>
    <t>Teoria del Crecimiento Economico</t>
  </si>
  <si>
    <t>EAE381B</t>
  </si>
  <si>
    <t>Topicos de Crecimiento Economico</t>
  </si>
  <si>
    <t>EAE383A</t>
  </si>
  <si>
    <t>EAE384A</t>
  </si>
  <si>
    <t>Seminario: Visiones de Libertad</t>
  </si>
  <si>
    <t>EAE390B</t>
  </si>
  <si>
    <t>Seminario de Tesis: Magister en Ciencias Economicas</t>
  </si>
  <si>
    <t>EAE390P</t>
  </si>
  <si>
    <t>Taller de  Programacion Macroeconomica</t>
  </si>
  <si>
    <t>EAE392S</t>
  </si>
  <si>
    <t>Seminario Politica Economica</t>
  </si>
  <si>
    <t>EAE3952</t>
  </si>
  <si>
    <t>Proyecto de Grado: Macroeconomía</t>
  </si>
  <si>
    <t>EAE3953</t>
  </si>
  <si>
    <t>Proyecto de Grado: Políticas Públicas</t>
  </si>
  <si>
    <t>EAE3954</t>
  </si>
  <si>
    <t>Proyecto de Grado: Economía Financiera</t>
  </si>
  <si>
    <t>EAE395A</t>
  </si>
  <si>
    <t>EAE395B</t>
  </si>
  <si>
    <t>Analisis Empirico en Recursos Naturales y Medio Ambiente</t>
  </si>
  <si>
    <t>EAE395C</t>
  </si>
  <si>
    <t>Economía y Regulación Ambiental</t>
  </si>
  <si>
    <t>EAE395D</t>
  </si>
  <si>
    <t>Valoracion de Recursos Naturales y Medio Ambiente</t>
  </si>
  <si>
    <t>EAE396A</t>
  </si>
  <si>
    <t>EAE396B</t>
  </si>
  <si>
    <t>EAE396C</t>
  </si>
  <si>
    <t>Seminario de Politicas Publicas</t>
  </si>
  <si>
    <t>EAE396E</t>
  </si>
  <si>
    <t>Economia de la Educacion</t>
  </si>
  <si>
    <t>EAE3970</t>
  </si>
  <si>
    <t>Topicos de Microeconomia</t>
  </si>
  <si>
    <t>EAE3971</t>
  </si>
  <si>
    <t>Tópicos en Microeconometría</t>
  </si>
  <si>
    <t>EAE3972</t>
  </si>
  <si>
    <t>EAE3975</t>
  </si>
  <si>
    <t>Topicos en Desarrollo Económico</t>
  </si>
  <si>
    <t>EAE3976</t>
  </si>
  <si>
    <t>Desigualdad en Macroeconomía</t>
  </si>
  <si>
    <t>EAE397A</t>
  </si>
  <si>
    <t>Topicos de Economia y Politicas Publicas</t>
  </si>
  <si>
    <t>EAE397B</t>
  </si>
  <si>
    <t>Analisis Empiricos en Politicas Publicas</t>
  </si>
  <si>
    <t>EAE398B</t>
  </si>
  <si>
    <t>EAE398C</t>
  </si>
  <si>
    <t>Tesis Magister Ciencias Economicas</t>
  </si>
  <si>
    <t>EAE3990</t>
  </si>
  <si>
    <t>Lectura Dirigida en Economia 300</t>
  </si>
  <si>
    <t>EAE399A</t>
  </si>
  <si>
    <t>EAE399C</t>
  </si>
  <si>
    <t>Economia 302</t>
  </si>
  <si>
    <t>EAE399D</t>
  </si>
  <si>
    <t>Trabajo de Investigacion II</t>
  </si>
  <si>
    <t>EAE399E</t>
  </si>
  <si>
    <t>EAE399F</t>
  </si>
  <si>
    <t>Economia 303</t>
  </si>
  <si>
    <t>EAE399G</t>
  </si>
  <si>
    <t>Economia 304</t>
  </si>
  <si>
    <t>EAE399L</t>
  </si>
  <si>
    <t>EAE399P</t>
  </si>
  <si>
    <t>EAE400A</t>
  </si>
  <si>
    <t>EAE4101</t>
  </si>
  <si>
    <t>Teoría Econométrica I</t>
  </si>
  <si>
    <t>EAE4102</t>
  </si>
  <si>
    <t>Teoría Econométrica II</t>
  </si>
  <si>
    <t>EAE4103</t>
  </si>
  <si>
    <t>Teoría Econométrica III</t>
  </si>
  <si>
    <t>EAE4105</t>
  </si>
  <si>
    <t>Métodos Matemáticos para Economía</t>
  </si>
  <si>
    <t>EAE4106</t>
  </si>
  <si>
    <t>Métodos Numéricos en Economía</t>
  </si>
  <si>
    <t>EAE411A</t>
  </si>
  <si>
    <t>EAE412A</t>
  </si>
  <si>
    <t>EAE413A</t>
  </si>
  <si>
    <t>EAE414A</t>
  </si>
  <si>
    <t>EAE4151</t>
  </si>
  <si>
    <t>Teoría Microeconómica I</t>
  </si>
  <si>
    <t>EAE4152</t>
  </si>
  <si>
    <t>Teoría Microeconómica II</t>
  </si>
  <si>
    <t>EAE4153</t>
  </si>
  <si>
    <t>Teoría Microeconómica III</t>
  </si>
  <si>
    <t>EAE4201</t>
  </si>
  <si>
    <t>Teoría Macroeconómica I</t>
  </si>
  <si>
    <t>EAE4202</t>
  </si>
  <si>
    <t>Teoría Macroeconómica II</t>
  </si>
  <si>
    <t>EAE4203</t>
  </si>
  <si>
    <t>Teoría Macroeconómica III</t>
  </si>
  <si>
    <t>EAE4204</t>
  </si>
  <si>
    <t>Teoría Real del Comercio</t>
  </si>
  <si>
    <t>EAE4301</t>
  </si>
  <si>
    <t>Economía Financiera I</t>
  </si>
  <si>
    <t>EAE4302</t>
  </si>
  <si>
    <t>Economía Financiera II</t>
  </si>
  <si>
    <t>EAE4351</t>
  </si>
  <si>
    <t>Economía Pública y Regulación</t>
  </si>
  <si>
    <t>EAE4401</t>
  </si>
  <si>
    <t>Economía de la Educación</t>
  </si>
  <si>
    <t>EAE4451</t>
  </si>
  <si>
    <t>EAE4500</t>
  </si>
  <si>
    <t>Economía 4000</t>
  </si>
  <si>
    <t>EAE4501</t>
  </si>
  <si>
    <t>Economía Doctorado</t>
  </si>
  <si>
    <t>EAE4551</t>
  </si>
  <si>
    <t>EAE4552</t>
  </si>
  <si>
    <t>Organización de Mercados de Transportes</t>
  </si>
  <si>
    <t>EAE4701</t>
  </si>
  <si>
    <t>Economía Institucional</t>
  </si>
  <si>
    <t>EAE4702</t>
  </si>
  <si>
    <t>Tópicos de Desarrollo Económico</t>
  </si>
  <si>
    <t>EAE4801</t>
  </si>
  <si>
    <t>Economía Medioambiental</t>
  </si>
  <si>
    <t>EAE4901</t>
  </si>
  <si>
    <t>SEMINARIO ACADÉMICO I</t>
  </si>
  <si>
    <t>EAE4902</t>
  </si>
  <si>
    <t>SEMINARIO ACADÉMICO II</t>
  </si>
  <si>
    <t>EAE4911</t>
  </si>
  <si>
    <t>EXAMEN PRELIMINAR</t>
  </si>
  <si>
    <t>EAE4921</t>
  </si>
  <si>
    <t>EAE4922</t>
  </si>
  <si>
    <t>EXAMEN DE CANDIDATURA</t>
  </si>
  <si>
    <t>EAE4931</t>
  </si>
  <si>
    <t>TESIS DE DOCTORADO I</t>
  </si>
  <si>
    <t>EAE4932</t>
  </si>
  <si>
    <t>TESIS DE DOCTORADO II</t>
  </si>
  <si>
    <t>EAE4933</t>
  </si>
  <si>
    <t>TESIS DE DOCTORADO III</t>
  </si>
  <si>
    <t>EAE4934</t>
  </si>
  <si>
    <t>TESIS DE DOCTORADO IV</t>
  </si>
  <si>
    <t>EAE4951</t>
  </si>
  <si>
    <t>ACTIVIDAD ANUAL DE SEGUIMIENTO I</t>
  </si>
  <si>
    <t>EAE4952</t>
  </si>
  <si>
    <t>ACTIVIDAD ANUAL DE SEGUIMIENTO II</t>
  </si>
  <si>
    <t>EAE4961</t>
  </si>
  <si>
    <t>EAE4962</t>
  </si>
  <si>
    <t>Autoría en Artículo Científico</t>
  </si>
  <si>
    <t>EAF010</t>
  </si>
  <si>
    <t>Economía y Sociedad</t>
  </si>
  <si>
    <t>EAF200A</t>
  </si>
  <si>
    <t>Aplicaciones Matemáticas para Economía y Negocios</t>
  </si>
  <si>
    <t>EAF2500</t>
  </si>
  <si>
    <t>Práctica Social</t>
  </si>
  <si>
    <t>¿Cómo ser Líder en el Siglo XXI?</t>
  </si>
  <si>
    <t>¿ Cómo tomamos decisiones?</t>
  </si>
  <si>
    <t>EAG165E</t>
  </si>
  <si>
    <t>Políticas Públicas: Derribando Mitos de la Pobreza </t>
  </si>
  <si>
    <t>Resolución Creativa de Problemas</t>
  </si>
  <si>
    <t>Explorando el Mundo del Trabajo para la Toma de Decisiones Profesionales</t>
  </si>
  <si>
    <t>EAG190E</t>
  </si>
  <si>
    <t>Límites Planetarios y Desarrollo Económico</t>
  </si>
  <si>
    <t>EAG195E</t>
  </si>
  <si>
    <t>Nuestra Huella en el Mundo: ¿Cómo alcanzar el desarrollo sostenible?</t>
  </si>
  <si>
    <t>EAL218A</t>
  </si>
  <si>
    <t>Administracion y Aspectos Legales</t>
  </si>
  <si>
    <t>EAL220A</t>
  </si>
  <si>
    <t>Topicos Legales</t>
  </si>
  <si>
    <t>EAM300</t>
  </si>
  <si>
    <t>Metodos Cuantitativos Basicos para Negocio</t>
  </si>
  <si>
    <t>EAM300A</t>
  </si>
  <si>
    <t>Métodos Cuantitativos - Matemáticas</t>
  </si>
  <si>
    <t>EAM300B</t>
  </si>
  <si>
    <t>Métodos Cuantitativos - Economía</t>
  </si>
  <si>
    <t>EAM301</t>
  </si>
  <si>
    <t>Fundamentos de Direccion de Empresas</t>
  </si>
  <si>
    <t>EAM302</t>
  </si>
  <si>
    <t>EAM303</t>
  </si>
  <si>
    <t>EAM306</t>
  </si>
  <si>
    <t>EAM307</t>
  </si>
  <si>
    <t>Legislacion de la Actividad Economica</t>
  </si>
  <si>
    <t>EAM308</t>
  </si>
  <si>
    <t>Topicos de Derecho Empresarial</t>
  </si>
  <si>
    <t>EAM309</t>
  </si>
  <si>
    <t>EAM310</t>
  </si>
  <si>
    <t>Aspectos Tributarios para la Gestion</t>
  </si>
  <si>
    <t>EAM310A</t>
  </si>
  <si>
    <t>Empresa y Tributación</t>
  </si>
  <si>
    <t>EAM311</t>
  </si>
  <si>
    <t>Expresion Oral</t>
  </si>
  <si>
    <t>EAM311A</t>
  </si>
  <si>
    <t>Expresion Escrita para Ejecutivos</t>
  </si>
  <si>
    <t>EAM311B</t>
  </si>
  <si>
    <t>Presentaciones Efectivas</t>
  </si>
  <si>
    <t>EAM312</t>
  </si>
  <si>
    <t>Liderazgo y Direccion</t>
  </si>
  <si>
    <t>EAM312A</t>
  </si>
  <si>
    <t>Desarrollo Organizacional y Gestion del Cambio</t>
  </si>
  <si>
    <t>EAM312B</t>
  </si>
  <si>
    <t>Competencias Directivas: Herramientas para Un Aprendizaje Transformacional</t>
  </si>
  <si>
    <t>EAM312C</t>
  </si>
  <si>
    <t>Assessment Center de Competencias Claves</t>
  </si>
  <si>
    <t>EAM312D</t>
  </si>
  <si>
    <t>Desarrollo de Carrera de Ejecutivos y Administradores</t>
  </si>
  <si>
    <t>EAM312P</t>
  </si>
  <si>
    <t>Liderazgo de Proyectos</t>
  </si>
  <si>
    <t>EAM313</t>
  </si>
  <si>
    <t>Productividad y Calidad Personal</t>
  </si>
  <si>
    <t>EAM314</t>
  </si>
  <si>
    <t>Formacion Equipos de Trabajo</t>
  </si>
  <si>
    <t>EAM314A</t>
  </si>
  <si>
    <t>Colaboración y Diversidad para el Liderazgo</t>
  </si>
  <si>
    <t>EAM315</t>
  </si>
  <si>
    <t>Negociacion</t>
  </si>
  <si>
    <t>EAM315A</t>
  </si>
  <si>
    <t>Negociacion II</t>
  </si>
  <si>
    <t>EAM316</t>
  </si>
  <si>
    <t>Creatividad</t>
  </si>
  <si>
    <t>EAM317</t>
  </si>
  <si>
    <t>Comunicacion Interpersonal</t>
  </si>
  <si>
    <t>EAM317A</t>
  </si>
  <si>
    <t>Habilidades de Comunicación No Verbal para los Negocios</t>
  </si>
  <si>
    <t>EAM317B</t>
  </si>
  <si>
    <t>Técnicas de Comunicación Integral para el Liderazgo</t>
  </si>
  <si>
    <t>EAM317C</t>
  </si>
  <si>
    <t>Desarrollo Personal Avanzado: Mbti II</t>
  </si>
  <si>
    <t>EAM318</t>
  </si>
  <si>
    <t>Inteligencia Practica</t>
  </si>
  <si>
    <t>EAM318A</t>
  </si>
  <si>
    <t>Manejo de Emociones</t>
  </si>
  <si>
    <t>EAM318B</t>
  </si>
  <si>
    <t>Gestión de Redes para el Desarrollo Profesional</t>
  </si>
  <si>
    <t>EAM319A</t>
  </si>
  <si>
    <t>Seminario Internacional Argentina</t>
  </si>
  <si>
    <t>EAM319B</t>
  </si>
  <si>
    <t>Seminario Internacional Brasil</t>
  </si>
  <si>
    <t>EAM319C</t>
  </si>
  <si>
    <t>Seminario: Gestion de Negocios en Chile</t>
  </si>
  <si>
    <t>EAM319E</t>
  </si>
  <si>
    <t>Doing Business in China</t>
  </si>
  <si>
    <t>EAM319T</t>
  </si>
  <si>
    <t>Directed Studies in Global Management</t>
  </si>
  <si>
    <t>EAM319U</t>
  </si>
  <si>
    <t>Seminario Internacional Ucla</t>
  </si>
  <si>
    <t>EAM319Y</t>
  </si>
  <si>
    <t>Seminario: Gestion de Negocios en Uruguay</t>
  </si>
  <si>
    <t>EAM320</t>
  </si>
  <si>
    <t>EAM321</t>
  </si>
  <si>
    <t>Direccion Financiera I</t>
  </si>
  <si>
    <t>EAM322</t>
  </si>
  <si>
    <t>Direccion Financiera II</t>
  </si>
  <si>
    <t>EAM323</t>
  </si>
  <si>
    <t>EAM323A</t>
  </si>
  <si>
    <t>EAM324</t>
  </si>
  <si>
    <t>EAM325</t>
  </si>
  <si>
    <t>Evaluacion de Inversiones</t>
  </si>
  <si>
    <t>EAM325A</t>
  </si>
  <si>
    <t>Gestion de Costos</t>
  </si>
  <si>
    <t>EAM326</t>
  </si>
  <si>
    <t>Valorizacion Financiera de Proyectos</t>
  </si>
  <si>
    <t>EAM326A</t>
  </si>
  <si>
    <t>Finanzas de Emprendimiento</t>
  </si>
  <si>
    <t>EAM326B</t>
  </si>
  <si>
    <t>EAM327</t>
  </si>
  <si>
    <t>Decisiones Inversion Financiera</t>
  </si>
  <si>
    <t>EAM327A</t>
  </si>
  <si>
    <t>Finanzas Estratégicas</t>
  </si>
  <si>
    <t>EAM328</t>
  </si>
  <si>
    <t>EAM328A</t>
  </si>
  <si>
    <t>Finanzas Internacionales y Derivados Financieros</t>
  </si>
  <si>
    <t>EAM328B</t>
  </si>
  <si>
    <t>Topicos de Finanzas Internacionales</t>
  </si>
  <si>
    <t>EAM329</t>
  </si>
  <si>
    <t>Topicos de Finanzas</t>
  </si>
  <si>
    <t>EAM329A</t>
  </si>
  <si>
    <t>Fusiones y Adquisiciones de Empresas</t>
  </si>
  <si>
    <t>EAM330</t>
  </si>
  <si>
    <t>EAM330A</t>
  </si>
  <si>
    <t>Reestructuraciones Corporativas</t>
  </si>
  <si>
    <t>EAM330B</t>
  </si>
  <si>
    <t>EAM331</t>
  </si>
  <si>
    <t>Banca e Instituciones Financieras</t>
  </si>
  <si>
    <t>EAM332</t>
  </si>
  <si>
    <t>Instrumentos de Renta Fija</t>
  </si>
  <si>
    <t>EAM332A</t>
  </si>
  <si>
    <t>Mesa de Dinero</t>
  </si>
  <si>
    <t>EAM333</t>
  </si>
  <si>
    <t>Contabilidad y Gestion Gerencial</t>
  </si>
  <si>
    <t>EAM333A</t>
  </si>
  <si>
    <t>Contabilidad Ifrs</t>
  </si>
  <si>
    <t>EAM334</t>
  </si>
  <si>
    <t>EAM335</t>
  </si>
  <si>
    <t>Mercados de Capitales Internacionales</t>
  </si>
  <si>
    <t>EAM335A</t>
  </si>
  <si>
    <t>Mercados de Capitales y Decisiones de Financiamiento</t>
  </si>
  <si>
    <t>EAM335B</t>
  </si>
  <si>
    <t>Mercado de Capitales y Decisiones de Financiamiento</t>
  </si>
  <si>
    <t>EAM336</t>
  </si>
  <si>
    <t>Analisis Financiero</t>
  </si>
  <si>
    <t>EAM337</t>
  </si>
  <si>
    <t>Mercados Financieros Emergentes</t>
  </si>
  <si>
    <t>EAM338</t>
  </si>
  <si>
    <t>Fusiones, Adquisiciones y Valoracion de Empresas</t>
  </si>
  <si>
    <t>EAM339</t>
  </si>
  <si>
    <t>Instrumentos Derivados y Gestion del Riesgo</t>
  </si>
  <si>
    <t>EAM340</t>
  </si>
  <si>
    <t>EAM340B</t>
  </si>
  <si>
    <t>Direccion Comercial II</t>
  </si>
  <si>
    <t>EAM341</t>
  </si>
  <si>
    <t>Topico de Marketing y Publicidad</t>
  </si>
  <si>
    <t>EAM341A</t>
  </si>
  <si>
    <t>Determinacion de la Demanda</t>
  </si>
  <si>
    <t>EAM342</t>
  </si>
  <si>
    <t>Marketing Directo</t>
  </si>
  <si>
    <t>EAM343</t>
  </si>
  <si>
    <t>Topico de Marketing y Planificacion</t>
  </si>
  <si>
    <t>EAM343A</t>
  </si>
  <si>
    <t>Simulación de Gestión en Marketing</t>
  </si>
  <si>
    <t>EAM344</t>
  </si>
  <si>
    <t>Precios y Promociones</t>
  </si>
  <si>
    <t>EAM345</t>
  </si>
  <si>
    <t>Administracion Canales de Distribucion</t>
  </si>
  <si>
    <t>EAM346</t>
  </si>
  <si>
    <t>Aplicacion Estrategia en Marketing</t>
  </si>
  <si>
    <t>EAM346A</t>
  </si>
  <si>
    <t>EAM347</t>
  </si>
  <si>
    <t>Casos en Estrategia  de Marketing</t>
  </si>
  <si>
    <t>EAM348</t>
  </si>
  <si>
    <t>EAM349</t>
  </si>
  <si>
    <t>Comunicacion Integral en Marketing</t>
  </si>
  <si>
    <t>EAM350</t>
  </si>
  <si>
    <t>Investigacion de Mercado</t>
  </si>
  <si>
    <t>EAM351</t>
  </si>
  <si>
    <t>Marketing Industrial</t>
  </si>
  <si>
    <t>EAM351A</t>
  </si>
  <si>
    <t>Negocios, Gobierno y Sociedad en Mercados Emergentes</t>
  </si>
  <si>
    <t>EAM352</t>
  </si>
  <si>
    <t>EAM352A</t>
  </si>
  <si>
    <t>Gestión del Turismo</t>
  </si>
  <si>
    <t>EAM352B</t>
  </si>
  <si>
    <t>Marketing en el Sector Servicios: Características, Desafíos y Oportunidades</t>
  </si>
  <si>
    <t>EAM353</t>
  </si>
  <si>
    <t>International Marketing</t>
  </si>
  <si>
    <t>EAM354</t>
  </si>
  <si>
    <t>Estrategia de Producto</t>
  </si>
  <si>
    <t>EAM354A</t>
  </si>
  <si>
    <t>Gestión de la Innovación de Proyectos</t>
  </si>
  <si>
    <t>EAM355</t>
  </si>
  <si>
    <t>Marketing de Servicios</t>
  </si>
  <si>
    <t>EAM355A</t>
  </si>
  <si>
    <t>Marketing en Retail</t>
  </si>
  <si>
    <t>EAM356</t>
  </si>
  <si>
    <t>Estrategia de Marca-Branding</t>
  </si>
  <si>
    <t>EAM356A</t>
  </si>
  <si>
    <t>Estrategia de Marca</t>
  </si>
  <si>
    <t>EAM357</t>
  </si>
  <si>
    <t>Estrategia de Precios  y Comunicaciones en Marketing</t>
  </si>
  <si>
    <t>EAM358</t>
  </si>
  <si>
    <t>Estrategia de Producto y Canales de Distribucion</t>
  </si>
  <si>
    <t>EAM359</t>
  </si>
  <si>
    <t>Marketing Engineering</t>
  </si>
  <si>
    <t>EAM360</t>
  </si>
  <si>
    <t>EAM361</t>
  </si>
  <si>
    <t>Gestion Logistica</t>
  </si>
  <si>
    <t>EAM361A</t>
  </si>
  <si>
    <t>Gestion Logistica y de la Cadena de Abastecimiento</t>
  </si>
  <si>
    <t>EAM362</t>
  </si>
  <si>
    <t>EAM363</t>
  </si>
  <si>
    <t>EAM364</t>
  </si>
  <si>
    <t>Gestion de la Innovacion Tecnologica</t>
  </si>
  <si>
    <t>EAM364A</t>
  </si>
  <si>
    <t>Gestion de la Innovacion</t>
  </si>
  <si>
    <t>EAM364B</t>
  </si>
  <si>
    <t>Gestión de la Creatividad e Innovación</t>
  </si>
  <si>
    <t>EAM364C</t>
  </si>
  <si>
    <t>Laboratorio  de Innovación</t>
  </si>
  <si>
    <t>EAM365</t>
  </si>
  <si>
    <t>EAM365A</t>
  </si>
  <si>
    <t>Estrategia y Decisiones de Tecnologias de Informacion</t>
  </si>
  <si>
    <t>EAM365B</t>
  </si>
  <si>
    <t>Gestión de Redes del Conocimiento</t>
  </si>
  <si>
    <t>EAM365C</t>
  </si>
  <si>
    <t>Gestión del Conocimiento</t>
  </si>
  <si>
    <t>EAM366</t>
  </si>
  <si>
    <t>Nuevos Desarrollos en Estrategia</t>
  </si>
  <si>
    <t>EAM367</t>
  </si>
  <si>
    <t>Logistica de Distribucion</t>
  </si>
  <si>
    <t>EAM368</t>
  </si>
  <si>
    <t>EAM369</t>
  </si>
  <si>
    <t>Gestion por Competencia</t>
  </si>
  <si>
    <t>EAM370</t>
  </si>
  <si>
    <t>Administracion del Cambio</t>
  </si>
  <si>
    <t>EAM370A</t>
  </si>
  <si>
    <t>Administración del Cambio</t>
  </si>
  <si>
    <t>EAM371</t>
  </si>
  <si>
    <t>Administracion del Desempeno</t>
  </si>
  <si>
    <t>EAM372</t>
  </si>
  <si>
    <t>Inteligencia Emocional en el Liderazgo Ejecutivo</t>
  </si>
  <si>
    <t>EAM372A</t>
  </si>
  <si>
    <t>Comunicando y Liderando Con Inteligencia Emocional</t>
  </si>
  <si>
    <t>EAM373</t>
  </si>
  <si>
    <t>Nuevas Formas de Liderazgo</t>
  </si>
  <si>
    <t>EAM374</t>
  </si>
  <si>
    <t>Leadership</t>
  </si>
  <si>
    <t>EAM374A</t>
  </si>
  <si>
    <t>Negociacion Avanzada</t>
  </si>
  <si>
    <t>EAM375</t>
  </si>
  <si>
    <t>Direccion de Empresas Familiares</t>
  </si>
  <si>
    <t>EAM375A</t>
  </si>
  <si>
    <t>Administracion de Empresas de Servicios Profesionales</t>
  </si>
  <si>
    <t>EAM376</t>
  </si>
  <si>
    <t>Consumer Behavior: Implications for Strategic Brand</t>
  </si>
  <si>
    <t>EAM376A</t>
  </si>
  <si>
    <t>Estrategia e Incentivos en la Organización</t>
  </si>
  <si>
    <t>EAM376B</t>
  </si>
  <si>
    <t>EAM377</t>
  </si>
  <si>
    <t>Gestion en la Creacion de Valor Economico</t>
  </si>
  <si>
    <t>EAM378</t>
  </si>
  <si>
    <t>Online Stock Trading</t>
  </si>
  <si>
    <t>EAM379</t>
  </si>
  <si>
    <t>Evaluacion de Proyectos de Inversion y Valoracion de Empresas</t>
  </si>
  <si>
    <t>EAM379A</t>
  </si>
  <si>
    <t>Evaluacion de Proyectos de Inversion</t>
  </si>
  <si>
    <t>EAM379B</t>
  </si>
  <si>
    <t>Project Managenent</t>
  </si>
  <si>
    <t>EAM380</t>
  </si>
  <si>
    <t>Dirección de Empresas I</t>
  </si>
  <si>
    <t>EAM381</t>
  </si>
  <si>
    <t>Direccion de Empresas II</t>
  </si>
  <si>
    <t>EAM382</t>
  </si>
  <si>
    <t>Seminario de  Investigacion de  Estrategia Aplicada</t>
  </si>
  <si>
    <t>EAM383</t>
  </si>
  <si>
    <t>Decision  Estrategia  y Teoria de Juegos</t>
  </si>
  <si>
    <t>EAM383A</t>
  </si>
  <si>
    <t>Decisiones Estrategicas y Teoria de Juegos</t>
  </si>
  <si>
    <t>EAM384</t>
  </si>
  <si>
    <t>Seminario de Negocios en Un Contexto Global</t>
  </si>
  <si>
    <t>EAM384A</t>
  </si>
  <si>
    <t>International Negotiations</t>
  </si>
  <si>
    <t>EAM384B</t>
  </si>
  <si>
    <t>Aspectos Culturales de los Negocios Internacionales</t>
  </si>
  <si>
    <t>EAM385</t>
  </si>
  <si>
    <t>Decisiones en Negocios Internacionales</t>
  </si>
  <si>
    <t>EAM385A</t>
  </si>
  <si>
    <t>Reputación Corporativa y Gestión de Skateholders</t>
  </si>
  <si>
    <t>EAM386</t>
  </si>
  <si>
    <t>EAM386A</t>
  </si>
  <si>
    <t>Competencia Global</t>
  </si>
  <si>
    <t>EAM387</t>
  </si>
  <si>
    <t>Administracion de Negocios Pyme/Empresariado</t>
  </si>
  <si>
    <t>EAM388</t>
  </si>
  <si>
    <t>Juegos de Negocios:Toma de Decisiones en el Contexto Global</t>
  </si>
  <si>
    <t>EAM388A</t>
  </si>
  <si>
    <t>Plan de Negocios</t>
  </si>
  <si>
    <t>EAM389</t>
  </si>
  <si>
    <t>Negocios en la Red</t>
  </si>
  <si>
    <t>EAM390</t>
  </si>
  <si>
    <t>Espiritu Emprendedor, Creatividad y Organizacion  (Eeco)</t>
  </si>
  <si>
    <t>EAM391</t>
  </si>
  <si>
    <t>Entrepreneurial Strategy</t>
  </si>
  <si>
    <t>EAM391A</t>
  </si>
  <si>
    <t>Emprendimiento</t>
  </si>
  <si>
    <t>EAM391B</t>
  </si>
  <si>
    <t>El Lider Emprendedor</t>
  </si>
  <si>
    <t>EAM391C</t>
  </si>
  <si>
    <t>El Líder Como Coach</t>
  </si>
  <si>
    <t>EAM392</t>
  </si>
  <si>
    <t>Gestion del Valor del Cliente</t>
  </si>
  <si>
    <t>EAM393</t>
  </si>
  <si>
    <t>Creacion de Nuevos Negocios</t>
  </si>
  <si>
    <t>EAM393A</t>
  </si>
  <si>
    <t>Doing Bisiness in Latin America</t>
  </si>
  <si>
    <t>EAM393B</t>
  </si>
  <si>
    <t>Plan de Negocios en China</t>
  </si>
  <si>
    <t>EAM393C</t>
  </si>
  <si>
    <t>EAM394</t>
  </si>
  <si>
    <t>Gobierno Corporativo</t>
  </si>
  <si>
    <t>EAM394A</t>
  </si>
  <si>
    <t>Gobierno Corporativo: Mercado e Instituciones</t>
  </si>
  <si>
    <t>EAM395</t>
  </si>
  <si>
    <t>Seminario Responsabilidad Social y Etica</t>
  </si>
  <si>
    <t>EAM395A</t>
  </si>
  <si>
    <t>Creación de Valor, Estrategia y Responsabilidad Social de la Empresa</t>
  </si>
  <si>
    <t>EAM396</t>
  </si>
  <si>
    <t>Fundamentos de Liderazgo y Toma de Decisiones</t>
  </si>
  <si>
    <t>EAM397</t>
  </si>
  <si>
    <t>Economia Internacional en los Negocios</t>
  </si>
  <si>
    <t>EAM398</t>
  </si>
  <si>
    <t>Business and Environment</t>
  </si>
  <si>
    <t>EAM399</t>
  </si>
  <si>
    <t>Estudio Dirigido</t>
  </si>
  <si>
    <t>EAM400</t>
  </si>
  <si>
    <t>Taller de Liderazgo Apreciativo</t>
  </si>
  <si>
    <t>EAM401</t>
  </si>
  <si>
    <t>EAM402</t>
  </si>
  <si>
    <t>Gestión y Dirección de Ventas</t>
  </si>
  <si>
    <t>EAM403</t>
  </si>
  <si>
    <t>Comunicación en los Negocios</t>
  </si>
  <si>
    <t>EAM404</t>
  </si>
  <si>
    <t>EAM405</t>
  </si>
  <si>
    <t>Tópicos de Alta Dirección</t>
  </si>
  <si>
    <t>EAM407</t>
  </si>
  <si>
    <t>Estrategia Creativa</t>
  </si>
  <si>
    <t>EAM408</t>
  </si>
  <si>
    <t>Entorno Político-Social de los Negocios</t>
  </si>
  <si>
    <t>EAM409</t>
  </si>
  <si>
    <t>Del Brainstorming al Storytelling</t>
  </si>
  <si>
    <t>EAM411</t>
  </si>
  <si>
    <t>Gestión e Inversiones Inmobiliarias</t>
  </si>
  <si>
    <t>EAM412</t>
  </si>
  <si>
    <t>Empresas Familiares y Gobierno Corporativo</t>
  </si>
  <si>
    <t>EAM415</t>
  </si>
  <si>
    <t>Negocios Internacionales: China</t>
  </si>
  <si>
    <t>EAM417</t>
  </si>
  <si>
    <t>Contratos, Tributación y Empresas</t>
  </si>
  <si>
    <t>EAM418</t>
  </si>
  <si>
    <t>Corporate Social Responsibility</t>
  </si>
  <si>
    <t>EAM420</t>
  </si>
  <si>
    <t>Establishing &amp; Maintaining Competitive Advantage</t>
  </si>
  <si>
    <t>EAM421</t>
  </si>
  <si>
    <t>Negotiations and Dispute Resolution</t>
  </si>
  <si>
    <t>EAM422</t>
  </si>
  <si>
    <t>Global Strategic Marketing</t>
  </si>
  <si>
    <t>EAM423</t>
  </si>
  <si>
    <t>Entrepreneurial Finance</t>
  </si>
  <si>
    <t>EAM424</t>
  </si>
  <si>
    <t>Fusiones y Adquisiciones: Un Enfoque Estratégico</t>
  </si>
  <si>
    <t>EAM426</t>
  </si>
  <si>
    <t>Habilidades para Trabajar en Equipo</t>
  </si>
  <si>
    <t>EAM427</t>
  </si>
  <si>
    <t>Pensamiento Estratégico para los Negocios</t>
  </si>
  <si>
    <t>EAM428</t>
  </si>
  <si>
    <t>Liderazgo Basado en Principios y Ética en los Negocios</t>
  </si>
  <si>
    <t>EAM429A</t>
  </si>
  <si>
    <t>Global Network Week for Advanced Management</t>
  </si>
  <si>
    <t>EAM430</t>
  </si>
  <si>
    <t>EAM432</t>
  </si>
  <si>
    <t>Innovación en Modelos de Negocios y Estrategia</t>
  </si>
  <si>
    <t>EAM434</t>
  </si>
  <si>
    <t>Sustainability Challenges And Nature Based Industries</t>
  </si>
  <si>
    <t>EAM435</t>
  </si>
  <si>
    <t>Análisis Cuantitativo para las Decisiones</t>
  </si>
  <si>
    <t>EAM436</t>
  </si>
  <si>
    <t>Economía Global para la Gestión de Empresas</t>
  </si>
  <si>
    <t>EAM437</t>
  </si>
  <si>
    <t>Entorno Macroeconómico Global</t>
  </si>
  <si>
    <t>EAM438</t>
  </si>
  <si>
    <t>Contabilidad para la Gestión</t>
  </si>
  <si>
    <t>EAM439</t>
  </si>
  <si>
    <t>Dirección Estratégica</t>
  </si>
  <si>
    <t>EAM441</t>
  </si>
  <si>
    <t>Orquestación Estratégica</t>
  </si>
  <si>
    <t>EAM442</t>
  </si>
  <si>
    <t>Dirección de Operaciones</t>
  </si>
  <si>
    <t>EAM443</t>
  </si>
  <si>
    <t>Dirección Financiera II</t>
  </si>
  <si>
    <t>EAM444</t>
  </si>
  <si>
    <t>Gerencia General y Visión Integradora de los Negocios</t>
  </si>
  <si>
    <t>EAM445</t>
  </si>
  <si>
    <t>Liderazgo y Cambio Organizacional</t>
  </si>
  <si>
    <t>EAM446</t>
  </si>
  <si>
    <t>Seminario de Investigación</t>
  </si>
  <si>
    <t>EAM447</t>
  </si>
  <si>
    <t>Gestión Ambiental en la Empresa</t>
  </si>
  <si>
    <t>EAM448</t>
  </si>
  <si>
    <t>The Leadership of Entrepreneurs</t>
  </si>
  <si>
    <t>EAM449</t>
  </si>
  <si>
    <t>Social Media For Marketing &amp; Mnagement</t>
  </si>
  <si>
    <t>EAM450</t>
  </si>
  <si>
    <t>Behavioral Issues In Management</t>
  </si>
  <si>
    <t>EAM452</t>
  </si>
  <si>
    <t>Gestión de la Cadena de Valor</t>
  </si>
  <si>
    <t>EAM453</t>
  </si>
  <si>
    <t>EAM454</t>
  </si>
  <si>
    <t>EAM455</t>
  </si>
  <si>
    <t>EAM456</t>
  </si>
  <si>
    <t>Modelos en Marketing para la Toma de Decisiones</t>
  </si>
  <si>
    <t>EAM457</t>
  </si>
  <si>
    <t>EAM458</t>
  </si>
  <si>
    <t>Gobierno Corporativo y Grupos Familiares</t>
  </si>
  <si>
    <t>EAM459</t>
  </si>
  <si>
    <t>Opciones Reales</t>
  </si>
  <si>
    <t>EAM460</t>
  </si>
  <si>
    <t>Economía Internacional</t>
  </si>
  <si>
    <t>EAM461</t>
  </si>
  <si>
    <t>Valoración de Proyectos y Empresas</t>
  </si>
  <si>
    <t>EAM462</t>
  </si>
  <si>
    <t>EAM463</t>
  </si>
  <si>
    <t>Pricing for Strategic and Tactical Decision Making in Global Markets</t>
  </si>
  <si>
    <t>EAM464</t>
  </si>
  <si>
    <t>EAM465</t>
  </si>
  <si>
    <t>Expresión Oral</t>
  </si>
  <si>
    <t>EAM466</t>
  </si>
  <si>
    <t>Liderazgo Directivo</t>
  </si>
  <si>
    <t>EAM467</t>
  </si>
  <si>
    <t>Calidad y Efectividad Personal</t>
  </si>
  <si>
    <t>EAM469</t>
  </si>
  <si>
    <t>Negociación</t>
  </si>
  <si>
    <t>EAM470</t>
  </si>
  <si>
    <t>EAM471</t>
  </si>
  <si>
    <t>Liderazgo Basado en Principios y Ética de los Negocios</t>
  </si>
  <si>
    <t>EAM472</t>
  </si>
  <si>
    <t>Self Leadership: Theoretical Framework and Practical</t>
  </si>
  <si>
    <t>EAM473</t>
  </si>
  <si>
    <t>Inmersión en Innovación</t>
  </si>
  <si>
    <t>EAM474</t>
  </si>
  <si>
    <t>Gestión Estratégica en la Industria del Entretenimiento</t>
  </si>
  <si>
    <t>EAM475</t>
  </si>
  <si>
    <t>Gestión Estratégica en la Minería</t>
  </si>
  <si>
    <t>EAM476</t>
  </si>
  <si>
    <t>EAM477</t>
  </si>
  <si>
    <t>EAM478</t>
  </si>
  <si>
    <t>EAM479</t>
  </si>
  <si>
    <t>EAM480</t>
  </si>
  <si>
    <t>Managing for Sustainability</t>
  </si>
  <si>
    <t>EAM481</t>
  </si>
  <si>
    <t>Social Entrepreneurship</t>
  </si>
  <si>
    <t>EAM482</t>
  </si>
  <si>
    <t>Implementación de Estrategía</t>
  </si>
  <si>
    <t>EAM485</t>
  </si>
  <si>
    <t>Global Strategy</t>
  </si>
  <si>
    <t>EAM486</t>
  </si>
  <si>
    <t>Nonmarket Strategy: Management beyond the Market</t>
  </si>
  <si>
    <t>EAM487</t>
  </si>
  <si>
    <t>Financial Behavior</t>
  </si>
  <si>
    <t>EAM488</t>
  </si>
  <si>
    <t>Managing for Growth and Profitability</t>
  </si>
  <si>
    <t>EAM489</t>
  </si>
  <si>
    <t>Banca de Inversión Internacional</t>
  </si>
  <si>
    <t>EAM490</t>
  </si>
  <si>
    <t>EAM491</t>
  </si>
  <si>
    <t>Tópicos Prácticos en Renta Fija</t>
  </si>
  <si>
    <t>EAM491A</t>
  </si>
  <si>
    <t>EAM492</t>
  </si>
  <si>
    <t>Toma de Decisiones en Organizaciones</t>
  </si>
  <si>
    <t>EAM493</t>
  </si>
  <si>
    <t>Needfinding: Encontrar Oportunidades de Negocios</t>
  </si>
  <si>
    <t>EAM494</t>
  </si>
  <si>
    <t>Finanzas Corporativas</t>
  </si>
  <si>
    <t>EAM495</t>
  </si>
  <si>
    <t>EAM496</t>
  </si>
  <si>
    <t>Ejecución de Proyectos de Negocio</t>
  </si>
  <si>
    <t>EAM497</t>
  </si>
  <si>
    <t>Planificación Tributaria</t>
  </si>
  <si>
    <t>EAM498</t>
  </si>
  <si>
    <t>EAM499</t>
  </si>
  <si>
    <t>EAM500</t>
  </si>
  <si>
    <t>EAM501</t>
  </si>
  <si>
    <t>Taller Amazing Race (Trabajo en Equipo y Generación  de Redes)</t>
  </si>
  <si>
    <t>EAM502</t>
  </si>
  <si>
    <t>Gestión de la Innovación en las Organizaciones</t>
  </si>
  <si>
    <t>EAM503</t>
  </si>
  <si>
    <t>Liderazgo Valórico</t>
  </si>
  <si>
    <t>EAM504</t>
  </si>
  <si>
    <t>Stakeholders al Poder</t>
  </si>
  <si>
    <t>EAM505</t>
  </si>
  <si>
    <t>EAM506</t>
  </si>
  <si>
    <t>EAM507</t>
  </si>
  <si>
    <t>Modelos para Decisiones Estratégicas en Marketing</t>
  </si>
  <si>
    <t>EAM508</t>
  </si>
  <si>
    <t>Valoración y Finanzas Corporativas</t>
  </si>
  <si>
    <t>EAM509</t>
  </si>
  <si>
    <t>Leadership in a Turbulent World</t>
  </si>
  <si>
    <t>EAM511</t>
  </si>
  <si>
    <t>Estrategia de Precios y Canales de Distribución</t>
  </si>
  <si>
    <t>EAM512</t>
  </si>
  <si>
    <t>Sustainable Business - The Triple Bottom Line</t>
  </si>
  <si>
    <t>EAM513</t>
  </si>
  <si>
    <t>Sensing the Future: The Fundamentals of Foresight</t>
  </si>
  <si>
    <t>EAM514</t>
  </si>
  <si>
    <t>Labor and Employment Relations: Brics and Developed Countries</t>
  </si>
  <si>
    <t>EAM515</t>
  </si>
  <si>
    <t>Innovation and New Product Development</t>
  </si>
  <si>
    <t>EAM516</t>
  </si>
  <si>
    <t>Estrategia de Canales de Distribución y Ventas</t>
  </si>
  <si>
    <t>EAM517</t>
  </si>
  <si>
    <t>Análisis Estratégico de Industrias y Mercados</t>
  </si>
  <si>
    <t>EAM518</t>
  </si>
  <si>
    <t>SOCIAL MEDIA FOR MARKETING &amp; MANAGEMENT</t>
  </si>
  <si>
    <t>EAM521</t>
  </si>
  <si>
    <t>EAM522</t>
  </si>
  <si>
    <t>Multinational Investment and Taxation</t>
  </si>
  <si>
    <t>EAM523</t>
  </si>
  <si>
    <t>Trabajo en Equipo y Liderazgo</t>
  </si>
  <si>
    <t>EAM524</t>
  </si>
  <si>
    <t>EAM525</t>
  </si>
  <si>
    <t>EAM526</t>
  </si>
  <si>
    <t>EAM527</t>
  </si>
  <si>
    <t>EAM528</t>
  </si>
  <si>
    <t>EAM529</t>
  </si>
  <si>
    <t>Managing Multinational Corporations</t>
  </si>
  <si>
    <t>EAM530</t>
  </si>
  <si>
    <t>Comunicaciones Estratégicas en Marketing</t>
  </si>
  <si>
    <t>EAM531</t>
  </si>
  <si>
    <t>Internationalization Strategies</t>
  </si>
  <si>
    <t>EAM532</t>
  </si>
  <si>
    <t>Planificación Tributaria II</t>
  </si>
  <si>
    <t>EAM533</t>
  </si>
  <si>
    <t>Comunicación Oral Efectiva</t>
  </si>
  <si>
    <t>EAM534</t>
  </si>
  <si>
    <t>EAM535</t>
  </si>
  <si>
    <t>Presencia de Liderazgo</t>
  </si>
  <si>
    <t>EAM536</t>
  </si>
  <si>
    <t>Herramientas y Análisis para la Estrategia de Negocios</t>
  </si>
  <si>
    <t>EAM537</t>
  </si>
  <si>
    <t>Gestión Estratégica de Comunicación Digital en Organizaciones</t>
  </si>
  <si>
    <t>EAM538</t>
  </si>
  <si>
    <t>Taller de Storytelling para Negocios</t>
  </si>
  <si>
    <t>EAM539</t>
  </si>
  <si>
    <t>Taller de Validación de Diseño para Productos, Servicios y Experiencias</t>
  </si>
  <si>
    <t>EAM540</t>
  </si>
  <si>
    <t>Sensing the Future: the Fundamentals Foresight</t>
  </si>
  <si>
    <t>EAM541</t>
  </si>
  <si>
    <t>EAM542</t>
  </si>
  <si>
    <t>Sustainable Business</t>
  </si>
  <si>
    <t>EAM543</t>
  </si>
  <si>
    <t>Cultura - Palanca para la Transformación Organizacional</t>
  </si>
  <si>
    <t>EAM544</t>
  </si>
  <si>
    <t>Estructura y Diseño de Presentaciones Efectivas</t>
  </si>
  <si>
    <t>EAM545</t>
  </si>
  <si>
    <t>Presentaciones de Negocios Efectivas</t>
  </si>
  <si>
    <t>EAM546</t>
  </si>
  <si>
    <t>Ventas Complejas (B2B)</t>
  </si>
  <si>
    <t>EAM547</t>
  </si>
  <si>
    <t>Empresa, Regulación y Justicia</t>
  </si>
  <si>
    <t>EAM548</t>
  </si>
  <si>
    <t>Desarrollando Inteligencia Intercultural</t>
  </si>
  <si>
    <t>EAM549</t>
  </si>
  <si>
    <t>Productos y Marcas</t>
  </si>
  <si>
    <t>EAM550</t>
  </si>
  <si>
    <t>Diseño y Gestión de Experiencias de Clientes</t>
  </si>
  <si>
    <t>EAM551</t>
  </si>
  <si>
    <t>¿Por qué se Desarrollan los Países?</t>
  </si>
  <si>
    <t>EAM552</t>
  </si>
  <si>
    <t>Gestión de Clientes en B2B</t>
  </si>
  <si>
    <t>EAM553</t>
  </si>
  <si>
    <t>Taller de Buenas Prácticas Corporativas Compliance</t>
  </si>
  <si>
    <t>EAM554</t>
  </si>
  <si>
    <t>Taller 10X: Tecnologías Exponenciales</t>
  </si>
  <si>
    <t>EAM555</t>
  </si>
  <si>
    <t>Taller de Puntos de Quiebres</t>
  </si>
  <si>
    <t>EAM556</t>
  </si>
  <si>
    <t>Taller de Planificación Tributaria</t>
  </si>
  <si>
    <t>EAM557</t>
  </si>
  <si>
    <t>I+D para la Innovación Creativa</t>
  </si>
  <si>
    <t>EAM558</t>
  </si>
  <si>
    <t>Sustentabilidad</t>
  </si>
  <si>
    <t>EAM559</t>
  </si>
  <si>
    <t>Competencias Críticas para Acelerar la Carrera</t>
  </si>
  <si>
    <t>EAM560</t>
  </si>
  <si>
    <t>Empresa y el Mercado Financiero</t>
  </si>
  <si>
    <t>EAM561</t>
  </si>
  <si>
    <t>Estrategia más allá del Mercado</t>
  </si>
  <si>
    <t>EAM562</t>
  </si>
  <si>
    <t>De la Reputación a la Confianza</t>
  </si>
  <si>
    <t>EAM563</t>
  </si>
  <si>
    <t>Gestión Estratégica de Personas para la Efectividad Organizacional</t>
  </si>
  <si>
    <t>EAM564</t>
  </si>
  <si>
    <t>Estrategia Digital</t>
  </si>
  <si>
    <t>EAM565</t>
  </si>
  <si>
    <t>Economía del Mercado Laboral y Búsqueda de Empleo</t>
  </si>
  <si>
    <t>EAM566</t>
  </si>
  <si>
    <t>Emprender e Innovar para los Nuevos Tiempos</t>
  </si>
  <si>
    <t>EAM567</t>
  </si>
  <si>
    <t>Analítica de Personas</t>
  </si>
  <si>
    <t>EAM568</t>
  </si>
  <si>
    <t>EAM569</t>
  </si>
  <si>
    <t>Taller Pitch de Negocios</t>
  </si>
  <si>
    <t>EAM570</t>
  </si>
  <si>
    <t>Taller de los 7 Hábitos de las Personas Altamente Efectivas</t>
  </si>
  <si>
    <t>EAM571</t>
  </si>
  <si>
    <t>Marketing Analítico</t>
  </si>
  <si>
    <t>EAM572</t>
  </si>
  <si>
    <t>Diseño de Empresas</t>
  </si>
  <si>
    <t>EAM573</t>
  </si>
  <si>
    <t>Diseño y Gestión de la Participación de Stakeholders en Proyectos Estratégicos</t>
  </si>
  <si>
    <t>EAM574</t>
  </si>
  <si>
    <t>Introducción a la Analítica de Negocios</t>
  </si>
  <si>
    <t>EAM575</t>
  </si>
  <si>
    <t>Strategy For The "C" Suite</t>
  </si>
  <si>
    <t>EAM576</t>
  </si>
  <si>
    <t>Brand Management</t>
  </si>
  <si>
    <t>EAM577</t>
  </si>
  <si>
    <t>Comunicación y Relato para la Innovación</t>
  </si>
  <si>
    <t>EAM578</t>
  </si>
  <si>
    <t>Organisational Behaviour</t>
  </si>
  <si>
    <t>EAM581</t>
  </si>
  <si>
    <t>Modelos de Negocios en la Era de las Plataformas</t>
  </si>
  <si>
    <t>EAM582</t>
  </si>
  <si>
    <t>Analítica de Negocios</t>
  </si>
  <si>
    <t>EAM583</t>
  </si>
  <si>
    <t>Levantando Fondos de Venture Capital e Inversión de Impacto</t>
  </si>
  <si>
    <t>EAM584</t>
  </si>
  <si>
    <t>Economía, Bienestar y Felicidad</t>
  </si>
  <si>
    <t>EAM585</t>
  </si>
  <si>
    <t>Analítica de Clientes</t>
  </si>
  <si>
    <t>EAM586</t>
  </si>
  <si>
    <t>Gestión de Proyectos Disruptivos</t>
  </si>
  <si>
    <t>EAM587</t>
  </si>
  <si>
    <t>Habilidades Blandas</t>
  </si>
  <si>
    <t>EAM588</t>
  </si>
  <si>
    <t>Entertainment Marketing</t>
  </si>
  <si>
    <t>EAM589</t>
  </si>
  <si>
    <t>Formación de Mentores MBA UC</t>
  </si>
  <si>
    <t>EAM590</t>
  </si>
  <si>
    <t>Nuevas Tecnologías en Finanzas: Instrumentos y Estrategias de Inversión</t>
  </si>
  <si>
    <t>EAM591</t>
  </si>
  <si>
    <t>¿Qué funciona cuando nada funciona? Humor y economía</t>
  </si>
  <si>
    <t>EAM592</t>
  </si>
  <si>
    <t>EAM593</t>
  </si>
  <si>
    <t>Estrategias de Negociación Colectiva</t>
  </si>
  <si>
    <t>EAM594</t>
  </si>
  <si>
    <t>Resolving Deep-Rooted Conflict</t>
  </si>
  <si>
    <t>EAM595</t>
  </si>
  <si>
    <t>Liderazgo Emprendedor</t>
  </si>
  <si>
    <t>EAM596</t>
  </si>
  <si>
    <t>Estrategia en la Era de la Disrupción Digital</t>
  </si>
  <si>
    <t>EAM597</t>
  </si>
  <si>
    <t>Creciendo Exponencialmente en México</t>
  </si>
  <si>
    <t>EAM598</t>
  </si>
  <si>
    <t>Desafíos en la Expresión de Valores 1</t>
  </si>
  <si>
    <t>EAM599</t>
  </si>
  <si>
    <t>EAM600</t>
  </si>
  <si>
    <t>Herramientas de Finanzas</t>
  </si>
  <si>
    <t>EAM601</t>
  </si>
  <si>
    <t>Forecasting y Visualización de Datos</t>
  </si>
  <si>
    <t>EAM602</t>
  </si>
  <si>
    <t>Financiamiento para Emprendimientos Basados en Ciencia</t>
  </si>
  <si>
    <t>EAM603</t>
  </si>
  <si>
    <t>Fundamentos de Toma de Decisiones</t>
  </si>
  <si>
    <t>EAM604</t>
  </si>
  <si>
    <t>Habilidades y Competencias Futuras</t>
  </si>
  <si>
    <t>EAM605</t>
  </si>
  <si>
    <t>Gerenciamiento de Alto Desempeño</t>
  </si>
  <si>
    <t>EAM606</t>
  </si>
  <si>
    <t>Compliance, Sustentabilidad y Gobernanza</t>
  </si>
  <si>
    <t>EAM607</t>
  </si>
  <si>
    <t>Presentaciones con Storytelling</t>
  </si>
  <si>
    <t>EAM608</t>
  </si>
  <si>
    <t>Creciendo Exponencialmente en Latinoamérica</t>
  </si>
  <si>
    <t>EAM609</t>
  </si>
  <si>
    <t>Gestión de Equipos para la Innovación</t>
  </si>
  <si>
    <t>EAM610</t>
  </si>
  <si>
    <t>Analítica de Clientes II</t>
  </si>
  <si>
    <t>EAM611</t>
  </si>
  <si>
    <t>El nuevo Chile y las preguntas que Deberían estar Haciéndose las Empresas</t>
  </si>
  <si>
    <t>EAM612</t>
  </si>
  <si>
    <t>Gestión de Riesgos, Continuidad de Negocios y Manejo de Crisis</t>
  </si>
  <si>
    <t>EAM613</t>
  </si>
  <si>
    <t>(In)Eficiencia del Mercado Financiero</t>
  </si>
  <si>
    <t>EAM614</t>
  </si>
  <si>
    <t>Finanzas Corporativas: Deuda y Acciones</t>
  </si>
  <si>
    <t>EAM615</t>
  </si>
  <si>
    <t>EAM616</t>
  </si>
  <si>
    <t>Prescripción para el Sistema de Salud: Gestión</t>
  </si>
  <si>
    <t>EAM617</t>
  </si>
  <si>
    <t>Estrategias de Retail Moderno</t>
  </si>
  <si>
    <t>EAM618</t>
  </si>
  <si>
    <t>Visualización Efectiva de Datos</t>
  </si>
  <si>
    <t>EAM619</t>
  </si>
  <si>
    <t>Liderazgo para Compañías Globales: Claves y Desafíos para dar el Siguiente Paso</t>
  </si>
  <si>
    <t>EAM620</t>
  </si>
  <si>
    <t>Liderazgo Transformador para la Sustentabilidad</t>
  </si>
  <si>
    <t>EAM621</t>
  </si>
  <si>
    <t>Estrategias Radicales para la Sostenibilidad</t>
  </si>
  <si>
    <t>EAM622</t>
  </si>
  <si>
    <t>Competencia Global en un Mundo Multipolar: Comercio Internacional y Geopolítica</t>
  </si>
  <si>
    <t>EAM623</t>
  </si>
  <si>
    <t>La Web 3.0 y Metaversos: Disrupción y Prospectiva en la Estrategia de Negocios</t>
  </si>
  <si>
    <t>EAM624</t>
  </si>
  <si>
    <t>Compensación, Incentivos y Beneficios</t>
  </si>
  <si>
    <t>EAM625</t>
  </si>
  <si>
    <t>Leading Global Organisations</t>
  </si>
  <si>
    <t>EAM626</t>
  </si>
  <si>
    <t>Estrategia de Canales de Distribución y Omnicanalidad</t>
  </si>
  <si>
    <t>EAM627</t>
  </si>
  <si>
    <t>Gestión Corporativa de Riesgo y Crisis</t>
  </si>
  <si>
    <t>EAM628</t>
  </si>
  <si>
    <t>Cómo Corregir Fallas de Mercado</t>
  </si>
  <si>
    <t>EAM629</t>
  </si>
  <si>
    <t>Tópicos en Macroeconomía</t>
  </si>
  <si>
    <t>EAM630</t>
  </si>
  <si>
    <t>Analítica de Recursos Humanos</t>
  </si>
  <si>
    <t>EAM631</t>
  </si>
  <si>
    <t>Innovando con Effectuation</t>
  </si>
  <si>
    <t>EAM632</t>
  </si>
  <si>
    <t>Taller Estrategia en Empresas Tecnológicas</t>
  </si>
  <si>
    <t>EAM633</t>
  </si>
  <si>
    <t>Emprendimiento Corporativo e Innovación</t>
  </si>
  <si>
    <t>EAM634</t>
  </si>
  <si>
    <t>El Nuevo Rol de Ventas en las Organizaciones</t>
  </si>
  <si>
    <t>EAM635</t>
  </si>
  <si>
    <t>Cómo Financiar un Emprendimiento</t>
  </si>
  <si>
    <t>EAM636</t>
  </si>
  <si>
    <t>Desafíos del Capital Humano en la Automatización y Transformación Digital</t>
  </si>
  <si>
    <t>EAM637</t>
  </si>
  <si>
    <t>Corporate Strategy In A Global Context</t>
  </si>
  <si>
    <t>EAM638</t>
  </si>
  <si>
    <t>Inno Lab: Solving Innovation Challenges Through Collective Intelligence</t>
  </si>
  <si>
    <t>EAM639</t>
  </si>
  <si>
    <t>Sustainable Leadership</t>
  </si>
  <si>
    <t>EAM640</t>
  </si>
  <si>
    <t>Entrepreneurship: A mindset for venturing</t>
  </si>
  <si>
    <t>EAM641</t>
  </si>
  <si>
    <t>Creciendo Exponencialmente en los Mercados de Latinoamérica</t>
  </si>
  <si>
    <t>EAM642</t>
  </si>
  <si>
    <t>7 Temas Estratégicos de las Relaciones Laborales que Impactan en la Gestión Empresarial</t>
  </si>
  <si>
    <t>EAM643</t>
  </si>
  <si>
    <t>Ejecución de Planes de Negocio en la Era Digital</t>
  </si>
  <si>
    <t>EAM644</t>
  </si>
  <si>
    <t>Estrategias del Negocio Minero: Los Casos del Cobre y del Litio</t>
  </si>
  <si>
    <t>EAM645</t>
  </si>
  <si>
    <t>Negocios Sostenibles</t>
  </si>
  <si>
    <t>EAM646</t>
  </si>
  <si>
    <t>Modelos de Negocio Circulares</t>
  </si>
  <si>
    <t>EAM647</t>
  </si>
  <si>
    <t>Liderazgo Basado en Valores para Compañías Globales</t>
  </si>
  <si>
    <t>EAM648</t>
  </si>
  <si>
    <t>EAM649</t>
  </si>
  <si>
    <t>Machine Learning Aplicado para Negocios</t>
  </si>
  <si>
    <t>EAM650</t>
  </si>
  <si>
    <t>Nuevas Tecnologías en Finanzas (Fintech)</t>
  </si>
  <si>
    <t>EAM651</t>
  </si>
  <si>
    <t>Gestión de Inversiones: Teoría &amp; Práctica</t>
  </si>
  <si>
    <t>EAM652</t>
  </si>
  <si>
    <t>Liderazgo y Gobernanza en la Empresa Familiar</t>
  </si>
  <si>
    <t>EAM653</t>
  </si>
  <si>
    <t>Gestionando el Negocio desde el Cliente</t>
  </si>
  <si>
    <t>EAM655</t>
  </si>
  <si>
    <t>Supply Chain</t>
  </si>
  <si>
    <t>EAM656</t>
  </si>
  <si>
    <t>Habilidades y Herramientas de Innovación para Cargos Ejecutivos</t>
  </si>
  <si>
    <t>EAM657</t>
  </si>
  <si>
    <t>EAM658</t>
  </si>
  <si>
    <t>EAM659</t>
  </si>
  <si>
    <t>Taller de Ética de los Negocios</t>
  </si>
  <si>
    <t>EAM660</t>
  </si>
  <si>
    <t>Liderazgo en Acción</t>
  </si>
  <si>
    <t>EAM661</t>
  </si>
  <si>
    <t>El Propósito en la Práctica</t>
  </si>
  <si>
    <t>EAP200</t>
  </si>
  <si>
    <t>Entorno Economico para los Negocios</t>
  </si>
  <si>
    <t>EAP201</t>
  </si>
  <si>
    <t>Direccion Estrategica I</t>
  </si>
  <si>
    <t>EAP202</t>
  </si>
  <si>
    <t>Direccion Estrategica II</t>
  </si>
  <si>
    <t>EAP203</t>
  </si>
  <si>
    <t>Aspectos Legales para la Gestion de Empresas</t>
  </si>
  <si>
    <t>EAP204</t>
  </si>
  <si>
    <t>Simulacion de Negocios Internacionales</t>
  </si>
  <si>
    <t>EAP220</t>
  </si>
  <si>
    <t>EAP221</t>
  </si>
  <si>
    <t>Teoria Financiera Moderna</t>
  </si>
  <si>
    <t>EAP222</t>
  </si>
  <si>
    <t>Evaluacion de  Proyectos de Inversion</t>
  </si>
  <si>
    <t>EAP223</t>
  </si>
  <si>
    <t>Instrumentos Financieros y Administracion de Carteras de Inversion</t>
  </si>
  <si>
    <t>EAP224</t>
  </si>
  <si>
    <t>Finanzas Corporativas y Valoracion de Empresas</t>
  </si>
  <si>
    <t>EAP225</t>
  </si>
  <si>
    <t>Finanzas Internacionales e Instrumentos Derivados</t>
  </si>
  <si>
    <t>EAP230</t>
  </si>
  <si>
    <t>Gestion Comercial</t>
  </si>
  <si>
    <t>EAP231</t>
  </si>
  <si>
    <t>Sistema de Informacion en Marketing</t>
  </si>
  <si>
    <t>EAP232</t>
  </si>
  <si>
    <t>Posicionamiento y Estrategia de Productos y Servicios</t>
  </si>
  <si>
    <t>EAP233</t>
  </si>
  <si>
    <t>Estrategia de Precios y Promocion de  Ventas</t>
  </si>
  <si>
    <t>EAP234</t>
  </si>
  <si>
    <t>Estrategia de Distribucion y Ventas</t>
  </si>
  <si>
    <t>EAP235</t>
  </si>
  <si>
    <t>EAP236</t>
  </si>
  <si>
    <t>Instrumentos para la Generacion de Valor</t>
  </si>
  <si>
    <t>EAP237</t>
  </si>
  <si>
    <t>Direccion Estrategica de Ventas y Servicios</t>
  </si>
  <si>
    <t>EAP240</t>
  </si>
  <si>
    <t>Gestion de Recursos Humanos</t>
  </si>
  <si>
    <t>EAP241</t>
  </si>
  <si>
    <t>EAP242</t>
  </si>
  <si>
    <t>Desarrollo de Recursos Humanos</t>
  </si>
  <si>
    <t>EAP243</t>
  </si>
  <si>
    <t>Compensacion y Beneficio</t>
  </si>
  <si>
    <t>EAP244</t>
  </si>
  <si>
    <t>Direccion de Recursos Laborales</t>
  </si>
  <si>
    <t>EAP245</t>
  </si>
  <si>
    <t>Economia del Trabajo</t>
  </si>
  <si>
    <t>EAP250</t>
  </si>
  <si>
    <t>EAP251</t>
  </si>
  <si>
    <t>Datos, Modelos y Decisiones</t>
  </si>
  <si>
    <t>EAP252</t>
  </si>
  <si>
    <t>Gestion Logistica y Servicios</t>
  </si>
  <si>
    <t>EAP253</t>
  </si>
  <si>
    <t>Gestion de la Transformacion de Procesos Productivos</t>
  </si>
  <si>
    <t>EAP254</t>
  </si>
  <si>
    <t>Gestion para la Calidad</t>
  </si>
  <si>
    <t>EAP255</t>
  </si>
  <si>
    <t>Gestion de la Informacion y el Conocimiento</t>
  </si>
  <si>
    <t>EAP256</t>
  </si>
  <si>
    <t>Evaluacion y Gestion de Proyectos</t>
  </si>
  <si>
    <t>EAP3000</t>
  </si>
  <si>
    <t>Proyecto de Graduación I</t>
  </si>
  <si>
    <t>EAP3001</t>
  </si>
  <si>
    <t>Proyecto de Graduación II</t>
  </si>
  <si>
    <t>EAP3002</t>
  </si>
  <si>
    <t>EAP3003</t>
  </si>
  <si>
    <t>EAP3010</t>
  </si>
  <si>
    <t>EAP3011</t>
  </si>
  <si>
    <t>EAP305</t>
  </si>
  <si>
    <t>Estrategias de Producto y Marca</t>
  </si>
  <si>
    <t>EAP323</t>
  </si>
  <si>
    <t>Gestion Financiera Avanzada</t>
  </si>
  <si>
    <t>EAP324</t>
  </si>
  <si>
    <t>EAP354</t>
  </si>
  <si>
    <t>Analisis y Rediseno de Procesos</t>
  </si>
  <si>
    <t>EAP355</t>
  </si>
  <si>
    <t>Direccion Estrategica de Personas</t>
  </si>
  <si>
    <t>EAP356</t>
  </si>
  <si>
    <t>Desarrollo de Recursos Humanos y Gestion por Competencias</t>
  </si>
  <si>
    <t>EAP357</t>
  </si>
  <si>
    <t>Compensacion y Beneficios</t>
  </si>
  <si>
    <t>EAP362</t>
  </si>
  <si>
    <t>Direccion por Competencias</t>
  </si>
  <si>
    <t>EAP363</t>
  </si>
  <si>
    <t>Diagnostico y Cambio Organizacional</t>
  </si>
  <si>
    <t>EAP364</t>
  </si>
  <si>
    <t>EAP365</t>
  </si>
  <si>
    <t>Modelamiento y Toma de Decisiones</t>
  </si>
  <si>
    <t>EAP366</t>
  </si>
  <si>
    <t>Estrategias de Comunicacion Integrada</t>
  </si>
  <si>
    <t>EAP367</t>
  </si>
  <si>
    <t>Mejoramiento del Desempeno y Compensaciones</t>
  </si>
  <si>
    <t>EAP368</t>
  </si>
  <si>
    <t>Mejoramiento de Procesos y Gestion de Calidad</t>
  </si>
  <si>
    <t>EAP369</t>
  </si>
  <si>
    <t>Administracion de Carteras de Inversion</t>
  </si>
  <si>
    <t>EAP370</t>
  </si>
  <si>
    <t>Valoracion de Empresas</t>
  </si>
  <si>
    <t>EAP371</t>
  </si>
  <si>
    <t>Instrumentos Derivados</t>
  </si>
  <si>
    <t>EAP372</t>
  </si>
  <si>
    <t>Gestion de Relaciones Laborales en la Empresa</t>
  </si>
  <si>
    <t>EAP373</t>
  </si>
  <si>
    <t>Topicos en Estrategia Competitiva</t>
  </si>
  <si>
    <t>EAP374</t>
  </si>
  <si>
    <t>Aspectos Claves de la Legislacion Laboral</t>
  </si>
  <si>
    <t>EAP375</t>
  </si>
  <si>
    <t>Control de Gestion y Planificacion Tributaria</t>
  </si>
  <si>
    <t>EAS200A</t>
  </si>
  <si>
    <t>EAS201A</t>
  </si>
  <si>
    <t>EAS203A</t>
  </si>
  <si>
    <t>Analisis de Series de Tiempo</t>
  </si>
  <si>
    <t>ECFINAN</t>
  </si>
  <si>
    <t>EMS3000</t>
  </si>
  <si>
    <t>Proyecto de Graduación</t>
  </si>
  <si>
    <t>ESM01AD</t>
  </si>
  <si>
    <t>Administración</t>
  </si>
  <si>
    <t>ESM01EC</t>
  </si>
  <si>
    <t>ESM02AD</t>
  </si>
  <si>
    <t>Administración de RRHH</t>
  </si>
  <si>
    <t>ESM02EC</t>
  </si>
  <si>
    <t>ESM03AD</t>
  </si>
  <si>
    <t>ESM03EC</t>
  </si>
  <si>
    <t>ESM04AD</t>
  </si>
  <si>
    <t>ESM04EC</t>
  </si>
  <si>
    <t>MAN3010</t>
  </si>
  <si>
    <t>Estrategias de Negocio en la Era Digital</t>
  </si>
  <si>
    <t>MAN3030</t>
  </si>
  <si>
    <t>Toma de Decisiones Basadas en Datos</t>
  </si>
  <si>
    <t>MAN3050</t>
  </si>
  <si>
    <t>Minería de Datos con R</t>
  </si>
  <si>
    <t>MAN3080</t>
  </si>
  <si>
    <t>Modelos Analíticos</t>
  </si>
  <si>
    <t>MAN3090</t>
  </si>
  <si>
    <t>Liderazgo para Generar Impacto</t>
  </si>
  <si>
    <t>MAN3120</t>
  </si>
  <si>
    <t>Analítica de Cliente</t>
  </si>
  <si>
    <t>MAN3150</t>
  </si>
  <si>
    <t>Analitica Y Estrategia De Precios</t>
  </si>
  <si>
    <t>MAN3170</t>
  </si>
  <si>
    <t>MAN3180</t>
  </si>
  <si>
    <t>Métodos Empíricos en Finanzas</t>
  </si>
  <si>
    <t>MAN3200</t>
  </si>
  <si>
    <t>MAN3210</t>
  </si>
  <si>
    <t>MIF3010</t>
  </si>
  <si>
    <t>MIF3060</t>
  </si>
  <si>
    <t>MIF3070</t>
  </si>
  <si>
    <t>Tópicos de Inversiones</t>
  </si>
  <si>
    <t>MIF3080</t>
  </si>
  <si>
    <t>Tópicos de Finanzas Corporativas</t>
  </si>
  <si>
    <t>MIF3100</t>
  </si>
  <si>
    <t>Taller de Finanzas Aplicadas II (Finanzas Corporativas)</t>
  </si>
  <si>
    <t>MIF3120</t>
  </si>
  <si>
    <t>Actividad Final de Graduación II</t>
  </si>
  <si>
    <t>MIF3230</t>
  </si>
  <si>
    <t>MIF3250</t>
  </si>
  <si>
    <t>Tecnología Financiera: Fintech</t>
  </si>
  <si>
    <t>MIF3260</t>
  </si>
  <si>
    <t>Gobierno Corporativo y Responsabilidad Social</t>
  </si>
  <si>
    <t>MIN050.</t>
  </si>
  <si>
    <t>OPR084</t>
  </si>
  <si>
    <t>Cursos Eae o Eaa Nivel 300</t>
  </si>
  <si>
    <t>ORINDUS</t>
  </si>
  <si>
    <t>06 - Matemáticas</t>
  </si>
  <si>
    <t>ELM0601</t>
  </si>
  <si>
    <t>ELM0602</t>
  </si>
  <si>
    <t>ELM0603</t>
  </si>
  <si>
    <t>ELM0604</t>
  </si>
  <si>
    <t>ELM0605</t>
  </si>
  <si>
    <t>ELM0606</t>
  </si>
  <si>
    <t>ELM0607</t>
  </si>
  <si>
    <t>ELM0608</t>
  </si>
  <si>
    <t>ELM0609</t>
  </si>
  <si>
    <t>ELM1100</t>
  </si>
  <si>
    <t>Introduccion a la Probabilidad y Estadistica</t>
  </si>
  <si>
    <t>ELM1111</t>
  </si>
  <si>
    <t>ELM2000</t>
  </si>
  <si>
    <t>Analisis Exploratorio de Datos</t>
  </si>
  <si>
    <t>ELM2001</t>
  </si>
  <si>
    <t>ELM2100</t>
  </si>
  <si>
    <t>Procesos Estocasticos Aplicados</t>
  </si>
  <si>
    <t>ELM2101</t>
  </si>
  <si>
    <t>ELM2110</t>
  </si>
  <si>
    <t>ELM2111</t>
  </si>
  <si>
    <t>ELM2300</t>
  </si>
  <si>
    <t>Analisis de Regresion</t>
  </si>
  <si>
    <t>ELM2301</t>
  </si>
  <si>
    <t>ELM230I</t>
  </si>
  <si>
    <t>ELM2400</t>
  </si>
  <si>
    <t>Metodos Estadisticos</t>
  </si>
  <si>
    <t>ELM2401</t>
  </si>
  <si>
    <t>ELM2410</t>
  </si>
  <si>
    <t>Muestreo</t>
  </si>
  <si>
    <t>ELM2411</t>
  </si>
  <si>
    <t>ELM2420</t>
  </si>
  <si>
    <t>Anova y Diseno de Experimentos</t>
  </si>
  <si>
    <t>ELM2421</t>
  </si>
  <si>
    <t>ELM2431</t>
  </si>
  <si>
    <t>Analisis Multivariado</t>
  </si>
  <si>
    <t>ELM2450</t>
  </si>
  <si>
    <t>Analisis Estadisticos para Datos Discretos</t>
  </si>
  <si>
    <t>ELM2451</t>
  </si>
  <si>
    <t>Analisis Estadistico para Datos Discretos</t>
  </si>
  <si>
    <t>ELM2600</t>
  </si>
  <si>
    <t>Introduccion a la Matematica de Seguros</t>
  </si>
  <si>
    <t>ELM2601</t>
  </si>
  <si>
    <t>ELM2700</t>
  </si>
  <si>
    <t>Introduccion a la Computacion Estadistica</t>
  </si>
  <si>
    <t>ELM2701</t>
  </si>
  <si>
    <t>ELM2800</t>
  </si>
  <si>
    <t>Metodos Bayesianos</t>
  </si>
  <si>
    <t>ELM2801</t>
  </si>
  <si>
    <t>ELM2900</t>
  </si>
  <si>
    <t>ELM2901</t>
  </si>
  <si>
    <t>ELM3000</t>
  </si>
  <si>
    <t>Seminario de Estadistica</t>
  </si>
  <si>
    <t>ELM3001</t>
  </si>
  <si>
    <t>ELM3010</t>
  </si>
  <si>
    <t>Topicos en Teoria Estadistica</t>
  </si>
  <si>
    <t>ELM3011</t>
  </si>
  <si>
    <t>ELM3400</t>
  </si>
  <si>
    <t>Topicos en Metodos Estadisticos</t>
  </si>
  <si>
    <t>ELM3401</t>
  </si>
  <si>
    <t>ELM3900</t>
  </si>
  <si>
    <t>Taller de Titulo</t>
  </si>
  <si>
    <t>EPG2995</t>
  </si>
  <si>
    <t>EPG3110</t>
  </si>
  <si>
    <t>Probabilidad</t>
  </si>
  <si>
    <t>EPG3210</t>
  </si>
  <si>
    <t>Inferencia Clásica</t>
  </si>
  <si>
    <t>EPG3220</t>
  </si>
  <si>
    <t>Inferencia Bayesiana</t>
  </si>
  <si>
    <t>EPG3240</t>
  </si>
  <si>
    <t>Análisis Estadísticos con Datos Faltantes</t>
  </si>
  <si>
    <t>EPG3306</t>
  </si>
  <si>
    <t>Metodos Estadisticos I</t>
  </si>
  <si>
    <t>EPG3307</t>
  </si>
  <si>
    <t>Probabilidades</t>
  </si>
  <si>
    <t>EPG3308</t>
  </si>
  <si>
    <t>Computacion Estadistica</t>
  </si>
  <si>
    <t>EPG3309</t>
  </si>
  <si>
    <t>Modelos Lineales</t>
  </si>
  <si>
    <t>EPG3311</t>
  </si>
  <si>
    <t>EPG3312</t>
  </si>
  <si>
    <t>Analisis de Datos Categoricos</t>
  </si>
  <si>
    <t>EPG3313</t>
  </si>
  <si>
    <t>Series de Tiempo</t>
  </si>
  <si>
    <t>EPG3314</t>
  </si>
  <si>
    <t>Estadistica No Parametrica</t>
  </si>
  <si>
    <t>EPG3316</t>
  </si>
  <si>
    <t>Metodos Estadisticos II</t>
  </si>
  <si>
    <t>EPG3317</t>
  </si>
  <si>
    <t>Inferencia</t>
  </si>
  <si>
    <t>EPG3318</t>
  </si>
  <si>
    <t>EPG3321</t>
  </si>
  <si>
    <t>Teoria Asintotica</t>
  </si>
  <si>
    <t>Análisis de Sobrevivencia</t>
  </si>
  <si>
    <t>EPG3323</t>
  </si>
  <si>
    <t>Topicos en Series Cronologicas</t>
  </si>
  <si>
    <t>EPG3324</t>
  </si>
  <si>
    <t>EPG3325</t>
  </si>
  <si>
    <t>Estadistica Bayesiana</t>
  </si>
  <si>
    <t>EPG3341</t>
  </si>
  <si>
    <t>EPG3342</t>
  </si>
  <si>
    <t>Seminario de Estadística II</t>
  </si>
  <si>
    <t>EPG3343</t>
  </si>
  <si>
    <t>Seminario de Estadística III</t>
  </si>
  <si>
    <t>EPG3344</t>
  </si>
  <si>
    <t>Seminario de Estadística IV</t>
  </si>
  <si>
    <t>EPG3345</t>
  </si>
  <si>
    <t>Topicos de Estadistica</t>
  </si>
  <si>
    <t>EPG3346</t>
  </si>
  <si>
    <t>Tópicos en Estadística II</t>
  </si>
  <si>
    <t>EPG3380</t>
  </si>
  <si>
    <t>Tecnicas de Consultoria Estadistica</t>
  </si>
  <si>
    <t>EPG3381</t>
  </si>
  <si>
    <t>Consultoria Estadistica I</t>
  </si>
  <si>
    <t>EPG3382</t>
  </si>
  <si>
    <t>Consultoria Estadistica II</t>
  </si>
  <si>
    <t>EPG3383</t>
  </si>
  <si>
    <t>Consultoria Estadistica III</t>
  </si>
  <si>
    <t>EPG3384</t>
  </si>
  <si>
    <t>Consultoría Estadística IV</t>
  </si>
  <si>
    <t>EPG3390</t>
  </si>
  <si>
    <t>Proyecto de Magister</t>
  </si>
  <si>
    <t>EPG3402</t>
  </si>
  <si>
    <t>Probabilidad Avanzada II</t>
  </si>
  <si>
    <t>EPG3403</t>
  </si>
  <si>
    <t>Topicos en Procesos Estocasticos</t>
  </si>
  <si>
    <t>EPG3404</t>
  </si>
  <si>
    <t>Probabilidad Avanzada I</t>
  </si>
  <si>
    <t>EPG3405</t>
  </si>
  <si>
    <t>EPG3407</t>
  </si>
  <si>
    <t>EPG3413</t>
  </si>
  <si>
    <t>Series Cronológicas</t>
  </si>
  <si>
    <t>EPG3417</t>
  </si>
  <si>
    <t>EPG3418</t>
  </si>
  <si>
    <t>Modelos Lineales Generalizados</t>
  </si>
  <si>
    <t>EPG3422</t>
  </si>
  <si>
    <t>EPG3424</t>
  </si>
  <si>
    <t>Procesos Estocásticos Aplicados</t>
  </si>
  <si>
    <t>EPG3425</t>
  </si>
  <si>
    <t>Estadística Bayesiana</t>
  </si>
  <si>
    <t>EPG3501</t>
  </si>
  <si>
    <t>Estadistica Avanzada I</t>
  </si>
  <si>
    <t>EPG3502</t>
  </si>
  <si>
    <t>Metodos Asintoticos en Estadistica</t>
  </si>
  <si>
    <t>EPG3503</t>
  </si>
  <si>
    <t>Estadistica Bayesiana Avanzada</t>
  </si>
  <si>
    <t>EPG3510</t>
  </si>
  <si>
    <t>Metodos Estadísticos Avanzados I</t>
  </si>
  <si>
    <t>EPG3520</t>
  </si>
  <si>
    <t>Metodos Estadísticos Avanzados II</t>
  </si>
  <si>
    <t>EPG3530</t>
  </si>
  <si>
    <t>Metodos Estadísticos Avanzados III</t>
  </si>
  <si>
    <t>EPG3601</t>
  </si>
  <si>
    <t>Computacion Estadistica Avanzada</t>
  </si>
  <si>
    <t>EPG3602</t>
  </si>
  <si>
    <t>Series de Tiempo Avanzadas</t>
  </si>
  <si>
    <t>EPG3701</t>
  </si>
  <si>
    <t>EPG3702</t>
  </si>
  <si>
    <t>Modelos de Efectos Mixtos</t>
  </si>
  <si>
    <t>EPG3730</t>
  </si>
  <si>
    <t>Métodos Exploratorios Y Computacionales para Estadística</t>
  </si>
  <si>
    <t>EPG3801</t>
  </si>
  <si>
    <t>Topicos en Estadistica</t>
  </si>
  <si>
    <t>EPG3802</t>
  </si>
  <si>
    <t>Topicos en Probabilidad</t>
  </si>
  <si>
    <t>EPG3901</t>
  </si>
  <si>
    <t>Seminario de Estadistica I</t>
  </si>
  <si>
    <t>EPG3902</t>
  </si>
  <si>
    <t>Seminario de Estadistica II</t>
  </si>
  <si>
    <t>EPG3903</t>
  </si>
  <si>
    <t>Seminario de Estadistica III</t>
  </si>
  <si>
    <t>EPG3904</t>
  </si>
  <si>
    <t>Seminario de Estadistica IV</t>
  </si>
  <si>
    <t>EPG3991</t>
  </si>
  <si>
    <t>EPG3992</t>
  </si>
  <si>
    <t>EPG3993</t>
  </si>
  <si>
    <t>Tesis III</t>
  </si>
  <si>
    <t>EPG3994</t>
  </si>
  <si>
    <t>Tesis IV</t>
  </si>
  <si>
    <t>EPG4001</t>
  </si>
  <si>
    <t>Aprendizaje Supervisado</t>
  </si>
  <si>
    <t>EPG4002</t>
  </si>
  <si>
    <t>Aprendizaje No Supervisado</t>
  </si>
  <si>
    <t>EPG4003</t>
  </si>
  <si>
    <t>Métodos Probabilísticos para Aprendizaje de Máquina</t>
  </si>
  <si>
    <t>EPG4004</t>
  </si>
  <si>
    <t>EPG4005</t>
  </si>
  <si>
    <t>Métodos Bayesianos</t>
  </si>
  <si>
    <t>EPG4006</t>
  </si>
  <si>
    <t>EPG4007</t>
  </si>
  <si>
    <t>Análisis de Tiempos de Falla</t>
  </si>
  <si>
    <t>EPG4008</t>
  </si>
  <si>
    <t>Análisis Estadístico con Datos Faltantes</t>
  </si>
  <si>
    <t>EPG4009</t>
  </si>
  <si>
    <t>Análisis Multivariado</t>
  </si>
  <si>
    <t>EPG4010</t>
  </si>
  <si>
    <t>EPG4011</t>
  </si>
  <si>
    <t>Métodos Bayesianos Avanzados</t>
  </si>
  <si>
    <t>EPG4020</t>
  </si>
  <si>
    <t>EPG4040</t>
  </si>
  <si>
    <t>Preparación a la Investigación Estadística</t>
  </si>
  <si>
    <t>EPG4060</t>
  </si>
  <si>
    <t>Auditoría Artículo Científico o Patente</t>
  </si>
  <si>
    <t>EPG4070</t>
  </si>
  <si>
    <t>EPG4100</t>
  </si>
  <si>
    <t>EPG4200</t>
  </si>
  <si>
    <t>EPG4301</t>
  </si>
  <si>
    <t>EPG4302</t>
  </si>
  <si>
    <t>Métodos Asintóticos en Estadística</t>
  </si>
  <si>
    <t>EPG4303</t>
  </si>
  <si>
    <t>Estadística Bayesiana Avanzada</t>
  </si>
  <si>
    <t>EPG4311</t>
  </si>
  <si>
    <t>EPG4313</t>
  </si>
  <si>
    <t>EPG4322</t>
  </si>
  <si>
    <t>EPG4341</t>
  </si>
  <si>
    <t>Seminario de Estadística I</t>
  </si>
  <si>
    <t>EPG4342</t>
  </si>
  <si>
    <t>EPG4343</t>
  </si>
  <si>
    <t>Seminario De Estadística III</t>
  </si>
  <si>
    <t>EPG4344</t>
  </si>
  <si>
    <t>EPG4345</t>
  </si>
  <si>
    <t>Tópicos en Estadística I</t>
  </si>
  <si>
    <t>EPG4346</t>
  </si>
  <si>
    <t>EPG4348</t>
  </si>
  <si>
    <t>Estadística Espacial</t>
  </si>
  <si>
    <t>EPG4349</t>
  </si>
  <si>
    <t>Psicometría</t>
  </si>
  <si>
    <t>EPG4350</t>
  </si>
  <si>
    <t>Análisis de Datos Longitudinales</t>
  </si>
  <si>
    <t>EPG4402</t>
  </si>
  <si>
    <t>Manejo y Exploración de Datos</t>
  </si>
  <si>
    <t>EPG4411</t>
  </si>
  <si>
    <t>Modelos Matemáticos para Economía Financiera</t>
  </si>
  <si>
    <t>EPG4412</t>
  </si>
  <si>
    <t>Modelos Actuariales I</t>
  </si>
  <si>
    <t>EPG4422</t>
  </si>
  <si>
    <t>Modelos Actuariales II</t>
  </si>
  <si>
    <t>EPG4432</t>
  </si>
  <si>
    <t>Modelos para Contingencias de la Vida</t>
  </si>
  <si>
    <t>EPG4500</t>
  </si>
  <si>
    <t>Proyecto de Magíster</t>
  </si>
  <si>
    <t>EPG4501</t>
  </si>
  <si>
    <t>Gestión Cuantitativa del Riesgo</t>
  </si>
  <si>
    <t>EPG4502</t>
  </si>
  <si>
    <t>Modelos para Eventos Extremos</t>
  </si>
  <si>
    <t>EPG4504</t>
  </si>
  <si>
    <t>Tópicos en Ciencia Actuarial</t>
  </si>
  <si>
    <t>EPG4505</t>
  </si>
  <si>
    <t>Seminario en Ciencia Actuarial</t>
  </si>
  <si>
    <t>EPG4506</t>
  </si>
  <si>
    <t>Aprendizaje Estadístico y Computacional</t>
  </si>
  <si>
    <t>EPG4507</t>
  </si>
  <si>
    <t>EPG4508</t>
  </si>
  <si>
    <t>Estadística Aplicada</t>
  </si>
  <si>
    <t>EPG4509</t>
  </si>
  <si>
    <t>EPG4510</t>
  </si>
  <si>
    <t>Análisis de Redes Sociales</t>
  </si>
  <si>
    <t>EPG5000</t>
  </si>
  <si>
    <t>Proyecto de Tesis Doctoral</t>
  </si>
  <si>
    <t>EPG5001</t>
  </si>
  <si>
    <t>Tesis Doctoral I</t>
  </si>
  <si>
    <t>EPG5002</t>
  </si>
  <si>
    <t>Tesis Doctoral II</t>
  </si>
  <si>
    <t>EPG5003</t>
  </si>
  <si>
    <t>Tesis Doctoral III</t>
  </si>
  <si>
    <t>EPG5004</t>
  </si>
  <si>
    <t>Tesis Doctoral IV</t>
  </si>
  <si>
    <t>ESM01MA</t>
  </si>
  <si>
    <t>Nivelación Ciencias Básicas</t>
  </si>
  <si>
    <t>ESM02MA</t>
  </si>
  <si>
    <t>Álgebra I</t>
  </si>
  <si>
    <t>ESM03MA</t>
  </si>
  <si>
    <t>Cálculo</t>
  </si>
  <si>
    <t>ESM04MA</t>
  </si>
  <si>
    <t>Cálculo I</t>
  </si>
  <si>
    <t>ESM05MA</t>
  </si>
  <si>
    <t>Estadística</t>
  </si>
  <si>
    <t>ESM06MA</t>
  </si>
  <si>
    <t>Álgebra II</t>
  </si>
  <si>
    <t>ESM07MA</t>
  </si>
  <si>
    <t>Estadística I</t>
  </si>
  <si>
    <t>ESM08MA</t>
  </si>
  <si>
    <t>Cálculo II</t>
  </si>
  <si>
    <t>ESM09MA</t>
  </si>
  <si>
    <t>Estadística II</t>
  </si>
  <si>
    <t>EYP1010</t>
  </si>
  <si>
    <t>EYP1015</t>
  </si>
  <si>
    <t>Introduccion a la Estadistica</t>
  </si>
  <si>
    <t>EYP1016</t>
  </si>
  <si>
    <t>Introducción a la Estadística</t>
  </si>
  <si>
    <t>EYP1020</t>
  </si>
  <si>
    <t>Análisis de Datos</t>
  </si>
  <si>
    <t>EYP1026</t>
  </si>
  <si>
    <t>Modelos Probabilísticos</t>
  </si>
  <si>
    <t>EYP1027</t>
  </si>
  <si>
    <t>EYP1083</t>
  </si>
  <si>
    <t>Estadistica e Investigacion</t>
  </si>
  <si>
    <t>EYP1084</t>
  </si>
  <si>
    <t>Estadistica</t>
  </si>
  <si>
    <t>EYP1086</t>
  </si>
  <si>
    <t>EYP1112</t>
  </si>
  <si>
    <t>EYP1113</t>
  </si>
  <si>
    <t>Probabilidades y Estadística</t>
  </si>
  <si>
    <t>EYP1116</t>
  </si>
  <si>
    <t>Probabilidad y Estadística (Cpc)</t>
  </si>
  <si>
    <t>EYP113</t>
  </si>
  <si>
    <t>EYP1510</t>
  </si>
  <si>
    <t>EYP1705</t>
  </si>
  <si>
    <t>Introducción al Manejo y Exploración de Datos</t>
  </si>
  <si>
    <t>EYP1707</t>
  </si>
  <si>
    <t>EYP2005</t>
  </si>
  <si>
    <t>EYP2007</t>
  </si>
  <si>
    <t>Desarrollo de Carrera y Empleabilidad para Estadísticos</t>
  </si>
  <si>
    <t>EYP2017</t>
  </si>
  <si>
    <t>Procesos Estocásticos</t>
  </si>
  <si>
    <t>EYP2020</t>
  </si>
  <si>
    <t>EYP2095</t>
  </si>
  <si>
    <t>EYP2097</t>
  </si>
  <si>
    <t>Taller de Iniciación Científica</t>
  </si>
  <si>
    <t>EYP2104</t>
  </si>
  <si>
    <t>Estadística para Matemática</t>
  </si>
  <si>
    <t>EYP2106</t>
  </si>
  <si>
    <t>EYP210I</t>
  </si>
  <si>
    <t>EYP2113</t>
  </si>
  <si>
    <t>EYP2114</t>
  </si>
  <si>
    <t>EYP2115</t>
  </si>
  <si>
    <t>Simulación Estocástica</t>
  </si>
  <si>
    <t>EYP211I</t>
  </si>
  <si>
    <t>EYP2125</t>
  </si>
  <si>
    <t>Distribuciones Estadisticas</t>
  </si>
  <si>
    <t>EYP2127</t>
  </si>
  <si>
    <t>EYP2195</t>
  </si>
  <si>
    <t>EYP2196</t>
  </si>
  <si>
    <t>Topicos Aplicados en Estadistica</t>
  </si>
  <si>
    <t>EYP2214</t>
  </si>
  <si>
    <t>EYP2215</t>
  </si>
  <si>
    <t>Teoria de Decision</t>
  </si>
  <si>
    <t>EYP2216</t>
  </si>
  <si>
    <t>EYP2300</t>
  </si>
  <si>
    <t>Metodos Estadisticos para Quimica y Farmacia</t>
  </si>
  <si>
    <t>EYP2305</t>
  </si>
  <si>
    <t>EYP2307</t>
  </si>
  <si>
    <t>Análisis de Regresión</t>
  </si>
  <si>
    <t>EYP230I</t>
  </si>
  <si>
    <t>EYP230P</t>
  </si>
  <si>
    <t>EYP2310</t>
  </si>
  <si>
    <t>Estadistica para Quimica y Farmacia</t>
  </si>
  <si>
    <t>EYP2320</t>
  </si>
  <si>
    <t>Regresiones y Series de Tiempo</t>
  </si>
  <si>
    <t>EYP2355</t>
  </si>
  <si>
    <t>Introducción a los Modelos Lineales Generalizados</t>
  </si>
  <si>
    <t>EYP2405</t>
  </si>
  <si>
    <t>EYP2415</t>
  </si>
  <si>
    <t>EYP2417</t>
  </si>
  <si>
    <t>EYP2425</t>
  </si>
  <si>
    <t>EYP2427</t>
  </si>
  <si>
    <t>Minería de Datos e Inteligencia de Negocios</t>
  </si>
  <si>
    <t>EYP2435</t>
  </si>
  <si>
    <t>EYP2437</t>
  </si>
  <si>
    <t>Estadística para la Gestión de Riesgo de Crédito</t>
  </si>
  <si>
    <t>EYP243I</t>
  </si>
  <si>
    <t>EYP2445</t>
  </si>
  <si>
    <t>Metodos Estadisticos No Parametricos</t>
  </si>
  <si>
    <t>EYP2455</t>
  </si>
  <si>
    <t>EYP2495</t>
  </si>
  <si>
    <t>EYP2605</t>
  </si>
  <si>
    <t>EYP2615</t>
  </si>
  <si>
    <t>Confiabilidad</t>
  </si>
  <si>
    <t>EYP2625</t>
  </si>
  <si>
    <t>Modelos Estadísticos para la Construcción de Portafolios de Inversión</t>
  </si>
  <si>
    <t>EYP2627</t>
  </si>
  <si>
    <t>EYP2705</t>
  </si>
  <si>
    <t>EYP2706</t>
  </si>
  <si>
    <t>Introducción a la Computación Estadística</t>
  </si>
  <si>
    <t>EYP2707</t>
  </si>
  <si>
    <t>EYP270I</t>
  </si>
  <si>
    <t>EYP2717</t>
  </si>
  <si>
    <t>Software Estadístico</t>
  </si>
  <si>
    <t>EYP2805</t>
  </si>
  <si>
    <t>EYP2807</t>
  </si>
  <si>
    <t>EYP280I</t>
  </si>
  <si>
    <t>EYP2905</t>
  </si>
  <si>
    <t>EYP2910</t>
  </si>
  <si>
    <t>Taller de Titulo 1</t>
  </si>
  <si>
    <t>EYP2915</t>
  </si>
  <si>
    <t>Econometría Financiera</t>
  </si>
  <si>
    <t>EYP2920</t>
  </si>
  <si>
    <t>Taller de Titulo 2</t>
  </si>
  <si>
    <t>EYP2925</t>
  </si>
  <si>
    <t>Taller de Título</t>
  </si>
  <si>
    <t>EYP2995</t>
  </si>
  <si>
    <t>EYP3000</t>
  </si>
  <si>
    <t>Consultoría Estadística Avanzada</t>
  </si>
  <si>
    <t>EYP3007</t>
  </si>
  <si>
    <t>Consultoría Estadística</t>
  </si>
  <si>
    <t>EYP3029</t>
  </si>
  <si>
    <t>Introducción a la Investigación de Mercados</t>
  </si>
  <si>
    <t>EYP3039</t>
  </si>
  <si>
    <t>Transferencia Tecnológica de la Ciencia de Datos</t>
  </si>
  <si>
    <t>EYP3097</t>
  </si>
  <si>
    <t>EYP3207</t>
  </si>
  <si>
    <t>Métodos Bayesianos II</t>
  </si>
  <si>
    <t>EYP3208</t>
  </si>
  <si>
    <t>Bioestadistica en Investigacion Clinica</t>
  </si>
  <si>
    <t>EYP3307</t>
  </si>
  <si>
    <t>EYP3322</t>
  </si>
  <si>
    <t>Introducción al Análisis de Sobrevivencia</t>
  </si>
  <si>
    <t>EYP3407</t>
  </si>
  <si>
    <t>Tópicos Aplicados en Estadística</t>
  </si>
  <si>
    <t>EYP3417</t>
  </si>
  <si>
    <t>EYP3427</t>
  </si>
  <si>
    <t>Anova y Diseño de Experimentos</t>
  </si>
  <si>
    <t>EYP3437</t>
  </si>
  <si>
    <t>EYP3507</t>
  </si>
  <si>
    <t>EYP3707</t>
  </si>
  <si>
    <t>Métodos Estadísticos para el Manejo de Grandes Volúmenes de Datos</t>
  </si>
  <si>
    <t>EYP3716</t>
  </si>
  <si>
    <t>Matematicas Actuariales I</t>
  </si>
  <si>
    <t>EYP3721</t>
  </si>
  <si>
    <t>Topicos en Bioestadistica</t>
  </si>
  <si>
    <t>EYP3907</t>
  </si>
  <si>
    <t>EYP3999</t>
  </si>
  <si>
    <t>Consultoria Estadistica</t>
  </si>
  <si>
    <t>MAT0000</t>
  </si>
  <si>
    <t>MAT0004</t>
  </si>
  <si>
    <t>Taller de Matemáticas</t>
  </si>
  <si>
    <t>MAT0006</t>
  </si>
  <si>
    <t>MAT0007</t>
  </si>
  <si>
    <t>Taller de Matemáticas para Estadística</t>
  </si>
  <si>
    <t>MAT0010</t>
  </si>
  <si>
    <t>Matemática Inicial I</t>
  </si>
  <si>
    <t>MAT0020</t>
  </si>
  <si>
    <t>Matemática Inicial II</t>
  </si>
  <si>
    <t>MAT0100</t>
  </si>
  <si>
    <t>Razonamiento Cuantitativo</t>
  </si>
  <si>
    <t>MAT011A</t>
  </si>
  <si>
    <t>Fgc Grandes Teoremas</t>
  </si>
  <si>
    <t>MAT013A</t>
  </si>
  <si>
    <t>Fgc el Azar y Sus Modelos</t>
  </si>
  <si>
    <t>MAT0300</t>
  </si>
  <si>
    <t>Construcciones Geométricas con Regla y Compás</t>
  </si>
  <si>
    <t>MAT0314</t>
  </si>
  <si>
    <t>Matemática y Olimpiadas</t>
  </si>
  <si>
    <t>MAT1000</t>
  </si>
  <si>
    <t>Precálculo</t>
  </si>
  <si>
    <t>MAT1004</t>
  </si>
  <si>
    <t>Matematicas Finitas</t>
  </si>
  <si>
    <t>MAT1005</t>
  </si>
  <si>
    <t>Matematica Discreta</t>
  </si>
  <si>
    <t>MAT1007</t>
  </si>
  <si>
    <t>Geometria</t>
  </si>
  <si>
    <t>MAT1008</t>
  </si>
  <si>
    <t>Matematica</t>
  </si>
  <si>
    <t>MAT100N</t>
  </si>
  <si>
    <t>Matemática Básica</t>
  </si>
  <si>
    <t>MAT1010</t>
  </si>
  <si>
    <t>MAT1012</t>
  </si>
  <si>
    <t>Algebra</t>
  </si>
  <si>
    <t>MAT1020</t>
  </si>
  <si>
    <t>Calculo</t>
  </si>
  <si>
    <t>MAT1023</t>
  </si>
  <si>
    <t>MAT1024</t>
  </si>
  <si>
    <t>Discurso Matematico</t>
  </si>
  <si>
    <t>MAT102N</t>
  </si>
  <si>
    <t>MAT1033</t>
  </si>
  <si>
    <t>Razonamiento Matemático</t>
  </si>
  <si>
    <t>MAT1034</t>
  </si>
  <si>
    <t>Problemas Matematicos</t>
  </si>
  <si>
    <t>MAT1100</t>
  </si>
  <si>
    <t>MAT1102</t>
  </si>
  <si>
    <t>MAT1103</t>
  </si>
  <si>
    <t>Algebra y Geometria</t>
  </si>
  <si>
    <t>MAT1104</t>
  </si>
  <si>
    <t>Introducción al Cálculo</t>
  </si>
  <si>
    <t>MAT1106</t>
  </si>
  <si>
    <t>MAT1107</t>
  </si>
  <si>
    <t>MAT1109</t>
  </si>
  <si>
    <t>MAT110E</t>
  </si>
  <si>
    <t>MAT1114</t>
  </si>
  <si>
    <t>MAT1115</t>
  </si>
  <si>
    <t>Calculo I</t>
  </si>
  <si>
    <t>MAT1116</t>
  </si>
  <si>
    <t>MAT1124</t>
  </si>
  <si>
    <t>MAT1125</t>
  </si>
  <si>
    <t>Calculo II</t>
  </si>
  <si>
    <t>MAT1126</t>
  </si>
  <si>
    <t>MAT1128</t>
  </si>
  <si>
    <t>Geometria II</t>
  </si>
  <si>
    <t>MAT1134</t>
  </si>
  <si>
    <t>Cálculo III</t>
  </si>
  <si>
    <t>MAT1135</t>
  </si>
  <si>
    <t>Calculo III</t>
  </si>
  <si>
    <t>MAT1136</t>
  </si>
  <si>
    <t>MAT113S</t>
  </si>
  <si>
    <t>MAT1145</t>
  </si>
  <si>
    <t>Calculo Avanzado</t>
  </si>
  <si>
    <t>MAT114G</t>
  </si>
  <si>
    <t>MAT1199</t>
  </si>
  <si>
    <t>MAT1202</t>
  </si>
  <si>
    <t>Algebra Lineal</t>
  </si>
  <si>
    <t>MAT1203</t>
  </si>
  <si>
    <t>Álgebra Lineal</t>
  </si>
  <si>
    <t>MAT1204</t>
  </si>
  <si>
    <t>Introducción al Álgebra</t>
  </si>
  <si>
    <t>MAT1206</t>
  </si>
  <si>
    <t>MAT1207</t>
  </si>
  <si>
    <t>Introducción al Álgebra y Geometría</t>
  </si>
  <si>
    <t>MAT1209</t>
  </si>
  <si>
    <t>MAT120B</t>
  </si>
  <si>
    <t>Matematica Basica</t>
  </si>
  <si>
    <t>MAT1211</t>
  </si>
  <si>
    <t>MAT1214</t>
  </si>
  <si>
    <t>MAT1215</t>
  </si>
  <si>
    <t>MAT1216</t>
  </si>
  <si>
    <t>MAT1219</t>
  </si>
  <si>
    <t>MAT1220</t>
  </si>
  <si>
    <t>MAT1224</t>
  </si>
  <si>
    <t>MAT1226</t>
  </si>
  <si>
    <t>MAT1289</t>
  </si>
  <si>
    <t>Álgebra</t>
  </si>
  <si>
    <t>MAT1299</t>
  </si>
  <si>
    <t>MAT1304</t>
  </si>
  <si>
    <t>Introducción a la Geometría</t>
  </si>
  <si>
    <t>MAT1305</t>
  </si>
  <si>
    <t>Geometria I</t>
  </si>
  <si>
    <t>MAT1306</t>
  </si>
  <si>
    <t>MAT1307</t>
  </si>
  <si>
    <t>MAT130B</t>
  </si>
  <si>
    <t>Sistemas Numericos</t>
  </si>
  <si>
    <t>MAT1314</t>
  </si>
  <si>
    <t>Introducción a la Combinatoria</t>
  </si>
  <si>
    <t>MAT1315</t>
  </si>
  <si>
    <t>MAT1316</t>
  </si>
  <si>
    <t>MAT1389</t>
  </si>
  <si>
    <t>Geometría I</t>
  </si>
  <si>
    <t>MAT1399</t>
  </si>
  <si>
    <t>Geometría II</t>
  </si>
  <si>
    <t>MAT1409</t>
  </si>
  <si>
    <t>MAT140B</t>
  </si>
  <si>
    <t>Geometria Euclideana</t>
  </si>
  <si>
    <t>MAT140S</t>
  </si>
  <si>
    <t>Logica</t>
  </si>
  <si>
    <t>MAT1419</t>
  </si>
  <si>
    <t>MAT1492</t>
  </si>
  <si>
    <t>Algebra e Introduccion al Calculo</t>
  </si>
  <si>
    <t>MAT1498</t>
  </si>
  <si>
    <t>MAT1503</t>
  </si>
  <si>
    <t>MAT1505</t>
  </si>
  <si>
    <t>MAT1506</t>
  </si>
  <si>
    <t>MAT1508</t>
  </si>
  <si>
    <t>MAT150B</t>
  </si>
  <si>
    <t>Informativo y Construccion de Conocimiento Matematico</t>
  </si>
  <si>
    <t>MAT1512</t>
  </si>
  <si>
    <t>MAT1516</t>
  </si>
  <si>
    <t>MAT1519</t>
  </si>
  <si>
    <t>MAT151L</t>
  </si>
  <si>
    <t>Laboratorio Calculo II</t>
  </si>
  <si>
    <t>MAT1523</t>
  </si>
  <si>
    <t>MAT1532</t>
  </si>
  <si>
    <t>MAT1600</t>
  </si>
  <si>
    <t>MAT1610</t>
  </si>
  <si>
    <t>MAT1620</t>
  </si>
  <si>
    <t>MAT1630</t>
  </si>
  <si>
    <t>MAT1900</t>
  </si>
  <si>
    <t>Números, Geometría, Datos y Azar para Educación Parvularia</t>
  </si>
  <si>
    <t>MAT1920</t>
  </si>
  <si>
    <t>Números</t>
  </si>
  <si>
    <t>MAT1930</t>
  </si>
  <si>
    <t>MAT2005</t>
  </si>
  <si>
    <t>Taller de Matematica a</t>
  </si>
  <si>
    <t>MAT2006</t>
  </si>
  <si>
    <t>Historia de la Matemática</t>
  </si>
  <si>
    <t>MAT2012</t>
  </si>
  <si>
    <t>Cb Algebra y Geometria</t>
  </si>
  <si>
    <t>MAT2015</t>
  </si>
  <si>
    <t>Taller de Matematica B</t>
  </si>
  <si>
    <t>MAT2016</t>
  </si>
  <si>
    <t>Metodos Matematicos para Estadistica</t>
  </si>
  <si>
    <t>MAT2025</t>
  </si>
  <si>
    <t>Taller de Matematica C</t>
  </si>
  <si>
    <t>MAT2075</t>
  </si>
  <si>
    <t>Teoria de Grafos</t>
  </si>
  <si>
    <t>MAT2086</t>
  </si>
  <si>
    <t>Taller de Matemática (Cpc)</t>
  </si>
  <si>
    <t>MAT2095</t>
  </si>
  <si>
    <t>Taller de Iniciacion Cientifica</t>
  </si>
  <si>
    <t>MAT2096</t>
  </si>
  <si>
    <t>Taller de Investigación a</t>
  </si>
  <si>
    <t>MAT2097</t>
  </si>
  <si>
    <t>Taller de Investigación B</t>
  </si>
  <si>
    <t>MAT2098</t>
  </si>
  <si>
    <t>Taller de Proyectos para la Matemática Escolar</t>
  </si>
  <si>
    <t>MAT2105</t>
  </si>
  <si>
    <t>Calculo de Variedades</t>
  </si>
  <si>
    <t>MAT2106</t>
  </si>
  <si>
    <t>Métodos Matemáticos para Estadística</t>
  </si>
  <si>
    <t>MAT210E</t>
  </si>
  <si>
    <t>MAT2205</t>
  </si>
  <si>
    <t>Algebra Abstracta I</t>
  </si>
  <si>
    <t>MAT2206</t>
  </si>
  <si>
    <t>Algebra Abstracta II</t>
  </si>
  <si>
    <t>MAT220E</t>
  </si>
  <si>
    <t>MAT2218</t>
  </si>
  <si>
    <t>MAT2225</t>
  </si>
  <si>
    <t>Teoria de Numeros</t>
  </si>
  <si>
    <t>MAT2226</t>
  </si>
  <si>
    <t>Álgebra I (Cpc)</t>
  </si>
  <si>
    <t>MAT2227</t>
  </si>
  <si>
    <t>MAT2234</t>
  </si>
  <si>
    <t>Álgebra Abstracta I</t>
  </si>
  <si>
    <t>MAT2236</t>
  </si>
  <si>
    <t>Álgebra II (Cpc)</t>
  </si>
  <si>
    <t>MAT2237</t>
  </si>
  <si>
    <t>MAT2244</t>
  </si>
  <si>
    <t>Álgebra Abstracta II</t>
  </si>
  <si>
    <t>MAT2305</t>
  </si>
  <si>
    <t>Geometria Diferencial</t>
  </si>
  <si>
    <t>MAT230E</t>
  </si>
  <si>
    <t>MAT2320</t>
  </si>
  <si>
    <t>Introducción a Métodos Matemáticos para Aprendizaje Profundo</t>
  </si>
  <si>
    <t>MAT2326</t>
  </si>
  <si>
    <t>Geometría Euclidiana (Cpc)</t>
  </si>
  <si>
    <t>MAT2335</t>
  </si>
  <si>
    <t>Introducción a la Geometría Algebraica</t>
  </si>
  <si>
    <t>MAT2405</t>
  </si>
  <si>
    <t>Fundamentos de la Matematica</t>
  </si>
  <si>
    <t>MAT2415</t>
  </si>
  <si>
    <t>MAT2425</t>
  </si>
  <si>
    <t>Teoria de Conjuntos</t>
  </si>
  <si>
    <t>MAT2500</t>
  </si>
  <si>
    <t>Ecuaciones Diferenciales Ordinarias</t>
  </si>
  <si>
    <t>MAT2504</t>
  </si>
  <si>
    <t>MAT2505</t>
  </si>
  <si>
    <t>Ecuaciones Diferenciales Parciales</t>
  </si>
  <si>
    <t>MAT2506</t>
  </si>
  <si>
    <t>Introducción al Análisis (Cpc)</t>
  </si>
  <si>
    <t>MAT2507</t>
  </si>
  <si>
    <t>Introducción al Análisis</t>
  </si>
  <si>
    <t>MAT250I</t>
  </si>
  <si>
    <t>MAT2514</t>
  </si>
  <si>
    <t>Análisis Real</t>
  </si>
  <si>
    <t>MAT2515</t>
  </si>
  <si>
    <t>Analisis Real</t>
  </si>
  <si>
    <t>MAT251I</t>
  </si>
  <si>
    <t>MAT2534</t>
  </si>
  <si>
    <t>Teoría de Integración</t>
  </si>
  <si>
    <t>MAT2535</t>
  </si>
  <si>
    <t>Teoria de Integracion</t>
  </si>
  <si>
    <t>MAT253I</t>
  </si>
  <si>
    <t>MAT2544</t>
  </si>
  <si>
    <t>Topología</t>
  </si>
  <si>
    <t>MAT2545</t>
  </si>
  <si>
    <t>Topologia</t>
  </si>
  <si>
    <t>MAT2555</t>
  </si>
  <si>
    <t>Analisis Funcional</t>
  </si>
  <si>
    <t>MAT255I</t>
  </si>
  <si>
    <t>Análisis Funcional</t>
  </si>
  <si>
    <t>MAT2565</t>
  </si>
  <si>
    <t>MAT2605</t>
  </si>
  <si>
    <t>Cálculo Científico I</t>
  </si>
  <si>
    <t>MAT260I</t>
  </si>
  <si>
    <t>Cálculo Cientíco I</t>
  </si>
  <si>
    <t>MAT2615</t>
  </si>
  <si>
    <t>Calculo Cientifico II</t>
  </si>
  <si>
    <t>MAT2704</t>
  </si>
  <si>
    <t>Variable Compleja</t>
  </si>
  <si>
    <t>MAT2705</t>
  </si>
  <si>
    <t>Variable Compleja I</t>
  </si>
  <si>
    <t>MAT270I</t>
  </si>
  <si>
    <t>MAT2715</t>
  </si>
  <si>
    <t>Variable Compleja II</t>
  </si>
  <si>
    <t>MAT2804</t>
  </si>
  <si>
    <t>Teoría de Probabilidades</t>
  </si>
  <si>
    <t>MAT2805</t>
  </si>
  <si>
    <t>Teoria de Probabilidades</t>
  </si>
  <si>
    <t>MAT280I</t>
  </si>
  <si>
    <t>MAT2814</t>
  </si>
  <si>
    <t>Teoría de Números</t>
  </si>
  <si>
    <t>MAT2815</t>
  </si>
  <si>
    <t>Calculo Estocastico</t>
  </si>
  <si>
    <t>MAT2820</t>
  </si>
  <si>
    <t>Métodos de la Física Matemática: Teoría Espectral</t>
  </si>
  <si>
    <t>MAT2824</t>
  </si>
  <si>
    <t>MAT2825</t>
  </si>
  <si>
    <t>Grandes Desvíos y Teoría de Colas</t>
  </si>
  <si>
    <t>MAT2834</t>
  </si>
  <si>
    <t>MAT2844</t>
  </si>
  <si>
    <t>Cálculo de Variaciones</t>
  </si>
  <si>
    <t>MAT2850</t>
  </si>
  <si>
    <t>Topología Algebraica</t>
  </si>
  <si>
    <t>MAT2854</t>
  </si>
  <si>
    <t>MAT2860</t>
  </si>
  <si>
    <t>Geometría Diferencial</t>
  </si>
  <si>
    <t>MAT2864</t>
  </si>
  <si>
    <t>MAT2885</t>
  </si>
  <si>
    <t>Combinatoria Algebraica</t>
  </si>
  <si>
    <t>MAT2920</t>
  </si>
  <si>
    <t>Algebra y Sistemas Númericos I</t>
  </si>
  <si>
    <t>MAT2925</t>
  </si>
  <si>
    <t>Álgebra y Sistemas Númericos II</t>
  </si>
  <si>
    <t>MAT2930</t>
  </si>
  <si>
    <t>MAT2940</t>
  </si>
  <si>
    <t>MAT3094</t>
  </si>
  <si>
    <t>Taller de Trabajo Matemático</t>
  </si>
  <si>
    <t>MAT3505</t>
  </si>
  <si>
    <t>MAT350I</t>
  </si>
  <si>
    <t>Ecuaciones Diferenciales Parciales para Ingeniería</t>
  </si>
  <si>
    <t>MAT3535</t>
  </si>
  <si>
    <t>MAT353I</t>
  </si>
  <si>
    <t>Análisis Funcional Aplicado</t>
  </si>
  <si>
    <t>MAT380I</t>
  </si>
  <si>
    <t>MLM1000</t>
  </si>
  <si>
    <t>MLM1001</t>
  </si>
  <si>
    <t>MLM1011</t>
  </si>
  <si>
    <t>Laboratorio 1</t>
  </si>
  <si>
    <t>MLM1100</t>
  </si>
  <si>
    <t>Introduccion al Calculo</t>
  </si>
  <si>
    <t>MLM1110</t>
  </si>
  <si>
    <t>MLM1120</t>
  </si>
  <si>
    <t>MLM1130</t>
  </si>
  <si>
    <t>MLM1131</t>
  </si>
  <si>
    <t>MLM1210</t>
  </si>
  <si>
    <t>MLM1221</t>
  </si>
  <si>
    <t>MLM122I</t>
  </si>
  <si>
    <t>MLM1300</t>
  </si>
  <si>
    <t>MLM1310</t>
  </si>
  <si>
    <t>Geometria  II</t>
  </si>
  <si>
    <t>MLM1500</t>
  </si>
  <si>
    <t>MLM2000</t>
  </si>
  <si>
    <t>MLM2001</t>
  </si>
  <si>
    <t>MLM2011</t>
  </si>
  <si>
    <t>MLM2020</t>
  </si>
  <si>
    <t>MLM2021</t>
  </si>
  <si>
    <t>MLM2030</t>
  </si>
  <si>
    <t>MLM2050</t>
  </si>
  <si>
    <t>Optimizacion de Redes</t>
  </si>
  <si>
    <t>MLM2051</t>
  </si>
  <si>
    <t>Organizacion de Redes</t>
  </si>
  <si>
    <t>MLM2070</t>
  </si>
  <si>
    <t>MLM2071</t>
  </si>
  <si>
    <t>MLM2100</t>
  </si>
  <si>
    <t>Calculo en Variedades</t>
  </si>
  <si>
    <t>MLM2101</t>
  </si>
  <si>
    <t>MLM2200</t>
  </si>
  <si>
    <t>MLM2201</t>
  </si>
  <si>
    <t>MLM2210</t>
  </si>
  <si>
    <t>MLM2211</t>
  </si>
  <si>
    <t>Algebra Abstracta 2</t>
  </si>
  <si>
    <t>MLM2220</t>
  </si>
  <si>
    <t>MLM2221</t>
  </si>
  <si>
    <t>MLM2300</t>
  </si>
  <si>
    <t>MLM2301</t>
  </si>
  <si>
    <t>MLM2350</t>
  </si>
  <si>
    <t>Introduccion Sistemas Dinamicos</t>
  </si>
  <si>
    <t>MLM2400</t>
  </si>
  <si>
    <t>MLM2401</t>
  </si>
  <si>
    <t>MLM2410</t>
  </si>
  <si>
    <t>MLM2411</t>
  </si>
  <si>
    <t>MLM2420</t>
  </si>
  <si>
    <t>MLM2421</t>
  </si>
  <si>
    <t>MLM2500</t>
  </si>
  <si>
    <t>Introduccion al Analisis Real</t>
  </si>
  <si>
    <t>MLM2501</t>
  </si>
  <si>
    <t>MLM2510</t>
  </si>
  <si>
    <t>MLM2511</t>
  </si>
  <si>
    <t>MLM2512</t>
  </si>
  <si>
    <t>MLM251I</t>
  </si>
  <si>
    <t>MLM2530</t>
  </si>
  <si>
    <t>MLM2531</t>
  </si>
  <si>
    <t>Teoria de la Integracion</t>
  </si>
  <si>
    <t>MLM2532</t>
  </si>
  <si>
    <t>MLM253I</t>
  </si>
  <si>
    <t>MLM2540</t>
  </si>
  <si>
    <t>MLM2541</t>
  </si>
  <si>
    <t>MLM2600</t>
  </si>
  <si>
    <t>Calculo Cientifico I</t>
  </si>
  <si>
    <t>MLM2601</t>
  </si>
  <si>
    <t>MLM2602</t>
  </si>
  <si>
    <t>MLM260I</t>
  </si>
  <si>
    <t>MLM2610</t>
  </si>
  <si>
    <t>MLM2611</t>
  </si>
  <si>
    <t>Calculo Cientifico 2</t>
  </si>
  <si>
    <t>MLM261I</t>
  </si>
  <si>
    <t>MLM2700</t>
  </si>
  <si>
    <t>MLM2701</t>
  </si>
  <si>
    <t>MLM270I</t>
  </si>
  <si>
    <t>MLM2801</t>
  </si>
  <si>
    <t>Probabilidades y Medida</t>
  </si>
  <si>
    <t>MLM280I</t>
  </si>
  <si>
    <t>MLM2910</t>
  </si>
  <si>
    <t>Matematica y Tecnologia 1</t>
  </si>
  <si>
    <t>MLM2911</t>
  </si>
  <si>
    <t>MLM2920</t>
  </si>
  <si>
    <t>Matematica y Tecnologia II</t>
  </si>
  <si>
    <t>MLM2921</t>
  </si>
  <si>
    <t>Matematica y Tecnologia 2</t>
  </si>
  <si>
    <t>MLM2930</t>
  </si>
  <si>
    <t>Matematica y Tecnologia 3</t>
  </si>
  <si>
    <t>MLM2931</t>
  </si>
  <si>
    <t>MLM2940</t>
  </si>
  <si>
    <t>Matematica y Tecnologia 4</t>
  </si>
  <si>
    <t>MLM2941</t>
  </si>
  <si>
    <t>MLM3500</t>
  </si>
  <si>
    <t>MLM3501</t>
  </si>
  <si>
    <t>MLM350I</t>
  </si>
  <si>
    <t>MLM3530</t>
  </si>
  <si>
    <t>MLM3531</t>
  </si>
  <si>
    <t>MLM353I</t>
  </si>
  <si>
    <t>MLM3600</t>
  </si>
  <si>
    <t>Modelacion y Simulacion de Sistemas Continuos</t>
  </si>
  <si>
    <t>MLM3601</t>
  </si>
  <si>
    <t>Modelo y Simulacion de Sistemas Continuos</t>
  </si>
  <si>
    <t>MLM3700</t>
  </si>
  <si>
    <t>MLM3701</t>
  </si>
  <si>
    <t>MLM3800</t>
  </si>
  <si>
    <t>MLM3801</t>
  </si>
  <si>
    <t>MLM380I</t>
  </si>
  <si>
    <t>MLM3810</t>
  </si>
  <si>
    <t>MLM3811</t>
  </si>
  <si>
    <t>MPG3001</t>
  </si>
  <si>
    <t>Seminario de Problemas</t>
  </si>
  <si>
    <t>MPG3002</t>
  </si>
  <si>
    <t>Coloquio</t>
  </si>
  <si>
    <t>MPG3100</t>
  </si>
  <si>
    <t>Analisis I</t>
  </si>
  <si>
    <t>MPG3101</t>
  </si>
  <si>
    <t>Analisis II</t>
  </si>
  <si>
    <t>MPG3105</t>
  </si>
  <si>
    <t>Analisis Funcional I</t>
  </si>
  <si>
    <t>MPG3111</t>
  </si>
  <si>
    <t>Analisis Funcional II</t>
  </si>
  <si>
    <t>MPG3115</t>
  </si>
  <si>
    <t>MPG3120</t>
  </si>
  <si>
    <t>MPG3125</t>
  </si>
  <si>
    <t>Seminario I</t>
  </si>
  <si>
    <t>MPG3130</t>
  </si>
  <si>
    <t>Ecuaciones Diferenciales Parciales I</t>
  </si>
  <si>
    <t>MPG3131</t>
  </si>
  <si>
    <t>Ecuaciones Diferenciales Parciales II</t>
  </si>
  <si>
    <t>MPG3200</t>
  </si>
  <si>
    <t>Algebra I</t>
  </si>
  <si>
    <t>MPG3201</t>
  </si>
  <si>
    <t>Algebra II</t>
  </si>
  <si>
    <t>MPG3218</t>
  </si>
  <si>
    <t>Representaciones de Grupos</t>
  </si>
  <si>
    <t>MPG3220</t>
  </si>
  <si>
    <t>MPG3225</t>
  </si>
  <si>
    <t>Seminario II</t>
  </si>
  <si>
    <t>MPG3320</t>
  </si>
  <si>
    <t>MPG3325</t>
  </si>
  <si>
    <t>Seminario III</t>
  </si>
  <si>
    <t>MPG3400</t>
  </si>
  <si>
    <t>Logica y Teoria de Conjunto I</t>
  </si>
  <si>
    <t>MPG3401</t>
  </si>
  <si>
    <t>Logica y Teoria de Conjunto II</t>
  </si>
  <si>
    <t>MPG3402</t>
  </si>
  <si>
    <t>MPG3403</t>
  </si>
  <si>
    <t>Topología y Geometría de Variedades</t>
  </si>
  <si>
    <t>MPG3410</t>
  </si>
  <si>
    <t>Teoria de Modelos I</t>
  </si>
  <si>
    <t>MPG3411</t>
  </si>
  <si>
    <t>Teoria de Modelos II</t>
  </si>
  <si>
    <t>MPG3420</t>
  </si>
  <si>
    <t>Optativo IV</t>
  </si>
  <si>
    <t>MPG3425</t>
  </si>
  <si>
    <t>Seminario IV</t>
  </si>
  <si>
    <t>MPG3431</t>
  </si>
  <si>
    <t>Lógica Algebraica Abstracta</t>
  </si>
  <si>
    <t>MPG3432</t>
  </si>
  <si>
    <t>Introducción a la K-Teoría Algebraica</t>
  </si>
  <si>
    <t>MPG3433</t>
  </si>
  <si>
    <t>MPG3434</t>
  </si>
  <si>
    <t>Elementos de Geometría Discreta y Aplicaciones</t>
  </si>
  <si>
    <t>MPG3435</t>
  </si>
  <si>
    <t>Introducción a la Geometría no Conmutativa</t>
  </si>
  <si>
    <t>MPG3436</t>
  </si>
  <si>
    <t>Análisis Convexo</t>
  </si>
  <si>
    <t>MPG3437</t>
  </si>
  <si>
    <t>Transporte Óptimo</t>
  </si>
  <si>
    <t>MPG3438</t>
  </si>
  <si>
    <t>El Décimo Problema de Hilbert</t>
  </si>
  <si>
    <t>MPG3439</t>
  </si>
  <si>
    <t>Introducción a la Teoría de Nevanlinna</t>
  </si>
  <si>
    <t>MPG3440</t>
  </si>
  <si>
    <t>Cohomología y Teoría de Homotopía</t>
  </si>
  <si>
    <t>MPG3500</t>
  </si>
  <si>
    <t>Analisis Estocastico I</t>
  </si>
  <si>
    <t>MPG3501</t>
  </si>
  <si>
    <t>Analisis Estocastico II</t>
  </si>
  <si>
    <t>MPG3520</t>
  </si>
  <si>
    <t>Optativo V</t>
  </si>
  <si>
    <t>MPG3525</t>
  </si>
  <si>
    <t>Seminario V</t>
  </si>
  <si>
    <t>MPG3600</t>
  </si>
  <si>
    <t>Topologia y Geometria I</t>
  </si>
  <si>
    <t>MPG3601</t>
  </si>
  <si>
    <t>Topologia y Geometria II</t>
  </si>
  <si>
    <t>MPG3610</t>
  </si>
  <si>
    <t>Curvas Algebraicas I</t>
  </si>
  <si>
    <t>MPG3611</t>
  </si>
  <si>
    <t>Curvas Algebraicas II</t>
  </si>
  <si>
    <t>MPG3700</t>
  </si>
  <si>
    <t>Topicos de Analisis Numerico</t>
  </si>
  <si>
    <t>MPG3900</t>
  </si>
  <si>
    <t>Topologia I</t>
  </si>
  <si>
    <t>MPG3950</t>
  </si>
  <si>
    <t>MPG3960</t>
  </si>
  <si>
    <t>Teoría Ergódica</t>
  </si>
  <si>
    <t>MPG3970</t>
  </si>
  <si>
    <t>MPG3971</t>
  </si>
  <si>
    <t>Geometría Riemanniana</t>
  </si>
  <si>
    <t>MPG3972</t>
  </si>
  <si>
    <t>Geometría Algebraica</t>
  </si>
  <si>
    <t>MPG3973</t>
  </si>
  <si>
    <t>Geometría y Topología</t>
  </si>
  <si>
    <t>MPG3980</t>
  </si>
  <si>
    <t>Métodos de Elementos Finitos</t>
  </si>
  <si>
    <t>MPG3990</t>
  </si>
  <si>
    <t>MPG4000</t>
  </si>
  <si>
    <t>MPG4001</t>
  </si>
  <si>
    <t>Tesis de Magister II</t>
  </si>
  <si>
    <t>MPG4100</t>
  </si>
  <si>
    <t>MPG4200</t>
  </si>
  <si>
    <t>Examen de Calificación Escrito</t>
  </si>
  <si>
    <t>MPG4300</t>
  </si>
  <si>
    <t>MPG4400</t>
  </si>
  <si>
    <t>MPG4401</t>
  </si>
  <si>
    <t>Matemática Financiera</t>
  </si>
  <si>
    <t>MPG4500</t>
  </si>
  <si>
    <t>MPG5000</t>
  </si>
  <si>
    <t>MPG5001</t>
  </si>
  <si>
    <t>MPG5002</t>
  </si>
  <si>
    <t>MPG5003</t>
  </si>
  <si>
    <t>MPG5004</t>
  </si>
  <si>
    <t>MPG5005</t>
  </si>
  <si>
    <t>MPG5006</t>
  </si>
  <si>
    <t>MPG5007</t>
  </si>
  <si>
    <t>MPG5050</t>
  </si>
  <si>
    <t>Pasantía en el Extranjero</t>
  </si>
  <si>
    <t>MPG5070</t>
  </si>
  <si>
    <t>Actividad de Seguimiento</t>
  </si>
  <si>
    <t>MPG5071</t>
  </si>
  <si>
    <t>Orientación a la Tesis 1</t>
  </si>
  <si>
    <t>MPG5072</t>
  </si>
  <si>
    <t>Orientación a la Tesis 2</t>
  </si>
  <si>
    <t>MPG5073</t>
  </si>
  <si>
    <t>MPG5074</t>
  </si>
  <si>
    <t>MPG5080</t>
  </si>
  <si>
    <t>Tópicos en Análisis Microlocal y Problemas Inversos</t>
  </si>
  <si>
    <t>MPG5081</t>
  </si>
  <si>
    <t>Formas Modulares</t>
  </si>
  <si>
    <t>MPG5090</t>
  </si>
  <si>
    <t>MPG5200</t>
  </si>
  <si>
    <t>MPG6000</t>
  </si>
  <si>
    <t>Examen de Calificación Oral</t>
  </si>
  <si>
    <t>MPG6050</t>
  </si>
  <si>
    <t>OPRMAT</t>
  </si>
  <si>
    <t>Optativo Profundiz (Matematica)</t>
  </si>
  <si>
    <t>OPT001A</t>
  </si>
  <si>
    <t>Optativo de Profundizacion Tipo a</t>
  </si>
  <si>
    <t>OPT001B</t>
  </si>
  <si>
    <t>Optativo de Profundizacion Tipo B</t>
  </si>
  <si>
    <t>OPT002A</t>
  </si>
  <si>
    <t>OPT002B</t>
  </si>
  <si>
    <t>OPT003A</t>
  </si>
  <si>
    <t>OPT003B</t>
  </si>
  <si>
    <t>OPT004A</t>
  </si>
  <si>
    <t>OPT004B</t>
  </si>
  <si>
    <t>OPT005A</t>
  </si>
  <si>
    <t>OPT005B</t>
  </si>
  <si>
    <t>OPT006A</t>
  </si>
  <si>
    <t>OPT006B</t>
  </si>
  <si>
    <t>09 - College</t>
  </si>
  <si>
    <t>CLG0901</t>
  </si>
  <si>
    <t>Taller de Iniciación</t>
  </si>
  <si>
    <t>VRA0901</t>
  </si>
  <si>
    <t>10 - Química</t>
  </si>
  <si>
    <t>AMB049</t>
  </si>
  <si>
    <t>Mencion Quimica Ambiental y Analitica</t>
  </si>
  <si>
    <t>ESM01QU</t>
  </si>
  <si>
    <t>IND048</t>
  </si>
  <si>
    <t>Mencion Quimica Industrial</t>
  </si>
  <si>
    <t>QDA2311</t>
  </si>
  <si>
    <t>Seminario I Bibliografico</t>
  </si>
  <si>
    <t>QDA3500</t>
  </si>
  <si>
    <t>Practica Profesional I</t>
  </si>
  <si>
    <t>QDA3501</t>
  </si>
  <si>
    <t>QDA3600</t>
  </si>
  <si>
    <t>Practica Profesional II</t>
  </si>
  <si>
    <t>QDA3601</t>
  </si>
  <si>
    <t>QDA3800</t>
  </si>
  <si>
    <t>QDA3801</t>
  </si>
  <si>
    <t>Tesis Licenciatura</t>
  </si>
  <si>
    <t>QDA3900</t>
  </si>
  <si>
    <t>QFF111A</t>
  </si>
  <si>
    <t>Relaciones Humanas</t>
  </si>
  <si>
    <t>QFF1120</t>
  </si>
  <si>
    <t>Introduccion a las Ciencias Farmaceuticas</t>
  </si>
  <si>
    <t>QFF2011</t>
  </si>
  <si>
    <t>Botanica y Farmacognosia</t>
  </si>
  <si>
    <t>QFF3701</t>
  </si>
  <si>
    <t>Tecnologia Farmaceutica I</t>
  </si>
  <si>
    <t>QFF3702</t>
  </si>
  <si>
    <t>Farmaco-Quimica I</t>
  </si>
  <si>
    <t>QFF3801</t>
  </si>
  <si>
    <t>Tecnologia Farmaceutica II T-P</t>
  </si>
  <si>
    <t>QFF3802</t>
  </si>
  <si>
    <t>Farmaco-Quimica II T-P</t>
  </si>
  <si>
    <t>QFF3901</t>
  </si>
  <si>
    <t>Tecnologia Farmaceutica III T-P</t>
  </si>
  <si>
    <t>QFF3902</t>
  </si>
  <si>
    <t>Farmaco-Quimica III T-P</t>
  </si>
  <si>
    <t>QFF3903</t>
  </si>
  <si>
    <t>Farmacologia III</t>
  </si>
  <si>
    <t>QFF3930</t>
  </si>
  <si>
    <t>Farmacia Clinica I</t>
  </si>
  <si>
    <t>QFF4010</t>
  </si>
  <si>
    <t>Introduccion a la Farmacia Privada</t>
  </si>
  <si>
    <t>QFF4020</t>
  </si>
  <si>
    <t>Toxicologia y Prevencion Riesgo</t>
  </si>
  <si>
    <t>QFF4030</t>
  </si>
  <si>
    <t>Farmacia Clinica II T-P</t>
  </si>
  <si>
    <t>QFF4040</t>
  </si>
  <si>
    <t>Legislacion Farmaceutica</t>
  </si>
  <si>
    <t>QFF4050</t>
  </si>
  <si>
    <t>Farmaco-Quimica IV</t>
  </si>
  <si>
    <t>QFF4051</t>
  </si>
  <si>
    <t>Farmacia Clinica III</t>
  </si>
  <si>
    <t>QFF4053</t>
  </si>
  <si>
    <t>Tecnologia Farmaceutica IV</t>
  </si>
  <si>
    <t>QFF4100</t>
  </si>
  <si>
    <t>QFF4110</t>
  </si>
  <si>
    <t>Profundizacion Profesional</t>
  </si>
  <si>
    <t>QFG2001</t>
  </si>
  <si>
    <t>Fgc Desarrollo de Ciencia y Tecnologia</t>
  </si>
  <si>
    <t>QIF100</t>
  </si>
  <si>
    <t>QIF100A</t>
  </si>
  <si>
    <t>Introducción a las Ciencias Farmacéuticas</t>
  </si>
  <si>
    <t>QIF100B</t>
  </si>
  <si>
    <t>QIF101</t>
  </si>
  <si>
    <t>QIF101A</t>
  </si>
  <si>
    <t>Fármaco-Química I</t>
  </si>
  <si>
    <t>QIF102</t>
  </si>
  <si>
    <t>Fármaco-Química II</t>
  </si>
  <si>
    <t>QIF103</t>
  </si>
  <si>
    <t>Farmaco-Quimica III</t>
  </si>
  <si>
    <t>QIF103A</t>
  </si>
  <si>
    <t>Fármaco-Química III</t>
  </si>
  <si>
    <t>QIF104</t>
  </si>
  <si>
    <t>Farmacocinética y Bio-Farmacia</t>
  </si>
  <si>
    <t>QIF105</t>
  </si>
  <si>
    <t>QIF105A</t>
  </si>
  <si>
    <t>Tecnología Farmacéutica I</t>
  </si>
  <si>
    <t>QIF106</t>
  </si>
  <si>
    <t>Tecnologia Farmaceutica II</t>
  </si>
  <si>
    <t>QIF106A</t>
  </si>
  <si>
    <t>Tecnología Farmacéutica II</t>
  </si>
  <si>
    <t>QIF107</t>
  </si>
  <si>
    <t>Legislacion y Deontologia Farmaceutica</t>
  </si>
  <si>
    <t>QIF109</t>
  </si>
  <si>
    <t>Farmacia Privada</t>
  </si>
  <si>
    <t>QIF109A</t>
  </si>
  <si>
    <t>QIF110</t>
  </si>
  <si>
    <t>Farmacia Clinica y Atencion Farmaceutica</t>
  </si>
  <si>
    <t>QIF110A</t>
  </si>
  <si>
    <t>Farmacia Clínica y Atención Farmacéutica</t>
  </si>
  <si>
    <t>QIF111</t>
  </si>
  <si>
    <t>QIF111A</t>
  </si>
  <si>
    <t>Farmacología III</t>
  </si>
  <si>
    <t>QIF112</t>
  </si>
  <si>
    <t>Internado Clinico</t>
  </si>
  <si>
    <t>QIF112A</t>
  </si>
  <si>
    <t>Internado Clínico</t>
  </si>
  <si>
    <t>QIF113</t>
  </si>
  <si>
    <t>QIF113A</t>
  </si>
  <si>
    <t>QIF114</t>
  </si>
  <si>
    <t>QIF114A</t>
  </si>
  <si>
    <t>Práctica Profesional II</t>
  </si>
  <si>
    <t>QIF115</t>
  </si>
  <si>
    <t>QIF115A</t>
  </si>
  <si>
    <t>Botánica y Farmacognosia</t>
  </si>
  <si>
    <t>QIF116</t>
  </si>
  <si>
    <t>Farmacologia II</t>
  </si>
  <si>
    <t>QIF117</t>
  </si>
  <si>
    <t>El Mundo de los Medicamentos</t>
  </si>
  <si>
    <t>QIF118</t>
  </si>
  <si>
    <t>Bioquímica Clínica</t>
  </si>
  <si>
    <t>Farmacología I</t>
  </si>
  <si>
    <t>QIF400</t>
  </si>
  <si>
    <t>Tesis de Grado</t>
  </si>
  <si>
    <t>QIM001</t>
  </si>
  <si>
    <t>Química Preliminar</t>
  </si>
  <si>
    <t>QIM001A</t>
  </si>
  <si>
    <t>QIM010</t>
  </si>
  <si>
    <t>Química Inicial</t>
  </si>
  <si>
    <t>QIM100</t>
  </si>
  <si>
    <t>Química General</t>
  </si>
  <si>
    <t>QIM1002</t>
  </si>
  <si>
    <t>Liderazgo Estrategico para Estudiantes de Quimica y Farmacia</t>
  </si>
  <si>
    <t>QIM1003</t>
  </si>
  <si>
    <t>Gestion y Marketing Estrategico Como Herramienta Fundamental para el Quimico Farmaceutico</t>
  </si>
  <si>
    <t>QIM1004</t>
  </si>
  <si>
    <t>Farmacia Asistencial</t>
  </si>
  <si>
    <t>QIM1005</t>
  </si>
  <si>
    <t>Gmp y Calidad en la Industria Farmaceutica</t>
  </si>
  <si>
    <t>QIM1006</t>
  </si>
  <si>
    <t>Farmacia Clinica Avanzada</t>
  </si>
  <si>
    <t>QIM1007</t>
  </si>
  <si>
    <t>Avances en Farmacoterapeutica</t>
  </si>
  <si>
    <t>QIM1008</t>
  </si>
  <si>
    <t>Seminario de Investigacion</t>
  </si>
  <si>
    <t>QIM1009</t>
  </si>
  <si>
    <t>Farmacoeconomía</t>
  </si>
  <si>
    <t>QIM100A</t>
  </si>
  <si>
    <t>Química General II</t>
  </si>
  <si>
    <t>QIM100B</t>
  </si>
  <si>
    <t>QIM100E</t>
  </si>
  <si>
    <t>Química para Ingeniería</t>
  </si>
  <si>
    <t>QIM100F</t>
  </si>
  <si>
    <t>QIM100I</t>
  </si>
  <si>
    <t>QIM100P</t>
  </si>
  <si>
    <t>QIM101</t>
  </si>
  <si>
    <t>Laboratorio Quimica General</t>
  </si>
  <si>
    <t>QIM1010</t>
  </si>
  <si>
    <t>Síntesis de Fármacos</t>
  </si>
  <si>
    <t>QIM1011</t>
  </si>
  <si>
    <t>Análisis de Fármacos</t>
  </si>
  <si>
    <t>QIM1012</t>
  </si>
  <si>
    <t>Gestión de Calidad de la Farmacia Asistencial</t>
  </si>
  <si>
    <t>QIM1013</t>
  </si>
  <si>
    <t>Bases Celulares y Moleculares de Patología Humana</t>
  </si>
  <si>
    <t>QIM1014</t>
  </si>
  <si>
    <t>Nuevas Formas de Dosificación y Vías de Administración</t>
  </si>
  <si>
    <t>QIM1015</t>
  </si>
  <si>
    <t>Aplicacion Eficiente de las Buenas Practicas de Manufactura en la Industria Farmaceutica</t>
  </si>
  <si>
    <t>QIM1016</t>
  </si>
  <si>
    <t>Garantia de Calidad de la Industria Farmacéutica</t>
  </si>
  <si>
    <t>QIM1017</t>
  </si>
  <si>
    <t>Inmunofarmacología</t>
  </si>
  <si>
    <t>QIM1018</t>
  </si>
  <si>
    <t>Modelos Farmacológicos de Desórdenes Neuropsiquiátricos T-P</t>
  </si>
  <si>
    <t>QIM1019</t>
  </si>
  <si>
    <t>Farmacología Clínica Aplicada</t>
  </si>
  <si>
    <t>QIM101A</t>
  </si>
  <si>
    <t>Tecnicas de Laboratorio Quimico</t>
  </si>
  <si>
    <t>QIM101L</t>
  </si>
  <si>
    <t>Laboratorio de Química General</t>
  </si>
  <si>
    <t>QIM101Q</t>
  </si>
  <si>
    <t>QIM102</t>
  </si>
  <si>
    <t>Quimica Organica I</t>
  </si>
  <si>
    <t>QIM1020</t>
  </si>
  <si>
    <t>Marketing para Químicos y Farmacéuticos</t>
  </si>
  <si>
    <t>QIM1021</t>
  </si>
  <si>
    <t>Farmacia Hospitalaria</t>
  </si>
  <si>
    <t>QIM1022</t>
  </si>
  <si>
    <t>Desafio de la Industria Cosmética</t>
  </si>
  <si>
    <t>QIM1025</t>
  </si>
  <si>
    <t>Innovación y Emprendimiento en Farmacia</t>
  </si>
  <si>
    <t>QIM1026</t>
  </si>
  <si>
    <t>Laboratorio de Farmacognosia</t>
  </si>
  <si>
    <t>QIM1027</t>
  </si>
  <si>
    <t>Ciencia y Tecnología de los Alimentos</t>
  </si>
  <si>
    <t>QIM1028</t>
  </si>
  <si>
    <t>Servicios Profesionales Farmacéuticos Asistenciales para Atención Primaria de Salud</t>
  </si>
  <si>
    <t>QIM1029</t>
  </si>
  <si>
    <t>Cine &amp; Toxicología</t>
  </si>
  <si>
    <t>QIM102A</t>
  </si>
  <si>
    <t>Química Orgánica I</t>
  </si>
  <si>
    <t>QIM102B</t>
  </si>
  <si>
    <t>QIM103</t>
  </si>
  <si>
    <t>QIM1030</t>
  </si>
  <si>
    <t>Industria Farmacéutica: Desafíos, Oportunidades y Estrategia</t>
  </si>
  <si>
    <t>QIM1031</t>
  </si>
  <si>
    <t>Farmacogenómica y Medicina Personalizada</t>
  </si>
  <si>
    <t>QIM1032</t>
  </si>
  <si>
    <t>Caracterización Estructural de Fármacos</t>
  </si>
  <si>
    <t>QIM1033</t>
  </si>
  <si>
    <t>Química Bio-Inorgánica</t>
  </si>
  <si>
    <t>QIM1035</t>
  </si>
  <si>
    <t>Aplicaciones Industriales de la Biofarmacia</t>
  </si>
  <si>
    <t>QIM1036</t>
  </si>
  <si>
    <t>Bioingeniería Farmacéutica</t>
  </si>
  <si>
    <t>Química Orgánica II</t>
  </si>
  <si>
    <t>QIM104</t>
  </si>
  <si>
    <t>Laboratorio de Quimica Organica</t>
  </si>
  <si>
    <t>QIM104A</t>
  </si>
  <si>
    <t>Laboratorio de Química Orgánica</t>
  </si>
  <si>
    <t>QIM105</t>
  </si>
  <si>
    <t>Sintesis Organica</t>
  </si>
  <si>
    <t>QIM105B</t>
  </si>
  <si>
    <t>Síntesis Orgánica</t>
  </si>
  <si>
    <t>QIM106</t>
  </si>
  <si>
    <t>Quimica Inorganica I</t>
  </si>
  <si>
    <t>QIM106A</t>
  </si>
  <si>
    <t>Química Inorgánica I</t>
  </si>
  <si>
    <t>QIM106B</t>
  </si>
  <si>
    <t>QIM107</t>
  </si>
  <si>
    <t>Quimica Inorganica II</t>
  </si>
  <si>
    <t>QIM107A</t>
  </si>
  <si>
    <t>Química Inorgánica II</t>
  </si>
  <si>
    <t>QIM107B</t>
  </si>
  <si>
    <t>QIM108</t>
  </si>
  <si>
    <t>Quimica Inorganica III</t>
  </si>
  <si>
    <t>QIM108A</t>
  </si>
  <si>
    <t>Química Inorgánica III</t>
  </si>
  <si>
    <t>QIM109</t>
  </si>
  <si>
    <t>Analisis Quimico I</t>
  </si>
  <si>
    <t>QIM109A</t>
  </si>
  <si>
    <t>Química Analítica I</t>
  </si>
  <si>
    <t>QIM110</t>
  </si>
  <si>
    <t>Analisis Quimico II</t>
  </si>
  <si>
    <t>QIM110A</t>
  </si>
  <si>
    <t>Química Analítica II</t>
  </si>
  <si>
    <t>QIM111</t>
  </si>
  <si>
    <t>Analisis Instrumental</t>
  </si>
  <si>
    <t>QIM111A</t>
  </si>
  <si>
    <t>Química Analítica III</t>
  </si>
  <si>
    <t>QIM112</t>
  </si>
  <si>
    <t>Quimica Analitica Aplicada</t>
  </si>
  <si>
    <t>QIM112A</t>
  </si>
  <si>
    <t>Química Analítica Aplicada</t>
  </si>
  <si>
    <t>QIM114</t>
  </si>
  <si>
    <t>Quimica-Fisica I</t>
  </si>
  <si>
    <t>QIM114B</t>
  </si>
  <si>
    <t>Química Física I</t>
  </si>
  <si>
    <t>QIM115</t>
  </si>
  <si>
    <t>Quimica-Fisica II</t>
  </si>
  <si>
    <t>QIM117</t>
  </si>
  <si>
    <t>Bioquímica</t>
  </si>
  <si>
    <t>QIM117B</t>
  </si>
  <si>
    <t>QIM118</t>
  </si>
  <si>
    <t>Electroquimica</t>
  </si>
  <si>
    <t>QIM118A</t>
  </si>
  <si>
    <t>Electroquímica</t>
  </si>
  <si>
    <t>QIM119</t>
  </si>
  <si>
    <t>Tesis de Licenciatura</t>
  </si>
  <si>
    <t>QIM119A</t>
  </si>
  <si>
    <t>QIM120</t>
  </si>
  <si>
    <t>Quimica en la Naturaleza y la Sociedad</t>
  </si>
  <si>
    <t>QIM121</t>
  </si>
  <si>
    <t>Química en la Naturaleza y la Sociedad</t>
  </si>
  <si>
    <t>QIM122</t>
  </si>
  <si>
    <t>Análisis Forense</t>
  </si>
  <si>
    <t>QIM130</t>
  </si>
  <si>
    <t>Innovación en las Ciencias Básicas. Una Posibilidad Real</t>
  </si>
  <si>
    <t>QIM135</t>
  </si>
  <si>
    <t>Química Computacional</t>
  </si>
  <si>
    <t>QIM137</t>
  </si>
  <si>
    <t>Innovación y Emprendimiento en las Ciencias Básicas: Promoviendo un Mundo Sustentable</t>
  </si>
  <si>
    <t>QIM150</t>
  </si>
  <si>
    <t>Quimica-Fisica</t>
  </si>
  <si>
    <t>QIM150A</t>
  </si>
  <si>
    <t>Química-Física</t>
  </si>
  <si>
    <t>QIM150P</t>
  </si>
  <si>
    <t>Química Orgánica Fundamental</t>
  </si>
  <si>
    <t>QIM200P</t>
  </si>
  <si>
    <t>Fundamentos de Química Orgánica</t>
  </si>
  <si>
    <t>QIM201</t>
  </si>
  <si>
    <t>Quimica</t>
  </si>
  <si>
    <t>QIM2010</t>
  </si>
  <si>
    <t>Seminario de Pregrado I</t>
  </si>
  <si>
    <t>QIM201A</t>
  </si>
  <si>
    <t>QIM201D</t>
  </si>
  <si>
    <t>QIM201F</t>
  </si>
  <si>
    <t>QIM201G</t>
  </si>
  <si>
    <t>QIM201M</t>
  </si>
  <si>
    <t>QIM201P</t>
  </si>
  <si>
    <t>Desarrollo de Habilidades Pensamiento Científico (Cpc)</t>
  </si>
  <si>
    <t>QIM2020</t>
  </si>
  <si>
    <t>Seminario de Pregrado II</t>
  </si>
  <si>
    <t>QIM202K</t>
  </si>
  <si>
    <t>Bioquímica General</t>
  </si>
  <si>
    <t>QIM202N</t>
  </si>
  <si>
    <t>Bioquímica General para Nutrición</t>
  </si>
  <si>
    <t>QIM203</t>
  </si>
  <si>
    <t>Seminario de Pregrado</t>
  </si>
  <si>
    <t>QIM2030</t>
  </si>
  <si>
    <t>Seminario Bibliográfico</t>
  </si>
  <si>
    <t>QIM210K</t>
  </si>
  <si>
    <t>QIM300</t>
  </si>
  <si>
    <t>Gestión y Manejo de Residuos Químicos</t>
  </si>
  <si>
    <t>QIM300B</t>
  </si>
  <si>
    <t>Gestión y Manejo de Residuos</t>
  </si>
  <si>
    <t>QIM300P</t>
  </si>
  <si>
    <t>Problemáticas en la Enseñanza de la Química (Cpc)</t>
  </si>
  <si>
    <t>QIM301P</t>
  </si>
  <si>
    <t>Química y Su Relación Con Otras Ciencias. Aplicaciones (Cpc)</t>
  </si>
  <si>
    <t>QIM400</t>
  </si>
  <si>
    <t>Química Orgánica Aplicada</t>
  </si>
  <si>
    <t>QIM400P</t>
  </si>
  <si>
    <t>Diseño de Laboratorios en Aula (Cpc)</t>
  </si>
  <si>
    <t>QIM401</t>
  </si>
  <si>
    <t>QIM402</t>
  </si>
  <si>
    <t>QIM450</t>
  </si>
  <si>
    <t>Prevención de Riesgos Profesionales</t>
  </si>
  <si>
    <t>QIM450P</t>
  </si>
  <si>
    <t>Taller de Química (Cpc)</t>
  </si>
  <si>
    <t>Química Inorgánica Aplicada</t>
  </si>
  <si>
    <t>QIM501</t>
  </si>
  <si>
    <t>Formulación y Venta de Productos Químicos Industriales</t>
  </si>
  <si>
    <t>QIM502</t>
  </si>
  <si>
    <t>Contaminacion y Quimica de Suelos</t>
  </si>
  <si>
    <t>QIM503</t>
  </si>
  <si>
    <t>Topicos en Quimica Ambiental</t>
  </si>
  <si>
    <t>QIM504</t>
  </si>
  <si>
    <t>Química Forense</t>
  </si>
  <si>
    <t>QIM505</t>
  </si>
  <si>
    <t>Bioquímica Forense</t>
  </si>
  <si>
    <t>QIM506</t>
  </si>
  <si>
    <t>Química Toxicologica</t>
  </si>
  <si>
    <t>QIM507</t>
  </si>
  <si>
    <t>Aspectos Generales y Aplicaciones de Simulación Molecular</t>
  </si>
  <si>
    <t>QIM508</t>
  </si>
  <si>
    <t>Fundamentos de Química Ambiental y Química Sostenible</t>
  </si>
  <si>
    <t>QIM509</t>
  </si>
  <si>
    <t>Introducción a la Nanotecnología</t>
  </si>
  <si>
    <t>QIM510</t>
  </si>
  <si>
    <t>QIM510B</t>
  </si>
  <si>
    <t>QIM511</t>
  </si>
  <si>
    <t>Enzimas en la Industria Química y Farmacéutica</t>
  </si>
  <si>
    <t>QIM512</t>
  </si>
  <si>
    <t>Análisis Químico y Bioquímico en los Peritajes Forenses</t>
  </si>
  <si>
    <t>QIM513</t>
  </si>
  <si>
    <t>Sistema de Gestión de Conducta Responsable en la Industria Química</t>
  </si>
  <si>
    <t>QIM514</t>
  </si>
  <si>
    <t>Análisis de Productos Farmacéuticos</t>
  </si>
  <si>
    <t>QIM515</t>
  </si>
  <si>
    <t>Propiedad Intelectual para Innovar y Emprender</t>
  </si>
  <si>
    <t>QIM516</t>
  </si>
  <si>
    <t>Química Industrial</t>
  </si>
  <si>
    <t>QIM517</t>
  </si>
  <si>
    <t>Celdas Solares</t>
  </si>
  <si>
    <t>QIM518</t>
  </si>
  <si>
    <t>Una Mirada a la Industria Química Chilena y el rol del Profesional Químico</t>
  </si>
  <si>
    <t>QIM519</t>
  </si>
  <si>
    <t>¿Cómo la Química Cambió el Mundo?</t>
  </si>
  <si>
    <t>QIM520</t>
  </si>
  <si>
    <t>Química Moderna: Una Mirada al Mundo de los Átomos y las Moléculas</t>
  </si>
  <si>
    <t>QIM521</t>
  </si>
  <si>
    <t>Liposomas: Sistemas Nanotransportadores para Aplicaciones Biomédicas, Biotecnológicas y Farmacéutica</t>
  </si>
  <si>
    <t>QIM522</t>
  </si>
  <si>
    <t>Especies Reactivas, Antioxidantes y Salud Humana</t>
  </si>
  <si>
    <t>QIM523</t>
  </si>
  <si>
    <t>Almacenamiento de Energía: Vectores Químicos y Dispositivos</t>
  </si>
  <si>
    <t>QIM524</t>
  </si>
  <si>
    <t>Técnicas Experimentales en Química Biológica</t>
  </si>
  <si>
    <t>QIM525</t>
  </si>
  <si>
    <t>Análisis Químico de Alimentos</t>
  </si>
  <si>
    <t>QIM526</t>
  </si>
  <si>
    <t>Aplicaciones de la Energía Nuclear</t>
  </si>
  <si>
    <t>QIM527</t>
  </si>
  <si>
    <t>Seminario de Pregrado en la Industria</t>
  </si>
  <si>
    <t>QIM528</t>
  </si>
  <si>
    <t>Políticas Científicas e Innovación Pública</t>
  </si>
  <si>
    <t>QIM529</t>
  </si>
  <si>
    <t>QIM530</t>
  </si>
  <si>
    <t>Industria Química y sus Prácticas Sustentables</t>
  </si>
  <si>
    <t>QIM531</t>
  </si>
  <si>
    <t>Química Verde e Ingeniería Verde: Herramientas y Tecnologías Innovadoras en Armonía con el Planeta</t>
  </si>
  <si>
    <t>QIM532</t>
  </si>
  <si>
    <t>Matemáticas para la Químico Física</t>
  </si>
  <si>
    <t>QIM533</t>
  </si>
  <si>
    <t>QIM550</t>
  </si>
  <si>
    <t>Fuentes y Utilización de las Energías Renovables y No Renovables en Chile</t>
  </si>
  <si>
    <t>QIN2011</t>
  </si>
  <si>
    <t>Ingles Tecnico I</t>
  </si>
  <si>
    <t>QIN2511</t>
  </si>
  <si>
    <t>Ingles Tecnico II</t>
  </si>
  <si>
    <t>QIN3011</t>
  </si>
  <si>
    <t>Ingles Tecnico III</t>
  </si>
  <si>
    <t>QMA2304</t>
  </si>
  <si>
    <t>Quimica Analitica I T-P</t>
  </si>
  <si>
    <t>QMA2404</t>
  </si>
  <si>
    <t>Quimica Analitica II T-P</t>
  </si>
  <si>
    <t>QMA2504</t>
  </si>
  <si>
    <t>QMA2604</t>
  </si>
  <si>
    <t>Laboratorio Analisis Instrumental</t>
  </si>
  <si>
    <t>QMA2704</t>
  </si>
  <si>
    <t>Quimica Analitica III T-P</t>
  </si>
  <si>
    <t>QMI2502</t>
  </si>
  <si>
    <t>Quimica Inorganica II T-P</t>
  </si>
  <si>
    <t>QMI2602</t>
  </si>
  <si>
    <t>Quimica Inorganica III T-P</t>
  </si>
  <si>
    <t>QMP3801</t>
  </si>
  <si>
    <t>Elementos de Operacion Industrial</t>
  </si>
  <si>
    <t>QMP3901</t>
  </si>
  <si>
    <t>Quimica Organica Aplicada</t>
  </si>
  <si>
    <t>QMP3902</t>
  </si>
  <si>
    <t>QOP3801</t>
  </si>
  <si>
    <t>Quimica Ambiental</t>
  </si>
  <si>
    <t>QOP3802</t>
  </si>
  <si>
    <t>QOP3803</t>
  </si>
  <si>
    <t>Metodos Analiticos Avanzados T-P</t>
  </si>
  <si>
    <t>QOP3804</t>
  </si>
  <si>
    <t>Gestion y Manejo de Residuos Quimicos</t>
  </si>
  <si>
    <t>QOP3805</t>
  </si>
  <si>
    <t>Comercializacion de Instrumentos e Insumos Quimicos</t>
  </si>
  <si>
    <t>QOP3806</t>
  </si>
  <si>
    <t>Electroquimica Industrial</t>
  </si>
  <si>
    <t>QPF1000</t>
  </si>
  <si>
    <t>Avances en Farmacologia General</t>
  </si>
  <si>
    <t>QPF1001</t>
  </si>
  <si>
    <t>Farmacocinetica General Avanzada</t>
  </si>
  <si>
    <t>QPF1002</t>
  </si>
  <si>
    <t>Administracion Farmaceutica</t>
  </si>
  <si>
    <t>QPF1003</t>
  </si>
  <si>
    <t>Evaluacion de la Informacion Farmaceutica-Uso de Internet</t>
  </si>
  <si>
    <t>QPF1004</t>
  </si>
  <si>
    <t>Nutricion Parenteral</t>
  </si>
  <si>
    <t>QPF1005</t>
  </si>
  <si>
    <t>Farmacoterapeutica I</t>
  </si>
  <si>
    <t>QPF1006</t>
  </si>
  <si>
    <t>Farmacocinetica Aplicada</t>
  </si>
  <si>
    <t>QPF1007</t>
  </si>
  <si>
    <t>Farmacia Clinica y Atencion Farmaceutica I</t>
  </si>
  <si>
    <t>QPF1008</t>
  </si>
  <si>
    <t>Farmacia Oncologica</t>
  </si>
  <si>
    <t>QPF1009</t>
  </si>
  <si>
    <t>Farmacia Pediatrica</t>
  </si>
  <si>
    <t>QPF1010</t>
  </si>
  <si>
    <t>Farmacia Geriatrica</t>
  </si>
  <si>
    <t>QPF1011</t>
  </si>
  <si>
    <t>Farmacoterapeutica II</t>
  </si>
  <si>
    <t>QPF1012</t>
  </si>
  <si>
    <t>Farmacovigilancia</t>
  </si>
  <si>
    <t>QPF1013</t>
  </si>
  <si>
    <t>Farmacia Clinica y Atencion Farmaceutica II</t>
  </si>
  <si>
    <t>QPF1014</t>
  </si>
  <si>
    <t>Tecnicas de Comunicacion</t>
  </si>
  <si>
    <t>QPF1015</t>
  </si>
  <si>
    <t>QPG3101</t>
  </si>
  <si>
    <t>Físico Química Avanzada</t>
  </si>
  <si>
    <t>QPG3102</t>
  </si>
  <si>
    <t>Química Inorgánica Avanzada</t>
  </si>
  <si>
    <t>QPG3103</t>
  </si>
  <si>
    <t>Química Orgánica Avanzada</t>
  </si>
  <si>
    <t>QPG3104</t>
  </si>
  <si>
    <t>QPG3145</t>
  </si>
  <si>
    <t>Laboratorio de Tecnicas Electroanaliticas</t>
  </si>
  <si>
    <t>QPG3146</t>
  </si>
  <si>
    <t>Electroquimica Industrial Cobre Cloro</t>
  </si>
  <si>
    <t>QPG3148</t>
  </si>
  <si>
    <t>Principios y Metodos de Electroquimica Fundamental y de Electropolimerizacion</t>
  </si>
  <si>
    <t>QPG3152</t>
  </si>
  <si>
    <t>Quimica Teorica Computacional</t>
  </si>
  <si>
    <t>QPG3154</t>
  </si>
  <si>
    <t>Teoria de Grupos de Simetria y Sus Aplicaciones en Quimica Cuantica</t>
  </si>
  <si>
    <t>QPG3170</t>
  </si>
  <si>
    <t>Analisis de Sistemas Macromoleculares</t>
  </si>
  <si>
    <t>QPG3172</t>
  </si>
  <si>
    <t>Tópicos de Fisicoquímica de Macromoléculas</t>
  </si>
  <si>
    <t>QPG3173</t>
  </si>
  <si>
    <t>Fisicoquimica Avanzada</t>
  </si>
  <si>
    <t>QPG3182</t>
  </si>
  <si>
    <t>Sonoquimica</t>
  </si>
  <si>
    <t>QPG3220</t>
  </si>
  <si>
    <t>Química de Organometálicos</t>
  </si>
  <si>
    <t>QPG3240</t>
  </si>
  <si>
    <t>Catalisis Homogenea Metales de Transicion</t>
  </si>
  <si>
    <t>QPG3251</t>
  </si>
  <si>
    <t>Quimica Inorganica Avanzada</t>
  </si>
  <si>
    <t>QPG3260</t>
  </si>
  <si>
    <t>Métodos de Separación Analíticos</t>
  </si>
  <si>
    <t>QPG3262</t>
  </si>
  <si>
    <t>Método de Separación de Analitos</t>
  </si>
  <si>
    <t>QPG3271</t>
  </si>
  <si>
    <t>Quimica Organica Avanzada</t>
  </si>
  <si>
    <t>QPG3280</t>
  </si>
  <si>
    <t>Química Heterocíclica</t>
  </si>
  <si>
    <t>QPG3310</t>
  </si>
  <si>
    <t>Metodos Espectroscopicos Quimica Organica</t>
  </si>
  <si>
    <t>QPG3322</t>
  </si>
  <si>
    <t>Metodos en Bioquimica</t>
  </si>
  <si>
    <t>QPG3326</t>
  </si>
  <si>
    <t>Química Medicinal</t>
  </si>
  <si>
    <t>QPG3365</t>
  </si>
  <si>
    <t>Topicos en Quimica de Polimeros</t>
  </si>
  <si>
    <t>QPG3370</t>
  </si>
  <si>
    <t>Diseño de Síntesis Química Orgánica</t>
  </si>
  <si>
    <t>QPG3380</t>
  </si>
  <si>
    <t>QPG3381</t>
  </si>
  <si>
    <t>Tópicos de Especies Reactivas y Oxidación de Proteinas</t>
  </si>
  <si>
    <t>QPG3382</t>
  </si>
  <si>
    <t>Innovaciones en la Industria Química</t>
  </si>
  <si>
    <t>QPG3383</t>
  </si>
  <si>
    <t>Dinámica Ambiental de Pesticidas</t>
  </si>
  <si>
    <t>QPG3384</t>
  </si>
  <si>
    <t>Fotofísica y Fotoquímica Aplicada</t>
  </si>
  <si>
    <t>QPG3385</t>
  </si>
  <si>
    <t>Convención de Armas Químicas y su Relación con la Industria</t>
  </si>
  <si>
    <t>QPG3386</t>
  </si>
  <si>
    <t>QPG3387</t>
  </si>
  <si>
    <t>QPG3388</t>
  </si>
  <si>
    <t>Especies Reactivas y Oxidación de Proteínas</t>
  </si>
  <si>
    <t>QPG3389</t>
  </si>
  <si>
    <t>Química Supramolecular</t>
  </si>
  <si>
    <t>QPG3390</t>
  </si>
  <si>
    <t>QPG3510</t>
  </si>
  <si>
    <t>Seminario de Magister</t>
  </si>
  <si>
    <t>QPG3520</t>
  </si>
  <si>
    <t>Seminario Doctorado I</t>
  </si>
  <si>
    <t>QPG3530</t>
  </si>
  <si>
    <t>Seminario Doctorado II</t>
  </si>
  <si>
    <t>QPG4100</t>
  </si>
  <si>
    <t>Tesis Magister o</t>
  </si>
  <si>
    <t>QPG4110</t>
  </si>
  <si>
    <t>QPG4115</t>
  </si>
  <si>
    <t>QPG4120</t>
  </si>
  <si>
    <t>QPG4125</t>
  </si>
  <si>
    <t>QPG4127</t>
  </si>
  <si>
    <t>QPG4130</t>
  </si>
  <si>
    <t>Tesis Magister III</t>
  </si>
  <si>
    <t>QPG4135</t>
  </si>
  <si>
    <t>Tesis de Magister III</t>
  </si>
  <si>
    <t>QPG5000</t>
  </si>
  <si>
    <t>Unidad de Investigacion</t>
  </si>
  <si>
    <t>QPG5001</t>
  </si>
  <si>
    <t>Unidad de Investigación</t>
  </si>
  <si>
    <t>QPG5002</t>
  </si>
  <si>
    <t>Examen de Candidatura Doctoral</t>
  </si>
  <si>
    <t>QPG5003</t>
  </si>
  <si>
    <t>Investigación 1</t>
  </si>
  <si>
    <t>QPG5004</t>
  </si>
  <si>
    <t>Investigación 2</t>
  </si>
  <si>
    <t>QPG5005</t>
  </si>
  <si>
    <t>Investigación 3</t>
  </si>
  <si>
    <t>QPG5006</t>
  </si>
  <si>
    <t>Investigación 4</t>
  </si>
  <si>
    <t>QPG5007</t>
  </si>
  <si>
    <t>Autoria Artículo Científico o Patente</t>
  </si>
  <si>
    <t>QPG5008</t>
  </si>
  <si>
    <t>QPG5009</t>
  </si>
  <si>
    <t>Investigación 5</t>
  </si>
  <si>
    <t>QPG5100</t>
  </si>
  <si>
    <t>Tesis Doctoral 0</t>
  </si>
  <si>
    <t>QPG5115</t>
  </si>
  <si>
    <t>QPG5120</t>
  </si>
  <si>
    <t>QPG5130</t>
  </si>
  <si>
    <t>QPG5140</t>
  </si>
  <si>
    <t>QPG5150</t>
  </si>
  <si>
    <t>Candidatura Doctoral</t>
  </si>
  <si>
    <t>QPG5160</t>
  </si>
  <si>
    <t>Tesis en Neurociencias I</t>
  </si>
  <si>
    <t>QPG5161</t>
  </si>
  <si>
    <t>Tesis en Neurociencias II</t>
  </si>
  <si>
    <t>QPG5162</t>
  </si>
  <si>
    <t>Tesis en Neurociencias III</t>
  </si>
  <si>
    <t>QPG5163</t>
  </si>
  <si>
    <t>Tesis en Neurociencias IV</t>
  </si>
  <si>
    <t>QPG5164</t>
  </si>
  <si>
    <t>Tesis en Neurociencias V</t>
  </si>
  <si>
    <t>QPG6001</t>
  </si>
  <si>
    <t>Actividad Anual de Seguimiento 1</t>
  </si>
  <si>
    <t>QPG6002</t>
  </si>
  <si>
    <t>Actividad Anual de Seguimiento 2</t>
  </si>
  <si>
    <t>QPQ3411</t>
  </si>
  <si>
    <t>Introduccion a la Ciencia de Alimentos</t>
  </si>
  <si>
    <t>QPQ3414</t>
  </si>
  <si>
    <t>Introduccion a Metodos de Separacion</t>
  </si>
  <si>
    <t>QPQ3512</t>
  </si>
  <si>
    <t>Fundamentos de Microbiologia Alimentos</t>
  </si>
  <si>
    <t>QPQ3513</t>
  </si>
  <si>
    <t>Quimica de Alimentos</t>
  </si>
  <si>
    <t>QPQ3515</t>
  </si>
  <si>
    <t>Bioquimica de Aminoacidos</t>
  </si>
  <si>
    <t>QPQ3518</t>
  </si>
  <si>
    <t>Sintesis Compuest Organicos Uso Industrial T-P</t>
  </si>
  <si>
    <t>QPQ3520</t>
  </si>
  <si>
    <t>Sintesis Compuesto de Interes Farmacologico</t>
  </si>
  <si>
    <t>QPQ3601</t>
  </si>
  <si>
    <t>Prevencion de Riesgos Profesionales</t>
  </si>
  <si>
    <t>QPQ3611</t>
  </si>
  <si>
    <t>Contaminacion Ambiental</t>
  </si>
  <si>
    <t>QPQ3613</t>
  </si>
  <si>
    <t>Galvanotecnia T-P</t>
  </si>
  <si>
    <t>QPQ3618</t>
  </si>
  <si>
    <t>Sintesis Inorganica Avanzada</t>
  </si>
  <si>
    <t>QPQ3621</t>
  </si>
  <si>
    <t>Electroquimica Industrial Cobre Cloro Alcali</t>
  </si>
  <si>
    <t>QPQ3622</t>
  </si>
  <si>
    <t>Metalurgia Extractiva del Cobre</t>
  </si>
  <si>
    <t>QPQ3713</t>
  </si>
  <si>
    <t>Quimica Fisica de Superficies</t>
  </si>
  <si>
    <t>QPQ3715</t>
  </si>
  <si>
    <t>Reactividad Quimica</t>
  </si>
  <si>
    <t>QPQ3720</t>
  </si>
  <si>
    <t>Bioinorganica</t>
  </si>
  <si>
    <t>QPQ3721</t>
  </si>
  <si>
    <t>Quimica-Fisica de Macromoleculas</t>
  </si>
  <si>
    <t>QPQ3722</t>
  </si>
  <si>
    <t>Laboratorio Quimica-Fisica de Macromoleculas</t>
  </si>
  <si>
    <t>QPQ3723</t>
  </si>
  <si>
    <t>Laboratorio de Estructura Molecular</t>
  </si>
  <si>
    <t>QPQ3724</t>
  </si>
  <si>
    <t>Laboratorio Cinetica Quimica</t>
  </si>
  <si>
    <t>QPQ3725</t>
  </si>
  <si>
    <t>Quimica Computacional T-P</t>
  </si>
  <si>
    <t>QPQ3727</t>
  </si>
  <si>
    <t>Quimica Computacional</t>
  </si>
  <si>
    <t>QPQ3802</t>
  </si>
  <si>
    <t>Creacion y Gestion Empresas Quimicas</t>
  </si>
  <si>
    <t>QPQ3803</t>
  </si>
  <si>
    <t>Sistemas de Calidad y Normalizacion</t>
  </si>
  <si>
    <t>QPQ3804</t>
  </si>
  <si>
    <t>Comunicacion Humana</t>
  </si>
  <si>
    <t>QQF2501</t>
  </si>
  <si>
    <t>Cb Quimica Fisica I T-P</t>
  </si>
  <si>
    <t>QQF250A</t>
  </si>
  <si>
    <t>QQF3502</t>
  </si>
  <si>
    <t>Electroquimica T-P</t>
  </si>
  <si>
    <t>QQF3601</t>
  </si>
  <si>
    <t>Cb Quimica Fisica II T-P</t>
  </si>
  <si>
    <t>QQF360A</t>
  </si>
  <si>
    <t>QQF3701</t>
  </si>
  <si>
    <t>Quimica-Fisica III T-P</t>
  </si>
  <si>
    <t>QQO2303</t>
  </si>
  <si>
    <t>Cb Quimica Organica II</t>
  </si>
  <si>
    <t>QQO2401</t>
  </si>
  <si>
    <t>Cb Lab Quimica Organica</t>
  </si>
  <si>
    <t>QQO2402</t>
  </si>
  <si>
    <t>Cb Bioquimica T-P</t>
  </si>
  <si>
    <t>QQO2403</t>
  </si>
  <si>
    <t>Cb Quimica Organica III</t>
  </si>
  <si>
    <t>QQO3501</t>
  </si>
  <si>
    <t>Sintesis Organica T-P</t>
  </si>
  <si>
    <t>QUG1010</t>
  </si>
  <si>
    <t>Ciencia y Civilizacion</t>
  </si>
  <si>
    <t>QUI0001</t>
  </si>
  <si>
    <t>Titulo Quimico Mencion Quimica Industrial</t>
  </si>
  <si>
    <t>QUI0002</t>
  </si>
  <si>
    <t>Titulo Quimico Mencion Quimica Ambiental y Analitica</t>
  </si>
  <si>
    <t>QUI2000</t>
  </si>
  <si>
    <t>QUI3402</t>
  </si>
  <si>
    <t>Edicion de Textos Cientificos</t>
  </si>
  <si>
    <t>QUM1002</t>
  </si>
  <si>
    <t>QUN1003</t>
  </si>
  <si>
    <t>Quimica Inorganica Ingenieria</t>
  </si>
  <si>
    <t>QUO1112</t>
  </si>
  <si>
    <t>11 - Agronomía y Sistemas Naturales</t>
  </si>
  <si>
    <t>AAC101</t>
  </si>
  <si>
    <t>Botanica</t>
  </si>
  <si>
    <t>AAC110</t>
  </si>
  <si>
    <t>AAC111</t>
  </si>
  <si>
    <t>AAC112</t>
  </si>
  <si>
    <t>AAC200</t>
  </si>
  <si>
    <t>AAC201</t>
  </si>
  <si>
    <t>AAC202</t>
  </si>
  <si>
    <t>Ecologia Agropecuaria</t>
  </si>
  <si>
    <t>AAC203</t>
  </si>
  <si>
    <t>AAC210</t>
  </si>
  <si>
    <t>Fisiologia de Produccion Vegetal</t>
  </si>
  <si>
    <t>AAC211</t>
  </si>
  <si>
    <t>Proteccion de Plantas</t>
  </si>
  <si>
    <t>AAC220</t>
  </si>
  <si>
    <t>Fisiologia y Nutricion Animal</t>
  </si>
  <si>
    <t>AAC230</t>
  </si>
  <si>
    <t>AAC231</t>
  </si>
  <si>
    <t>AAC290</t>
  </si>
  <si>
    <t>Formulacion y Evaluacion de Proyectos</t>
  </si>
  <si>
    <t>AAC300</t>
  </si>
  <si>
    <t>AAE201</t>
  </si>
  <si>
    <t>Analisis de Decisiones</t>
  </si>
  <si>
    <t>AAE203</t>
  </si>
  <si>
    <t>Contabilidad y Control de Gestion</t>
  </si>
  <si>
    <t>AAE205</t>
  </si>
  <si>
    <t>Comercializacion Agropecuaria</t>
  </si>
  <si>
    <t>AAE301</t>
  </si>
  <si>
    <t>Gestion de Rr Hh</t>
  </si>
  <si>
    <t>AAE302</t>
  </si>
  <si>
    <t>Desarrollo Economico de la Agricultura</t>
  </si>
  <si>
    <t>AAE303</t>
  </si>
  <si>
    <t>AAE304</t>
  </si>
  <si>
    <t>AAE305</t>
  </si>
  <si>
    <t>Economia de los Recursos Naturales I</t>
  </si>
  <si>
    <t>AAF201</t>
  </si>
  <si>
    <t>Fruticultura</t>
  </si>
  <si>
    <t>AAF202</t>
  </si>
  <si>
    <t>Viticultura</t>
  </si>
  <si>
    <t>AAF203</t>
  </si>
  <si>
    <t>Frutales Menores</t>
  </si>
  <si>
    <t>AAF210</t>
  </si>
  <si>
    <t>Patologia Frutal</t>
  </si>
  <si>
    <t>AAF211</t>
  </si>
  <si>
    <t>Entomologia Frutal</t>
  </si>
  <si>
    <t>AAF301</t>
  </si>
  <si>
    <t>Vinificacion</t>
  </si>
  <si>
    <t>AAF302</t>
  </si>
  <si>
    <t>Frutales de Hoja Caduca</t>
  </si>
  <si>
    <t>AAF303</t>
  </si>
  <si>
    <t>Enologia I</t>
  </si>
  <si>
    <t>AAF304</t>
  </si>
  <si>
    <t>Frutales de Hoja Persistente</t>
  </si>
  <si>
    <t>AAF305</t>
  </si>
  <si>
    <t>Taller de Vinificacion y Analitica del Vino</t>
  </si>
  <si>
    <t>AAF306</t>
  </si>
  <si>
    <t>Nutricion y Fertilizacion Frutal</t>
  </si>
  <si>
    <t>AAF307</t>
  </si>
  <si>
    <t>Postcosecha de Fruta</t>
  </si>
  <si>
    <t>AAF308</t>
  </si>
  <si>
    <t>Enologia II</t>
  </si>
  <si>
    <t>AAF309</t>
  </si>
  <si>
    <t>Taller Evaluacion Sensorial</t>
  </si>
  <si>
    <t>AAF311</t>
  </si>
  <si>
    <t>Tecnologia de Riego</t>
  </si>
  <si>
    <t>AAP005</t>
  </si>
  <si>
    <t>AAP010</t>
  </si>
  <si>
    <t>Desafios de la Agricultura</t>
  </si>
  <si>
    <t>AAP011</t>
  </si>
  <si>
    <t>Geomensura</t>
  </si>
  <si>
    <t>AAP012</t>
  </si>
  <si>
    <t>Dendrologia</t>
  </si>
  <si>
    <t>AAP013</t>
  </si>
  <si>
    <t>AAP014</t>
  </si>
  <si>
    <t>Espiritu Emprendedor</t>
  </si>
  <si>
    <t>AAP015</t>
  </si>
  <si>
    <t>Topicos Administracion Agroindustrial</t>
  </si>
  <si>
    <t>AAP016</t>
  </si>
  <si>
    <t>Manejo de Cultivos</t>
  </si>
  <si>
    <t>AAP017</t>
  </si>
  <si>
    <t>Manejo de Especies Frutales</t>
  </si>
  <si>
    <t>AAP018</t>
  </si>
  <si>
    <t>Manejo de Especies Animales</t>
  </si>
  <si>
    <t>AAP020</t>
  </si>
  <si>
    <t>Actualidad Economica</t>
  </si>
  <si>
    <t>AAP080</t>
  </si>
  <si>
    <t>Agricultura Organica</t>
  </si>
  <si>
    <t>AAP100</t>
  </si>
  <si>
    <t>Practica de Verano 1</t>
  </si>
  <si>
    <t>AAP110</t>
  </si>
  <si>
    <t>Enfrentando la Pobreza</t>
  </si>
  <si>
    <t>AAP120</t>
  </si>
  <si>
    <t>Gestion Medio Ambiental</t>
  </si>
  <si>
    <t>AAP200</t>
  </si>
  <si>
    <t>Practica de Verano 2</t>
  </si>
  <si>
    <t>AAP210</t>
  </si>
  <si>
    <t>Taller</t>
  </si>
  <si>
    <t>AAR201</t>
  </si>
  <si>
    <t>Aerofotogrametria, Sig</t>
  </si>
  <si>
    <t>AAR202</t>
  </si>
  <si>
    <t>Silvicultura</t>
  </si>
  <si>
    <t>AAR203</t>
  </si>
  <si>
    <t>Dasometria</t>
  </si>
  <si>
    <t>AAR204</t>
  </si>
  <si>
    <t>Propiedades e Industrias de la Madera</t>
  </si>
  <si>
    <t>AAR206</t>
  </si>
  <si>
    <t>Manejo Forestal</t>
  </si>
  <si>
    <t>AAR207</t>
  </si>
  <si>
    <t>Cosecha Forestal</t>
  </si>
  <si>
    <t>AAR311</t>
  </si>
  <si>
    <t>AAR332</t>
  </si>
  <si>
    <t>Politica Forestal</t>
  </si>
  <si>
    <t>AAR337</t>
  </si>
  <si>
    <t>Silvicultura Avanzada</t>
  </si>
  <si>
    <t>AAV201</t>
  </si>
  <si>
    <t>Produccion de Cultivos</t>
  </si>
  <si>
    <t>AAV202</t>
  </si>
  <si>
    <t>Principios de Mejoramiento Genetico</t>
  </si>
  <si>
    <t>AAV203</t>
  </si>
  <si>
    <t>Produccion de Flores y Ornamentales</t>
  </si>
  <si>
    <t>AAV204</t>
  </si>
  <si>
    <t>Produccion de Semillas</t>
  </si>
  <si>
    <t>AAV205</t>
  </si>
  <si>
    <t>Horticultura</t>
  </si>
  <si>
    <t>AAV206</t>
  </si>
  <si>
    <t>Manejo y Diseno del Paisaje</t>
  </si>
  <si>
    <t>AAV210</t>
  </si>
  <si>
    <t>Patologia de Cultivos</t>
  </si>
  <si>
    <t>AAV211</t>
  </si>
  <si>
    <t>Entomologia de Cultivos</t>
  </si>
  <si>
    <t>AAV220</t>
  </si>
  <si>
    <t>AAV301</t>
  </si>
  <si>
    <t>Nutricion de Cultivos</t>
  </si>
  <si>
    <t>AAV302</t>
  </si>
  <si>
    <t>Postcosecha de Cultivos</t>
  </si>
  <si>
    <t>AAV303</t>
  </si>
  <si>
    <t>Biologia y Manejo de Malezas</t>
  </si>
  <si>
    <t>AAZ201</t>
  </si>
  <si>
    <t>AAZ202</t>
  </si>
  <si>
    <t>Nutricion y Metabolismo Animal</t>
  </si>
  <si>
    <t>AAZ203</t>
  </si>
  <si>
    <t>Forrajeras y Manejo de Praderas</t>
  </si>
  <si>
    <t>AAZ204</t>
  </si>
  <si>
    <t>Calidad y Sanidad de Productos Pecuarios</t>
  </si>
  <si>
    <t>AAZ205</t>
  </si>
  <si>
    <t>Reproduccion y Mejoramiento</t>
  </si>
  <si>
    <t>AAZ206</t>
  </si>
  <si>
    <t>Introduccion a la Biologia de la Conservacion</t>
  </si>
  <si>
    <t>AAZ210</t>
  </si>
  <si>
    <t>Acuicultura</t>
  </si>
  <si>
    <t>AAZ220</t>
  </si>
  <si>
    <t>Fauna Silvestre</t>
  </si>
  <si>
    <t>AAZ301</t>
  </si>
  <si>
    <t>Fisiologia Animal Avanzada</t>
  </si>
  <si>
    <t>AAZ307</t>
  </si>
  <si>
    <t>Bienestar Animal</t>
  </si>
  <si>
    <t>AGC101</t>
  </si>
  <si>
    <t>Gira de Estudios Ciencias Vegetales</t>
  </si>
  <si>
    <t>AGC1010</t>
  </si>
  <si>
    <t>Practica Basica III</t>
  </si>
  <si>
    <t>AGC1021</t>
  </si>
  <si>
    <t>Operaciones Aplicadas Agricolas II</t>
  </si>
  <si>
    <t>AGC1146</t>
  </si>
  <si>
    <t>Entomologia General</t>
  </si>
  <si>
    <t>AGC1152</t>
  </si>
  <si>
    <t>Fertilidad y Fertilizantes</t>
  </si>
  <si>
    <t>AGC1154</t>
  </si>
  <si>
    <t>Fitotecnia General</t>
  </si>
  <si>
    <t>AGC1155</t>
  </si>
  <si>
    <t>Fruticultura General</t>
  </si>
  <si>
    <t>AGC1156</t>
  </si>
  <si>
    <t>Fitopatologia General</t>
  </si>
  <si>
    <t>AGC1163</t>
  </si>
  <si>
    <t>Genetica General</t>
  </si>
  <si>
    <t>AGC1180</t>
  </si>
  <si>
    <t>Agroclimatologia</t>
  </si>
  <si>
    <t>AGC1245</t>
  </si>
  <si>
    <t>AGC2000</t>
  </si>
  <si>
    <t>Fundamentos Produccion Vegetal</t>
  </si>
  <si>
    <t>AGC2001</t>
  </si>
  <si>
    <t>Practica Profesional Ciencias Vegetales</t>
  </si>
  <si>
    <t>AGC202</t>
  </si>
  <si>
    <t>AGC203</t>
  </si>
  <si>
    <t>AGC205</t>
  </si>
  <si>
    <t>AGC2050</t>
  </si>
  <si>
    <t>Practica Profesional II Fitotecnia</t>
  </si>
  <si>
    <t>AGC2051</t>
  </si>
  <si>
    <t>Practica Profesional II Frutales</t>
  </si>
  <si>
    <t>AGC2052</t>
  </si>
  <si>
    <t>AGC206</t>
  </si>
  <si>
    <t>Producción de Cultivos</t>
  </si>
  <si>
    <t>AGC207</t>
  </si>
  <si>
    <t>Produccion de Cultivos Extensivos</t>
  </si>
  <si>
    <t>AGC208</t>
  </si>
  <si>
    <t>AGC209</t>
  </si>
  <si>
    <t>Comprendiendo la Agricultura y sus Desafíos</t>
  </si>
  <si>
    <t>AGC210</t>
  </si>
  <si>
    <t>AGC211</t>
  </si>
  <si>
    <t>AGC2166</t>
  </si>
  <si>
    <t>Malezas y Principios de Control</t>
  </si>
  <si>
    <t>AGC2170</t>
  </si>
  <si>
    <t>Biologia de Malezas y Estrategias</t>
  </si>
  <si>
    <t>AGC2180</t>
  </si>
  <si>
    <t>AGC2201</t>
  </si>
  <si>
    <t>Postcosecha de Frutales</t>
  </si>
  <si>
    <t>AGC2203</t>
  </si>
  <si>
    <t>Postcosecha de Cultivos y Hortalizas</t>
  </si>
  <si>
    <t>AGC2210</t>
  </si>
  <si>
    <t>Frutales Hoja Caduca</t>
  </si>
  <si>
    <t>AGC2211</t>
  </si>
  <si>
    <t>Frutales Hoja Persistente</t>
  </si>
  <si>
    <t>AGC2212</t>
  </si>
  <si>
    <t>AGC2215</t>
  </si>
  <si>
    <t>AGC2220</t>
  </si>
  <si>
    <t>Cereales</t>
  </si>
  <si>
    <t>AGC2221</t>
  </si>
  <si>
    <t>Cultivos Industriales</t>
  </si>
  <si>
    <t>AGC2222</t>
  </si>
  <si>
    <t>AGC2223</t>
  </si>
  <si>
    <t>Leguminosas de Grano</t>
  </si>
  <si>
    <t>AGC2226</t>
  </si>
  <si>
    <t>Produccion de Cultivos I</t>
  </si>
  <si>
    <t>AGC2227</t>
  </si>
  <si>
    <t>Produccion de Cultivos II</t>
  </si>
  <si>
    <t>AGC2230</t>
  </si>
  <si>
    <t>AGC2231</t>
  </si>
  <si>
    <t>Enologia</t>
  </si>
  <si>
    <t>AGC2232</t>
  </si>
  <si>
    <t>AGC2233</t>
  </si>
  <si>
    <t>AGC2235</t>
  </si>
  <si>
    <t>AGC2240</t>
  </si>
  <si>
    <t>AGC2241</t>
  </si>
  <si>
    <t>AGC2243</t>
  </si>
  <si>
    <t>Maquinaria  Agricola II</t>
  </si>
  <si>
    <t>AGC2244</t>
  </si>
  <si>
    <t>Tecnologia de la Fruta</t>
  </si>
  <si>
    <t>AGC2250</t>
  </si>
  <si>
    <t>AGC2251</t>
  </si>
  <si>
    <t>AGC2257</t>
  </si>
  <si>
    <t>Fundamentos de Fertilidad Cultivo</t>
  </si>
  <si>
    <t>AGC2260</t>
  </si>
  <si>
    <t>Mejoramiento de Plantas</t>
  </si>
  <si>
    <t>AGC2262</t>
  </si>
  <si>
    <t>Fundamentos de Riego</t>
  </si>
  <si>
    <t>AGC2266</t>
  </si>
  <si>
    <t>Herbicidas y Control de Malezas</t>
  </si>
  <si>
    <t>AGC2270</t>
  </si>
  <si>
    <t>Factores de Crecimiento y Desarro</t>
  </si>
  <si>
    <t>AGC2281</t>
  </si>
  <si>
    <t>AGC2300</t>
  </si>
  <si>
    <t>Seminario I Fitotecnia</t>
  </si>
  <si>
    <t>AGC2301</t>
  </si>
  <si>
    <t>Seminario II Fitotecnia</t>
  </si>
  <si>
    <t>AGC2310</t>
  </si>
  <si>
    <t>Seminario Frutales</t>
  </si>
  <si>
    <t>AGC2400</t>
  </si>
  <si>
    <t>Estudios Dirigidos Fitotecnia</t>
  </si>
  <si>
    <t>AGC2410</t>
  </si>
  <si>
    <t>Estudios Dirigidos Frutales</t>
  </si>
  <si>
    <t>AGC250</t>
  </si>
  <si>
    <t>Manejo de Céspedes</t>
  </si>
  <si>
    <t>AGC260</t>
  </si>
  <si>
    <t>AGC261</t>
  </si>
  <si>
    <t>Material Vegetal y Diseño de Parques y Jardines</t>
  </si>
  <si>
    <t>AGC262</t>
  </si>
  <si>
    <t>Manejo del Paisaje</t>
  </si>
  <si>
    <t>AGC2800</t>
  </si>
  <si>
    <t>Proyecto de Titulo</t>
  </si>
  <si>
    <t>AGC3002</t>
  </si>
  <si>
    <t>Viticultura Avanzada</t>
  </si>
  <si>
    <t>AGC3003</t>
  </si>
  <si>
    <t>Genética Molecular Vegetal</t>
  </si>
  <si>
    <t>AGC303</t>
  </si>
  <si>
    <t>AGC304</t>
  </si>
  <si>
    <t>AGC306</t>
  </si>
  <si>
    <t>AGC307</t>
  </si>
  <si>
    <t>Producción de Cultivos Extensivos</t>
  </si>
  <si>
    <t>AGC308</t>
  </si>
  <si>
    <t>AGC310</t>
  </si>
  <si>
    <t>Sistemas Intensivos de Producción Vegetal</t>
  </si>
  <si>
    <t>AGC3100</t>
  </si>
  <si>
    <t>Fisiologia de Plantas Frutales</t>
  </si>
  <si>
    <t>AGC311</t>
  </si>
  <si>
    <t>Producción de Flores y Ornamentales</t>
  </si>
  <si>
    <t>AGC3110</t>
  </si>
  <si>
    <t>Relacion Suelo Planta Agua</t>
  </si>
  <si>
    <t>AGC312</t>
  </si>
  <si>
    <t>Biología y Producción de Semillas</t>
  </si>
  <si>
    <t>AGC3120</t>
  </si>
  <si>
    <t>Fisica de Suelos</t>
  </si>
  <si>
    <t>AGC313</t>
  </si>
  <si>
    <t>Principios de Mejoramiento Genético</t>
  </si>
  <si>
    <t>AGC3130</t>
  </si>
  <si>
    <t>Quimica de Suelos</t>
  </si>
  <si>
    <t>AGC314</t>
  </si>
  <si>
    <t>Entomología de Cultivos</t>
  </si>
  <si>
    <t>AGC3140</t>
  </si>
  <si>
    <t>Topicos Especiales I</t>
  </si>
  <si>
    <t>AGC315</t>
  </si>
  <si>
    <t>Patología de Cultivos</t>
  </si>
  <si>
    <t>AGC316</t>
  </si>
  <si>
    <t>Nutrición de Cultivos</t>
  </si>
  <si>
    <t>AGC317</t>
  </si>
  <si>
    <t>Biología y Manejo de Malezas</t>
  </si>
  <si>
    <t>AGC318</t>
  </si>
  <si>
    <t>Biotecnología Agropecuaria</t>
  </si>
  <si>
    <t>AGC319</t>
  </si>
  <si>
    <t>Diseño y Manejo del Riego para Cultivos</t>
  </si>
  <si>
    <t>AGC3200</t>
  </si>
  <si>
    <t>Fruticultura Avanzada</t>
  </si>
  <si>
    <t>AGC321</t>
  </si>
  <si>
    <t>Agricultura Orgánica</t>
  </si>
  <si>
    <t>AGC322</t>
  </si>
  <si>
    <t>Ciencia de Plaguicidas e Interacciones Ambientales</t>
  </si>
  <si>
    <t>AGC3220</t>
  </si>
  <si>
    <t>Tecnologias de Riego</t>
  </si>
  <si>
    <t>AGC3230</t>
  </si>
  <si>
    <t>Tecnologia de Fertilizantes</t>
  </si>
  <si>
    <t>AGC3240</t>
  </si>
  <si>
    <t>Topicos Especiales II</t>
  </si>
  <si>
    <t>AGC3266</t>
  </si>
  <si>
    <t>Modos de Accion de Herbicidas</t>
  </si>
  <si>
    <t>AGC3300</t>
  </si>
  <si>
    <t>Biotecnologia de Postcosecha</t>
  </si>
  <si>
    <t>AGC3320</t>
  </si>
  <si>
    <t>Proyectos de Riego</t>
  </si>
  <si>
    <t>AGC3330</t>
  </si>
  <si>
    <t>AGC3400</t>
  </si>
  <si>
    <t>Seminario de Fruticultura</t>
  </si>
  <si>
    <t>AGC3517</t>
  </si>
  <si>
    <t>Operaciones Unitarias en Procesos Agroindustriales</t>
  </si>
  <si>
    <t>AGC3600</t>
  </si>
  <si>
    <t>Propiedades y Manejo de Pesticidas</t>
  </si>
  <si>
    <t>AGC3610</t>
  </si>
  <si>
    <t>Virología Vegetal</t>
  </si>
  <si>
    <t>AGC3620</t>
  </si>
  <si>
    <t>Diagnostico, Epidemiologia y Control de Enfermedades</t>
  </si>
  <si>
    <t>AGC3650</t>
  </si>
  <si>
    <t>Monitoreo e Identificacion de Insectos</t>
  </si>
  <si>
    <t>AGC3660</t>
  </si>
  <si>
    <t>Ingenieria de Cultivos</t>
  </si>
  <si>
    <t>AGC3661</t>
  </si>
  <si>
    <t>Metabolismo Intermediario de Plantas</t>
  </si>
  <si>
    <t>AGC3662</t>
  </si>
  <si>
    <t>Fundamentos de Fertilidad de Suelos y Nutrición</t>
  </si>
  <si>
    <t>AGC3664</t>
  </si>
  <si>
    <t>Manejo Integrado de Plagas</t>
  </si>
  <si>
    <t>AGC3665</t>
  </si>
  <si>
    <t>Biotecnologia Vegetal</t>
  </si>
  <si>
    <t>AGC3666</t>
  </si>
  <si>
    <t>Fisiología de Plantas Frutales</t>
  </si>
  <si>
    <t>AGC3667</t>
  </si>
  <si>
    <t>Relacion Suelo-Planta-Agua</t>
  </si>
  <si>
    <t>AGC3668</t>
  </si>
  <si>
    <t>AGC3669</t>
  </si>
  <si>
    <t>AGC3672</t>
  </si>
  <si>
    <t>Cultivo de Tejidos Vegetales</t>
  </si>
  <si>
    <t>AGC3778</t>
  </si>
  <si>
    <t>Genética Cuantitativa y de Poblaciones</t>
  </si>
  <si>
    <t>AGC3779</t>
  </si>
  <si>
    <t>Fisiología de Plantas Cultivadas</t>
  </si>
  <si>
    <t>AGC3780</t>
  </si>
  <si>
    <t>AGC3781</t>
  </si>
  <si>
    <t>Microbiología de Fermentaciones</t>
  </si>
  <si>
    <t>AGC3782</t>
  </si>
  <si>
    <t>Evaluación de Semillas</t>
  </si>
  <si>
    <t>AGC3783</t>
  </si>
  <si>
    <t>Anatomía Vegetal Aplicada</t>
  </si>
  <si>
    <t>AGC3784</t>
  </si>
  <si>
    <t>Microbiología e Inocuidad de Frutas y Verduras</t>
  </si>
  <si>
    <t>AGC3785</t>
  </si>
  <si>
    <t>Innovaciones Agroalimentarias</t>
  </si>
  <si>
    <t>AGC3786</t>
  </si>
  <si>
    <t>Escuela de Verano Fisiología y Producción Vegetal</t>
  </si>
  <si>
    <t>AGC3800</t>
  </si>
  <si>
    <t>AGC3801</t>
  </si>
  <si>
    <t>AGE102</t>
  </si>
  <si>
    <t>Gira de Estudios en Economia Agraria</t>
  </si>
  <si>
    <t>AGE1061</t>
  </si>
  <si>
    <t>Operaciones Aplicadas Agricolas VI</t>
  </si>
  <si>
    <t>AGE1113</t>
  </si>
  <si>
    <t>Metodos de Investigacion Agricola I</t>
  </si>
  <si>
    <t>AGE2000</t>
  </si>
  <si>
    <t>AGE2010</t>
  </si>
  <si>
    <t>Practica Profesional de Economia Agraria</t>
  </si>
  <si>
    <t>AGE201E</t>
  </si>
  <si>
    <t>Rural Development</t>
  </si>
  <si>
    <t>AGE203</t>
  </si>
  <si>
    <t>AGE204</t>
  </si>
  <si>
    <t>Desarrollo Rural</t>
  </si>
  <si>
    <t>AGE205</t>
  </si>
  <si>
    <t>Comercialización Agropecuaria</t>
  </si>
  <si>
    <t>AGE206</t>
  </si>
  <si>
    <t>Introducción a la Economía Ambiental y de los Recursos Naturales</t>
  </si>
  <si>
    <t>AGE207</t>
  </si>
  <si>
    <t>Economía Agraria y Ambiental</t>
  </si>
  <si>
    <t>AGE2113</t>
  </si>
  <si>
    <t>Metodos Investigacion Agricola II</t>
  </si>
  <si>
    <t>AGE2120</t>
  </si>
  <si>
    <t>AGE2160</t>
  </si>
  <si>
    <t>Economia Agraria Chilena</t>
  </si>
  <si>
    <t>AGE2161</t>
  </si>
  <si>
    <t>Economia Aplicada</t>
  </si>
  <si>
    <t>AGE2162</t>
  </si>
  <si>
    <t>AGE2170</t>
  </si>
  <si>
    <t>Administracion Empresas Agropecuarias I</t>
  </si>
  <si>
    <t>AGE2210</t>
  </si>
  <si>
    <t>AGE2213</t>
  </si>
  <si>
    <t>AGE2230</t>
  </si>
  <si>
    <t>Metodos Cuantitativos en Economia Agraria I</t>
  </si>
  <si>
    <t>AGE2240</t>
  </si>
  <si>
    <t>Comercializacion Productos Agropecuarios</t>
  </si>
  <si>
    <t>AGE2250</t>
  </si>
  <si>
    <t>Produccion y Toma de Decisiones</t>
  </si>
  <si>
    <t>AGE226</t>
  </si>
  <si>
    <t>AGE2260</t>
  </si>
  <si>
    <t>Derechos de Agua</t>
  </si>
  <si>
    <t>AGE2270</t>
  </si>
  <si>
    <t>Administracion de Empresas Agropecuarias II</t>
  </si>
  <si>
    <t>AGE2275</t>
  </si>
  <si>
    <t>Evaluacion de Proyectos Agropecuarios</t>
  </si>
  <si>
    <t>AGE2300</t>
  </si>
  <si>
    <t>Seminario Economia Agraria</t>
  </si>
  <si>
    <t>AGE2360</t>
  </si>
  <si>
    <t>Economia Recursos Naturales I</t>
  </si>
  <si>
    <t>AGE237</t>
  </si>
  <si>
    <t>Sistemas de Información para la Gestión Agroindustrial</t>
  </si>
  <si>
    <t>AGE2500</t>
  </si>
  <si>
    <t>Comercialización Internacional de Fruta Fresca</t>
  </si>
  <si>
    <t>AGE2800</t>
  </si>
  <si>
    <t>AGE2900</t>
  </si>
  <si>
    <t>Seminario y Proyecto de Titulo</t>
  </si>
  <si>
    <t>AGE300</t>
  </si>
  <si>
    <t>AGE3009</t>
  </si>
  <si>
    <t>AGE303</t>
  </si>
  <si>
    <t>AGE304</t>
  </si>
  <si>
    <t>AGE305</t>
  </si>
  <si>
    <t>Economía de los Recursos Naturales I</t>
  </si>
  <si>
    <t>AGE305E</t>
  </si>
  <si>
    <t>Environmental and Natural Resource Economics</t>
  </si>
  <si>
    <t>AGE306</t>
  </si>
  <si>
    <t>AGE307</t>
  </si>
  <si>
    <t>AGE308</t>
  </si>
  <si>
    <t>AGE309</t>
  </si>
  <si>
    <t>Mercados Agrícolas</t>
  </si>
  <si>
    <t>AGE312</t>
  </si>
  <si>
    <t>Políticas Agrarias</t>
  </si>
  <si>
    <t>AGE313</t>
  </si>
  <si>
    <t>Economía Ambiental</t>
  </si>
  <si>
    <t>AGE314</t>
  </si>
  <si>
    <t>AGE315</t>
  </si>
  <si>
    <t>AGE316</t>
  </si>
  <si>
    <t>Gestión de Recursos Humanos</t>
  </si>
  <si>
    <t>AGE317</t>
  </si>
  <si>
    <t>Análisis de Decisiones</t>
  </si>
  <si>
    <t>AGE318</t>
  </si>
  <si>
    <t>AGE319</t>
  </si>
  <si>
    <t>Economía Regional</t>
  </si>
  <si>
    <t>AGE320</t>
  </si>
  <si>
    <t>Economía de Recursos Naturales</t>
  </si>
  <si>
    <t>AGE321</t>
  </si>
  <si>
    <t>Transformación Digital en el Agronegocio</t>
  </si>
  <si>
    <t>AGE3213</t>
  </si>
  <si>
    <t>AGE3360</t>
  </si>
  <si>
    <t>Economia de Recursos Ambientales</t>
  </si>
  <si>
    <t>AGE3375</t>
  </si>
  <si>
    <t>Desarrollo de Negocios</t>
  </si>
  <si>
    <t>AGE3395</t>
  </si>
  <si>
    <t>Recursos Humanos</t>
  </si>
  <si>
    <t>AGE3666</t>
  </si>
  <si>
    <t>Entorno Legal y Tributario de la Actividad Silvoagropecuaria</t>
  </si>
  <si>
    <t>AGE3667</t>
  </si>
  <si>
    <t>Finanzas Corporativas y Sustentabilidad</t>
  </si>
  <si>
    <t>AGE3781</t>
  </si>
  <si>
    <t>AGE3784</t>
  </si>
  <si>
    <t>Analisis de Inversion y Riesgo</t>
  </si>
  <si>
    <t>AGE3786</t>
  </si>
  <si>
    <t>AGE3787</t>
  </si>
  <si>
    <t>Topicos Avanzados en Marketing</t>
  </si>
  <si>
    <t>AGE3790</t>
  </si>
  <si>
    <t>Análisis Microeconómico</t>
  </si>
  <si>
    <t>AGE3791</t>
  </si>
  <si>
    <t>Microeconometría</t>
  </si>
  <si>
    <t>AGE3792</t>
  </si>
  <si>
    <t>Politicas Agrarias</t>
  </si>
  <si>
    <t>AGE3793</t>
  </si>
  <si>
    <t>Gestión Ambiental en Empresas</t>
  </si>
  <si>
    <t>AGE3796</t>
  </si>
  <si>
    <t>Desarrollo Económico de la Agricultura</t>
  </si>
  <si>
    <t>AGE3797</t>
  </si>
  <si>
    <t>AGE3798</t>
  </si>
  <si>
    <t>Tópicos en la Economía del Bienestar de las Políticas Agrarias</t>
  </si>
  <si>
    <t>AGE3799</t>
  </si>
  <si>
    <t>Economía de los Recursos Naturales</t>
  </si>
  <si>
    <t>AGE3800</t>
  </si>
  <si>
    <t>Análisis de la Producción: Teoría y Aplicaciones</t>
  </si>
  <si>
    <t>AGE3801</t>
  </si>
  <si>
    <t>Economía del Agua</t>
  </si>
  <si>
    <t>AGE3802</t>
  </si>
  <si>
    <t>Evaluación de Impacto de Políticas Ambientales</t>
  </si>
  <si>
    <t>AGE3803</t>
  </si>
  <si>
    <t>Sustentabilidad Corporativa en el Sector Agroalimentario</t>
  </si>
  <si>
    <t>AGE3804</t>
  </si>
  <si>
    <t>Análisis Microeconómico II</t>
  </si>
  <si>
    <t>AGE3805</t>
  </si>
  <si>
    <t>Seminario de Economía Agraria y Ambiental I</t>
  </si>
  <si>
    <t>AGE3806</t>
  </si>
  <si>
    <t>Seminario de Economía Agraria y Ambiental II</t>
  </si>
  <si>
    <t>AGE3807</t>
  </si>
  <si>
    <t>Seminario de Economía Agraria y Ambiental III</t>
  </si>
  <si>
    <t>AGE3808</t>
  </si>
  <si>
    <t>Comercio Internacional</t>
  </si>
  <si>
    <t>AGE3809</t>
  </si>
  <si>
    <t>Análisis de Marketing: Métodos y Aplicaciones</t>
  </si>
  <si>
    <t>AGE3810</t>
  </si>
  <si>
    <t>Métodos Matemáticos para Microeconomía Aplicada</t>
  </si>
  <si>
    <t>AGE3811</t>
  </si>
  <si>
    <t>Fundamentos de la Economía Agraria y Ambiental</t>
  </si>
  <si>
    <t>AGE3812</t>
  </si>
  <si>
    <t>AGE3813</t>
  </si>
  <si>
    <t>AGE3814</t>
  </si>
  <si>
    <t>AGE3815</t>
  </si>
  <si>
    <t>AGE3816</t>
  </si>
  <si>
    <t>AGE3817</t>
  </si>
  <si>
    <t>AGE3818</t>
  </si>
  <si>
    <t>AGE3819</t>
  </si>
  <si>
    <t>Métodos Experimentales en Economía Agraria y Ambiental</t>
  </si>
  <si>
    <t>AGF101</t>
  </si>
  <si>
    <t>Gira de Estudios Fruticultura y Enologia</t>
  </si>
  <si>
    <t>AGF1051</t>
  </si>
  <si>
    <t>Operaciones Aplicadas Agricolas V</t>
  </si>
  <si>
    <t>AGF2000</t>
  </si>
  <si>
    <t>Practica Profesional Fruticultura</t>
  </si>
  <si>
    <t>AGF201</t>
  </si>
  <si>
    <t>AGF203</t>
  </si>
  <si>
    <t>AGF209</t>
  </si>
  <si>
    <t>Patología Frutal</t>
  </si>
  <si>
    <t>AGF212</t>
  </si>
  <si>
    <t>AGF2201</t>
  </si>
  <si>
    <t>AGF2210</t>
  </si>
  <si>
    <t>AGF2211</t>
  </si>
  <si>
    <t>AGF2212</t>
  </si>
  <si>
    <t>AGF2215</t>
  </si>
  <si>
    <t>AGF2230</t>
  </si>
  <si>
    <t>AGF2231</t>
  </si>
  <si>
    <t>AGF2233</t>
  </si>
  <si>
    <t>AGF2234</t>
  </si>
  <si>
    <t>AGF2240</t>
  </si>
  <si>
    <t>Taller de Evaluacion Sensorial y Enologia</t>
  </si>
  <si>
    <t>AGF2241</t>
  </si>
  <si>
    <t>AGF2244</t>
  </si>
  <si>
    <t>AGF2251</t>
  </si>
  <si>
    <t>AGF2256</t>
  </si>
  <si>
    <t>Fertilizante y Nutricion Frutal</t>
  </si>
  <si>
    <t>AGF2265</t>
  </si>
  <si>
    <t>Proteccion de Plantas Frutales</t>
  </si>
  <si>
    <t>AGF2310</t>
  </si>
  <si>
    <t>Frutales Hoja Caduca II</t>
  </si>
  <si>
    <t>AGF2605</t>
  </si>
  <si>
    <t>Bioquimica de los Alimentos</t>
  </si>
  <si>
    <t>AGF261</t>
  </si>
  <si>
    <t>AGF2610</t>
  </si>
  <si>
    <t>AGF2611</t>
  </si>
  <si>
    <t>AGF2620</t>
  </si>
  <si>
    <t>Operaciones Unitarias Proceso Alimentos</t>
  </si>
  <si>
    <t>AGF2650</t>
  </si>
  <si>
    <t>AGF2670</t>
  </si>
  <si>
    <t>Laboratorio de Alimentos</t>
  </si>
  <si>
    <t>AGF300</t>
  </si>
  <si>
    <t>AGF301</t>
  </si>
  <si>
    <t>AGF302</t>
  </si>
  <si>
    <t>Frutales de Hoja Caduca I</t>
  </si>
  <si>
    <t>AGF303</t>
  </si>
  <si>
    <t>AGF304</t>
  </si>
  <si>
    <t>AGF305</t>
  </si>
  <si>
    <t>AGF306</t>
  </si>
  <si>
    <t>AGF307</t>
  </si>
  <si>
    <t>AGF308</t>
  </si>
  <si>
    <t>AGF309</t>
  </si>
  <si>
    <t>Taller de Evaluacion Sensorial</t>
  </si>
  <si>
    <t>AGF310</t>
  </si>
  <si>
    <t>Frutales de Hoja Caduca II</t>
  </si>
  <si>
    <t>AGF311</t>
  </si>
  <si>
    <t>AGF312</t>
  </si>
  <si>
    <t>AGF321</t>
  </si>
  <si>
    <t>AGF322</t>
  </si>
  <si>
    <t>Métodos Integrados en Protección Vegetal</t>
  </si>
  <si>
    <t>AGF323</t>
  </si>
  <si>
    <t>Nutrición y Fertilidad Frutal</t>
  </si>
  <si>
    <t>AGF324</t>
  </si>
  <si>
    <t>Diseño y Manejo de Riego en Frutales y Viñas</t>
  </si>
  <si>
    <t>AGF325</t>
  </si>
  <si>
    <t>AGF326</t>
  </si>
  <si>
    <t>Vinificación</t>
  </si>
  <si>
    <t>AGF327</t>
  </si>
  <si>
    <t>AGF328</t>
  </si>
  <si>
    <t>AGF329</t>
  </si>
  <si>
    <t>Poscosecha de Frutas</t>
  </si>
  <si>
    <t>AGF330</t>
  </si>
  <si>
    <t>Propagación de Plantas</t>
  </si>
  <si>
    <t>AGF331</t>
  </si>
  <si>
    <t>Química y Microbiología del Vino</t>
  </si>
  <si>
    <t>AGF332</t>
  </si>
  <si>
    <t>Procesamiento del Vino</t>
  </si>
  <si>
    <t>AGF333</t>
  </si>
  <si>
    <t>Evaluación Sensorial</t>
  </si>
  <si>
    <t>AGF334</t>
  </si>
  <si>
    <t>Analítica de Vino y Alimentos</t>
  </si>
  <si>
    <t>AGF335</t>
  </si>
  <si>
    <t>Cervecería y otras Bebidas Fermentadas</t>
  </si>
  <si>
    <t>AGF337</t>
  </si>
  <si>
    <t>Entomología Frutal</t>
  </si>
  <si>
    <t>AGF338</t>
  </si>
  <si>
    <t>Taller de Fermentaciones</t>
  </si>
  <si>
    <t>AGF339</t>
  </si>
  <si>
    <t>AGG401</t>
  </si>
  <si>
    <t>Nutricion Animal</t>
  </si>
  <si>
    <t>AGL007</t>
  </si>
  <si>
    <t>Taller de Biohuerto</t>
  </si>
  <si>
    <t>AGL008</t>
  </si>
  <si>
    <t>Taller de Apicultura</t>
  </si>
  <si>
    <t>AGL009</t>
  </si>
  <si>
    <t>Taller de Excel</t>
  </si>
  <si>
    <t>AGL010</t>
  </si>
  <si>
    <t>AGL011</t>
  </si>
  <si>
    <t>Sistemas de Informacion Geografica</t>
  </si>
  <si>
    <t>AGL012</t>
  </si>
  <si>
    <t>Biodiversidad Vegetal</t>
  </si>
  <si>
    <t>AGL013</t>
  </si>
  <si>
    <t>AGL014</t>
  </si>
  <si>
    <t>AGL015</t>
  </si>
  <si>
    <t>AGL016</t>
  </si>
  <si>
    <t>AGL017</t>
  </si>
  <si>
    <t>AGL018</t>
  </si>
  <si>
    <t>AGL019</t>
  </si>
  <si>
    <t>Practicas de Ecologia Forestal</t>
  </si>
  <si>
    <t>AGL021</t>
  </si>
  <si>
    <t>Morfologia de Plantas Agronomicas</t>
  </si>
  <si>
    <t>AGL022</t>
  </si>
  <si>
    <t>Taller de Mecanización</t>
  </si>
  <si>
    <t>AGL024</t>
  </si>
  <si>
    <t>Desafios de la Vida Profesional</t>
  </si>
  <si>
    <t>AGL025</t>
  </si>
  <si>
    <t>Taller de Elaboración de Cerveza</t>
  </si>
  <si>
    <t>AGL030</t>
  </si>
  <si>
    <t>Taller de Sistemas Agrícolas y Forestales I</t>
  </si>
  <si>
    <t>AGL040</t>
  </si>
  <si>
    <t>Taller de Sistemas Agrícolas y Forestales II</t>
  </si>
  <si>
    <t>AGL060</t>
  </si>
  <si>
    <t>Taller 3</t>
  </si>
  <si>
    <t>AGL070</t>
  </si>
  <si>
    <t>Taller 4</t>
  </si>
  <si>
    <t>AGL090</t>
  </si>
  <si>
    <t>Taller 5</t>
  </si>
  <si>
    <t>AGL100</t>
  </si>
  <si>
    <t>AGL101</t>
  </si>
  <si>
    <t>AGL102</t>
  </si>
  <si>
    <t>AGL120</t>
  </si>
  <si>
    <t>AGL150</t>
  </si>
  <si>
    <t>AGL200</t>
  </si>
  <si>
    <t>Práctica de Verano II</t>
  </si>
  <si>
    <t>AGL201</t>
  </si>
  <si>
    <t>AGL202</t>
  </si>
  <si>
    <t>Ecología Agropecuaria</t>
  </si>
  <si>
    <t>AGL204</t>
  </si>
  <si>
    <t>Principios de Procesamiento, Calidad e Inocuidad de Alimentos</t>
  </si>
  <si>
    <t>AGL210</t>
  </si>
  <si>
    <t>AGL211</t>
  </si>
  <si>
    <t>AGL212</t>
  </si>
  <si>
    <t>Evaluacion de Impacto Ambiental</t>
  </si>
  <si>
    <t>AGL221</t>
  </si>
  <si>
    <t>Produccion Animal</t>
  </si>
  <si>
    <t>AGL222</t>
  </si>
  <si>
    <t>Cmd Espíritu Emprendedor</t>
  </si>
  <si>
    <t>AGL230</t>
  </si>
  <si>
    <t>AGL231</t>
  </si>
  <si>
    <t>AGL232</t>
  </si>
  <si>
    <t>Administración de Sistemas Agrícolas y Forestales</t>
  </si>
  <si>
    <t>Formulación y Evaluación de Proyectos</t>
  </si>
  <si>
    <t>AGL246</t>
  </si>
  <si>
    <t>Cmd Populations and Genetics</t>
  </si>
  <si>
    <t>CMD Cambio Climático: Un Enfoque Multidisciplinario</t>
  </si>
  <si>
    <t>AGL252</t>
  </si>
  <si>
    <t>Calidad de Suelos</t>
  </si>
  <si>
    <t>AGL270</t>
  </si>
  <si>
    <t>Comercio Exterior Silvoagropecuario</t>
  </si>
  <si>
    <t>AGL275</t>
  </si>
  <si>
    <t>CMD Investigación en Pregrado UC Propone Agronomía e Ingeniería Forestal</t>
  </si>
  <si>
    <t>AGL280</t>
  </si>
  <si>
    <t>Aplicaciones Estadisticas</t>
  </si>
  <si>
    <t>AGL281</t>
  </si>
  <si>
    <t>Huertos Urbanos y Comunitarios</t>
  </si>
  <si>
    <t>AGL282</t>
  </si>
  <si>
    <t>Tópicos de Investigación en Pregrado</t>
  </si>
  <si>
    <t>AGL283</t>
  </si>
  <si>
    <t>Buenas Prácticas Agropecuarias y Manufactura</t>
  </si>
  <si>
    <t>AGL290</t>
  </si>
  <si>
    <t>AGL299</t>
  </si>
  <si>
    <t>Manejo Integrado de Cuencas</t>
  </si>
  <si>
    <t>AGL300</t>
  </si>
  <si>
    <t>AGL308</t>
  </si>
  <si>
    <t>AGL309</t>
  </si>
  <si>
    <t>Tecnologías Agropecuarias Emergentes y Agricultura Digital</t>
  </si>
  <si>
    <t>AGL350</t>
  </si>
  <si>
    <t>Taller 5: Viaje de Estudios</t>
  </si>
  <si>
    <t>AGL380</t>
  </si>
  <si>
    <t>Residencia Profesional</t>
  </si>
  <si>
    <t>AGL381</t>
  </si>
  <si>
    <t>Pasantía Profesional</t>
  </si>
  <si>
    <t>AGL400</t>
  </si>
  <si>
    <t>Examen de Certificación de Licenciatura</t>
  </si>
  <si>
    <t>AGL401</t>
  </si>
  <si>
    <t>Estudiar y Aprender para el Examen de Licenciatura</t>
  </si>
  <si>
    <t>AGM3000</t>
  </si>
  <si>
    <t>Evaluación de Proyectos Agroalimentarios</t>
  </si>
  <si>
    <t>AGM3001</t>
  </si>
  <si>
    <t>Taller de Negociación y Habilidades Gerenciales</t>
  </si>
  <si>
    <t>AGM3002</t>
  </si>
  <si>
    <t>Taller de Comercio Internacional</t>
  </si>
  <si>
    <t>AGM3003</t>
  </si>
  <si>
    <t>Proyecto Final de Graduación</t>
  </si>
  <si>
    <t>AGM3004</t>
  </si>
  <si>
    <t>Taller de Toma de Decisiones Con Riesgo</t>
  </si>
  <si>
    <t>AGM3005</t>
  </si>
  <si>
    <t>Taller de Marketing Digital</t>
  </si>
  <si>
    <t>AGM3006</t>
  </si>
  <si>
    <t>Gestión de Precios Agroindustriales</t>
  </si>
  <si>
    <t>AGM3007</t>
  </si>
  <si>
    <t>Innovación y Emprendimiento</t>
  </si>
  <si>
    <t>AGM3008</t>
  </si>
  <si>
    <t>Gestión Financiera en Empresas Agroindustriales</t>
  </si>
  <si>
    <t>AGP3010</t>
  </si>
  <si>
    <t>Biofisica de Suelos</t>
  </si>
  <si>
    <t>AGP3013</t>
  </si>
  <si>
    <t>Taller en Decisiones Cuantitativas en Recursos Naturales</t>
  </si>
  <si>
    <t>AGP3014</t>
  </si>
  <si>
    <t>Tópicos en Innovación y Biotecnología Vegetal</t>
  </si>
  <si>
    <t>AGP3015</t>
  </si>
  <si>
    <t>AGP3016</t>
  </si>
  <si>
    <t>AGP3104</t>
  </si>
  <si>
    <t>AGP3110</t>
  </si>
  <si>
    <t>AGP3111</t>
  </si>
  <si>
    <t>Fitomejoramiento Molecular</t>
  </si>
  <si>
    <t>AGP3120</t>
  </si>
  <si>
    <t>AGP3131</t>
  </si>
  <si>
    <t>Biometria y Diseno Experimental</t>
  </si>
  <si>
    <t>AGP3132</t>
  </si>
  <si>
    <t>AGP3134</t>
  </si>
  <si>
    <t>Estudio Dirigido I</t>
  </si>
  <si>
    <t>AGP3135</t>
  </si>
  <si>
    <t>Estudio Dirigido II</t>
  </si>
  <si>
    <t>AGP3136</t>
  </si>
  <si>
    <t>Taller de Métodos de Investigación</t>
  </si>
  <si>
    <t>AGP3137</t>
  </si>
  <si>
    <t>Métodos Estadísticos en Sistemas Agropecuarios</t>
  </si>
  <si>
    <t>AGP3138</t>
  </si>
  <si>
    <t>Métodos Estadísticos en Recursos Naturales</t>
  </si>
  <si>
    <t>AGP3139</t>
  </si>
  <si>
    <t>Taller de Investigación en Sistemas Agroforestales</t>
  </si>
  <si>
    <t>AGP3140</t>
  </si>
  <si>
    <t>Agroecología</t>
  </si>
  <si>
    <t>AGP4000</t>
  </si>
  <si>
    <t>AGP4001</t>
  </si>
  <si>
    <t>Seminario de Doctorado I</t>
  </si>
  <si>
    <t>AGP4002</t>
  </si>
  <si>
    <t>Seminario de Doctorado II</t>
  </si>
  <si>
    <t>AGP4003</t>
  </si>
  <si>
    <t>Seminario de Doctorado III</t>
  </si>
  <si>
    <t>AGP4011</t>
  </si>
  <si>
    <t>AGP4012</t>
  </si>
  <si>
    <t>AGP4013</t>
  </si>
  <si>
    <t>AGP4014</t>
  </si>
  <si>
    <t>AGP4015</t>
  </si>
  <si>
    <t>Seminario de Ética, Bioética y Bioseguridad</t>
  </si>
  <si>
    <t>AGP4016</t>
  </si>
  <si>
    <t>Examen de Candidatura de Doctorado en Ciencias de la Agricultura</t>
  </si>
  <si>
    <t>AGP4017</t>
  </si>
  <si>
    <t>AGP4018</t>
  </si>
  <si>
    <t>AGP4019</t>
  </si>
  <si>
    <t>AGP4020</t>
  </si>
  <si>
    <t>AGP4021</t>
  </si>
  <si>
    <t>AGP4022</t>
  </si>
  <si>
    <t>Comunicación Científica: Medio Ambiente y Sociedad</t>
  </si>
  <si>
    <t>AGP4023</t>
  </si>
  <si>
    <t>Comunicación de la Ciencia e Impacto Público</t>
  </si>
  <si>
    <t>AGP4500</t>
  </si>
  <si>
    <t>AGR000</t>
  </si>
  <si>
    <t> </t>
  </si>
  <si>
    <t>AGR1000</t>
  </si>
  <si>
    <t>Fgm Hombre y Medio Ambiente</t>
  </si>
  <si>
    <t>AGR1001</t>
  </si>
  <si>
    <t>Fgm Agricultura Chilena: Hoy y Manana</t>
  </si>
  <si>
    <t>AGR1010</t>
  </si>
  <si>
    <t>Operaciones Agricolas I</t>
  </si>
  <si>
    <t>AGR1011</t>
  </si>
  <si>
    <t>Operaciones Aplicadas I</t>
  </si>
  <si>
    <t>AGR1012</t>
  </si>
  <si>
    <t>Operaciones Aplicadas Forestales I</t>
  </si>
  <si>
    <t>AGR1013</t>
  </si>
  <si>
    <t>Operaciones Aplicadas Agricolas I</t>
  </si>
  <si>
    <t>AGR102</t>
  </si>
  <si>
    <t>Gira de Estudios Gestión Ambiental</t>
  </si>
  <si>
    <t>AGR1020</t>
  </si>
  <si>
    <t>Operaciones Agricolas II</t>
  </si>
  <si>
    <t>AGR1021</t>
  </si>
  <si>
    <t>Operaciones Aplicadas II</t>
  </si>
  <si>
    <t>AGR1022</t>
  </si>
  <si>
    <t>Operaciones Aplicadas Forestales II</t>
  </si>
  <si>
    <t>AGR103</t>
  </si>
  <si>
    <t>Gira de Estudios Ingeniería Forestal</t>
  </si>
  <si>
    <t>AGR1030</t>
  </si>
  <si>
    <t>Operaciones Agricolas III</t>
  </si>
  <si>
    <t>AGR1031</t>
  </si>
  <si>
    <t>Operaciones Aplicadas III</t>
  </si>
  <si>
    <t>AGR1040</t>
  </si>
  <si>
    <t>Operaciones Agricolas IV</t>
  </si>
  <si>
    <t>AGR1041</t>
  </si>
  <si>
    <t>Operaciones Aplicadas IV</t>
  </si>
  <si>
    <t>AGR1050</t>
  </si>
  <si>
    <t>Operaciones Agricolas V</t>
  </si>
  <si>
    <t>AGR1051</t>
  </si>
  <si>
    <t>Operaciones Aplicadas V</t>
  </si>
  <si>
    <t>AGR1060</t>
  </si>
  <si>
    <t>Operaciones Agricolas VI</t>
  </si>
  <si>
    <t>AGR1061</t>
  </si>
  <si>
    <t>Operaciones Aplicadas VI</t>
  </si>
  <si>
    <t>AGR1130</t>
  </si>
  <si>
    <t>AGR120</t>
  </si>
  <si>
    <t>AGR200</t>
  </si>
  <si>
    <t>Ecologia Forestal</t>
  </si>
  <si>
    <t>AGR2009</t>
  </si>
  <si>
    <t>Créditos por Doble Título</t>
  </si>
  <si>
    <t>AGR2010</t>
  </si>
  <si>
    <t>AGR2015</t>
  </si>
  <si>
    <t>AGR2018</t>
  </si>
  <si>
    <t>AGR2020</t>
  </si>
  <si>
    <t>AGR2027</t>
  </si>
  <si>
    <t>AGR2030</t>
  </si>
  <si>
    <t>AGR2040</t>
  </si>
  <si>
    <t>AGR205</t>
  </si>
  <si>
    <t>Geomática Aplicada a Recursos Naturales</t>
  </si>
  <si>
    <t>AGR2060</t>
  </si>
  <si>
    <t>AGR2070</t>
  </si>
  <si>
    <t>AGR2079</t>
  </si>
  <si>
    <t>AGR208</t>
  </si>
  <si>
    <t>Suelo e Hidrología Forestal</t>
  </si>
  <si>
    <t>AGR2085</t>
  </si>
  <si>
    <t>AGR2087</t>
  </si>
  <si>
    <t>AGR2089</t>
  </si>
  <si>
    <t>Créditos por Doble Tìtulo</t>
  </si>
  <si>
    <t>AGR209</t>
  </si>
  <si>
    <t>AGR2090</t>
  </si>
  <si>
    <t>AGR2097</t>
  </si>
  <si>
    <t>AGR2100</t>
  </si>
  <si>
    <t>AGR211</t>
  </si>
  <si>
    <t>Manejo y Planificación Forestal</t>
  </si>
  <si>
    <t>AGR2110</t>
  </si>
  <si>
    <t>Introduccion a la Percepcion Remota</t>
  </si>
  <si>
    <t>AGR212</t>
  </si>
  <si>
    <t>Muestreo y Dinámica de Bosques</t>
  </si>
  <si>
    <t>AGR2130</t>
  </si>
  <si>
    <t>Teledetec y Aplicaciones Agroforestal</t>
  </si>
  <si>
    <t>AGR2162</t>
  </si>
  <si>
    <t>Hidrologia e Hidraulica Aplicada</t>
  </si>
  <si>
    <t>AGR217</t>
  </si>
  <si>
    <t>Taller de Ecosistemas</t>
  </si>
  <si>
    <t>AGR218</t>
  </si>
  <si>
    <t>Conservacion y Manejo de Recursos Naturales</t>
  </si>
  <si>
    <t>AGR2180</t>
  </si>
  <si>
    <t>Conservacion Recursos Naturales</t>
  </si>
  <si>
    <t>AGR2181</t>
  </si>
  <si>
    <t>AGR220</t>
  </si>
  <si>
    <t>Silvicultura del Bosque Nativo</t>
  </si>
  <si>
    <t>AGR2220</t>
  </si>
  <si>
    <t>Computacion para la Investigacion</t>
  </si>
  <si>
    <t>AGR2225</t>
  </si>
  <si>
    <t>AGR2226</t>
  </si>
  <si>
    <t>Pobreza: Causas y Soluciones</t>
  </si>
  <si>
    <t>AGR2230</t>
  </si>
  <si>
    <t>El Mundo Rural en Chile</t>
  </si>
  <si>
    <t>AGR2244</t>
  </si>
  <si>
    <t>AGR232</t>
  </si>
  <si>
    <t>Caracterización de Ecosistemas Mediante Imágenes Satelitales</t>
  </si>
  <si>
    <t>AGR238</t>
  </si>
  <si>
    <t>Arbolado Urbano para la Ciudad Sustentable</t>
  </si>
  <si>
    <t>AGR240</t>
  </si>
  <si>
    <t>Diversificacion Forestal</t>
  </si>
  <si>
    <t>AGR2400</t>
  </si>
  <si>
    <t>Topicos de Investigacion</t>
  </si>
  <si>
    <t>AGR2490</t>
  </si>
  <si>
    <t>Pauta de Proyecto de Titulo</t>
  </si>
  <si>
    <t>AGR2500</t>
  </si>
  <si>
    <t>AGR251</t>
  </si>
  <si>
    <t>AGR2600</t>
  </si>
  <si>
    <t>Covenio Duoc UC-Agronomía</t>
  </si>
  <si>
    <t>AGR296</t>
  </si>
  <si>
    <t>AGR3001</t>
  </si>
  <si>
    <t>Conservacion Biologica</t>
  </si>
  <si>
    <t>AGR3002</t>
  </si>
  <si>
    <t>Métodos para Análisis de Sistemas Sustentables</t>
  </si>
  <si>
    <t>AGR3003</t>
  </si>
  <si>
    <t>Desafíos de Conservación en Latinoamérica</t>
  </si>
  <si>
    <t>AGR301</t>
  </si>
  <si>
    <t>Sanidad Forestal</t>
  </si>
  <si>
    <t>AGR3010</t>
  </si>
  <si>
    <t>Manejo de Vida Silvestre y Areas Silvestres Protegidas</t>
  </si>
  <si>
    <t>AGR3012</t>
  </si>
  <si>
    <t>Restauración y Rehabilitación Ambiental</t>
  </si>
  <si>
    <t>AGR3013</t>
  </si>
  <si>
    <t>Interacciones Insecto-Planta</t>
  </si>
  <si>
    <t>AGR3015</t>
  </si>
  <si>
    <t>Biogeoquímica de Sistemas Terrestres</t>
  </si>
  <si>
    <t>AGR3016</t>
  </si>
  <si>
    <t>Biometeorología y Climatología Aplicada</t>
  </si>
  <si>
    <t>AGR3018</t>
  </si>
  <si>
    <t>Ecología Avanzada</t>
  </si>
  <si>
    <t>AGR3019</t>
  </si>
  <si>
    <t>Teledetección Ambiental</t>
  </si>
  <si>
    <t>AGR302</t>
  </si>
  <si>
    <t>AGR3020</t>
  </si>
  <si>
    <t>Ecología y Geomorfología de Ríos</t>
  </si>
  <si>
    <t>AGR3021</t>
  </si>
  <si>
    <t>Estudios de Campo en Ecología y Manejo de Biodiversidad</t>
  </si>
  <si>
    <t>AGR3022</t>
  </si>
  <si>
    <t>AGR3023</t>
  </si>
  <si>
    <t>Tesis I (Proyecto de Tesis)</t>
  </si>
  <si>
    <t>AGR3024</t>
  </si>
  <si>
    <t>AGR303</t>
  </si>
  <si>
    <t>AGR304</t>
  </si>
  <si>
    <t>Arbolado Urbano</t>
  </si>
  <si>
    <t>AGR305</t>
  </si>
  <si>
    <t>Ciencia y Manejo del Fuego</t>
  </si>
  <si>
    <t>AGR306</t>
  </si>
  <si>
    <t>Estructura, Propiedades e Industria de la Madera</t>
  </si>
  <si>
    <t>AGR307</t>
  </si>
  <si>
    <t>Evaluación de Impacto Ambiental</t>
  </si>
  <si>
    <t>AGR308</t>
  </si>
  <si>
    <t>Fauna y Manejo de Vida Silvestre</t>
  </si>
  <si>
    <t>AGR309</t>
  </si>
  <si>
    <t>Restauración Ecológica</t>
  </si>
  <si>
    <t>AGR313</t>
  </si>
  <si>
    <t>Ordenación Forestal Aplicada</t>
  </si>
  <si>
    <t>AGR315</t>
  </si>
  <si>
    <t>AGR316</t>
  </si>
  <si>
    <t>Planificación Territorial</t>
  </si>
  <si>
    <t>AGR317</t>
  </si>
  <si>
    <t>Evaluación Integrada de Ecosistemas</t>
  </si>
  <si>
    <t>AGR318</t>
  </si>
  <si>
    <t>Gestión Ambiental en Agricultura</t>
  </si>
  <si>
    <t>AGR320</t>
  </si>
  <si>
    <t>Problemas Ambientales del Sector Agropecuario</t>
  </si>
  <si>
    <t>AGR322</t>
  </si>
  <si>
    <t>AGR324</t>
  </si>
  <si>
    <t>Agricultura Sustentable</t>
  </si>
  <si>
    <t>AGR325</t>
  </si>
  <si>
    <t>AGR337</t>
  </si>
  <si>
    <t>AGR339</t>
  </si>
  <si>
    <t>Conservación y Biodiversidad</t>
  </si>
  <si>
    <t>AGR340</t>
  </si>
  <si>
    <t>Protección Forestal</t>
  </si>
  <si>
    <t>AGR341</t>
  </si>
  <si>
    <t>Manejo de Vida Silvestre</t>
  </si>
  <si>
    <t>AGR342</t>
  </si>
  <si>
    <t>AGR343</t>
  </si>
  <si>
    <t>Cmd Gestión de Residuos Sólidos</t>
  </si>
  <si>
    <t>AGR3555</t>
  </si>
  <si>
    <t>Geomática Avanzada de Recursos Naturales</t>
  </si>
  <si>
    <t>AGR3556</t>
  </si>
  <si>
    <t>Desafíos Para la Conservación y Manejo de los Recursos Naturales</t>
  </si>
  <si>
    <t>AGR3664</t>
  </si>
  <si>
    <t>AGR3779</t>
  </si>
  <si>
    <t>AGZ101</t>
  </si>
  <si>
    <t>Gira de Estudios Ciencias Animales</t>
  </si>
  <si>
    <t>AGZ1010</t>
  </si>
  <si>
    <t>Practica Basica II</t>
  </si>
  <si>
    <t>AGZ1147</t>
  </si>
  <si>
    <t>Fundamentos de Produccion Animal</t>
  </si>
  <si>
    <t>AGZ1167</t>
  </si>
  <si>
    <t>Alimentacion</t>
  </si>
  <si>
    <t>AGZ167</t>
  </si>
  <si>
    <t>Alimentos y Alimentación Animal</t>
  </si>
  <si>
    <t>AGZ200</t>
  </si>
  <si>
    <t>AGZ201</t>
  </si>
  <si>
    <t>AGZ202</t>
  </si>
  <si>
    <t>AGZ2020</t>
  </si>
  <si>
    <t>Conservacion y Manejo de Fauna Silvestre en Chile</t>
  </si>
  <si>
    <t>AGZ203</t>
  </si>
  <si>
    <t>AGZ205</t>
  </si>
  <si>
    <t>AGZ206</t>
  </si>
  <si>
    <t>AGZ209</t>
  </si>
  <si>
    <t>AGZ211</t>
  </si>
  <si>
    <t>Salmonicultura</t>
  </si>
  <si>
    <t>AGZ2207</t>
  </si>
  <si>
    <t>AGZ2210</t>
  </si>
  <si>
    <t>AGZ222</t>
  </si>
  <si>
    <t>AGZ2220</t>
  </si>
  <si>
    <t>Genetica Animal</t>
  </si>
  <si>
    <t>AGZ223</t>
  </si>
  <si>
    <t>Ganadería Regenerativa</t>
  </si>
  <si>
    <t>AGZ2230</t>
  </si>
  <si>
    <t>Praderas Naturales de Chile</t>
  </si>
  <si>
    <t>AGZ2240</t>
  </si>
  <si>
    <t>Sanidad Animal</t>
  </si>
  <si>
    <t>AGZ2249</t>
  </si>
  <si>
    <t>Forrajeras y Manejo Praderas</t>
  </si>
  <si>
    <t>AGZ2250</t>
  </si>
  <si>
    <t>Fisiologia Animal</t>
  </si>
  <si>
    <t>AGZ2251</t>
  </si>
  <si>
    <t>Ovinotecnia</t>
  </si>
  <si>
    <t>AGZ2252</t>
  </si>
  <si>
    <t>Porcinotecnia</t>
  </si>
  <si>
    <t>AGZ2253</t>
  </si>
  <si>
    <t>Avicultura</t>
  </si>
  <si>
    <t>AGZ2255</t>
  </si>
  <si>
    <t>Produccion de Leche</t>
  </si>
  <si>
    <t>AGZ2256</t>
  </si>
  <si>
    <t>Produccion de Carne</t>
  </si>
  <si>
    <t>AGZ2258</t>
  </si>
  <si>
    <t>Reproduccion Animal</t>
  </si>
  <si>
    <t>AGZ2259</t>
  </si>
  <si>
    <t>Manejo y Utilizacion de Praderas</t>
  </si>
  <si>
    <t>AGZ2280</t>
  </si>
  <si>
    <t>Sistemas de Produccion Pecuaria</t>
  </si>
  <si>
    <t>AGZ2300</t>
  </si>
  <si>
    <t>AGZ2800</t>
  </si>
  <si>
    <t>AGZ302</t>
  </si>
  <si>
    <t>AGZ304</t>
  </si>
  <si>
    <t>AGZ305</t>
  </si>
  <si>
    <t>Producción de Aves</t>
  </si>
  <si>
    <t>AGZ306</t>
  </si>
  <si>
    <t>Producción de Cerdos</t>
  </si>
  <si>
    <t>AGZ3100</t>
  </si>
  <si>
    <t>Producción de Leche de Rumiantes</t>
  </si>
  <si>
    <t>AGZ3110</t>
  </si>
  <si>
    <t>Producción de Carne y Fibra de Rumiantes</t>
  </si>
  <si>
    <t>AGZ3120</t>
  </si>
  <si>
    <t>Producción de Cerdos y Aves</t>
  </si>
  <si>
    <t>AGZ320</t>
  </si>
  <si>
    <t>Fisiología Animal Aplicada</t>
  </si>
  <si>
    <t>AGZ321</t>
  </si>
  <si>
    <t>Tecnología de Productos Pecuarios</t>
  </si>
  <si>
    <t>AGZ322</t>
  </si>
  <si>
    <t>Sistemas Ganaderos y Acuícolas</t>
  </si>
  <si>
    <t>AGZ331</t>
  </si>
  <si>
    <t>AGZ332</t>
  </si>
  <si>
    <t>AGZ333</t>
  </si>
  <si>
    <t>AGZ334</t>
  </si>
  <si>
    <t>Reproducción y Mejoramiento Animal</t>
  </si>
  <si>
    <t>AGZ340</t>
  </si>
  <si>
    <t>Comportamiento y Bienestar Animal</t>
  </si>
  <si>
    <t>AGZ341</t>
  </si>
  <si>
    <t>Nutrición y Metabolismo Animal</t>
  </si>
  <si>
    <t>AGZ3410</t>
  </si>
  <si>
    <t>Modelos de Simulacion Silvoagropecuarios</t>
  </si>
  <si>
    <t>AGZ3411</t>
  </si>
  <si>
    <t>Modelos de Simulacion</t>
  </si>
  <si>
    <t>AGZ3412</t>
  </si>
  <si>
    <t>Nutricion Avanzada</t>
  </si>
  <si>
    <t>AGZ3414</t>
  </si>
  <si>
    <t>AGZ3416</t>
  </si>
  <si>
    <t>Gestion de Sistemas de Produccion Animal</t>
  </si>
  <si>
    <t>AGZ3417</t>
  </si>
  <si>
    <t>Fisiologia y Manejo de las Relaciones Planta-Animal</t>
  </si>
  <si>
    <t>AGZ3418</t>
  </si>
  <si>
    <t>Bioética y Bienestar Animal</t>
  </si>
  <si>
    <t>AGZ3419</t>
  </si>
  <si>
    <t>AGZ342</t>
  </si>
  <si>
    <t>Gestión de Sistemas Animales</t>
  </si>
  <si>
    <t>AGZ3420</t>
  </si>
  <si>
    <t>Nutrición Avanzada de Peces</t>
  </si>
  <si>
    <t>AGZ3421</t>
  </si>
  <si>
    <t>Fisiología Avanzada de Peces</t>
  </si>
  <si>
    <t>AGZ3422</t>
  </si>
  <si>
    <t>Introducción a la Nutrigenómica</t>
  </si>
  <si>
    <t>AGZ3423</t>
  </si>
  <si>
    <t>AGZ3424</t>
  </si>
  <si>
    <t>Microbiología Aplicada a la Inocuidad de Alimentos</t>
  </si>
  <si>
    <t>AGZ3425</t>
  </si>
  <si>
    <t>Innovaciones Sustentables en Producción Animal</t>
  </si>
  <si>
    <t>AGZ3426</t>
  </si>
  <si>
    <t>Gestión Sustentable de Producción Animal Sustentables</t>
  </si>
  <si>
    <t>AGZ3427</t>
  </si>
  <si>
    <t>Actualizaciones en Nutrición y Reproducción Animal</t>
  </si>
  <si>
    <t>AGZ3428</t>
  </si>
  <si>
    <t>AGZ3429</t>
  </si>
  <si>
    <t>Diseño de Proyectos</t>
  </si>
  <si>
    <t>AGZ3430</t>
  </si>
  <si>
    <t>AGZ3431</t>
  </si>
  <si>
    <t>AGZ3432</t>
  </si>
  <si>
    <t>Actividad Final Integradora</t>
  </si>
  <si>
    <t>AGZ3433</t>
  </si>
  <si>
    <t>Perfil Metabólico en Rumiantes</t>
  </si>
  <si>
    <t>AGZ350</t>
  </si>
  <si>
    <t>Producción Acuícola-Salmones</t>
  </si>
  <si>
    <t>AGZ353</t>
  </si>
  <si>
    <t>Produccion Intensiva de Cerdos y Aves</t>
  </si>
  <si>
    <t>AGZ354</t>
  </si>
  <si>
    <t>Produccion de Rumiantes Menores</t>
  </si>
  <si>
    <t>AGZ355</t>
  </si>
  <si>
    <t>AGZ357</t>
  </si>
  <si>
    <t>AGZ358</t>
  </si>
  <si>
    <t>Producción de Salmonideos</t>
  </si>
  <si>
    <t>AGZ3780</t>
  </si>
  <si>
    <t>Seminario de Postgrado en Producción Animal</t>
  </si>
  <si>
    <t>AHL190</t>
  </si>
  <si>
    <t>Diseño Ecologico</t>
  </si>
  <si>
    <t>AIF1030</t>
  </si>
  <si>
    <t>Operaciones Aplicadas Forestales III</t>
  </si>
  <si>
    <t>AIF1031</t>
  </si>
  <si>
    <t>AIF1041</t>
  </si>
  <si>
    <t>Operaciones Aplicadas Forestales IV</t>
  </si>
  <si>
    <t>AIF1051</t>
  </si>
  <si>
    <t>Operaciones Aplicadas Forestales V</t>
  </si>
  <si>
    <t>AIF1061</t>
  </si>
  <si>
    <t>Operaciones Aplicadas Forestales VI</t>
  </si>
  <si>
    <t>AIF2010</t>
  </si>
  <si>
    <t>Aerofotogrametria y Fotointerpretacion</t>
  </si>
  <si>
    <t>AIF2011</t>
  </si>
  <si>
    <t>Manejo Areas Protegidas</t>
  </si>
  <si>
    <t>AIF2020</t>
  </si>
  <si>
    <t>AIF2040</t>
  </si>
  <si>
    <t>AIF2050</t>
  </si>
  <si>
    <t>Politicas y Legislacion Forestal</t>
  </si>
  <si>
    <t>AIF2051</t>
  </si>
  <si>
    <t>Politica y Legislacion Forestal</t>
  </si>
  <si>
    <t>AIF2100</t>
  </si>
  <si>
    <t>Fundamento Proteccion  Fitosanitaria</t>
  </si>
  <si>
    <t>AIF2101</t>
  </si>
  <si>
    <t>Proteccion Fitosanitaria Forestal</t>
  </si>
  <si>
    <t>AIF2110</t>
  </si>
  <si>
    <t>AIF2120</t>
  </si>
  <si>
    <t>AIF2150</t>
  </si>
  <si>
    <t>Ciencia y Manejo de Fuego</t>
  </si>
  <si>
    <t>AIF2160</t>
  </si>
  <si>
    <t>Hidrologia y Manejo de Cuencas</t>
  </si>
  <si>
    <t>AIF2200</t>
  </si>
  <si>
    <t>AIF2201</t>
  </si>
  <si>
    <t>AIF2210</t>
  </si>
  <si>
    <t>Planificacion y Gestion Forestal</t>
  </si>
  <si>
    <t>AIF2220</t>
  </si>
  <si>
    <t>Dasometria II</t>
  </si>
  <si>
    <t>AIF2270</t>
  </si>
  <si>
    <t>Produccion Forestal I</t>
  </si>
  <si>
    <t>AIF2300</t>
  </si>
  <si>
    <t>Silvicultura Aplicada</t>
  </si>
  <si>
    <t>AIF2370</t>
  </si>
  <si>
    <t>Produccion Forestal II</t>
  </si>
  <si>
    <t>AIF2410</t>
  </si>
  <si>
    <t>Evaluacion de Impacto Ambiental en Sistemas Silvoagropecuarios</t>
  </si>
  <si>
    <t>AIF2420</t>
  </si>
  <si>
    <t>Optimizacion Aplicada al Manejo de Recursos Forestales</t>
  </si>
  <si>
    <t>AIF2500</t>
  </si>
  <si>
    <t>AIF2510</t>
  </si>
  <si>
    <t>Propiedades de la Madera</t>
  </si>
  <si>
    <t>AIF2520</t>
  </si>
  <si>
    <t>Tecnologia de la Madera</t>
  </si>
  <si>
    <t>AIF2530</t>
  </si>
  <si>
    <t>Industrias Forestales</t>
  </si>
  <si>
    <t>AIF2613</t>
  </si>
  <si>
    <t>Accesibilidad Forestal</t>
  </si>
  <si>
    <t>AIF2800</t>
  </si>
  <si>
    <t>AIF2900</t>
  </si>
  <si>
    <t>CEC101</t>
  </si>
  <si>
    <t>Introducción al Cooperativismo</t>
  </si>
  <si>
    <t>CEC202</t>
  </si>
  <si>
    <t>Cooperativas Agropecuarias</t>
  </si>
  <si>
    <t>CEC205</t>
  </si>
  <si>
    <t>Cooperativismo y Trabajo Social</t>
  </si>
  <si>
    <t>CEC301</t>
  </si>
  <si>
    <t>Taller Cooperativo</t>
  </si>
  <si>
    <t>DBV4001</t>
  </si>
  <si>
    <t>Unidad de Investigación I</t>
  </si>
  <si>
    <t>DBV4002</t>
  </si>
  <si>
    <t>Unidad de Investigación II</t>
  </si>
  <si>
    <t>DBV4003</t>
  </si>
  <si>
    <t>Unidad de Investigación III</t>
  </si>
  <si>
    <t>DBV4004</t>
  </si>
  <si>
    <t>Unidad de Investigación IV</t>
  </si>
  <si>
    <t>DBV4005</t>
  </si>
  <si>
    <t>DBV4006</t>
  </si>
  <si>
    <t>DBV4007</t>
  </si>
  <si>
    <t>DBV4008</t>
  </si>
  <si>
    <t>DBV4009</t>
  </si>
  <si>
    <t>DBV4010</t>
  </si>
  <si>
    <t>DBV4011</t>
  </si>
  <si>
    <t>DBV4012</t>
  </si>
  <si>
    <t>DBV4013</t>
  </si>
  <si>
    <t>DBV4014</t>
  </si>
  <si>
    <t>DBV4015</t>
  </si>
  <si>
    <t>Pasantía I</t>
  </si>
  <si>
    <t>DBV4016</t>
  </si>
  <si>
    <t>Ayudantía</t>
  </si>
  <si>
    <t>DBV4017</t>
  </si>
  <si>
    <t>Pasantía II</t>
  </si>
  <si>
    <t>DBV4018</t>
  </si>
  <si>
    <t>DBV4019</t>
  </si>
  <si>
    <t>DBV4020</t>
  </si>
  <si>
    <t>Herramientas Genómicas</t>
  </si>
  <si>
    <t>DBV4101</t>
  </si>
  <si>
    <t>Biotecnología Vegetal y Mejoramiento Genético</t>
  </si>
  <si>
    <t>DBV4102</t>
  </si>
  <si>
    <t>Biología Molecular Vegetal</t>
  </si>
  <si>
    <t>DBV4103</t>
  </si>
  <si>
    <t>Principios Fisiológicos del Mejoramiento en Plantas</t>
  </si>
  <si>
    <t>DBV4104</t>
  </si>
  <si>
    <t>DBV4105</t>
  </si>
  <si>
    <t>Desarrollo y Reproducción Vegetal</t>
  </si>
  <si>
    <t>DBV4106</t>
  </si>
  <si>
    <t>Metabolismo y Células Vegetales</t>
  </si>
  <si>
    <t>DBV4107</t>
  </si>
  <si>
    <t>Bionegocios, Patentamiento y Fuentes de Financiamiento</t>
  </si>
  <si>
    <t>DBV4108</t>
  </si>
  <si>
    <t>Estudio Dirigido Integrativo I</t>
  </si>
  <si>
    <t>DBV4109</t>
  </si>
  <si>
    <t>Seminario de Doctorado en Biotecnología Vegetal</t>
  </si>
  <si>
    <t>DBV4110</t>
  </si>
  <si>
    <t>Biotecnología e Industria</t>
  </si>
  <si>
    <t>DBV4111</t>
  </si>
  <si>
    <t>DIA100S</t>
  </si>
  <si>
    <t>Seminario Diploma Estudios Ambientales</t>
  </si>
  <si>
    <t>ELE010</t>
  </si>
  <si>
    <t>MEL0010</t>
  </si>
  <si>
    <t>MEL010</t>
  </si>
  <si>
    <t>MEL10</t>
  </si>
  <si>
    <t>REN101</t>
  </si>
  <si>
    <t>Desafíos de la Ingeniería de Recursos Naturales</t>
  </si>
  <si>
    <t>REN201</t>
  </si>
  <si>
    <t>Climatología e Hidrología</t>
  </si>
  <si>
    <t>REN202</t>
  </si>
  <si>
    <t>Sistemas Socioambientales</t>
  </si>
  <si>
    <t>REN203</t>
  </si>
  <si>
    <t>Geología y Ciencias del Suelo</t>
  </si>
  <si>
    <t>REN220</t>
  </si>
  <si>
    <t>Política Ambiental y de los Recursos Naturales</t>
  </si>
  <si>
    <t>REN225</t>
  </si>
  <si>
    <t>Metodologías de Investigación</t>
  </si>
  <si>
    <t>REN230</t>
  </si>
  <si>
    <t>Contaminación de Agua y Aire</t>
  </si>
  <si>
    <t>REN235</t>
  </si>
  <si>
    <t>Modelación de Sistemas Naturales(Capstone)</t>
  </si>
  <si>
    <t>REN270</t>
  </si>
  <si>
    <t>Desafíos de la Pesca y Acuicultura</t>
  </si>
  <si>
    <t>REN280</t>
  </si>
  <si>
    <t>Energías Renovables</t>
  </si>
  <si>
    <t>REN285</t>
  </si>
  <si>
    <t>Conservación de Suelos</t>
  </si>
  <si>
    <t>REN290</t>
  </si>
  <si>
    <t>Taller de Práctica</t>
  </si>
  <si>
    <t>REN305</t>
  </si>
  <si>
    <t>Análisis de Sustentabilidad de Sistemas Productivos</t>
  </si>
  <si>
    <t>REN308</t>
  </si>
  <si>
    <t>Gestión Ambiental Empresarial</t>
  </si>
  <si>
    <t>REN310</t>
  </si>
  <si>
    <t>Evaluación de Proyectos en Recursos Naturales</t>
  </si>
  <si>
    <t>REN320</t>
  </si>
  <si>
    <t>Liderazgo, Innovación y Emprendimiento en Recursos Naturales</t>
  </si>
  <si>
    <t>REN325</t>
  </si>
  <si>
    <t>Administración para Ingenieros de Recursos Naturales</t>
  </si>
  <si>
    <t>REN335</t>
  </si>
  <si>
    <t>Tecnologías Digitales en Recursos Naturales</t>
  </si>
  <si>
    <t>REN390</t>
  </si>
  <si>
    <t>Proyecto de Título</t>
  </si>
  <si>
    <t>TAL003</t>
  </si>
  <si>
    <t>TAL004</t>
  </si>
  <si>
    <t>12 - Ciencias Biológicas</t>
  </si>
  <si>
    <t>BIN262</t>
  </si>
  <si>
    <t>Ecofisiologia Animal</t>
  </si>
  <si>
    <t>BIN309</t>
  </si>
  <si>
    <t>Fisiologia y Bioquimica Vegetal</t>
  </si>
  <si>
    <t>BIN310</t>
  </si>
  <si>
    <t>BIN311</t>
  </si>
  <si>
    <t>Reproduccion y Desarrollo de Organismos Marinos</t>
  </si>
  <si>
    <t>BIN312</t>
  </si>
  <si>
    <t>Ecologia de Comunidades</t>
  </si>
  <si>
    <t>BIN313</t>
  </si>
  <si>
    <t>Ecologia de Individuos</t>
  </si>
  <si>
    <t>BIN314</t>
  </si>
  <si>
    <t>Biologia del Conocimiento</t>
  </si>
  <si>
    <t>BIN315</t>
  </si>
  <si>
    <t>BIN316</t>
  </si>
  <si>
    <t>Geologia General</t>
  </si>
  <si>
    <t>BIN317</t>
  </si>
  <si>
    <t>Rocas y Minerales</t>
  </si>
  <si>
    <t>BIN318</t>
  </si>
  <si>
    <t>Conducta Animal</t>
  </si>
  <si>
    <t>BIN319</t>
  </si>
  <si>
    <t>Neurobiologia de la Conducta</t>
  </si>
  <si>
    <t>BIN331C</t>
  </si>
  <si>
    <t>Acoplamiento Físico-Biológico en el Océano Costero</t>
  </si>
  <si>
    <t>BIN401</t>
  </si>
  <si>
    <t>BIN402</t>
  </si>
  <si>
    <t>Dinamica de la Vegetacion</t>
  </si>
  <si>
    <t>BIO010</t>
  </si>
  <si>
    <t>Biología Inicial</t>
  </si>
  <si>
    <t>BIO011</t>
  </si>
  <si>
    <t>Conviviendo con los Virus</t>
  </si>
  <si>
    <t>BIO014</t>
  </si>
  <si>
    <t>Comunicar la Biología en Tiempos de la Post Verdad</t>
  </si>
  <si>
    <t>BIO025</t>
  </si>
  <si>
    <t>Fgc Ecologia, Hombre y Medio Ambiente en Chile</t>
  </si>
  <si>
    <t>BIO029</t>
  </si>
  <si>
    <t>Fgm Sexualidad Humana</t>
  </si>
  <si>
    <t>BIO090A</t>
  </si>
  <si>
    <t>Biología Preliminar</t>
  </si>
  <si>
    <t>BIO090B</t>
  </si>
  <si>
    <t>BIO100P</t>
  </si>
  <si>
    <t>Ciencias Naturales</t>
  </si>
  <si>
    <t>BIO101A</t>
  </si>
  <si>
    <t>Tópicos en Biología</t>
  </si>
  <si>
    <t>BIO101B</t>
  </si>
  <si>
    <t>Tópicos en Bioquímica</t>
  </si>
  <si>
    <t>BIO101C</t>
  </si>
  <si>
    <t>De las Moleculas a las Comunidades</t>
  </si>
  <si>
    <t>BIO108A</t>
  </si>
  <si>
    <t>Fundamentos de Ecología y Evolución</t>
  </si>
  <si>
    <t>Biologia de Organismos y Comunidades</t>
  </si>
  <si>
    <t>BIO116M</t>
  </si>
  <si>
    <t>Biologia Marina</t>
  </si>
  <si>
    <t>BIO118</t>
  </si>
  <si>
    <t>BIO126E</t>
  </si>
  <si>
    <t>Fisiología</t>
  </si>
  <si>
    <t>BIO130</t>
  </si>
  <si>
    <t>Quimica Biologica</t>
  </si>
  <si>
    <t>BIO131E</t>
  </si>
  <si>
    <t>Bioética</t>
  </si>
  <si>
    <t>BIO135</t>
  </si>
  <si>
    <t>BIO135B</t>
  </si>
  <si>
    <t>BIO135E</t>
  </si>
  <si>
    <t>BIO135F</t>
  </si>
  <si>
    <t>BIO135K</t>
  </si>
  <si>
    <t>BIO135N</t>
  </si>
  <si>
    <t>BIO135T</t>
  </si>
  <si>
    <t>BIO136C</t>
  </si>
  <si>
    <t>Bioquimica Celular</t>
  </si>
  <si>
    <t>BIO136E</t>
  </si>
  <si>
    <t>Bioquímica Celular</t>
  </si>
  <si>
    <t>BIO140A</t>
  </si>
  <si>
    <t>Farmacologia Clinica</t>
  </si>
  <si>
    <t>Biología de la Célula</t>
  </si>
  <si>
    <t>BIO141T</t>
  </si>
  <si>
    <t>Taller de Biología de la Célula</t>
  </si>
  <si>
    <t>Principios  Ecológicos y Medio Ambiente</t>
  </si>
  <si>
    <t>BIO145</t>
  </si>
  <si>
    <t>Microbiologia e Inmunologia</t>
  </si>
  <si>
    <t>BIO145B</t>
  </si>
  <si>
    <t>BIO145C</t>
  </si>
  <si>
    <t>BIO145E</t>
  </si>
  <si>
    <t>BIO145G</t>
  </si>
  <si>
    <t>BIO146E</t>
  </si>
  <si>
    <t>Microbiología e Infectología Clínica</t>
  </si>
  <si>
    <t>BIO147</t>
  </si>
  <si>
    <t>BIO148</t>
  </si>
  <si>
    <t>BIO149E</t>
  </si>
  <si>
    <t>BIO151C</t>
  </si>
  <si>
    <t>Biomoleculas y Microorganismos</t>
  </si>
  <si>
    <t>Biología de Microorganismos</t>
  </si>
  <si>
    <t>Bases Fisicas de los Procesos Biologicos</t>
  </si>
  <si>
    <t>BIO155C</t>
  </si>
  <si>
    <t>Biologia General</t>
  </si>
  <si>
    <t>BIO155E</t>
  </si>
  <si>
    <t>Introducción a la Biología</t>
  </si>
  <si>
    <t>BIO165</t>
  </si>
  <si>
    <t>Historia Evolutiva del Hombre: Ultimos 2 Millones de Anos</t>
  </si>
  <si>
    <t>BIO165C</t>
  </si>
  <si>
    <t>Historia Evolutiva del Hombre:  Ultimos 2 Millones de Anos</t>
  </si>
  <si>
    <t>BIO166</t>
  </si>
  <si>
    <t>Ingenieria de la Celula</t>
  </si>
  <si>
    <t>BIO166C</t>
  </si>
  <si>
    <t>Ingenieria de la Celula: Estructura y Funcion</t>
  </si>
  <si>
    <t>BIO170C</t>
  </si>
  <si>
    <t>Hitos de la Ciencia</t>
  </si>
  <si>
    <t>BIO175</t>
  </si>
  <si>
    <t>Ciencia y Cultura</t>
  </si>
  <si>
    <t>BIO185G</t>
  </si>
  <si>
    <t>Fronteras de la Ciencia</t>
  </si>
  <si>
    <t>Aspectos Biológicos y Bioéticos de la Fertilidad en Humanos</t>
  </si>
  <si>
    <t>BIO199B</t>
  </si>
  <si>
    <t>Estrategias de Comunicación Científica en Ciencias Biológicas</t>
  </si>
  <si>
    <t>BIO200P</t>
  </si>
  <si>
    <t>Desarrollo de Habilidades Científicas para la Enseñanza de las Ciencias Naturales</t>
  </si>
  <si>
    <t>BIO203</t>
  </si>
  <si>
    <t>Reproduccion y Desarrollo</t>
  </si>
  <si>
    <t>BIO206C</t>
  </si>
  <si>
    <t>Histologia</t>
  </si>
  <si>
    <t>BIO206M</t>
  </si>
  <si>
    <t>BIO206O</t>
  </si>
  <si>
    <t>Histología para Odontología</t>
  </si>
  <si>
    <t>Biología Computacional</t>
  </si>
  <si>
    <t>BIO214O</t>
  </si>
  <si>
    <t>Biología Celular I</t>
  </si>
  <si>
    <t>BIO216O</t>
  </si>
  <si>
    <t>Biología Celular II</t>
  </si>
  <si>
    <t>BIO218C</t>
  </si>
  <si>
    <t>Manejo de Recursos Naturales</t>
  </si>
  <si>
    <t>BIO218P</t>
  </si>
  <si>
    <t>Manejo de Recursos Renovables</t>
  </si>
  <si>
    <t>BIO219A</t>
  </si>
  <si>
    <t>Biologia Vegetal</t>
  </si>
  <si>
    <t>BIO219C</t>
  </si>
  <si>
    <t>Biomatemáticas: Modelación y Análisis Matemático de Fenómenos Biológicos</t>
  </si>
  <si>
    <t>BIO221A</t>
  </si>
  <si>
    <t>Zoologia I Invertebrados Acuatico</t>
  </si>
  <si>
    <t>BIO222A</t>
  </si>
  <si>
    <t>Zoologia II Artropodos Terrestres</t>
  </si>
  <si>
    <t>BIO223</t>
  </si>
  <si>
    <t>Zoologia III Vertebrados</t>
  </si>
  <si>
    <t>BIO225</t>
  </si>
  <si>
    <t>BIO225A</t>
  </si>
  <si>
    <t>BIO225B</t>
  </si>
  <si>
    <t>BIO225C</t>
  </si>
  <si>
    <t>BIO227C</t>
  </si>
  <si>
    <t>Biologia Animal</t>
  </si>
  <si>
    <t>BIO228</t>
  </si>
  <si>
    <t>Bioquimica</t>
  </si>
  <si>
    <t>BIO228C</t>
  </si>
  <si>
    <t>Bioquímica y Genética Molecular</t>
  </si>
  <si>
    <t>BIO229C</t>
  </si>
  <si>
    <t>BIO229P</t>
  </si>
  <si>
    <t>BIO2300</t>
  </si>
  <si>
    <t>Experiencia Profesional Dirigida</t>
  </si>
  <si>
    <t>BIO231A</t>
  </si>
  <si>
    <t>BIO232I</t>
  </si>
  <si>
    <t>Ecologia y Medio Ambiente</t>
  </si>
  <si>
    <t>BIO2350</t>
  </si>
  <si>
    <t>Memoria Profesional Dirigida</t>
  </si>
  <si>
    <t>BIO238C</t>
  </si>
  <si>
    <t>Biologia Molecular de la Celula</t>
  </si>
  <si>
    <t>BIO238M</t>
  </si>
  <si>
    <t>BIO239M</t>
  </si>
  <si>
    <t>Biología Molecular de la Célula</t>
  </si>
  <si>
    <t>BIO241A</t>
  </si>
  <si>
    <t>Patologia Molecular</t>
  </si>
  <si>
    <t>BIO241B</t>
  </si>
  <si>
    <t>BIO241C</t>
  </si>
  <si>
    <t>Bases Moleculares de la Patologia</t>
  </si>
  <si>
    <t>BIO242</t>
  </si>
  <si>
    <t>Biometria</t>
  </si>
  <si>
    <t>BIO242A</t>
  </si>
  <si>
    <t>BIO243A</t>
  </si>
  <si>
    <t>Historia y Filosofia de la Ciencia</t>
  </si>
  <si>
    <t>BIO245G</t>
  </si>
  <si>
    <t>Microbiología Alimentaria y Ambiental</t>
  </si>
  <si>
    <t>BIO245P</t>
  </si>
  <si>
    <t>Diseño de Laboratorios de Ciencias Biológicas en el Aula (Cpc)</t>
  </si>
  <si>
    <t>BIO246B</t>
  </si>
  <si>
    <t>Bioquimica Laboratorio</t>
  </si>
  <si>
    <t>BIO249C</t>
  </si>
  <si>
    <t>Bioestadistica II</t>
  </si>
  <si>
    <t>BIO249P</t>
  </si>
  <si>
    <t>Bioestadistica: Probabilidad e Inferencia Estadistica</t>
  </si>
  <si>
    <t>BIO250M</t>
  </si>
  <si>
    <t>Vertebrados Marinos</t>
  </si>
  <si>
    <t>BIO252C</t>
  </si>
  <si>
    <t>Bioinformatica y Genomica</t>
  </si>
  <si>
    <t>BIO252I</t>
  </si>
  <si>
    <t>Ingeniería Genética y Bioinformática</t>
  </si>
  <si>
    <t>BIO252M</t>
  </si>
  <si>
    <t>Fisiologia General y Biofisica</t>
  </si>
  <si>
    <t>BIO252P</t>
  </si>
  <si>
    <t>Laboratorio de Bioinformatica y Genomica</t>
  </si>
  <si>
    <t>BIO253B</t>
  </si>
  <si>
    <t>Unidad de Investigacion en Bioinformatica</t>
  </si>
  <si>
    <t>BIO254M</t>
  </si>
  <si>
    <t>BIO254O</t>
  </si>
  <si>
    <t>Fisiología para Odontología</t>
  </si>
  <si>
    <t>BIO256C</t>
  </si>
  <si>
    <t>Fisiologia Humana</t>
  </si>
  <si>
    <t>BIO256M</t>
  </si>
  <si>
    <t>BIO256O</t>
  </si>
  <si>
    <t>Fisiología Humana de Sistemas para Odontología</t>
  </si>
  <si>
    <t>BIO257C</t>
  </si>
  <si>
    <t>BIO258</t>
  </si>
  <si>
    <t>BIO258A</t>
  </si>
  <si>
    <t>Practica Extramural</t>
  </si>
  <si>
    <t>BIO258E</t>
  </si>
  <si>
    <t>BIO258F</t>
  </si>
  <si>
    <t>BIO258O</t>
  </si>
  <si>
    <t>Fisología Humana para Odontología</t>
  </si>
  <si>
    <t>BIO259</t>
  </si>
  <si>
    <t>Practica de Laboratorio Clinico</t>
  </si>
  <si>
    <t>BIO259A</t>
  </si>
  <si>
    <t>Practica Laboratorio Clinico</t>
  </si>
  <si>
    <t>BIO261C</t>
  </si>
  <si>
    <t>Neurofisiologia</t>
  </si>
  <si>
    <t>BIO261M</t>
  </si>
  <si>
    <t>BIO261O</t>
  </si>
  <si>
    <t>Neurofisiología Estomatológica</t>
  </si>
  <si>
    <t>BIO262</t>
  </si>
  <si>
    <t>BIO262A</t>
  </si>
  <si>
    <t>Neurobiologia</t>
  </si>
  <si>
    <t>BIO262M</t>
  </si>
  <si>
    <t>Neurofisiología</t>
  </si>
  <si>
    <t>BIO263</t>
  </si>
  <si>
    <t>Bases Neurobiologicas de la Conducta</t>
  </si>
  <si>
    <t>BIO264</t>
  </si>
  <si>
    <t>BIO264C</t>
  </si>
  <si>
    <t>BIO264L</t>
  </si>
  <si>
    <t>Laboratorio Farmacologia I</t>
  </si>
  <si>
    <t>BIO265</t>
  </si>
  <si>
    <t>BIO265C</t>
  </si>
  <si>
    <t>BIO266D</t>
  </si>
  <si>
    <t>Laboratorio Bioquimica I: Biologia Celular</t>
  </si>
  <si>
    <t>BIO266E</t>
  </si>
  <si>
    <t>Laboratorio Bioquímica II: Genética Molecular</t>
  </si>
  <si>
    <t>BIO267A</t>
  </si>
  <si>
    <t>BIO267C</t>
  </si>
  <si>
    <t>Biotecnologia Industrial</t>
  </si>
  <si>
    <t>BIO268</t>
  </si>
  <si>
    <t>Fisiologia General</t>
  </si>
  <si>
    <t>BIO268A</t>
  </si>
  <si>
    <t>Fisiologia Celular</t>
  </si>
  <si>
    <t>BIO269</t>
  </si>
  <si>
    <t>BIO269A</t>
  </si>
  <si>
    <t>BIO269C</t>
  </si>
  <si>
    <t>BIO270C</t>
  </si>
  <si>
    <t>Farmacologia General</t>
  </si>
  <si>
    <t>BIO270O</t>
  </si>
  <si>
    <t>Farmacología General para Odontología</t>
  </si>
  <si>
    <t>BIO270P</t>
  </si>
  <si>
    <t>Taller de Biología (Cpc)</t>
  </si>
  <si>
    <t>BIO272</t>
  </si>
  <si>
    <t>Farmacologia</t>
  </si>
  <si>
    <t>BIO272A</t>
  </si>
  <si>
    <t>Farmacologia Molecular</t>
  </si>
  <si>
    <t>BIO272C</t>
  </si>
  <si>
    <t>BIO273</t>
  </si>
  <si>
    <t>BIO274C</t>
  </si>
  <si>
    <t>Fisiologia y Diferenciacion Celular</t>
  </si>
  <si>
    <t>BIO274E</t>
  </si>
  <si>
    <t>Biologia y Fisiologia Celular</t>
  </si>
  <si>
    <t>BIO275C</t>
  </si>
  <si>
    <t>Microbiologia y Parasitologia Clinicas</t>
  </si>
  <si>
    <t>BIO275O</t>
  </si>
  <si>
    <t>Microbiología para Odontolgía</t>
  </si>
  <si>
    <t>BIO275P</t>
  </si>
  <si>
    <t>Errores Conceptuales en la Educación de la Biología (Cpc)</t>
  </si>
  <si>
    <t>BIO277A</t>
  </si>
  <si>
    <t>Microbiologia Basica</t>
  </si>
  <si>
    <t>BIO277B</t>
  </si>
  <si>
    <t>BIO277C</t>
  </si>
  <si>
    <t>Microbiologia Tp</t>
  </si>
  <si>
    <t>BIO277M</t>
  </si>
  <si>
    <t>Microbiologia Marina</t>
  </si>
  <si>
    <t>BIO279</t>
  </si>
  <si>
    <t>Bioquimica II</t>
  </si>
  <si>
    <t>BIO284</t>
  </si>
  <si>
    <t>Biomoleculas y Metabolismo</t>
  </si>
  <si>
    <t>BIO285</t>
  </si>
  <si>
    <t>BIO285A</t>
  </si>
  <si>
    <t>BIO285B</t>
  </si>
  <si>
    <t>Memoria Profesional</t>
  </si>
  <si>
    <t>BIO285C</t>
  </si>
  <si>
    <t>Memoria de Investigacion</t>
  </si>
  <si>
    <t>BIO285D</t>
  </si>
  <si>
    <t>BIO285E</t>
  </si>
  <si>
    <t>BIO285L</t>
  </si>
  <si>
    <t>Practica Profesional en Laboratorio</t>
  </si>
  <si>
    <t>BIO285M</t>
  </si>
  <si>
    <t>Memoria de Investigacion en Biologia Marina</t>
  </si>
  <si>
    <t>BIO286</t>
  </si>
  <si>
    <t>Biomoleculas y Enzimologia</t>
  </si>
  <si>
    <t>BIO287</t>
  </si>
  <si>
    <t>Metabolismo</t>
  </si>
  <si>
    <t>BIO288</t>
  </si>
  <si>
    <t>BIO289</t>
  </si>
  <si>
    <t>Genetica</t>
  </si>
  <si>
    <t>BIO289A</t>
  </si>
  <si>
    <t>BIO289C</t>
  </si>
  <si>
    <t>Genetica Avanzada</t>
  </si>
  <si>
    <t>BIO290B</t>
  </si>
  <si>
    <t>BIO290C</t>
  </si>
  <si>
    <t>BIO290E</t>
  </si>
  <si>
    <t>BIO295A</t>
  </si>
  <si>
    <t>Seminario de Investigacion Departamental</t>
  </si>
  <si>
    <t>BIO295B</t>
  </si>
  <si>
    <t>BIO295C</t>
  </si>
  <si>
    <t>BIO295P</t>
  </si>
  <si>
    <t>Seminario de Investigación en Pedagogía</t>
  </si>
  <si>
    <t>BIO296A</t>
  </si>
  <si>
    <t>Seminario de Investigacion Biologica</t>
  </si>
  <si>
    <t>BIO296C</t>
  </si>
  <si>
    <t>BIO296F</t>
  </si>
  <si>
    <t>Seminario de Investigacion Bioquimica</t>
  </si>
  <si>
    <t>BIO296M</t>
  </si>
  <si>
    <t>Seminario de Investigación Biológica Marina</t>
  </si>
  <si>
    <t>Laboratorio Bioquímica, Biología Celular</t>
  </si>
  <si>
    <t>BIO297I</t>
  </si>
  <si>
    <t>Laboratorio de Biologia Celular y Molecular</t>
  </si>
  <si>
    <t>Trabajo Experimental en Ecologia</t>
  </si>
  <si>
    <t>BIO298M</t>
  </si>
  <si>
    <t>Trabajo Experimental en Ecología Marina</t>
  </si>
  <si>
    <t>BIO299L</t>
  </si>
  <si>
    <t>Laboratorio Fisiologia</t>
  </si>
  <si>
    <t>BIO3000</t>
  </si>
  <si>
    <t>Origen de la Ciencia Moderna</t>
  </si>
  <si>
    <t>BIO3015</t>
  </si>
  <si>
    <t>Taller de Escritura Científica</t>
  </si>
  <si>
    <t>BIO301A</t>
  </si>
  <si>
    <t>Curso Tutorial Licenciatura</t>
  </si>
  <si>
    <t>BIO301B</t>
  </si>
  <si>
    <t>BIO301C</t>
  </si>
  <si>
    <t>BIO301D</t>
  </si>
  <si>
    <t>BIO301E</t>
  </si>
  <si>
    <t>BIO301F</t>
  </si>
  <si>
    <t>BIO305E</t>
  </si>
  <si>
    <t>Aspectos Básicos y Clínicos de Cáncer</t>
  </si>
  <si>
    <t>BIO307A</t>
  </si>
  <si>
    <t>BIO307C</t>
  </si>
  <si>
    <t>BIO307E</t>
  </si>
  <si>
    <t>Relación Estructura-Función Celular y Tisular</t>
  </si>
  <si>
    <t>BIO310A</t>
  </si>
  <si>
    <t>BIO310B</t>
  </si>
  <si>
    <t>BIO313A</t>
  </si>
  <si>
    <t>Biologia de la Reproduccion</t>
  </si>
  <si>
    <t>BIO313C</t>
  </si>
  <si>
    <t>BIO316E</t>
  </si>
  <si>
    <t>Ecología y Conservación de la Biodivesidad</t>
  </si>
  <si>
    <t>BIO317</t>
  </si>
  <si>
    <t>Investigacion Bibliografica en Neurobiologia</t>
  </si>
  <si>
    <t>BIO318E</t>
  </si>
  <si>
    <t>Principios de Dinámica Poblacional: Teoría y Aplicaciones</t>
  </si>
  <si>
    <t>BIO3200</t>
  </si>
  <si>
    <t>BIO320C</t>
  </si>
  <si>
    <t>Modelos Animales para la Investigación en Biología Celular y Biomedicina</t>
  </si>
  <si>
    <t>BIO321A</t>
  </si>
  <si>
    <t>Seminario Investigacion Biologia Molecular</t>
  </si>
  <si>
    <t>BIO321B</t>
  </si>
  <si>
    <t>Zoologia de Invertebrados Marinos</t>
  </si>
  <si>
    <t>Fisiología del Ejercicio</t>
  </si>
  <si>
    <t>BIO323A</t>
  </si>
  <si>
    <t>BIO323C</t>
  </si>
  <si>
    <t>Bases Moleculares de la Genetica</t>
  </si>
  <si>
    <t>BIO323E</t>
  </si>
  <si>
    <t>Biogeografia de Chile</t>
  </si>
  <si>
    <t>BIO324</t>
  </si>
  <si>
    <t>Investigacion Bibliografica Neurofarmacologia</t>
  </si>
  <si>
    <t>BIO325A</t>
  </si>
  <si>
    <t>Reproduccion y Taxonomia en Rhodophytas</t>
  </si>
  <si>
    <t>BIO326C</t>
  </si>
  <si>
    <t>Genética General</t>
  </si>
  <si>
    <t>BIO327M</t>
  </si>
  <si>
    <t>Oceanografia Fisico-Biologica</t>
  </si>
  <si>
    <t>Comunicación Efectiva De Las Ciencias Biológicas</t>
  </si>
  <si>
    <t>BIO329E</t>
  </si>
  <si>
    <t>Invasiones Biológicas</t>
  </si>
  <si>
    <t>BIO3300</t>
  </si>
  <si>
    <t>Estructura Desarrollo y Funcion del Sistema Nervioso Central</t>
  </si>
  <si>
    <t>BIO3304</t>
  </si>
  <si>
    <t>Tecnicas de Muestreo y Analisis Ecologicos</t>
  </si>
  <si>
    <t>BIO3308</t>
  </si>
  <si>
    <t>Teoria de Optimizacion de la Obtencion del Alimento</t>
  </si>
  <si>
    <t>BIO3309</t>
  </si>
  <si>
    <t>BIO3310</t>
  </si>
  <si>
    <t>BIO3311</t>
  </si>
  <si>
    <t>Biometria II</t>
  </si>
  <si>
    <t>BIO3313</t>
  </si>
  <si>
    <t>Seminario Bibliografico</t>
  </si>
  <si>
    <t>BIO3314</t>
  </si>
  <si>
    <t>Tecnicas Avanzadas en Bioquimica</t>
  </si>
  <si>
    <t>BIO3317</t>
  </si>
  <si>
    <t>Problemas Ambientales en Chile</t>
  </si>
  <si>
    <t>BIO3318</t>
  </si>
  <si>
    <t>Bioquimica Avanzada</t>
  </si>
  <si>
    <t>BIO3319</t>
  </si>
  <si>
    <t>Tecnicas Avanzadas de Investigacion en Bioquimica</t>
  </si>
  <si>
    <t>BIO331A</t>
  </si>
  <si>
    <t>Topicos en Fisiologia Vegetal</t>
  </si>
  <si>
    <t>Microbiología y Biotecnología Ambiental</t>
  </si>
  <si>
    <t>BIO3320</t>
  </si>
  <si>
    <t>Biologia Celular Avanzada</t>
  </si>
  <si>
    <t>BIO3324</t>
  </si>
  <si>
    <t>BIO3325</t>
  </si>
  <si>
    <t>Genetica Molecular Avanzada</t>
  </si>
  <si>
    <t>BIO3329</t>
  </si>
  <si>
    <t>Tecnicas Avanzadas de Bioquimica Clinica</t>
  </si>
  <si>
    <t>BIO332C</t>
  </si>
  <si>
    <t>Manejo Sustentable, Conservacion y Sociedad</t>
  </si>
  <si>
    <t>BIO3330</t>
  </si>
  <si>
    <t>Ecotoxicologia</t>
  </si>
  <si>
    <t>BIO3331</t>
  </si>
  <si>
    <t>Microbiologia Ambiental</t>
  </si>
  <si>
    <t>BIO3332</t>
  </si>
  <si>
    <t>Biotecnologia y Biologia Molecular Vegetal</t>
  </si>
  <si>
    <t>BIO3333</t>
  </si>
  <si>
    <t>BIO3334</t>
  </si>
  <si>
    <t>BIO3335</t>
  </si>
  <si>
    <t>Ecologia de Organismos Animales</t>
  </si>
  <si>
    <t>BIO3336</t>
  </si>
  <si>
    <t>Ecologia de Organismos Vegetales</t>
  </si>
  <si>
    <t>BIO3337</t>
  </si>
  <si>
    <t>BIO3338</t>
  </si>
  <si>
    <t>Matriz y Adhesion Celular</t>
  </si>
  <si>
    <t>BIO3339</t>
  </si>
  <si>
    <t>Bioinformatica Avanzada</t>
  </si>
  <si>
    <t>BIO333C</t>
  </si>
  <si>
    <t>El Sistema Terrestre</t>
  </si>
  <si>
    <t>BIO3340</t>
  </si>
  <si>
    <t>BIO334C</t>
  </si>
  <si>
    <t>Control Genetico del Desarrollo</t>
  </si>
  <si>
    <t>Biología del Desarrollo</t>
  </si>
  <si>
    <t>BIO3351</t>
  </si>
  <si>
    <t>BIO335C</t>
  </si>
  <si>
    <t>Patogenesis Microbiana</t>
  </si>
  <si>
    <t>BIO336</t>
  </si>
  <si>
    <t>BIO336M</t>
  </si>
  <si>
    <t>Buceo Autónomo</t>
  </si>
  <si>
    <t>BIO337</t>
  </si>
  <si>
    <t>Totipotencialidad de los Tejidos Vegetales in Vitro</t>
  </si>
  <si>
    <t>BIO337C</t>
  </si>
  <si>
    <t>Fisiologia Avanzada</t>
  </si>
  <si>
    <t>BIO337E</t>
  </si>
  <si>
    <t>Receptores y Señales Biológicas</t>
  </si>
  <si>
    <t>BIO3380</t>
  </si>
  <si>
    <t>BIO338E</t>
  </si>
  <si>
    <t>El Origen de la Vida en la Tierra</t>
  </si>
  <si>
    <t>BIO338M</t>
  </si>
  <si>
    <t>Buceo Científico</t>
  </si>
  <si>
    <t>BIO3390</t>
  </si>
  <si>
    <t>BIO339A</t>
  </si>
  <si>
    <t>Evaluacion de Riesgo Ambiental</t>
  </si>
  <si>
    <t>BIO340C</t>
  </si>
  <si>
    <t>Ecologia Evolutiva</t>
  </si>
  <si>
    <t>BIO340D</t>
  </si>
  <si>
    <t>Ecología Fisiológica y Evolutiva</t>
  </si>
  <si>
    <t>BIO340E</t>
  </si>
  <si>
    <t>Ecología Molecular</t>
  </si>
  <si>
    <t>BIO340M</t>
  </si>
  <si>
    <t>Génetica de la Conservación</t>
  </si>
  <si>
    <t>BIO341A</t>
  </si>
  <si>
    <t>Biologia de Poblaciones</t>
  </si>
  <si>
    <t>BIO341E</t>
  </si>
  <si>
    <t>Trafico Intracelular de Proteínas y Su Relevancia en Patología Humana</t>
  </si>
  <si>
    <t>BIO343C</t>
  </si>
  <si>
    <t>Paleoecologia y Evolución</t>
  </si>
  <si>
    <t>BIO345M</t>
  </si>
  <si>
    <t>Ecología de Peces</t>
  </si>
  <si>
    <t>BIO346A</t>
  </si>
  <si>
    <t>Ecologia Conductual</t>
  </si>
  <si>
    <t>BIO346B</t>
  </si>
  <si>
    <t>BIO346C</t>
  </si>
  <si>
    <t>BIO346D</t>
  </si>
  <si>
    <t>Desafíos de las Ciencias Biológicas y el Diseño</t>
  </si>
  <si>
    <t>BIO350C</t>
  </si>
  <si>
    <t>Topicos Avanzados en Ecologia de Poblaciones</t>
  </si>
  <si>
    <t>BIO350I</t>
  </si>
  <si>
    <t>BIO350M</t>
  </si>
  <si>
    <t>Cmd Modelos Matematicos en Biologia</t>
  </si>
  <si>
    <t>BIO351A</t>
  </si>
  <si>
    <t>Bioquimica de la Transmision Sinaptica</t>
  </si>
  <si>
    <t>Biomedicina Celular y Molecular</t>
  </si>
  <si>
    <t>BIO351D</t>
  </si>
  <si>
    <t>Epigenetica en el Desarrollo y Enfermedad</t>
  </si>
  <si>
    <t>BIO351E</t>
  </si>
  <si>
    <t>Seminario de Fisiologia</t>
  </si>
  <si>
    <t>BIO3523</t>
  </si>
  <si>
    <t>Desarrollo Costero y Oceanografico: Aspectos Abioticos y Bioticos</t>
  </si>
  <si>
    <t>BIO3524</t>
  </si>
  <si>
    <t>Conservacion y Manejo: Aspectos Biologicos, Legales, Sociales y Organizacionales</t>
  </si>
  <si>
    <t>BIO352B</t>
  </si>
  <si>
    <t>Seminario de Bacteriologia</t>
  </si>
  <si>
    <t>BIO352C</t>
  </si>
  <si>
    <t>Genomica y Aplicaciones en Biotecnologia</t>
  </si>
  <si>
    <t>BIO352D</t>
  </si>
  <si>
    <t>Técnicas de Planificación Sistemática para la Conservación</t>
  </si>
  <si>
    <t>BIO352E</t>
  </si>
  <si>
    <t>Metodos y Avances en Topicos de Ecologia y Oceanografia</t>
  </si>
  <si>
    <t>BIO353C</t>
  </si>
  <si>
    <t>Plataformas de Hardware Abierto "Hazlo-Tu-Mismo" FCB</t>
  </si>
  <si>
    <t>BIO354B</t>
  </si>
  <si>
    <t>Ecologia de Bosques</t>
  </si>
  <si>
    <t>BIO356A</t>
  </si>
  <si>
    <t>Estadistica Poblacional</t>
  </si>
  <si>
    <t>BIO356B</t>
  </si>
  <si>
    <t>Analisis de Regresion Biologia</t>
  </si>
  <si>
    <t>BIO357M</t>
  </si>
  <si>
    <t>Taxonomía y Ecología de Poliquetos</t>
  </si>
  <si>
    <t>BIO358M</t>
  </si>
  <si>
    <t>Mamíferos Marinos</t>
  </si>
  <si>
    <t>BIO359M</t>
  </si>
  <si>
    <t>Malacologia</t>
  </si>
  <si>
    <t>BIO360M</t>
  </si>
  <si>
    <t>Planificación para la Conservación Marina</t>
  </si>
  <si>
    <t>BIO361E</t>
  </si>
  <si>
    <t>BIO363M</t>
  </si>
  <si>
    <t>Echinología</t>
  </si>
  <si>
    <t>BIO364C</t>
  </si>
  <si>
    <t>BIO364D</t>
  </si>
  <si>
    <t>Aplicaciones Industriales en Chile</t>
  </si>
  <si>
    <t>BIO364I</t>
  </si>
  <si>
    <t>Desarrollo y Evaluacion de Proyectos en Biotecnologia Industrial</t>
  </si>
  <si>
    <t>BIO364P</t>
  </si>
  <si>
    <t>Biotecnologia: Aplicaciones y Oportunidades de Negocios en Chile</t>
  </si>
  <si>
    <t>BIO365A</t>
  </si>
  <si>
    <t>Seminario Bibliografico Microbiologia</t>
  </si>
  <si>
    <t>BIO365I</t>
  </si>
  <si>
    <t>Bases de la Biotecnología</t>
  </si>
  <si>
    <t>Cambio Climático</t>
  </si>
  <si>
    <t>BIO367A</t>
  </si>
  <si>
    <t>Principios de Ecologia de Ecosistemas</t>
  </si>
  <si>
    <t>BIO369C</t>
  </si>
  <si>
    <t>BIO370</t>
  </si>
  <si>
    <t>Endocrinologia de la Reproduccion</t>
  </si>
  <si>
    <t>BIO370A</t>
  </si>
  <si>
    <t>Topicos de Endocrinologia Fetal</t>
  </si>
  <si>
    <t>BIO370M</t>
  </si>
  <si>
    <t>Dinámica y Evaluación de Pesquerías</t>
  </si>
  <si>
    <t>BIO375M</t>
  </si>
  <si>
    <t>Pesquerias y Captura Incidental</t>
  </si>
  <si>
    <t>BIO376</t>
  </si>
  <si>
    <t>Topicos de Neurobiologia</t>
  </si>
  <si>
    <t>BIO376C</t>
  </si>
  <si>
    <t>Neurobiologia Molecular</t>
  </si>
  <si>
    <t>BIO379C</t>
  </si>
  <si>
    <t>Fisiologia Experimental Moderna</t>
  </si>
  <si>
    <t>BIO379E</t>
  </si>
  <si>
    <t>Fisiología Experimental</t>
  </si>
  <si>
    <t>BIO380E</t>
  </si>
  <si>
    <t>Microbiología Biomédica</t>
  </si>
  <si>
    <t>BIO382E</t>
  </si>
  <si>
    <t>Comunicación en Ciencias Biológicas</t>
  </si>
  <si>
    <t>BIO382S</t>
  </si>
  <si>
    <t>Seminario Investigacion y Redaccion</t>
  </si>
  <si>
    <t>BIO383</t>
  </si>
  <si>
    <t>Estructura Bacteriana Externa</t>
  </si>
  <si>
    <t>BIO383C</t>
  </si>
  <si>
    <t>Ecología de Comunidades y Ecosistemas</t>
  </si>
  <si>
    <t>BIO385</t>
  </si>
  <si>
    <t>Neurobiologia Desarrollo y Neurogenetico</t>
  </si>
  <si>
    <t>BIO389</t>
  </si>
  <si>
    <t>Inmunologia Basica</t>
  </si>
  <si>
    <t>BIO389A</t>
  </si>
  <si>
    <t>BIO389B</t>
  </si>
  <si>
    <t>BIO389C</t>
  </si>
  <si>
    <t>Inmunologia</t>
  </si>
  <si>
    <t>BIO389E</t>
  </si>
  <si>
    <t>Inmunología Celular y Molecular</t>
  </si>
  <si>
    <t>BIO389M</t>
  </si>
  <si>
    <t>Aves y Mamíferos Marinos</t>
  </si>
  <si>
    <t>BIO390</t>
  </si>
  <si>
    <t>Laboratorio de Inmunologia</t>
  </si>
  <si>
    <t>Evolución</t>
  </si>
  <si>
    <t>BIO391A</t>
  </si>
  <si>
    <t>Seminario Investigacion Neurobiologia</t>
  </si>
  <si>
    <t>BIO3920</t>
  </si>
  <si>
    <t>Innovación y Emprendimiento en Biotecnología</t>
  </si>
  <si>
    <t>BIO392B</t>
  </si>
  <si>
    <t>Del Lab al Mercado: Emprendimiento e Innovación en Ciencias de la Vida</t>
  </si>
  <si>
    <t>BIO398</t>
  </si>
  <si>
    <t>Sistematica y Filogenia Animal</t>
  </si>
  <si>
    <t>BIO399</t>
  </si>
  <si>
    <t>Topicos en Fisiologia Celular</t>
  </si>
  <si>
    <t>Biología Sintéticas: Maquinas Biológicas</t>
  </si>
  <si>
    <t>BIO4001</t>
  </si>
  <si>
    <t>Tutorial Bibliografico I</t>
  </si>
  <si>
    <t>BIO4002</t>
  </si>
  <si>
    <t>Tutorial Bibliografico II</t>
  </si>
  <si>
    <t>BIO4003</t>
  </si>
  <si>
    <t>Tutorial Bibliografico III</t>
  </si>
  <si>
    <t>BIO4004</t>
  </si>
  <si>
    <t>Tutorial Bibliografico IV</t>
  </si>
  <si>
    <t>BIO4010</t>
  </si>
  <si>
    <t>Unidad de Investigacion I</t>
  </si>
  <si>
    <t>BIO4011</t>
  </si>
  <si>
    <t>Unidad de Investigacion II</t>
  </si>
  <si>
    <t>BIO4012</t>
  </si>
  <si>
    <t>Unidad de Investigacion III</t>
  </si>
  <si>
    <t>BIO4013</t>
  </si>
  <si>
    <t>Unidad de Investigacion IV</t>
  </si>
  <si>
    <t>BIO4014</t>
  </si>
  <si>
    <t>Unidad de Investigacion en Biologia</t>
  </si>
  <si>
    <t>BIO4015</t>
  </si>
  <si>
    <t>BIO4016</t>
  </si>
  <si>
    <t>BIO401A</t>
  </si>
  <si>
    <t>Topicos Biologia Reproductiva y Desarrollo</t>
  </si>
  <si>
    <t>BIO401F</t>
  </si>
  <si>
    <t>Seminario Departamento Ecologia</t>
  </si>
  <si>
    <t>BIO402</t>
  </si>
  <si>
    <t>Curso Intensivo Microscopico Electronico</t>
  </si>
  <si>
    <t>BIO4020</t>
  </si>
  <si>
    <t>Curso Metodológico I</t>
  </si>
  <si>
    <t>BIO4021</t>
  </si>
  <si>
    <t>Curso Metodológico II</t>
  </si>
  <si>
    <t>BIO4022</t>
  </si>
  <si>
    <t>Análisis y Manipulación de Datos en R</t>
  </si>
  <si>
    <t>BIO4023</t>
  </si>
  <si>
    <t>Metodología de Estudio in Vivo de Enfermedades Infecciosas e Inmunológicas</t>
  </si>
  <si>
    <t>BIO4024</t>
  </si>
  <si>
    <t>Desarrollo de Cepas Microbianas Con Deleciones Génicas</t>
  </si>
  <si>
    <t>BIO4025</t>
  </si>
  <si>
    <t>Reconstrucción Filogenética y Método Comparado</t>
  </si>
  <si>
    <t>BIO4026</t>
  </si>
  <si>
    <t>Biología Sintética</t>
  </si>
  <si>
    <t>BIO4027</t>
  </si>
  <si>
    <t>Métodos en Biogeoquímica y Aplicaciones de Isótopos Estables en Ecología</t>
  </si>
  <si>
    <t>BIO4028</t>
  </si>
  <si>
    <t>Análisis de Fingerprinting de Comunidades Microbianas</t>
  </si>
  <si>
    <t>BIO4029</t>
  </si>
  <si>
    <t>Señalización en el Desarrollo</t>
  </si>
  <si>
    <t>BIO403</t>
  </si>
  <si>
    <t>Taller de Redaccion de Manuscritos Cientificos</t>
  </si>
  <si>
    <t>BIO4030</t>
  </si>
  <si>
    <t>Ecología del Cambio Global</t>
  </si>
  <si>
    <t>BIO4031</t>
  </si>
  <si>
    <t>Fronteras en Ecología</t>
  </si>
  <si>
    <t>BIO4032</t>
  </si>
  <si>
    <t>Paleoclimatología y Paleoecología</t>
  </si>
  <si>
    <t>BIO4033</t>
  </si>
  <si>
    <t>Métodos de Microscopía Óptica, Electrónica e Inmunohistoquímica</t>
  </si>
  <si>
    <t>BIO403F</t>
  </si>
  <si>
    <t>BIO404</t>
  </si>
  <si>
    <t>Avances en Fisiologia de la Circulacion</t>
  </si>
  <si>
    <t>BIO4040</t>
  </si>
  <si>
    <t>Bases Celulares y Moleculares de las Patologías</t>
  </si>
  <si>
    <t>BIO4042</t>
  </si>
  <si>
    <t>Fundamentos de Ecología</t>
  </si>
  <si>
    <t>BIO4043</t>
  </si>
  <si>
    <t>Fundamentos en Evolución</t>
  </si>
  <si>
    <t>BIO404A</t>
  </si>
  <si>
    <t>Fisiologia Vascular Avanzada</t>
  </si>
  <si>
    <t>BIO4050</t>
  </si>
  <si>
    <t>BIO4053</t>
  </si>
  <si>
    <t>Microscopía Óptica Avanzada y sus Aplicaciones en Investigación Biomédica</t>
  </si>
  <si>
    <t>BIO4054</t>
  </si>
  <si>
    <t>Oncología e Investigación</t>
  </si>
  <si>
    <t>BIO405A</t>
  </si>
  <si>
    <t>Topicos Regulacion Fisiologica</t>
  </si>
  <si>
    <t>BIO405B</t>
  </si>
  <si>
    <t>Topicos en Fisiologia</t>
  </si>
  <si>
    <t>BIO405C</t>
  </si>
  <si>
    <t>Regulacion Fisiologica</t>
  </si>
  <si>
    <t>BIO405D</t>
  </si>
  <si>
    <t>Regulacion Fisiologica II</t>
  </si>
  <si>
    <t>BIO4060</t>
  </si>
  <si>
    <t>BIO408</t>
  </si>
  <si>
    <t>Neurofisiologia I: Sistema Sensorial</t>
  </si>
  <si>
    <t>BIO408A</t>
  </si>
  <si>
    <t>Fisiologia Sensorial</t>
  </si>
  <si>
    <t>BIO408B</t>
  </si>
  <si>
    <t>Fisiologia Sensorial II</t>
  </si>
  <si>
    <t>BIO408C</t>
  </si>
  <si>
    <t>Ecoinformática</t>
  </si>
  <si>
    <t>BIO409</t>
  </si>
  <si>
    <t>Neurofisiologia Ii: Sistema Motor</t>
  </si>
  <si>
    <t>BIO410</t>
  </si>
  <si>
    <t>Estudio Avanzado en Neurofarmacologia</t>
  </si>
  <si>
    <t>BIO4100</t>
  </si>
  <si>
    <t>BIO4101</t>
  </si>
  <si>
    <t>Biología Celular</t>
  </si>
  <si>
    <t>BIO4102</t>
  </si>
  <si>
    <t>Bases Celulares y Moleculares de la Biomedicina</t>
  </si>
  <si>
    <t>BIO4103</t>
  </si>
  <si>
    <t>Bases Celulares y Moleculares de la Neurobiologia</t>
  </si>
  <si>
    <t>BIO4104</t>
  </si>
  <si>
    <t>Vías de Señalización en Enfermedades Neurodegenerativas</t>
  </si>
  <si>
    <t>BIO4105</t>
  </si>
  <si>
    <t>Bases Celulares y Moleculares de la Enfermedad de Parkinson</t>
  </si>
  <si>
    <t>BIO4106</t>
  </si>
  <si>
    <t>Fibrosis: Un Problema Bio-Médico No Resuelto</t>
  </si>
  <si>
    <t>BIO4107</t>
  </si>
  <si>
    <t>Bases Moleculares y Celulares de Enfermedades Metabólicas</t>
  </si>
  <si>
    <t>BIO4108</t>
  </si>
  <si>
    <t>Tópicos en Biología Regenerativa</t>
  </si>
  <si>
    <t>BIO4109</t>
  </si>
  <si>
    <t>Neurociencias: Motivación y Adicción</t>
  </si>
  <si>
    <t>BIO410A</t>
  </si>
  <si>
    <t>Neurofarmacologia</t>
  </si>
  <si>
    <t>BIO410B</t>
  </si>
  <si>
    <t>Seminario  Bibliografico</t>
  </si>
  <si>
    <t>BIO410C</t>
  </si>
  <si>
    <t>BIO411</t>
  </si>
  <si>
    <t>Neurofisiologia Iii: Sistema Autonomico</t>
  </si>
  <si>
    <t>BIO4110</t>
  </si>
  <si>
    <t>Células Troncales</t>
  </si>
  <si>
    <t>BIO4111</t>
  </si>
  <si>
    <t>Conductas Motivadas, Estrés y Adicción</t>
  </si>
  <si>
    <t>BIO4112</t>
  </si>
  <si>
    <t>Métodos en Neurobiología Experimental</t>
  </si>
  <si>
    <t>BIO4113</t>
  </si>
  <si>
    <t>BIO4114</t>
  </si>
  <si>
    <t>Biología y Genética Molecular</t>
  </si>
  <si>
    <t>BIO4115</t>
  </si>
  <si>
    <t>Neurobiología del Cannabis</t>
  </si>
  <si>
    <t>BIO4116</t>
  </si>
  <si>
    <t>Biología Celular y Molecular</t>
  </si>
  <si>
    <t>BIO4118</t>
  </si>
  <si>
    <t>Neurobiología del desarrollo</t>
  </si>
  <si>
    <t>BIO412</t>
  </si>
  <si>
    <t>Neurobiologia General</t>
  </si>
  <si>
    <t>BIO412M</t>
  </si>
  <si>
    <t>Socioecología y Conservación Marina</t>
  </si>
  <si>
    <t>BIO413</t>
  </si>
  <si>
    <t>Dna Recombinante Avanzado</t>
  </si>
  <si>
    <t>BIO413G</t>
  </si>
  <si>
    <t>Dna Recombinante y Biotecnologia</t>
  </si>
  <si>
    <t>BIO414</t>
  </si>
  <si>
    <t>Estructura y Expresion Genica en Procariontes</t>
  </si>
  <si>
    <t>BIO4141</t>
  </si>
  <si>
    <t>Comunicación Celular</t>
  </si>
  <si>
    <t>BIO415A</t>
  </si>
  <si>
    <t>Peptidos Con Actividad Biologica</t>
  </si>
  <si>
    <t>BIO416</t>
  </si>
  <si>
    <t>Estructura y Expresion Genica en Eucariontes</t>
  </si>
  <si>
    <t>BIO417</t>
  </si>
  <si>
    <t>Enzimologia Avanzada</t>
  </si>
  <si>
    <t>BIO418A</t>
  </si>
  <si>
    <t>Seminario Bibliografico Biologia Celular</t>
  </si>
  <si>
    <t>BIO418B</t>
  </si>
  <si>
    <t>BIO419</t>
  </si>
  <si>
    <t>Organelos Subcelulares</t>
  </si>
  <si>
    <t>BIO420</t>
  </si>
  <si>
    <t>Mecanismos Humorales en la Homeostasis Circulatoria</t>
  </si>
  <si>
    <t>BIO4200</t>
  </si>
  <si>
    <t>Biofisica</t>
  </si>
  <si>
    <t>BIO4201</t>
  </si>
  <si>
    <t>Señalizacion Celular</t>
  </si>
  <si>
    <t>BIO4202</t>
  </si>
  <si>
    <t>Desarrollo Animal</t>
  </si>
  <si>
    <t>BIO4203</t>
  </si>
  <si>
    <t>Regulacion de Reproduccion en Mamiferos</t>
  </si>
  <si>
    <t>BIO4204</t>
  </si>
  <si>
    <t>Regulación Fisiológica</t>
  </si>
  <si>
    <t>BIO4205</t>
  </si>
  <si>
    <t>BIO4206</t>
  </si>
  <si>
    <t>Neurobiologia Integrativa</t>
  </si>
  <si>
    <t>BIO4207</t>
  </si>
  <si>
    <t>Neurociencias</t>
  </si>
  <si>
    <t>BIO4208</t>
  </si>
  <si>
    <t>Metodos de Biologia Estructural</t>
  </si>
  <si>
    <t>BIO4209</t>
  </si>
  <si>
    <t>Fisiopatologia de la Respuesta</t>
  </si>
  <si>
    <t>BIO420A</t>
  </si>
  <si>
    <t>Mecanismos de Control de la Funcion Circulatoria</t>
  </si>
  <si>
    <t>BIO420C</t>
  </si>
  <si>
    <t>Estudios Biomédicos</t>
  </si>
  <si>
    <t>BIO421</t>
  </si>
  <si>
    <t>Unidad Investigacion Estructuras Biologicas</t>
  </si>
  <si>
    <t>BIO4210</t>
  </si>
  <si>
    <t>Neurobiología Celular</t>
  </si>
  <si>
    <t>BIO4211</t>
  </si>
  <si>
    <t>Fisiopatología de la Respuesta Inflamatoria</t>
  </si>
  <si>
    <t>BIO422</t>
  </si>
  <si>
    <t>Topicos en Biologia Celular</t>
  </si>
  <si>
    <t>BIO422C</t>
  </si>
  <si>
    <t>Topicos en Ecologia Conductual</t>
  </si>
  <si>
    <t>BIO422E</t>
  </si>
  <si>
    <t>Topicos Avanzados en Biologia Evolutiva</t>
  </si>
  <si>
    <t>BIO4230</t>
  </si>
  <si>
    <t>Curso Extramural Ciencias Fisiologicas</t>
  </si>
  <si>
    <t>BIO4231</t>
  </si>
  <si>
    <t>BIO4232</t>
  </si>
  <si>
    <t>BIO4233</t>
  </si>
  <si>
    <t>Bases Celulares y Moleculares de la Regulación Fisiológica</t>
  </si>
  <si>
    <t>BIO4234</t>
  </si>
  <si>
    <t>Señalización para la Fisiología y Patofisiología</t>
  </si>
  <si>
    <t>BIO424</t>
  </si>
  <si>
    <t>Laboratorio Extramural</t>
  </si>
  <si>
    <t>BIO4240</t>
  </si>
  <si>
    <t>Communication in English</t>
  </si>
  <si>
    <t>BIO425A</t>
  </si>
  <si>
    <t>Embriologia Experimental</t>
  </si>
  <si>
    <t>BIO426</t>
  </si>
  <si>
    <t>Metodolog de Analisis Subcelular</t>
  </si>
  <si>
    <t>Biología y Genómica de la Conservación</t>
  </si>
  <si>
    <t>BIO427</t>
  </si>
  <si>
    <t>Tesis Accesoria B Celular</t>
  </si>
  <si>
    <t>BIO428</t>
  </si>
  <si>
    <t>Estructura y Expresion Genicas</t>
  </si>
  <si>
    <t>BIO428C</t>
  </si>
  <si>
    <t>Ecología Química</t>
  </si>
  <si>
    <t>BIO429A</t>
  </si>
  <si>
    <t>Unidad Investigacion Biologia Celular</t>
  </si>
  <si>
    <t>BIO429B</t>
  </si>
  <si>
    <t>BIO429C</t>
  </si>
  <si>
    <t>BIO430</t>
  </si>
  <si>
    <t>Diferenciacion Pre-Implantacional</t>
  </si>
  <si>
    <t>BIO4300</t>
  </si>
  <si>
    <t>Ecologia de Organismos Avanzada</t>
  </si>
  <si>
    <t>BIO4301</t>
  </si>
  <si>
    <t>Biologia de Poblaciones Avanzada</t>
  </si>
  <si>
    <t>BIO4302</t>
  </si>
  <si>
    <t>Biologia Evolutiva Avanzada</t>
  </si>
  <si>
    <t>BIO4303</t>
  </si>
  <si>
    <t>Metodologia Ecologica</t>
  </si>
  <si>
    <t>BIO4304</t>
  </si>
  <si>
    <t>Ecologia de Comunidades Avanzada</t>
  </si>
  <si>
    <t>BIO4305</t>
  </si>
  <si>
    <t>Paleoecologia y Paleoclimatologia</t>
  </si>
  <si>
    <t>BIO4306</t>
  </si>
  <si>
    <t>Ecologia y Evolucion I</t>
  </si>
  <si>
    <t>BIO4307</t>
  </si>
  <si>
    <t>Ecologia y Evolucion II</t>
  </si>
  <si>
    <t>BIO4308</t>
  </si>
  <si>
    <t>Ecologia y Evolución III</t>
  </si>
  <si>
    <t>BIO4309</t>
  </si>
  <si>
    <t>Ecología y Evolución IV</t>
  </si>
  <si>
    <t>BIO431</t>
  </si>
  <si>
    <t>Modificacion Quimica y Estructura del Sitio Activo en Enzimas</t>
  </si>
  <si>
    <t>BIO4310</t>
  </si>
  <si>
    <t>BIO4311</t>
  </si>
  <si>
    <t>Ecología Conductual</t>
  </si>
  <si>
    <t>BIO4312</t>
  </si>
  <si>
    <t>Principios de Dinámica de Poblaciones</t>
  </si>
  <si>
    <t>BIO4313</t>
  </si>
  <si>
    <t>Principios de Ecología de Ecosistemas</t>
  </si>
  <si>
    <t>BIO4314</t>
  </si>
  <si>
    <t>Paleoecología y Paleoclimatología</t>
  </si>
  <si>
    <t>BIO4315</t>
  </si>
  <si>
    <t>Ecología de Comunidades</t>
  </si>
  <si>
    <t>BIO4316</t>
  </si>
  <si>
    <t>Ecología Evolutiva y Macroevolución</t>
  </si>
  <si>
    <t>BIO4317</t>
  </si>
  <si>
    <t>BIO4318</t>
  </si>
  <si>
    <t>Análisis Multivariado y Machine Learning en R</t>
  </si>
  <si>
    <t>BIO4319</t>
  </si>
  <si>
    <t>Modelos de Distribución de Especies</t>
  </si>
  <si>
    <t>BIO432</t>
  </si>
  <si>
    <t>Superficie Celular</t>
  </si>
  <si>
    <t>BIO4320</t>
  </si>
  <si>
    <t>BIO4321</t>
  </si>
  <si>
    <t>La Lucha por la Existencia a través del Tiempo y el Espacio</t>
  </si>
  <si>
    <t>BIO4322</t>
  </si>
  <si>
    <t>Modelaje Numérico del Océano</t>
  </si>
  <si>
    <t>BIO433</t>
  </si>
  <si>
    <t>Biogenesis de Organelos Vegetales</t>
  </si>
  <si>
    <t>BIO4330</t>
  </si>
  <si>
    <t>Ecologia Molecular</t>
  </si>
  <si>
    <t>BIO433C</t>
  </si>
  <si>
    <t>Parasitología</t>
  </si>
  <si>
    <t>BIO434</t>
  </si>
  <si>
    <t>Hibridomas en Biologia Celular y Biotecnologico</t>
  </si>
  <si>
    <t>BIO435</t>
  </si>
  <si>
    <t>Comunicacion Intercelular</t>
  </si>
  <si>
    <t>BIO435S</t>
  </si>
  <si>
    <t>Sinapsis Quimica y Electrica: Recientes Progresos</t>
  </si>
  <si>
    <t>BIO436</t>
  </si>
  <si>
    <t>Reunion Bibliografica de Endocrinologia Reproductiva</t>
  </si>
  <si>
    <t>BIO437</t>
  </si>
  <si>
    <t>Fronteras de la Neurobiologia</t>
  </si>
  <si>
    <t>BIO438</t>
  </si>
  <si>
    <t>Seminario Postgrado Facultad</t>
  </si>
  <si>
    <t>BIO439A</t>
  </si>
  <si>
    <t>Unidad de Investigacion Ecologia</t>
  </si>
  <si>
    <t>BIO439B</t>
  </si>
  <si>
    <t>BIO439C</t>
  </si>
  <si>
    <t>BIO439D</t>
  </si>
  <si>
    <t>BIO439E</t>
  </si>
  <si>
    <t>Unidad de Investigacion en Ecologia</t>
  </si>
  <si>
    <t>BIO439F</t>
  </si>
  <si>
    <t>BIO4400</t>
  </si>
  <si>
    <t>BIO4401</t>
  </si>
  <si>
    <t>Topicos de Biologia Molecular Vegetal</t>
  </si>
  <si>
    <t>BIO4402</t>
  </si>
  <si>
    <t>Microbiología Molecular</t>
  </si>
  <si>
    <t>BIO4403</t>
  </si>
  <si>
    <t>Topicos de Genetica Molecular Avanzada</t>
  </si>
  <si>
    <t>BIO4404</t>
  </si>
  <si>
    <t>Microbiologia Avanzada</t>
  </si>
  <si>
    <t>BIO4405</t>
  </si>
  <si>
    <t>Tópicos en Biotecnología Vegetal</t>
  </si>
  <si>
    <t>BIO4406</t>
  </si>
  <si>
    <t>Interacción Hospedero-Patógeno</t>
  </si>
  <si>
    <t>BIO4407</t>
  </si>
  <si>
    <t>Biopelículas y Comportamiento Social en Microorganismos</t>
  </si>
  <si>
    <t>BIO4408</t>
  </si>
  <si>
    <t>Microbiología de Sistemas Extremos</t>
  </si>
  <si>
    <t>BIO4409</t>
  </si>
  <si>
    <t>Principios y Aplicaciones en Biología de Sistemas</t>
  </si>
  <si>
    <t>BIO440A</t>
  </si>
  <si>
    <t>Fecundacion y Desarrollo Temprano</t>
  </si>
  <si>
    <t>BIO441</t>
  </si>
  <si>
    <t>Unidad de Investigacion Experimental</t>
  </si>
  <si>
    <t>BIO4410</t>
  </si>
  <si>
    <t>Biología del Estrés en Plantas</t>
  </si>
  <si>
    <t>BIO4411</t>
  </si>
  <si>
    <t>Inmunología Molecular Avanzada Con Aplicación en Biomedicina</t>
  </si>
  <si>
    <t>BIO4412</t>
  </si>
  <si>
    <t>Genómica Funcional</t>
  </si>
  <si>
    <t>BIO4413</t>
  </si>
  <si>
    <t>Virología Molecular</t>
  </si>
  <si>
    <t>BIO4414</t>
  </si>
  <si>
    <t>Bioinformática Molecular</t>
  </si>
  <si>
    <t>BIO4415</t>
  </si>
  <si>
    <t>Microbiología Ambiental</t>
  </si>
  <si>
    <t>BIO4416</t>
  </si>
  <si>
    <t>Crecimiento y Desarrollo Vegetal</t>
  </si>
  <si>
    <t>BIO4417</t>
  </si>
  <si>
    <t>Curso de Verano Microscopía Óptica Avanzada</t>
  </si>
  <si>
    <t>BIO441A</t>
  </si>
  <si>
    <t>Unidad Investigacion Bio Celular</t>
  </si>
  <si>
    <t>BIO441B</t>
  </si>
  <si>
    <t>BIO441C</t>
  </si>
  <si>
    <t>BIO441D</t>
  </si>
  <si>
    <t>Unidad Investigacion Experimental</t>
  </si>
  <si>
    <t>BIO441E</t>
  </si>
  <si>
    <t>BIO441F</t>
  </si>
  <si>
    <t>BIO441G</t>
  </si>
  <si>
    <t>BIO441L</t>
  </si>
  <si>
    <t>BIO441M</t>
  </si>
  <si>
    <t>BIO442</t>
  </si>
  <si>
    <t>Quimica de Proteinas y Enzimas</t>
  </si>
  <si>
    <t>BIO4420</t>
  </si>
  <si>
    <t>Seminario Bibliografico I</t>
  </si>
  <si>
    <t>BIO4421</t>
  </si>
  <si>
    <t>Seminario Bibliografico II</t>
  </si>
  <si>
    <t>BIO4422</t>
  </si>
  <si>
    <t>BIO4423</t>
  </si>
  <si>
    <t>Genética Molecular y Microbiología</t>
  </si>
  <si>
    <t>BIO4430</t>
  </si>
  <si>
    <t>Tópicos en Genética Molecular y Microbiología</t>
  </si>
  <si>
    <t>BIO443A</t>
  </si>
  <si>
    <t>Curso Extramural</t>
  </si>
  <si>
    <t>BIO443B</t>
  </si>
  <si>
    <t>BIO443C</t>
  </si>
  <si>
    <t>BIO443D</t>
  </si>
  <si>
    <t>BIO444</t>
  </si>
  <si>
    <t>Biologia Celular</t>
  </si>
  <si>
    <t>BIO444A</t>
  </si>
  <si>
    <t>BIO445</t>
  </si>
  <si>
    <t>Hemodinamica</t>
  </si>
  <si>
    <t>Bioquímica y Biotecnología Vegetal</t>
  </si>
  <si>
    <t>BIO446</t>
  </si>
  <si>
    <t>Biologia Molecular</t>
  </si>
  <si>
    <t>BIO446A</t>
  </si>
  <si>
    <t>BIO447</t>
  </si>
  <si>
    <t>Tesis Accesoria Pdbc</t>
  </si>
  <si>
    <t>BIO447A</t>
  </si>
  <si>
    <t>Tesis Accesoria</t>
  </si>
  <si>
    <t>BIO447G</t>
  </si>
  <si>
    <t>Defensa Proyecto de Tesis</t>
  </si>
  <si>
    <t>BIO447M</t>
  </si>
  <si>
    <t>Fitoplancton Marino</t>
  </si>
  <si>
    <t>BIO448</t>
  </si>
  <si>
    <t>BIO448A</t>
  </si>
  <si>
    <t>Biofisica II</t>
  </si>
  <si>
    <t>BIO448G</t>
  </si>
  <si>
    <t>Topicos en Genetica Molecular y Microbiologia</t>
  </si>
  <si>
    <t>BIO448M</t>
  </si>
  <si>
    <t>Topicos de Microbiologia</t>
  </si>
  <si>
    <t>BIO449A</t>
  </si>
  <si>
    <t>Docencia de Pregrado I</t>
  </si>
  <si>
    <t>BIO449B</t>
  </si>
  <si>
    <t>Docencia de Pregrado II</t>
  </si>
  <si>
    <t>BIO449C</t>
  </si>
  <si>
    <t>Docencia de Pre-Grado III</t>
  </si>
  <si>
    <t>BIO449D</t>
  </si>
  <si>
    <t>Docencia de Pre-Grado IV</t>
  </si>
  <si>
    <t>BIO449E</t>
  </si>
  <si>
    <t>Docencia de Pre-Grado V</t>
  </si>
  <si>
    <t>BIO450A</t>
  </si>
  <si>
    <t>Mecanismos de Accion Hormonal</t>
  </si>
  <si>
    <t>BIO451</t>
  </si>
  <si>
    <t>Mecanismos Integrativos en el Sistema Nervioso Central</t>
  </si>
  <si>
    <t>BIO451A</t>
  </si>
  <si>
    <t>Neurobiologia Integral</t>
  </si>
  <si>
    <t>BIO451B</t>
  </si>
  <si>
    <t>Neurobiologia Integrativa II</t>
  </si>
  <si>
    <t>BIO452</t>
  </si>
  <si>
    <t>Regulacion Cardiovascular Respiratorio y Renal</t>
  </si>
  <si>
    <t>BIO453</t>
  </si>
  <si>
    <t>Regulacion Sinaptica</t>
  </si>
  <si>
    <t>BIO453A</t>
  </si>
  <si>
    <t>BIO453B</t>
  </si>
  <si>
    <t>Regulacion Sinaptica II</t>
  </si>
  <si>
    <t>BIO454</t>
  </si>
  <si>
    <t>Desarrollo Embrionario</t>
  </si>
  <si>
    <t>BIO454A</t>
  </si>
  <si>
    <t>BIO454B</t>
  </si>
  <si>
    <t>Desarrollo Embrionario II</t>
  </si>
  <si>
    <t>BIO454C</t>
  </si>
  <si>
    <t>BIO455</t>
  </si>
  <si>
    <t>Mecanismos de Respuesta al Stress</t>
  </si>
  <si>
    <t>BIO455A</t>
  </si>
  <si>
    <t>Mecanismos Fisiologigos Respuesta Stress</t>
  </si>
  <si>
    <t>BIO455B</t>
  </si>
  <si>
    <t>Mecanismos de Estres</t>
  </si>
  <si>
    <t>BIO456</t>
  </si>
  <si>
    <t>Endocrinologia Molecular</t>
  </si>
  <si>
    <t>BIO456A</t>
  </si>
  <si>
    <t>Endocrinologia Molecular II</t>
  </si>
  <si>
    <t>BIO457</t>
  </si>
  <si>
    <t>Topicos Avanzados en Reproduccion</t>
  </si>
  <si>
    <t>BIO457A</t>
  </si>
  <si>
    <t>Regulacion de Reproduccion de Mamiferos</t>
  </si>
  <si>
    <t>BIO457B</t>
  </si>
  <si>
    <t>Reproduccion en Mamiferos II</t>
  </si>
  <si>
    <t>BIO457F</t>
  </si>
  <si>
    <t>Curso Tutorial Estructura del Amieloid</t>
  </si>
  <si>
    <t>BIO458</t>
  </si>
  <si>
    <t>BIO458A</t>
  </si>
  <si>
    <t>BIO459</t>
  </si>
  <si>
    <t>Topicos Avanzados en Ecologia de Organizmos</t>
  </si>
  <si>
    <t>BIO459A</t>
  </si>
  <si>
    <t>Topicos Avanzados en Ecologia de Organismos</t>
  </si>
  <si>
    <t>BIO459F</t>
  </si>
  <si>
    <t>BIO460</t>
  </si>
  <si>
    <t>Neuroendocrinologia</t>
  </si>
  <si>
    <t>BIO461</t>
  </si>
  <si>
    <t>Topicos Avanzados Biologia de Poblaciones</t>
  </si>
  <si>
    <t>BIO461A</t>
  </si>
  <si>
    <t>BIO461B</t>
  </si>
  <si>
    <t>BIO461C</t>
  </si>
  <si>
    <t>BIO461D</t>
  </si>
  <si>
    <t>BIO461E</t>
  </si>
  <si>
    <t>BIO461F</t>
  </si>
  <si>
    <t>BIO462</t>
  </si>
  <si>
    <t>Topicos Avanzados Ecologia Comunidades</t>
  </si>
  <si>
    <t>BIO462A</t>
  </si>
  <si>
    <t>BIO462F</t>
  </si>
  <si>
    <t>BIO463</t>
  </si>
  <si>
    <t>Ecofisiologia Vegetal</t>
  </si>
  <si>
    <t>BIO464</t>
  </si>
  <si>
    <t>BIO465</t>
  </si>
  <si>
    <t>Seminario Bibliografico Pde</t>
  </si>
  <si>
    <t>BIO465A</t>
  </si>
  <si>
    <t>BIO465B</t>
  </si>
  <si>
    <t>BIO465C</t>
  </si>
  <si>
    <t>BIO465D</t>
  </si>
  <si>
    <t>BIO466A</t>
  </si>
  <si>
    <t>Seminario de Investigacion Avanzada en Sistematica</t>
  </si>
  <si>
    <t>BIO466B</t>
  </si>
  <si>
    <t>BIO466C</t>
  </si>
  <si>
    <t>BIO466D</t>
  </si>
  <si>
    <t>BIO467</t>
  </si>
  <si>
    <t>Instrumentacion Ecologica</t>
  </si>
  <si>
    <t>BIO468A</t>
  </si>
  <si>
    <t>Investigacion Bibliografica en Ecologia</t>
  </si>
  <si>
    <t>BIO468B</t>
  </si>
  <si>
    <t>BIO468C</t>
  </si>
  <si>
    <t>BIO468D</t>
  </si>
  <si>
    <t>Seminario de Investigacion Bibliografica en Ecologia</t>
  </si>
  <si>
    <t>BIO468E</t>
  </si>
  <si>
    <t>BIO469A</t>
  </si>
  <si>
    <t>Seminario Proyecto Tesis</t>
  </si>
  <si>
    <t>BIO469B</t>
  </si>
  <si>
    <t>BIO469C</t>
  </si>
  <si>
    <t>BIO469D</t>
  </si>
  <si>
    <t>BIO469E</t>
  </si>
  <si>
    <t>Seminario Proyecto Tesis Doctorado</t>
  </si>
  <si>
    <t>BIO469F</t>
  </si>
  <si>
    <t>Seminario Proyecto de Tesis</t>
  </si>
  <si>
    <t>BIO470</t>
  </si>
  <si>
    <t>Estructura Espacial de Comunidades Planctonicas</t>
  </si>
  <si>
    <t>BIO4701</t>
  </si>
  <si>
    <t>BIO4702</t>
  </si>
  <si>
    <t>BIO4703</t>
  </si>
  <si>
    <t>BIO4704</t>
  </si>
  <si>
    <t>Propiedad y Patentes en Biotecnologia</t>
  </si>
  <si>
    <t>BIO4705</t>
  </si>
  <si>
    <t>Topicos de Bioetica</t>
  </si>
  <si>
    <t>BIO4706</t>
  </si>
  <si>
    <t>Filosofia de las Ciencias Biologicas</t>
  </si>
  <si>
    <t>BIO4707</t>
  </si>
  <si>
    <t>Divulgación Científica</t>
  </si>
  <si>
    <t>BIO4708</t>
  </si>
  <si>
    <t>BIO4709</t>
  </si>
  <si>
    <t>Autoria Articulo Cientifico o Patente</t>
  </si>
  <si>
    <t>BIO471</t>
  </si>
  <si>
    <t>Fisiologia Vegetal Avanzada</t>
  </si>
  <si>
    <t>BIO4710</t>
  </si>
  <si>
    <t>Escritura de Manuscritos en Inglés</t>
  </si>
  <si>
    <t>BIO4711</t>
  </si>
  <si>
    <t>Habilidades Docentes</t>
  </si>
  <si>
    <t>BIO471A</t>
  </si>
  <si>
    <t>BIO472A</t>
  </si>
  <si>
    <t>Depredacion en Vertebrados</t>
  </si>
  <si>
    <t>BIO473</t>
  </si>
  <si>
    <t>Biogeografia Avanzada</t>
  </si>
  <si>
    <t>BIO474</t>
  </si>
  <si>
    <t>Modelos en Biologia y Simulaciones</t>
  </si>
  <si>
    <t>BIO474A</t>
  </si>
  <si>
    <t>Modelos en Biologia y Simulacion</t>
  </si>
  <si>
    <t>BIO475A</t>
  </si>
  <si>
    <t>Curso Tutorial Proteinas Quinasas</t>
  </si>
  <si>
    <t>BIO475B</t>
  </si>
  <si>
    <t>Curso Tutorial Dna Mitocondrial</t>
  </si>
  <si>
    <t>BIO475C</t>
  </si>
  <si>
    <t>Curso Tutorial Microdialisis Cerebral</t>
  </si>
  <si>
    <t>BIO475D</t>
  </si>
  <si>
    <t>Tutorial Proteoglicanes y Miogenesis</t>
  </si>
  <si>
    <t>BIO475E</t>
  </si>
  <si>
    <t>Curso Tutorial Stress Oxidativo</t>
  </si>
  <si>
    <t>BIO475F</t>
  </si>
  <si>
    <t>Tutorial Estructura del Amieloide</t>
  </si>
  <si>
    <t>BIO475G</t>
  </si>
  <si>
    <t>Curso Tutorial Biologia de Porinas</t>
  </si>
  <si>
    <t>BIO475H</t>
  </si>
  <si>
    <t>Curso Tutorial Estructura de la Lignina</t>
  </si>
  <si>
    <t>BIO475I</t>
  </si>
  <si>
    <t>Tutorial Estructura de Proteinas</t>
  </si>
  <si>
    <t>BIO475J</t>
  </si>
  <si>
    <t>Tutorial Receptores Glutamatergicos</t>
  </si>
  <si>
    <t>BIO475K</t>
  </si>
  <si>
    <t>Curso Tutorial Proteina Quinasa C y Drogas</t>
  </si>
  <si>
    <t>BIO475L</t>
  </si>
  <si>
    <t>Curso Tutorial en Biologia Celular</t>
  </si>
  <si>
    <t>BIO475M</t>
  </si>
  <si>
    <t>BIO475N</t>
  </si>
  <si>
    <t>BIO475O</t>
  </si>
  <si>
    <t>BIO475P</t>
  </si>
  <si>
    <t>BIO477</t>
  </si>
  <si>
    <t>Microbiologia Molecular</t>
  </si>
  <si>
    <t>BIO478</t>
  </si>
  <si>
    <t>BIO479A</t>
  </si>
  <si>
    <t>Tutorial Bibliografico</t>
  </si>
  <si>
    <t>BIO479B</t>
  </si>
  <si>
    <t>BIO479C</t>
  </si>
  <si>
    <t>BIO479D</t>
  </si>
  <si>
    <t>BIO479E</t>
  </si>
  <si>
    <t>BIO482</t>
  </si>
  <si>
    <t>Retina:Modelo de Red Neuronal</t>
  </si>
  <si>
    <t>BIO484</t>
  </si>
  <si>
    <t>Tesis Accesoria Pdcf</t>
  </si>
  <si>
    <t>BIO484F</t>
  </si>
  <si>
    <t>Tesis Accesoria Pde</t>
  </si>
  <si>
    <t>BIO485A</t>
  </si>
  <si>
    <t>BIO485B</t>
  </si>
  <si>
    <t>BIO485C</t>
  </si>
  <si>
    <t>BIO485D</t>
  </si>
  <si>
    <t>BIO486</t>
  </si>
  <si>
    <t>Investigacion Experimental</t>
  </si>
  <si>
    <t>BIO486A</t>
  </si>
  <si>
    <t>BIO486B</t>
  </si>
  <si>
    <t>BIO486C</t>
  </si>
  <si>
    <t>BIO486D</t>
  </si>
  <si>
    <t>BIO486E</t>
  </si>
  <si>
    <t>BIO487</t>
  </si>
  <si>
    <t>Investigacion Bibliografica Pdcf</t>
  </si>
  <si>
    <t>BIO487A</t>
  </si>
  <si>
    <t>Investig Bibliografica Pdcf</t>
  </si>
  <si>
    <t>BIO487B</t>
  </si>
  <si>
    <t>BIO488</t>
  </si>
  <si>
    <t>Biologia de Neuropeptidos</t>
  </si>
  <si>
    <t>BIO4901</t>
  </si>
  <si>
    <t>BIO4902</t>
  </si>
  <si>
    <t>BIO4903</t>
  </si>
  <si>
    <t>Docencia de Pregrado III</t>
  </si>
  <si>
    <t>BIO4904</t>
  </si>
  <si>
    <t>Docencia de Pregrado IV</t>
  </si>
  <si>
    <t>BIO4905</t>
  </si>
  <si>
    <t>Docencia de Pregrado V</t>
  </si>
  <si>
    <t>BIO4910</t>
  </si>
  <si>
    <t>BIO4911</t>
  </si>
  <si>
    <t>BIO492</t>
  </si>
  <si>
    <t>Ecología  de  Peces  Costeros</t>
  </si>
  <si>
    <t>BIO493</t>
  </si>
  <si>
    <t>Ecologia de Algas</t>
  </si>
  <si>
    <t>BIO5100</t>
  </si>
  <si>
    <t>BIO5110</t>
  </si>
  <si>
    <t>BIO5151</t>
  </si>
  <si>
    <t>BIO5210</t>
  </si>
  <si>
    <t>BIO5220</t>
  </si>
  <si>
    <t>BIO5230</t>
  </si>
  <si>
    <t>BIO5240</t>
  </si>
  <si>
    <t>BIO5250</t>
  </si>
  <si>
    <t>BIO5252</t>
  </si>
  <si>
    <t>BIO5253</t>
  </si>
  <si>
    <t>BIO5254</t>
  </si>
  <si>
    <t>BIO5260</t>
  </si>
  <si>
    <t>BIO5261</t>
  </si>
  <si>
    <t>BIO5262</t>
  </si>
  <si>
    <t>BIO5263</t>
  </si>
  <si>
    <t>BLP3000</t>
  </si>
  <si>
    <t>Seminario Interdisciplinario de Investigacion en Primatologia</t>
  </si>
  <si>
    <t>BLP3001</t>
  </si>
  <si>
    <t>Seminario Interdisciplinario Investigacion Primatologia II</t>
  </si>
  <si>
    <t>OPR1026</t>
  </si>
  <si>
    <t>Creditos Optativos</t>
  </si>
  <si>
    <t>OPR1035</t>
  </si>
  <si>
    <t>PTL000</t>
  </si>
  <si>
    <t>Plan Terminal Licenciatura</t>
  </si>
  <si>
    <t>TIT000</t>
  </si>
  <si>
    <t>Plan Titulacion</t>
  </si>
  <si>
    <t>13 - Enfermería</t>
  </si>
  <si>
    <t>ENA2350</t>
  </si>
  <si>
    <t>Enfermeria Urgencia</t>
  </si>
  <si>
    <t>ENA2501</t>
  </si>
  <si>
    <t>Cuidados de Enfermeria  del Adulto en el Intra y Post Operatorio</t>
  </si>
  <si>
    <t>ENA2502</t>
  </si>
  <si>
    <t>Cuidados de Enfermeria del Adulto Enfermo Critico</t>
  </si>
  <si>
    <t>ENA2506</t>
  </si>
  <si>
    <t>La Salud del Adulto Mayor</t>
  </si>
  <si>
    <t>ENA3413</t>
  </si>
  <si>
    <t>Etica y Legislacion Profesional en Enfermeria</t>
  </si>
  <si>
    <t>ENA3420</t>
  </si>
  <si>
    <t>Enfermeria en Cuidados Criticos del Adulto I</t>
  </si>
  <si>
    <t>ENA3421</t>
  </si>
  <si>
    <t>Enfermeria en Cuidados Criticos del Adulto II</t>
  </si>
  <si>
    <t>ENB3010</t>
  </si>
  <si>
    <t>Cuidados Avanzados de Enfermeria del Adulto Con Problemas Oncologicos I</t>
  </si>
  <si>
    <t>ENB3110</t>
  </si>
  <si>
    <t>Cuidados Avanzados de Enfermeria del Adulto Con Problemas Oncologicos II</t>
  </si>
  <si>
    <t>ENC2300</t>
  </si>
  <si>
    <t>Enfermeria Comunitaria I</t>
  </si>
  <si>
    <t>ENC2507</t>
  </si>
  <si>
    <t>Enfermeria en Salud Familiar</t>
  </si>
  <si>
    <t>ENC2516</t>
  </si>
  <si>
    <t>Modelos de Enfermeria en Salud Comunitaria</t>
  </si>
  <si>
    <t>ENC3410</t>
  </si>
  <si>
    <t>Cuidados Avanzados de Enfermeria en Salud Familiar</t>
  </si>
  <si>
    <t>ENC3411</t>
  </si>
  <si>
    <t>Comunidad y Salud</t>
  </si>
  <si>
    <t>ENC3412</t>
  </si>
  <si>
    <t>Epidemiologia</t>
  </si>
  <si>
    <t>END3010</t>
  </si>
  <si>
    <t>Ciudados Avanzados de Enfermeria del Adulto Con Problemas Cardiacos I</t>
  </si>
  <si>
    <t>END3110</t>
  </si>
  <si>
    <t>Cuidados Avanzados de Enfermeria del Adulto Con Problemas Cardiacos II</t>
  </si>
  <si>
    <t>ENE3010</t>
  </si>
  <si>
    <t>Cuidados Avanzados de Enfermeria del Adulto Con Problemas Renales I</t>
  </si>
  <si>
    <t>ENE3110</t>
  </si>
  <si>
    <t>Cuidados Avanzados de Enfermeria del Adulto Con Problemas Renales II</t>
  </si>
  <si>
    <t>ENF043A</t>
  </si>
  <si>
    <t>Cuidados de la Persona Enferma</t>
  </si>
  <si>
    <t>ENF101</t>
  </si>
  <si>
    <t>Cuidados de Enfermería del Nino Con Cancer</t>
  </si>
  <si>
    <t>ENF108</t>
  </si>
  <si>
    <t>Enfermeria del Nino Con Discapacidad</t>
  </si>
  <si>
    <t>Sueño: ¿Cómo Mantener y Mejorar esta Necesidad Vital?</t>
  </si>
  <si>
    <t>ENF1101</t>
  </si>
  <si>
    <t>Promoción del Autocuidad, la Llave Maestra para una Vida Sana</t>
  </si>
  <si>
    <t>ENF1102</t>
  </si>
  <si>
    <t>Mejor Salud y Bienestar para las Mujeres: por un Cuidado Integral</t>
  </si>
  <si>
    <t>ENF1104</t>
  </si>
  <si>
    <t>Fgc Nutricion y Dieta Saludable</t>
  </si>
  <si>
    <t>ENF1105</t>
  </si>
  <si>
    <t>Fgm Autocuidado en Salud</t>
  </si>
  <si>
    <t>ENF1106</t>
  </si>
  <si>
    <t>Fgc Primeros Auxilios</t>
  </si>
  <si>
    <t>ENF1107</t>
  </si>
  <si>
    <t>Fgc el Cuidado de los Hijos en la Primera Infancia</t>
  </si>
  <si>
    <t>ENF1112</t>
  </si>
  <si>
    <t>Naturaleza de la Enfermería</t>
  </si>
  <si>
    <t>ENF1116</t>
  </si>
  <si>
    <t>Enfermeria: Profesion y Disciplina</t>
  </si>
  <si>
    <t>ENF1118</t>
  </si>
  <si>
    <t>Prevención y Manejo de Accidentes</t>
  </si>
  <si>
    <t>ENF1119</t>
  </si>
  <si>
    <t>Prevencion y Manejo de Accidentes</t>
  </si>
  <si>
    <t>ENF1123</t>
  </si>
  <si>
    <t>Fundamentos Antropologicos y Eticos de la Enfermeria</t>
  </si>
  <si>
    <t>ENF1124</t>
  </si>
  <si>
    <t>ENF1127</t>
  </si>
  <si>
    <t>Salud, Cultura y Sociedad Global</t>
  </si>
  <si>
    <t>ENF1129</t>
  </si>
  <si>
    <t>Cuidados de Enfermeria</t>
  </si>
  <si>
    <t>ENF1132</t>
  </si>
  <si>
    <t>Cuidados de Enfermería</t>
  </si>
  <si>
    <t>ENF1133</t>
  </si>
  <si>
    <t>Metodología de la Investigación</t>
  </si>
  <si>
    <t>ENF1150</t>
  </si>
  <si>
    <t>Fundamentos de Administracion en Enfermeria</t>
  </si>
  <si>
    <t>ENF116C</t>
  </si>
  <si>
    <t>Fundamentos Teoricos de la Enfermeria</t>
  </si>
  <si>
    <t>ENF118C</t>
  </si>
  <si>
    <t>Enfermeria y Ciclo Evolutivo</t>
  </si>
  <si>
    <t>ENF1201</t>
  </si>
  <si>
    <t>Cuidados de Enfermeria en el Ciclo Vital</t>
  </si>
  <si>
    <t>ENF1205</t>
  </si>
  <si>
    <t>Cuidados de Enfermería I</t>
  </si>
  <si>
    <t>ENF1208</t>
  </si>
  <si>
    <t>ENF120C</t>
  </si>
  <si>
    <t>Proceso Ayuda Interpersonal</t>
  </si>
  <si>
    <t>ENF1212</t>
  </si>
  <si>
    <t>Salud Pública</t>
  </si>
  <si>
    <t>ENF122C</t>
  </si>
  <si>
    <t>Enfermeria en Salud Mental y Psiquiatria</t>
  </si>
  <si>
    <t>ENF124C</t>
  </si>
  <si>
    <t>ENF126C</t>
  </si>
  <si>
    <t>Cuidados de Enfermeria en Salud Infantil</t>
  </si>
  <si>
    <t>ENF128C</t>
  </si>
  <si>
    <t>Cuidados de Enfermeria en  Adulto y Adulto Mayor C/ Problemas Medico-Quirurgicos</t>
  </si>
  <si>
    <t>ENF130C</t>
  </si>
  <si>
    <t>Enfermeria de Urgencia</t>
  </si>
  <si>
    <t>ENF132C</t>
  </si>
  <si>
    <t>Internado de Enfermeria</t>
  </si>
  <si>
    <t>ENF200</t>
  </si>
  <si>
    <t>Cuidados de Enfermeria del Adulto Mayor</t>
  </si>
  <si>
    <t>ENF2000</t>
  </si>
  <si>
    <t>Enfermeria en Urgencia Adulto</t>
  </si>
  <si>
    <t>ENF2010</t>
  </si>
  <si>
    <t>Toma de Decisiones en Salud</t>
  </si>
  <si>
    <t>ENF205</t>
  </si>
  <si>
    <t>Prevención y Manejo de Accidentes en Contextos Escolares</t>
  </si>
  <si>
    <t>ENF2112</t>
  </si>
  <si>
    <t>Cuidados de Enfermería de la Persona y Familia</t>
  </si>
  <si>
    <t>ENF2115</t>
  </si>
  <si>
    <t>Educación para la Salud</t>
  </si>
  <si>
    <t>ENF2140</t>
  </si>
  <si>
    <t>Educacion para la Salud</t>
  </si>
  <si>
    <t>ENF2201</t>
  </si>
  <si>
    <t>Cuidados de Enfermería en el Ciclo Vital</t>
  </si>
  <si>
    <t>ENF2205</t>
  </si>
  <si>
    <t>Enfermería en Salud de la Comunidad I</t>
  </si>
  <si>
    <t>ENF2208</t>
  </si>
  <si>
    <t>Cuidados de Enfermería II</t>
  </si>
  <si>
    <t>ENF2215</t>
  </si>
  <si>
    <t>Informática en Salud I</t>
  </si>
  <si>
    <t>ENF2220</t>
  </si>
  <si>
    <t>Gestión y Liderazgo I</t>
  </si>
  <si>
    <t>ENF2302</t>
  </si>
  <si>
    <t>Cuidados de Enfermería de la Mujer y Recién Nacido</t>
  </si>
  <si>
    <t>ENF2305</t>
  </si>
  <si>
    <t>Dimensión Interpersonal del Cuidado de Enfermería</t>
  </si>
  <si>
    <t>ENF2306</t>
  </si>
  <si>
    <t>Proceso de Ayuda Interpersonal en Enfermería</t>
  </si>
  <si>
    <t>ENF2310</t>
  </si>
  <si>
    <t>Cuidados de Enfermería en la Infancia y Adolescencia</t>
  </si>
  <si>
    <t>ENF2314</t>
  </si>
  <si>
    <t>Enfermería en Salud Mental y Psiquiatría I</t>
  </si>
  <si>
    <t>ENF2315</t>
  </si>
  <si>
    <t>Cuidados de Enfermería del Adulto y Persona Mayor</t>
  </si>
  <si>
    <t>ENF2318</t>
  </si>
  <si>
    <t>Cuidados de Enfermaría del Adulto y Adulto Mayor</t>
  </si>
  <si>
    <t>ENF2321</t>
  </si>
  <si>
    <t>Enfermería en Salud de la Comunidad II</t>
  </si>
  <si>
    <t>ENF2322</t>
  </si>
  <si>
    <t>Fundamentos Éticos del Ejercicio Profesional</t>
  </si>
  <si>
    <t>ENF2324</t>
  </si>
  <si>
    <t>Fundamentos Antropológicos y Éticos de la Enfermería</t>
  </si>
  <si>
    <t>ENF2325</t>
  </si>
  <si>
    <t>ENF2400</t>
  </si>
  <si>
    <t>Gestión de Enfermería en Servicios Clínicos</t>
  </si>
  <si>
    <t>ENF2406</t>
  </si>
  <si>
    <t>Investigación en Enfermería</t>
  </si>
  <si>
    <t>ENF2408</t>
  </si>
  <si>
    <t>Investigación</t>
  </si>
  <si>
    <t>ENF2410</t>
  </si>
  <si>
    <t>Enfermería en Salud Familiar y Comunitaria</t>
  </si>
  <si>
    <t>ENF2412</t>
  </si>
  <si>
    <t>Seminario Profesional</t>
  </si>
  <si>
    <t>ENF2416</t>
  </si>
  <si>
    <t>Cuidados de Enfermería en Salud Mental</t>
  </si>
  <si>
    <t>ENF2420</t>
  </si>
  <si>
    <t>Cuidados de Enfermería en Personas con Condiciones Crónicas de Salud</t>
  </si>
  <si>
    <t>ENF2425</t>
  </si>
  <si>
    <t>Gestión y Liderazgo II</t>
  </si>
  <si>
    <t>ENF2428</t>
  </si>
  <si>
    <t>Informática en Salud II</t>
  </si>
  <si>
    <t>ENF2500</t>
  </si>
  <si>
    <t>Cuidados de Enfermería en la Mujer con Problemas de Salud Gíneco-Obstétricos</t>
  </si>
  <si>
    <t>ENF2504</t>
  </si>
  <si>
    <t>Internado Ambulatorio en Salud de la Mujer</t>
  </si>
  <si>
    <t>ENF2508</t>
  </si>
  <si>
    <t>Internado Hospitalario en Salud de la Mujer</t>
  </si>
  <si>
    <t>ENF2510</t>
  </si>
  <si>
    <t>Internado de Enfermería Hospitalario</t>
  </si>
  <si>
    <t>ENF2512</t>
  </si>
  <si>
    <t>ENF2515</t>
  </si>
  <si>
    <t>Internado de Enfermería Ambulatorio</t>
  </si>
  <si>
    <t>ENF2516</t>
  </si>
  <si>
    <t>Internado de Enfermería  Ambulatorio</t>
  </si>
  <si>
    <t>ENF2518</t>
  </si>
  <si>
    <t>Internado de Enfermería en Urgencias</t>
  </si>
  <si>
    <t>ENF2520</t>
  </si>
  <si>
    <t>Cuidados de Enfermería del Adulto en el Intra y Postoperatorio</t>
  </si>
  <si>
    <t>ENF2524</t>
  </si>
  <si>
    <t>Cuidados de Enfermería del Adulto Enfermo Crìtico</t>
  </si>
  <si>
    <t>ENF2528</t>
  </si>
  <si>
    <t>Enfermería en Urgencias</t>
  </si>
  <si>
    <t>ENF2530</t>
  </si>
  <si>
    <t>Internado de Enfermería Electivo</t>
  </si>
  <si>
    <t>ENF2532</t>
  </si>
  <si>
    <t>ENF2536</t>
  </si>
  <si>
    <t>Enfermería en Salud Familiar</t>
  </si>
  <si>
    <t>ENF2540</t>
  </si>
  <si>
    <t>Cuidados de Enfermería del Niño Enfermo</t>
  </si>
  <si>
    <t>ENF2544</t>
  </si>
  <si>
    <t>Cuidados de Enfermería del Recién Nacido</t>
  </si>
  <si>
    <t>ENF2548</t>
  </si>
  <si>
    <t>Intervención de Enfermería en Salud Comunitaria</t>
  </si>
  <si>
    <t>ENF2552</t>
  </si>
  <si>
    <t>Enfermería en Salud Mental y Psiquiatría II</t>
  </si>
  <si>
    <t>ENF2556</t>
  </si>
  <si>
    <t>Enfermería en Salud Mental y Psiquiatría III</t>
  </si>
  <si>
    <t>ENF2558</t>
  </si>
  <si>
    <t>Internado de Enfermería en Situación de Emergencia Sanitaria</t>
  </si>
  <si>
    <t>ENF2560</t>
  </si>
  <si>
    <t>Cuidados de Enfermería en el Contexto de una Situación de Alerta Sanitaria</t>
  </si>
  <si>
    <t>Promoción y Protección de la Salud en la Infancia</t>
  </si>
  <si>
    <t>ENF400</t>
  </si>
  <si>
    <t>Promocion,  Prevencion y Recuperacion del Sueño</t>
  </si>
  <si>
    <t>ENF4000</t>
  </si>
  <si>
    <t>Debates Actuales en Teorias en Enfermeria</t>
  </si>
  <si>
    <t>ENF4010</t>
  </si>
  <si>
    <t>ENF4020</t>
  </si>
  <si>
    <t>Topicos Avanzados en Salud</t>
  </si>
  <si>
    <t>ENF4030</t>
  </si>
  <si>
    <t>Etica, Legislación y Salud</t>
  </si>
  <si>
    <t>ENF405</t>
  </si>
  <si>
    <t>Alimentacion y Nutricion Saludable</t>
  </si>
  <si>
    <t>ENF410</t>
  </si>
  <si>
    <t>Solidaridad y Antropologia del Cuidado en Enfermeria</t>
  </si>
  <si>
    <t>ENF4100</t>
  </si>
  <si>
    <t>Metodologia de Investigacion Cuantitativa Avanzada</t>
  </si>
  <si>
    <t>ENF4101</t>
  </si>
  <si>
    <t>Metodología de Investigación Cuantitativa Avanzada</t>
  </si>
  <si>
    <t>ENF4110</t>
  </si>
  <si>
    <t>Metodologia de Investigacion Cualitativa</t>
  </si>
  <si>
    <t>ENF4111</t>
  </si>
  <si>
    <t>Metodología de Investigación Cualitativa</t>
  </si>
  <si>
    <t>ENF4130</t>
  </si>
  <si>
    <t>ENF4140</t>
  </si>
  <si>
    <t>ENF415</t>
  </si>
  <si>
    <t>Salud en el Ciclo Vital</t>
  </si>
  <si>
    <t>ENF420</t>
  </si>
  <si>
    <t>Sexualidad y Autocuidado</t>
  </si>
  <si>
    <t>ENF4200</t>
  </si>
  <si>
    <t>Liderazgo de Enfermeria en Sistemas Integrales de Control de Operaciones y Gestion Comercial en Salu</t>
  </si>
  <si>
    <t>ENF4210</t>
  </si>
  <si>
    <t>Desarrollo Organizacional y Gestion Estrategica de Recursos Humanos en Instituciones de Salud</t>
  </si>
  <si>
    <t>ENF4220</t>
  </si>
  <si>
    <t>Modelos de Gestion en Salud Publica y Privada</t>
  </si>
  <si>
    <t>ENF4300</t>
  </si>
  <si>
    <t>Diseño de Cuidados Avanzados de Enfermeria</t>
  </si>
  <si>
    <t>ENF4310</t>
  </si>
  <si>
    <t>Practica Avanzada de Enfermeria Basada en Evidencias</t>
  </si>
  <si>
    <t>ENF4320</t>
  </si>
  <si>
    <t>Seminario Tecnologias para la Practica Avanzada de Enfermeria</t>
  </si>
  <si>
    <t>ENF4340</t>
  </si>
  <si>
    <t>Fisiopatología Avanzada</t>
  </si>
  <si>
    <t>ENF4360</t>
  </si>
  <si>
    <t>Farmacología Clínica en Enfermería de Práctica Avanzada</t>
  </si>
  <si>
    <t>ENF4370</t>
  </si>
  <si>
    <t>Práctica Avanzada de Enfermería Basada en Evidencias</t>
  </si>
  <si>
    <t>ENF4380</t>
  </si>
  <si>
    <t>Valoración Integral de Salud Avanzada</t>
  </si>
  <si>
    <t>ENF4390</t>
  </si>
  <si>
    <t>Rol de la Enfermería de Práctica Avanzada</t>
  </si>
  <si>
    <t>ENF4400</t>
  </si>
  <si>
    <t>Enfermería de Práctica Avanzada en Cuidados de Personas con Cáncer I</t>
  </si>
  <si>
    <t>ENF4410</t>
  </si>
  <si>
    <t>Enfermería de Práctica Avanzada en Cuidados de Personas con Cáncer II</t>
  </si>
  <si>
    <t>ENF4420</t>
  </si>
  <si>
    <t>Residencia en Clínica en Oncología</t>
  </si>
  <si>
    <t>ENF4430</t>
  </si>
  <si>
    <t>Proyecto de Intervención de Enfermería de Práctica Avanzada</t>
  </si>
  <si>
    <t>ENG2400</t>
  </si>
  <si>
    <t>Gestion del Cuidado de Enfermeria</t>
  </si>
  <si>
    <t>ENH3010</t>
  </si>
  <si>
    <t>Cuidados Avanzados de Enfermería del Adulto Mayor</t>
  </si>
  <si>
    <t>ENH3110</t>
  </si>
  <si>
    <t>Cuidados Avanzados de Enfermeria del Adulto Mayor</t>
  </si>
  <si>
    <t>ENI2000</t>
  </si>
  <si>
    <t>Crecimiento y Desarrollo Fisico del Nino</t>
  </si>
  <si>
    <t>ENI2003</t>
  </si>
  <si>
    <t>Cuidados para la Salud Infantil</t>
  </si>
  <si>
    <t>ENI2500</t>
  </si>
  <si>
    <t>Educ para el Autocuid Salud Infantil</t>
  </si>
  <si>
    <t>ENI2511</t>
  </si>
  <si>
    <t>Cuidados de Enfermeria del Nino Enfermo</t>
  </si>
  <si>
    <t>ENI2512</t>
  </si>
  <si>
    <t>Cuidados de Enfermeria del Recien Nacido</t>
  </si>
  <si>
    <t>ENJ3010</t>
  </si>
  <si>
    <t>Cuidados Avanzados de Enfermeria del Nino Con Problemas Oncologicos I</t>
  </si>
  <si>
    <t>ENJ3110</t>
  </si>
  <si>
    <t>Cuidados Avanzados de Enfermeria del Nino Con Problemas Oncologicos II</t>
  </si>
  <si>
    <t>ENK3010</t>
  </si>
  <si>
    <t>Cuidados Avanzados de Enfermeria del Nino Con Problemas Cardiacos I</t>
  </si>
  <si>
    <t>ENK3110</t>
  </si>
  <si>
    <t>Cuidados Avanzados de Enfermeria del Nino Con Problemas Cardiacos II</t>
  </si>
  <si>
    <t>ENL3010</t>
  </si>
  <si>
    <t>Cuidados de Enfermeria del Recien Nacido de Alto Riesgo I</t>
  </si>
  <si>
    <t>ENL3110</t>
  </si>
  <si>
    <t>Ciudados de Enfermeria del Recien Nacido de Alto Riesgo II</t>
  </si>
  <si>
    <t>ENN3010</t>
  </si>
  <si>
    <t>Enfermeria en Cuidados Criticos del Nino</t>
  </si>
  <si>
    <t>ENN3110</t>
  </si>
  <si>
    <t>ENO1118</t>
  </si>
  <si>
    <t>Elección de Pareja: en Busca de Un Amor Estable</t>
  </si>
  <si>
    <t>ENO1160</t>
  </si>
  <si>
    <t>Desarrollo de Habilidades en Investigación</t>
  </si>
  <si>
    <t>ENO1260</t>
  </si>
  <si>
    <t>Educacion Sexual</t>
  </si>
  <si>
    <t>ENO1261</t>
  </si>
  <si>
    <t>Regulación Natural de la Fertilidad</t>
  </si>
  <si>
    <t>ENO1370</t>
  </si>
  <si>
    <t>Alimentacion y Nutricion</t>
  </si>
  <si>
    <t>ENO2001</t>
  </si>
  <si>
    <t>Cuidados de Enfermería del Niño Con Cancer</t>
  </si>
  <si>
    <t>ENO2002</t>
  </si>
  <si>
    <t>Cuidados de Enfermería del Adulto Con Problemas Cardiovasculares</t>
  </si>
  <si>
    <t>ENO2003</t>
  </si>
  <si>
    <t>Cuidados de Enfermería en Situaciones de Pérdidas Afectivas</t>
  </si>
  <si>
    <t>ENO2004</t>
  </si>
  <si>
    <t>Cuidados de Enfermería en Situaciones de Violencia Intrafamiliar</t>
  </si>
  <si>
    <t>ENO2005</t>
  </si>
  <si>
    <t>Autocuidado y Participación Activa del Proceso de Embarazo y Parto</t>
  </si>
  <si>
    <t>ENO2006</t>
  </si>
  <si>
    <t>Intervención en Crisis</t>
  </si>
  <si>
    <t>ENO2007</t>
  </si>
  <si>
    <t>Cuidados Paliativos</t>
  </si>
  <si>
    <t>ENO2008</t>
  </si>
  <si>
    <t>Cuidados de Enfermería del Adulto Con Problemas Renales</t>
  </si>
  <si>
    <t>ENO2009</t>
  </si>
  <si>
    <t>Intervención de Enfermería en la Adicción al Alcohol y Sustancias Psicoactivas</t>
  </si>
  <si>
    <t>ENO2010</t>
  </si>
  <si>
    <t>Cuidados Complementarios en Salud</t>
  </si>
  <si>
    <t>ENO2011</t>
  </si>
  <si>
    <t>Cuidados de Enfermería para Un Climaterio Saludable</t>
  </si>
  <si>
    <t>ENO2012</t>
  </si>
  <si>
    <t>Envejecimiento Saludable</t>
  </si>
  <si>
    <t>ENO2013</t>
  </si>
  <si>
    <t>Chile y Salud</t>
  </si>
  <si>
    <t>ENO2014</t>
  </si>
  <si>
    <t>Convenio Duoc UC-Enfermería</t>
  </si>
  <si>
    <t>ENO2015</t>
  </si>
  <si>
    <t>Aprendizaje Basado en Problemas por Proyectos: Respondiendo a Problemas Reales de Salud de la Poblac</t>
  </si>
  <si>
    <t>ENO2016</t>
  </si>
  <si>
    <t>Cuidados de Enfermería Asociados al uso de Farmacos</t>
  </si>
  <si>
    <t>ENO2017</t>
  </si>
  <si>
    <t>Prevención y Manejo de los Errores Clínicos</t>
  </si>
  <si>
    <t>ENO2018</t>
  </si>
  <si>
    <t>Cuidados de Enfermería en Personas con Lesiones Cutáneas</t>
  </si>
  <si>
    <t>ENO2019</t>
  </si>
  <si>
    <t>Fomento del Desarrollo Infantil a través de Estrategias desde la Crianza Respetuosa</t>
  </si>
  <si>
    <t>ENO2020</t>
  </si>
  <si>
    <t>Encuentros Multiculturales en Salud</t>
  </si>
  <si>
    <t>ENO2021</t>
  </si>
  <si>
    <t>Cuidados Básicos y Apoyo Emocional en Situación de Pandemia</t>
  </si>
  <si>
    <t>ENO2022</t>
  </si>
  <si>
    <t>Equidad de Género y Salud: Retos para la Acción</t>
  </si>
  <si>
    <t>ENO2023</t>
  </si>
  <si>
    <t>Cuidados Integrativos en Salud</t>
  </si>
  <si>
    <t>ENO2024</t>
  </si>
  <si>
    <t>Fomento del Desarrollo Integral Infantil para una Crianza Respetuosa</t>
  </si>
  <si>
    <t>ENO2120</t>
  </si>
  <si>
    <t>Autocuidado en Salud</t>
  </si>
  <si>
    <t>ENO2263</t>
  </si>
  <si>
    <t>ENO2265</t>
  </si>
  <si>
    <t>Cuidado de Enfermeria en Alteracion del Sueno</t>
  </si>
  <si>
    <t>ENO2267</t>
  </si>
  <si>
    <t>Adicciones:Un Enfoque Desde Enfermeria</t>
  </si>
  <si>
    <t>ENO2361</t>
  </si>
  <si>
    <t>Enfermeria en Neurocirugia</t>
  </si>
  <si>
    <t>ENO2364</t>
  </si>
  <si>
    <t>Enfermeria en Urologia</t>
  </si>
  <si>
    <t>ENO2365</t>
  </si>
  <si>
    <t>Enfermeria en Cancerologia</t>
  </si>
  <si>
    <t>ENO2367</t>
  </si>
  <si>
    <t>Pabellon Quirurgico</t>
  </si>
  <si>
    <t>ENO2463</t>
  </si>
  <si>
    <t>Enfermeria del Nino Quemado</t>
  </si>
  <si>
    <t>ENO2469</t>
  </si>
  <si>
    <t>Cardiologia Infantil</t>
  </si>
  <si>
    <t>ENO2533</t>
  </si>
  <si>
    <t>Cuidados de Enfermeria del Adulto Con Problemas Cardiovasculares</t>
  </si>
  <si>
    <t>ENO2537</t>
  </si>
  <si>
    <t>Enfermeria en Urgencias Psiquiatricas</t>
  </si>
  <si>
    <t>ENO2539</t>
  </si>
  <si>
    <t>Cuidados de Enfermeria en Situaciones de Perdidas Afectivas</t>
  </si>
  <si>
    <t>ENO2541</t>
  </si>
  <si>
    <t>Cuidados de Enfermeria en Situaciones de Violencia Intrafamiliar</t>
  </si>
  <si>
    <t>ENO2551</t>
  </si>
  <si>
    <t>Habitos y Estrategias de Estudio</t>
  </si>
  <si>
    <t>ENO2560</t>
  </si>
  <si>
    <t>Psicoprofilaxis Obstetrica</t>
  </si>
  <si>
    <t>ENO2561</t>
  </si>
  <si>
    <t>Autocuidado y Participacion Activa en el Proceso de Embarazo y Parto</t>
  </si>
  <si>
    <t>ENO2564</t>
  </si>
  <si>
    <t>Planificacion Natural de la Familia</t>
  </si>
  <si>
    <t>ENO2566</t>
  </si>
  <si>
    <t>Alimentacion y Nutricion:Un Enfoque Desde Enfermeria</t>
  </si>
  <si>
    <t>ENO2601</t>
  </si>
  <si>
    <t>Intervencion en Crisis</t>
  </si>
  <si>
    <t>ENO2605</t>
  </si>
  <si>
    <t>Enfermeria Domiciliaria</t>
  </si>
  <si>
    <t>ENO2610</t>
  </si>
  <si>
    <t>ENO2615</t>
  </si>
  <si>
    <t>Cuidados de Enfermeria del Adulto Con Problemas Renales</t>
  </si>
  <si>
    <t>ENO2620</t>
  </si>
  <si>
    <t>Intervencion de Enfermeria en la Adiccion al Alcohol y Sustancias Psicoactivas</t>
  </si>
  <si>
    <t>ENO2625</t>
  </si>
  <si>
    <t>Cuidados de Enfermeria en Cirugia Infantil Ambulatoria</t>
  </si>
  <si>
    <t>ENO2630</t>
  </si>
  <si>
    <t>Salud Ocupacional</t>
  </si>
  <si>
    <t>ENO2631</t>
  </si>
  <si>
    <t>Didáctica para la Educación en Salud</t>
  </si>
  <si>
    <t>ENO2632</t>
  </si>
  <si>
    <t>Desarrollo de Habilidades de Escritura Disciplinar en las Ciencias de la Salud</t>
  </si>
  <si>
    <t>ENO2640</t>
  </si>
  <si>
    <t>Seminario de Investigacion en Salud</t>
  </si>
  <si>
    <t>ENO3100</t>
  </si>
  <si>
    <t>ENO3101</t>
  </si>
  <si>
    <t>Desarrollo y Evaluacion en Salud</t>
  </si>
  <si>
    <t>ENO3102</t>
  </si>
  <si>
    <t>Estudio Independiente</t>
  </si>
  <si>
    <t>ENO3103</t>
  </si>
  <si>
    <t>Sistemas de Informacion en Salud</t>
  </si>
  <si>
    <t>ENO3105</t>
  </si>
  <si>
    <t>Cuidados de Enfermeria en Trauma</t>
  </si>
  <si>
    <t>ENO3110</t>
  </si>
  <si>
    <t>Atencion de Enfermeria y Autocuidado</t>
  </si>
  <si>
    <t>ENO3130</t>
  </si>
  <si>
    <t>ENO3135</t>
  </si>
  <si>
    <t>ENO3140</t>
  </si>
  <si>
    <t>ENO3145</t>
  </si>
  <si>
    <t>Enfermeria en Urgencia Infantil</t>
  </si>
  <si>
    <t>ENO3155</t>
  </si>
  <si>
    <t>ENO3170</t>
  </si>
  <si>
    <t>Enfermeria en Salud Escolar</t>
  </si>
  <si>
    <t>ENO3175</t>
  </si>
  <si>
    <t>ENO3180</t>
  </si>
  <si>
    <t>Intervencion de Enfermeria en Adicciones al Alcohol y Sustancias Sicoactivas</t>
  </si>
  <si>
    <t>ENO3190</t>
  </si>
  <si>
    <t>Cuidados de Enfermeria para Un Climaterio Saludable</t>
  </si>
  <si>
    <t>ENO3195</t>
  </si>
  <si>
    <t>Gestion de Casos de Enfermeria</t>
  </si>
  <si>
    <t>ENO3200</t>
  </si>
  <si>
    <t>Seminario de Modelos y Teorias de Enfermeria</t>
  </si>
  <si>
    <t>ENO3601</t>
  </si>
  <si>
    <t>Seminario  de Investigacion I</t>
  </si>
  <si>
    <t>ENO4000</t>
  </si>
  <si>
    <t>Topicos en Autocuidado de la Salud</t>
  </si>
  <si>
    <t>ENO4010</t>
  </si>
  <si>
    <t>Antropologia del Cuidado</t>
  </si>
  <si>
    <t>ENO4031</t>
  </si>
  <si>
    <t>Ética Aplicada en Enfermería</t>
  </si>
  <si>
    <t>ENO4110</t>
  </si>
  <si>
    <t>Habilidades para la Elaboración de Artículos Científicos</t>
  </si>
  <si>
    <t>ENO4120</t>
  </si>
  <si>
    <t>Seminario de Investigacion Aplicada a Enfermeria</t>
  </si>
  <si>
    <t>ENO4121</t>
  </si>
  <si>
    <t>Public Health in a Global World</t>
  </si>
  <si>
    <t>ENO4122</t>
  </si>
  <si>
    <t>Fortaleciendo el Autocuidado en el Área del cuidado Crónico</t>
  </si>
  <si>
    <t>ENO4123</t>
  </si>
  <si>
    <t>Telesalud como Estrategia de Cuidado</t>
  </si>
  <si>
    <t>ENO4124</t>
  </si>
  <si>
    <t>Salud Planetaria y Transdisciplina: Enfrentando los Retos del Siglo XXI</t>
  </si>
  <si>
    <t>ENO4130</t>
  </si>
  <si>
    <t>Investigacion Fenomenologica en Salud</t>
  </si>
  <si>
    <t>ENO4200</t>
  </si>
  <si>
    <t>Herramientas de Gestión Estratégica en la Dirección de Servicios de Enfermería</t>
  </si>
  <si>
    <t>ENO4210</t>
  </si>
  <si>
    <t>Desarrollo Organizacional y Gestión Estratégica del Recurso Humano en Instituciones de Salud</t>
  </si>
  <si>
    <t>ENO4240</t>
  </si>
  <si>
    <t>Taller de Liderazgo y Desarrollo Personal</t>
  </si>
  <si>
    <t>ENO4300</t>
  </si>
  <si>
    <t>Diseño de Cuidados Avanzados en Enfermería</t>
  </si>
  <si>
    <t>ENO4320</t>
  </si>
  <si>
    <t>Seminario Tecnologías para la Práctica Avanzada de Enfermería</t>
  </si>
  <si>
    <t>ENP1119</t>
  </si>
  <si>
    <t>ENP1205</t>
  </si>
  <si>
    <t>Enfermeria en Salud de la Comunidad I</t>
  </si>
  <si>
    <t>ENP2301</t>
  </si>
  <si>
    <t>Cuidados de Enf en Salud de la Mujer y Nino</t>
  </si>
  <si>
    <t>ENP2302</t>
  </si>
  <si>
    <t>Cuidados de Enfermeria en Salud de la Mujer y Nino</t>
  </si>
  <si>
    <t>ENP2305</t>
  </si>
  <si>
    <t>Proceso de Ayuda Interpersonal en Enf</t>
  </si>
  <si>
    <t>ENP2306</t>
  </si>
  <si>
    <t>Proceso de Ayuda Interpersonal en Enfermeria</t>
  </si>
  <si>
    <t>ENP2308</t>
  </si>
  <si>
    <t>Cuidados de Enfermeria  del Preescolar, Escolar, Adolescente y Adulto Joven</t>
  </si>
  <si>
    <t>ENP2309</t>
  </si>
  <si>
    <t>Cuidados de Enfermeria del Preescolar, Escolar Adolescente y Adulto Joven</t>
  </si>
  <si>
    <t>ENP2312</t>
  </si>
  <si>
    <t>Enfermeria Psiquiatrica</t>
  </si>
  <si>
    <t>ENP2313</t>
  </si>
  <si>
    <t>ENP2316</t>
  </si>
  <si>
    <t>Cuidados de Enfermeria del Adulto y Adulto Mayor</t>
  </si>
  <si>
    <t>ENP2318</t>
  </si>
  <si>
    <t>Enfermeria en Salud de la Comunidad II</t>
  </si>
  <si>
    <t>ENP2375</t>
  </si>
  <si>
    <t>ENP2412</t>
  </si>
  <si>
    <t>ENP2415</t>
  </si>
  <si>
    <t>Cuidados de Enfermeria Ginecobstetrica y Perinatal I</t>
  </si>
  <si>
    <t>ENP2420</t>
  </si>
  <si>
    <t>Cuidados de Enfermeria Ginecobstetrica y Perinatal II</t>
  </si>
  <si>
    <t>ENP2518</t>
  </si>
  <si>
    <t>Cuidados de Enfermeria en Personas Con Problemas de Salud Mental y Psiquiatria</t>
  </si>
  <si>
    <t>ENS1102</t>
  </si>
  <si>
    <t>Fgm Educacion Sexual</t>
  </si>
  <si>
    <t>ENS1103</t>
  </si>
  <si>
    <t>Fgm Salud en el Ciclo Vital</t>
  </si>
  <si>
    <t>ENT2410</t>
  </si>
  <si>
    <t>ENT2420</t>
  </si>
  <si>
    <t>ENT2430</t>
  </si>
  <si>
    <t>Internado de Obstetricia</t>
  </si>
  <si>
    <t>ENT2435</t>
  </si>
  <si>
    <t>ENT2500</t>
  </si>
  <si>
    <t>Internado Ambulatorio de Enfermeria Ginecobstetrica y Perinatal</t>
  </si>
  <si>
    <t>ENT2505</t>
  </si>
  <si>
    <t>Internado Hospitalario de Enfermeria Ginecobstetrica y Perinatal</t>
  </si>
  <si>
    <t>ENT2510</t>
  </si>
  <si>
    <t>Internado de Enfermeria Hospitalario</t>
  </si>
  <si>
    <t>ENT2515</t>
  </si>
  <si>
    <t>Internado de Enfermeria Ambulatorio</t>
  </si>
  <si>
    <t>ENT2520</t>
  </si>
  <si>
    <t>Internado de Enfermeria del Adulto</t>
  </si>
  <si>
    <t>ENT2523</t>
  </si>
  <si>
    <t>Internado de Enfermeria del Adulto Mayor</t>
  </si>
  <si>
    <t>ENT2526</t>
  </si>
  <si>
    <t>Internado de Enfermeria del Nino</t>
  </si>
  <si>
    <t>ENT2529</t>
  </si>
  <si>
    <t>Internado de Enfermeria Comunitaria</t>
  </si>
  <si>
    <t>ENT2532</t>
  </si>
  <si>
    <t>Internado de Enfermeria en Salud Mental y Psiquiatria</t>
  </si>
  <si>
    <t>ENY2240</t>
  </si>
  <si>
    <t>Seminario de Grado</t>
  </si>
  <si>
    <t>ENY2405</t>
  </si>
  <si>
    <t>Investigacion Cuantitativa en Enfermeria</t>
  </si>
  <si>
    <t>ENY2406</t>
  </si>
  <si>
    <t>Investigacion en Enfermeria</t>
  </si>
  <si>
    <t>ENY2408</t>
  </si>
  <si>
    <t>Investigacion Cualitativa en Enfermeria</t>
  </si>
  <si>
    <t>14 - Medicina</t>
  </si>
  <si>
    <t>MAC1000</t>
  </si>
  <si>
    <t>Anestesia Cardiovascular Ia</t>
  </si>
  <si>
    <t>MAC1010</t>
  </si>
  <si>
    <t>Anestesia Cardiovascular Ib</t>
  </si>
  <si>
    <t>MAC1020</t>
  </si>
  <si>
    <t>Anestesia Cardiovascular Iia</t>
  </si>
  <si>
    <t>MAC1030</t>
  </si>
  <si>
    <t>Anestesia Cardiovascular Iib</t>
  </si>
  <si>
    <t>MAE1000</t>
  </si>
  <si>
    <t>Arritmologia y Electrofision Cardiaca Ia</t>
  </si>
  <si>
    <t>MAE1010</t>
  </si>
  <si>
    <t>Arritmologia y Electrofision Cardiaca Ib</t>
  </si>
  <si>
    <t>MAF3000</t>
  </si>
  <si>
    <t>Anatomía y Fisiología para Física Médica</t>
  </si>
  <si>
    <t>MAI3000</t>
  </si>
  <si>
    <t>Anestesiología Pediátrica IA</t>
  </si>
  <si>
    <t>MAI3010</t>
  </si>
  <si>
    <t>Anestesiología Pediátrica IB</t>
  </si>
  <si>
    <t>MAI3020</t>
  </si>
  <si>
    <t>Anestesiología Pediátrica IIA</t>
  </si>
  <si>
    <t>MAI3030</t>
  </si>
  <si>
    <t>Anestesiología Pediátrica IIB</t>
  </si>
  <si>
    <t>MAP1000</t>
  </si>
  <si>
    <t>Anatomia Patologica I a</t>
  </si>
  <si>
    <t>MAP1010</t>
  </si>
  <si>
    <t>Anatomia Patologica I B</t>
  </si>
  <si>
    <t>MAP1020</t>
  </si>
  <si>
    <t>Anatomia Patologica II a</t>
  </si>
  <si>
    <t>MAP1030</t>
  </si>
  <si>
    <t>Anatomia Patologica II B</t>
  </si>
  <si>
    <t>MAP1040</t>
  </si>
  <si>
    <t>Anatomia Patologica III a</t>
  </si>
  <si>
    <t>MAP1050</t>
  </si>
  <si>
    <t>Anatomia Patologica III B</t>
  </si>
  <si>
    <t>MAP2040</t>
  </si>
  <si>
    <t>Epidemiologia y Diagnostico Local</t>
  </si>
  <si>
    <t>MAP2050</t>
  </si>
  <si>
    <t>Perspecticva Socioantropologica Salud Comunitaria</t>
  </si>
  <si>
    <t>MAP2090</t>
  </si>
  <si>
    <t>Evaluacion de Proyectos en Atencion Primaria</t>
  </si>
  <si>
    <t>Anestesia Regional IA</t>
  </si>
  <si>
    <t>Anestesia Regional IB</t>
  </si>
  <si>
    <t>Anestesia Regional IIA</t>
  </si>
  <si>
    <t>Anestesia Regional IIB</t>
  </si>
  <si>
    <t>MAS3000</t>
  </si>
  <si>
    <t>Salud Global e Industria de la Salud</t>
  </si>
  <si>
    <t>MAS3001</t>
  </si>
  <si>
    <t>Estadística Aplicada a Salud</t>
  </si>
  <si>
    <t>MAS3002</t>
  </si>
  <si>
    <t>Diseño de Políticas y Programas de Salud</t>
  </si>
  <si>
    <t>MAS3003</t>
  </si>
  <si>
    <t>Economía de la Salud</t>
  </si>
  <si>
    <t>MAS3004</t>
  </si>
  <si>
    <t>Epidemiología para la Investigación en Salud</t>
  </si>
  <si>
    <t>MAS3005</t>
  </si>
  <si>
    <t>Innovación en Salud</t>
  </si>
  <si>
    <t>MAS3006</t>
  </si>
  <si>
    <t>Salud Global, Sistemas de Salud y Desafíos Éticos en la Gestión Sanitaria</t>
  </si>
  <si>
    <t>MAS3007</t>
  </si>
  <si>
    <t>Métodos Cuantitativos y Sistemas de Información en Salud</t>
  </si>
  <si>
    <t>MAS3008</t>
  </si>
  <si>
    <t>MAS3009</t>
  </si>
  <si>
    <t>Epidemiología para la Planificación y Gestión en Instituciones de Salud</t>
  </si>
  <si>
    <t>MAS3010</t>
  </si>
  <si>
    <t>Evaluación de Políticas y Programas de Salud</t>
  </si>
  <si>
    <t>MAS3011</t>
  </si>
  <si>
    <t>Evaluaciones Económicas en Salud y Tecnologías Sanitarias</t>
  </si>
  <si>
    <t>MAS3012</t>
  </si>
  <si>
    <t>GRD y Gestión Hospitalaria</t>
  </si>
  <si>
    <t>MAS3013</t>
  </si>
  <si>
    <t>Toma de Decisiones para la Implementación de la Estrategia en Organizaciones de Salud</t>
  </si>
  <si>
    <t>MAS3014</t>
  </si>
  <si>
    <t>MAS3015</t>
  </si>
  <si>
    <t>Calidad y Seguridad Asistencial</t>
  </si>
  <si>
    <t>MBC3000</t>
  </si>
  <si>
    <t>Ética Fundamental</t>
  </si>
  <si>
    <t>MBC3001</t>
  </si>
  <si>
    <t>Problemas Éticos en la Práctica Sanitaria</t>
  </si>
  <si>
    <t>MBC3002</t>
  </si>
  <si>
    <t>Aspectos Éticos de Investigación en Seres Humanos</t>
  </si>
  <si>
    <t>MBC3003</t>
  </si>
  <si>
    <t>Antropología Médica</t>
  </si>
  <si>
    <t>MBC3004</t>
  </si>
  <si>
    <t>Desafíos de la Bioética</t>
  </si>
  <si>
    <t>MBC3005</t>
  </si>
  <si>
    <t>Bioética y Derecho</t>
  </si>
  <si>
    <t>MBC3006</t>
  </si>
  <si>
    <t>Epistemología y Metodología</t>
  </si>
  <si>
    <t>MBC3007</t>
  </si>
  <si>
    <t>Bioética, Tecnología y Ambiente</t>
  </si>
  <si>
    <t>MBC3008</t>
  </si>
  <si>
    <t>Dimensión Ética de la Salud Pública</t>
  </si>
  <si>
    <t>MBC3009</t>
  </si>
  <si>
    <t>Antropología Filosófica</t>
  </si>
  <si>
    <t>MBC3010</t>
  </si>
  <si>
    <t>Diseño de Proyectos en Bioética</t>
  </si>
  <si>
    <t>MBC3011</t>
  </si>
  <si>
    <t>Comités de Ética</t>
  </si>
  <si>
    <t>MBC3012</t>
  </si>
  <si>
    <t>Proyecto en Bioética</t>
  </si>
  <si>
    <t>MBC3013</t>
  </si>
  <si>
    <t>Análisis de Problemas Ético-Clínicos</t>
  </si>
  <si>
    <t>MBC3014</t>
  </si>
  <si>
    <t>Análisis de Proyectos Éticos de Investigación</t>
  </si>
  <si>
    <t>MBC3015</t>
  </si>
  <si>
    <t>Teorías de Justicia Social en Salud</t>
  </si>
  <si>
    <t>MBC3016</t>
  </si>
  <si>
    <t>Magisterio de la Iglesia y Ética de la Vida</t>
  </si>
  <si>
    <t>MBD4019</t>
  </si>
  <si>
    <t>Filosofia del Derecho y Bioetica</t>
  </si>
  <si>
    <t>MBD4020</t>
  </si>
  <si>
    <t>Derecho y Etica Clinica</t>
  </si>
  <si>
    <t>MBE3001</t>
  </si>
  <si>
    <t>Introduccion a la Bioetica</t>
  </si>
  <si>
    <t>MBE3002</t>
  </si>
  <si>
    <t>Fundamentos de Etica</t>
  </si>
  <si>
    <t>MBE3003</t>
  </si>
  <si>
    <t>MBE3004</t>
  </si>
  <si>
    <t>Antropologia Teologica</t>
  </si>
  <si>
    <t>MBE3005</t>
  </si>
  <si>
    <t>Filosofia de la Naturaleza</t>
  </si>
  <si>
    <t>MBE3006</t>
  </si>
  <si>
    <t>Seminario de Antropologia Filosofica</t>
  </si>
  <si>
    <t>MBE3007</t>
  </si>
  <si>
    <t>Teoria del Conocimiento y Logica</t>
  </si>
  <si>
    <t>MBE3008</t>
  </si>
  <si>
    <t>Bioetica y Magisterio</t>
  </si>
  <si>
    <t>MBE3009</t>
  </si>
  <si>
    <t>Etica Clinica</t>
  </si>
  <si>
    <t>MBE3010</t>
  </si>
  <si>
    <t>Bioetica y Familia</t>
  </si>
  <si>
    <t>MBE3011</t>
  </si>
  <si>
    <t>Bioetica y Derecho</t>
  </si>
  <si>
    <t>MBE3012</t>
  </si>
  <si>
    <t>Seminario de Etica de los Bienes Basicos</t>
  </si>
  <si>
    <t>MBE3013</t>
  </si>
  <si>
    <t>Aspectos Eticos del Inicio de la Vida Humana</t>
  </si>
  <si>
    <t>MBE3014</t>
  </si>
  <si>
    <t>Aspectos Eticos del Final de la Vida Humana</t>
  </si>
  <si>
    <t>MBE3015</t>
  </si>
  <si>
    <t>Bioetica y Genetica</t>
  </si>
  <si>
    <t>MBE3016</t>
  </si>
  <si>
    <t>Etica de la Investigacion Biomedica</t>
  </si>
  <si>
    <t>MBE3017</t>
  </si>
  <si>
    <t>Aspectos Eticos de la Gestion en Salud</t>
  </si>
  <si>
    <t>MBE3018</t>
  </si>
  <si>
    <t>Seminario de Bioetica Personalista</t>
  </si>
  <si>
    <t>MBE3019</t>
  </si>
  <si>
    <t>Seminario de Tesis</t>
  </si>
  <si>
    <t>MBE3020</t>
  </si>
  <si>
    <t>MBE3021</t>
  </si>
  <si>
    <t>El Sentido del Sufrimiento en la Obra de San Juan de la Cruz</t>
  </si>
  <si>
    <t>MBE3022</t>
  </si>
  <si>
    <t>Seminario: Metodologia y Fundamentacion Filosofica</t>
  </si>
  <si>
    <t>MBE3023</t>
  </si>
  <si>
    <t>MBE3024</t>
  </si>
  <si>
    <t>MBE3025</t>
  </si>
  <si>
    <t>MBE3026</t>
  </si>
  <si>
    <t>MBE3027</t>
  </si>
  <si>
    <t>MBE3028</t>
  </si>
  <si>
    <t>MBE3029</t>
  </si>
  <si>
    <t>MBE3030</t>
  </si>
  <si>
    <t>MBE3031</t>
  </si>
  <si>
    <t>MBE3032</t>
  </si>
  <si>
    <t>MBE3033</t>
  </si>
  <si>
    <t>MBE3034</t>
  </si>
  <si>
    <t>MBE3035</t>
  </si>
  <si>
    <t>MBE3036</t>
  </si>
  <si>
    <t>MBE3037</t>
  </si>
  <si>
    <t>MBE3038</t>
  </si>
  <si>
    <t>MBE3039</t>
  </si>
  <si>
    <t>MBE3040</t>
  </si>
  <si>
    <t>MBE3041</t>
  </si>
  <si>
    <t>Cuestiones Éticas al Inicio y Final de la Vida Humana</t>
  </si>
  <si>
    <t>MBE3042</t>
  </si>
  <si>
    <t>Fundamentos de Ética</t>
  </si>
  <si>
    <t>MBE3043</t>
  </si>
  <si>
    <t>Fundamentos Jurídicos de la Bioética</t>
  </si>
  <si>
    <t>MBE3044</t>
  </si>
  <si>
    <t>Fundamentos Teológicos de la Bioética</t>
  </si>
  <si>
    <t>MBE3045</t>
  </si>
  <si>
    <t>Ética Clínica I</t>
  </si>
  <si>
    <t>MBE3046</t>
  </si>
  <si>
    <t>Ética de la Investigación Biomédica I</t>
  </si>
  <si>
    <t>MBE3047</t>
  </si>
  <si>
    <t>Metodología de la Bioética</t>
  </si>
  <si>
    <t>MBE3048</t>
  </si>
  <si>
    <t>Proyecto de Trabajo Final de Grado</t>
  </si>
  <si>
    <t>MBE3049</t>
  </si>
  <si>
    <t>Trabajo Final de Grado</t>
  </si>
  <si>
    <t>MBE3050</t>
  </si>
  <si>
    <t>Ética Clínica II</t>
  </si>
  <si>
    <t>MBE3051</t>
  </si>
  <si>
    <t>Ética de la Investigación Biomédica II</t>
  </si>
  <si>
    <t>MBE3052</t>
  </si>
  <si>
    <t>FilosofÍa de la Naturaleza</t>
  </si>
  <si>
    <t>MBE3053</t>
  </si>
  <si>
    <t>Metafísica</t>
  </si>
  <si>
    <t>MBE3054</t>
  </si>
  <si>
    <t>Seminario de Bioética</t>
  </si>
  <si>
    <t>MBE3055</t>
  </si>
  <si>
    <t>Bioética y Genética</t>
  </si>
  <si>
    <t>MBE3056</t>
  </si>
  <si>
    <t>Bioética y Medio Ambiente</t>
  </si>
  <si>
    <t>MBE3057</t>
  </si>
  <si>
    <t>Bioética y Salud Pública</t>
  </si>
  <si>
    <t>MBE3058</t>
  </si>
  <si>
    <t>Ética Social</t>
  </si>
  <si>
    <t>MBE3059</t>
  </si>
  <si>
    <t>Familia y Bioética</t>
  </si>
  <si>
    <t>MBE4001</t>
  </si>
  <si>
    <t>MBE4002</t>
  </si>
  <si>
    <t>Analisis de Casos Etico-Clinicos I</t>
  </si>
  <si>
    <t>MBE4003</t>
  </si>
  <si>
    <t>MBE4004</t>
  </si>
  <si>
    <t>Etica e Investigacion Biomedica</t>
  </si>
  <si>
    <t>MBE4005</t>
  </si>
  <si>
    <t>MBE4006</t>
  </si>
  <si>
    <t>Criterios de Muerte: Aspectos Eticos</t>
  </si>
  <si>
    <t>MBE4007</t>
  </si>
  <si>
    <t>Aspectos Eticos del Sufrimiento y del Morir</t>
  </si>
  <si>
    <t>MBE4015</t>
  </si>
  <si>
    <t>Analisis de Casos Etico-Clinicos II</t>
  </si>
  <si>
    <t>MBE4020</t>
  </si>
  <si>
    <t>MBE4021</t>
  </si>
  <si>
    <t>Seminario Antropologia Filosofica</t>
  </si>
  <si>
    <t>MBE4022</t>
  </si>
  <si>
    <t>MBE4023</t>
  </si>
  <si>
    <t>Fundamentos de la Bioetica</t>
  </si>
  <si>
    <t>MBE4024</t>
  </si>
  <si>
    <t>MBE4030</t>
  </si>
  <si>
    <t>MBE4031</t>
  </si>
  <si>
    <t>La Bioetica y el Magisterio de la Iglesia</t>
  </si>
  <si>
    <t>MBE4040</t>
  </si>
  <si>
    <t>MCA1000</t>
  </si>
  <si>
    <t>Cardiologia IA</t>
  </si>
  <si>
    <t>MCA1010</t>
  </si>
  <si>
    <t>Cardiologia IB</t>
  </si>
  <si>
    <t>MCA1020</t>
  </si>
  <si>
    <t>Cardiologia IIA</t>
  </si>
  <si>
    <t>MCA1030</t>
  </si>
  <si>
    <t>Cardiologia IIB</t>
  </si>
  <si>
    <t>MCC3000</t>
  </si>
  <si>
    <t>Cirugia de Colon y Recto Ia</t>
  </si>
  <si>
    <t>MCC3001</t>
  </si>
  <si>
    <t>Cirugia de Colon y Recto Ib</t>
  </si>
  <si>
    <t>MCC3022</t>
  </si>
  <si>
    <t>Cirugia de Colon y Recto Iia</t>
  </si>
  <si>
    <t>MCC3033</t>
  </si>
  <si>
    <t>Cirugia de Colon y Recto Iib</t>
  </si>
  <si>
    <t>MCD1000</t>
  </si>
  <si>
    <t>Cirugia Digestiva Ia</t>
  </si>
  <si>
    <t>MCD1010</t>
  </si>
  <si>
    <t>Cirugia Digestiva Ib</t>
  </si>
  <si>
    <t>MCD1020</t>
  </si>
  <si>
    <t>Cirugia Digestiva Iia</t>
  </si>
  <si>
    <t>MCD1030</t>
  </si>
  <si>
    <t>Cirugia Digestiva Iib</t>
  </si>
  <si>
    <t>MCI1000</t>
  </si>
  <si>
    <t>Cardiologia Intervencional I a</t>
  </si>
  <si>
    <t>MCI1010</t>
  </si>
  <si>
    <t>Cardiologia Intervencional I B</t>
  </si>
  <si>
    <t>MCI1020</t>
  </si>
  <si>
    <t>Cardiologia Intervencional II a</t>
  </si>
  <si>
    <t>MCI1030</t>
  </si>
  <si>
    <t>Cardiologia Intervencional II B</t>
  </si>
  <si>
    <t>MCO1000</t>
  </si>
  <si>
    <t>Cirugia Oncologica I a</t>
  </si>
  <si>
    <t>MCO1010</t>
  </si>
  <si>
    <t>Cirugia Oncologia I B</t>
  </si>
  <si>
    <t>MCO1020</t>
  </si>
  <si>
    <t>Cirugia Oncologica II a</t>
  </si>
  <si>
    <t>MCO1030</t>
  </si>
  <si>
    <t>Cirugia Oncologica II B</t>
  </si>
  <si>
    <t>MCP1000</t>
  </si>
  <si>
    <t>Cardiologia Pediatrica Ia</t>
  </si>
  <si>
    <t>MCP1010</t>
  </si>
  <si>
    <t>Cardiologia Pediatrica Ib</t>
  </si>
  <si>
    <t>MCP1020</t>
  </si>
  <si>
    <t>Cardiologia Pediatrica Iia</t>
  </si>
  <si>
    <t>MCP1030</t>
  </si>
  <si>
    <t>Cardiologia Pediatrica Iib</t>
  </si>
  <si>
    <t>MCR1000</t>
  </si>
  <si>
    <t>Cirugia Cardiovascular Ia</t>
  </si>
  <si>
    <t>MCR1010</t>
  </si>
  <si>
    <t>Cirugia Cardiovascular Ib</t>
  </si>
  <si>
    <t>MCR1020</t>
  </si>
  <si>
    <t>Cirugia Cardiovascular Iia</t>
  </si>
  <si>
    <t>MCR1030</t>
  </si>
  <si>
    <t>Cirugia Cardiovascular Iib</t>
  </si>
  <si>
    <t>MCS3010</t>
  </si>
  <si>
    <t>Metodología de la Investigación Clínica</t>
  </si>
  <si>
    <t>MCS3020</t>
  </si>
  <si>
    <t>MCS3021</t>
  </si>
  <si>
    <t>MCS3030</t>
  </si>
  <si>
    <t>MCS3040</t>
  </si>
  <si>
    <t>Biología Molecular Fundamental</t>
  </si>
  <si>
    <t>MCS3041</t>
  </si>
  <si>
    <t>Laboratorio de Biología Molecular Aplicada</t>
  </si>
  <si>
    <t>MCS3050</t>
  </si>
  <si>
    <t>Taller de Ética y Buenas Prácticas en Investigación Biomedica</t>
  </si>
  <si>
    <t>MCS3052</t>
  </si>
  <si>
    <t>Formulación y Gestión de Proyectos de Investigación</t>
  </si>
  <si>
    <t>MCS3101</t>
  </si>
  <si>
    <t>Tópicos Avanzados en Biología y Enfermedades Orales</t>
  </si>
  <si>
    <t>MCS3102</t>
  </si>
  <si>
    <t>Modelos de Evaluación Funcional Cuantitativa en el ser Humano</t>
  </si>
  <si>
    <t>MCS3103</t>
  </si>
  <si>
    <t>Formulación de Proyectos de Investigación en Ciencias de la Salud</t>
  </si>
  <si>
    <t>MCS3201</t>
  </si>
  <si>
    <t>MCS3202</t>
  </si>
  <si>
    <t>MCV1000</t>
  </si>
  <si>
    <t>Cirugia Vascular Ia</t>
  </si>
  <si>
    <t>MCV1010</t>
  </si>
  <si>
    <t>Cirugia Vascular Ib</t>
  </si>
  <si>
    <t>MCV1020</t>
  </si>
  <si>
    <t>Cirugia Vascular Iia</t>
  </si>
  <si>
    <t>MCV1030</t>
  </si>
  <si>
    <t>Cirugia Vascular Iib</t>
  </si>
  <si>
    <t>MDA3000</t>
  </si>
  <si>
    <t>Medicina del Adolescente Ia</t>
  </si>
  <si>
    <t>MDA3010</t>
  </si>
  <si>
    <t>Medicina del Adolescente Iia</t>
  </si>
  <si>
    <t>MDA3020</t>
  </si>
  <si>
    <t>Medicina del Adolescente Ib</t>
  </si>
  <si>
    <t>MDA3030</t>
  </si>
  <si>
    <t>Medicina del Adolescente Iib</t>
  </si>
  <si>
    <t>MDE1000</t>
  </si>
  <si>
    <t>Dermatologia Ia</t>
  </si>
  <si>
    <t>MDE1010</t>
  </si>
  <si>
    <t>Dermatologia Ib</t>
  </si>
  <si>
    <t>MDE1020</t>
  </si>
  <si>
    <t>Dermatologia Iia</t>
  </si>
  <si>
    <t>MDE1030</t>
  </si>
  <si>
    <t>Dermatologia Iib</t>
  </si>
  <si>
    <t>MDE1040</t>
  </si>
  <si>
    <t>Dermatologia Iiia</t>
  </si>
  <si>
    <t>MDE1050</t>
  </si>
  <si>
    <t>Dermatologia Iiib</t>
  </si>
  <si>
    <t>MDN1000</t>
  </si>
  <si>
    <t>Diabetes y Nutricion Ia</t>
  </si>
  <si>
    <t>MDN1010</t>
  </si>
  <si>
    <t>Diabetes y Nutricion Ib</t>
  </si>
  <si>
    <t>MDN1020</t>
  </si>
  <si>
    <t>Diabetes y Nutricion Iia</t>
  </si>
  <si>
    <t>MDN1030</t>
  </si>
  <si>
    <t>Diabetes y Nutricion Iib</t>
  </si>
  <si>
    <t>MDO1000</t>
  </si>
  <si>
    <t>Patologia Celular y Molecular</t>
  </si>
  <si>
    <t>MDO1010</t>
  </si>
  <si>
    <t>Fisiopatologia Integrativa</t>
  </si>
  <si>
    <t>MDO1020</t>
  </si>
  <si>
    <t>Procesos Biologicos Basicos en Enfermedades Humanas</t>
  </si>
  <si>
    <t>MDO1030</t>
  </si>
  <si>
    <t>MDO1040</t>
  </si>
  <si>
    <t>MDO1050</t>
  </si>
  <si>
    <t>MDO1060</t>
  </si>
  <si>
    <t>Fundamentos Filosoficos y Antropolgicos de la Biomedicina</t>
  </si>
  <si>
    <t>MDO1070</t>
  </si>
  <si>
    <t>Problemas Eticos en la Medicina y en la  Investigacion  Biomedica</t>
  </si>
  <si>
    <t>MDO1080</t>
  </si>
  <si>
    <t>Curso de Investigacion Clinico-Epidemiologica</t>
  </si>
  <si>
    <t>MDO1200</t>
  </si>
  <si>
    <t>Topicos Avanzados en Cardiologia</t>
  </si>
  <si>
    <t>MDO1210</t>
  </si>
  <si>
    <t>Topicos y Metodos Avanzados en Biomedicina a</t>
  </si>
  <si>
    <t>MDO1211</t>
  </si>
  <si>
    <t>Topicos y Metodos Avanzados en Biomedicina B</t>
  </si>
  <si>
    <t>MDO1220</t>
  </si>
  <si>
    <t>La Interaccion Celular en la Enfermedad: Mecanismos y Funciones</t>
  </si>
  <si>
    <t>MDO1230</t>
  </si>
  <si>
    <t>Fundamentos Filosoficos y Antropologicos y Principios Eticos de la Investigacion Con Seres Vivos</t>
  </si>
  <si>
    <t>MDO1240</t>
  </si>
  <si>
    <t>Mecanismos Biologicos de la Patologia  del Sistema Nervioso I</t>
  </si>
  <si>
    <t>MDO1241</t>
  </si>
  <si>
    <t>Mecanismos Biologicos de la Patologia del Sistema Nervioso II</t>
  </si>
  <si>
    <t>MDO1250</t>
  </si>
  <si>
    <t>Fundamentos Biologicos de Enfermedades Neurologicas y Psiquiatricas</t>
  </si>
  <si>
    <t>MDO1300</t>
  </si>
  <si>
    <t>Topicos Avanzados en Endocrinologia</t>
  </si>
  <si>
    <t>MDO1400</t>
  </si>
  <si>
    <t>Topicos Avanzados en Gastroenterologia</t>
  </si>
  <si>
    <t>MDO1500</t>
  </si>
  <si>
    <t>Topicos Avanzados en Hemato/Oncologia</t>
  </si>
  <si>
    <t>MDO1600</t>
  </si>
  <si>
    <t>Topicos Avanzados en Inmunopatologia</t>
  </si>
  <si>
    <t>MDO1700</t>
  </si>
  <si>
    <t>Topicos Avanzados en Nefrourologia</t>
  </si>
  <si>
    <t>MDO1800</t>
  </si>
  <si>
    <t>Topicos Avanzados en Neurologia</t>
  </si>
  <si>
    <t>MDO2010</t>
  </si>
  <si>
    <t>Tesis Doctoral</t>
  </si>
  <si>
    <t>MDO2020</t>
  </si>
  <si>
    <t>MDO2030</t>
  </si>
  <si>
    <t>MDO2040</t>
  </si>
  <si>
    <t>MDO3000</t>
  </si>
  <si>
    <t>Introduccion a la Neurociencia Cognitiva</t>
  </si>
  <si>
    <t>MDO3010</t>
  </si>
  <si>
    <t>Introduccion a la Virologia</t>
  </si>
  <si>
    <t>MDO3020</t>
  </si>
  <si>
    <t>Estudio Critico de la Comunicacion Cientifica I: Analisis y Formulacion de Articulos y Proyectos</t>
  </si>
  <si>
    <t>MDO3030</t>
  </si>
  <si>
    <t>Estudio Critico de la Comunicacion Cientifica II : Estructuras de Evaluacion y Validacion</t>
  </si>
  <si>
    <t>MDO3031</t>
  </si>
  <si>
    <t>Procesos Biológicos Básicos en Enfermedades Humanas</t>
  </si>
  <si>
    <t>MDO4002</t>
  </si>
  <si>
    <t>MDO4010</t>
  </si>
  <si>
    <t>Metodologia y Tecnicas Basicas en Biomedicina</t>
  </si>
  <si>
    <t>MDO4015</t>
  </si>
  <si>
    <t>MDO4020</t>
  </si>
  <si>
    <t>Fisiopatología Integrativa</t>
  </si>
  <si>
    <t>MDO4021</t>
  </si>
  <si>
    <t>Unidad de Investigación Biomédica</t>
  </si>
  <si>
    <t>MDO4025</t>
  </si>
  <si>
    <t>La interacción Celular en la Enfermedad: Mecanismos y Funciones</t>
  </si>
  <si>
    <t>MDO4026</t>
  </si>
  <si>
    <t>MDO4027</t>
  </si>
  <si>
    <t>Unidad de Invetigación II</t>
  </si>
  <si>
    <t>MDO4028</t>
  </si>
  <si>
    <t>Investigación Clínica y Traslacional</t>
  </si>
  <si>
    <t>MDO4030</t>
  </si>
  <si>
    <t>MDO4040</t>
  </si>
  <si>
    <t>MDO4041</t>
  </si>
  <si>
    <t>Artículo Científico</t>
  </si>
  <si>
    <t>MDO4042</t>
  </si>
  <si>
    <t>MDO4050</t>
  </si>
  <si>
    <t>MDO4060</t>
  </si>
  <si>
    <t>MDO4061</t>
  </si>
  <si>
    <t>MDO4070</t>
  </si>
  <si>
    <t>MDO4080</t>
  </si>
  <si>
    <t>MDO4081</t>
  </si>
  <si>
    <t>MDO4500</t>
  </si>
  <si>
    <t>Tópicos y Métodos Avanzados en Biomedicina</t>
  </si>
  <si>
    <t>MDO4501</t>
  </si>
  <si>
    <t>Introducción a la Virología</t>
  </si>
  <si>
    <t>MDO4502</t>
  </si>
  <si>
    <t>Taller de Ética y Buenas Prácticas en Investigación Biomédica</t>
  </si>
  <si>
    <t>MDO4503</t>
  </si>
  <si>
    <t>Oncología Biomédica</t>
  </si>
  <si>
    <t>MDO4504</t>
  </si>
  <si>
    <t>Microscopía Óptica Avanzada</t>
  </si>
  <si>
    <t>MDO4505</t>
  </si>
  <si>
    <t>MDO4506</t>
  </si>
  <si>
    <t>Formulación de Proyectos de Investigación Translacional en Salud</t>
  </si>
  <si>
    <t>MDO4507</t>
  </si>
  <si>
    <t>Bioestadística para Ciencias de la Salud</t>
  </si>
  <si>
    <t>MDO4508</t>
  </si>
  <si>
    <t>MDO4509</t>
  </si>
  <si>
    <t>Unidad de Investigación Básica</t>
  </si>
  <si>
    <t>MDO4510</t>
  </si>
  <si>
    <t>Manejo de Datos en R para Investigación Biomédica</t>
  </si>
  <si>
    <t>MDO4511</t>
  </si>
  <si>
    <t>International (multi-university) Postgraduate Course on Mechanisms of Metabolic Disorders</t>
  </si>
  <si>
    <t>MDO4512</t>
  </si>
  <si>
    <t>Inmunómica: Aproximaciones Ómicas para el Estudio de la Respuesta Inmune</t>
  </si>
  <si>
    <t>MDO4513</t>
  </si>
  <si>
    <t>Microbiota Aplicada</t>
  </si>
  <si>
    <t>MEB102M</t>
  </si>
  <si>
    <t>Introduccion a los Estudios Medicos</t>
  </si>
  <si>
    <t>MEB103E</t>
  </si>
  <si>
    <t>Anatomia General y del Desarrollo</t>
  </si>
  <si>
    <t>MEB103F</t>
  </si>
  <si>
    <t>Anatomía General y del Desarrollo</t>
  </si>
  <si>
    <t>MEB110F</t>
  </si>
  <si>
    <t>Aplicaciones Biomedicas de la Fisica</t>
  </si>
  <si>
    <t>MEB123I</t>
  </si>
  <si>
    <t>Anatomia y Embriologia I</t>
  </si>
  <si>
    <t>MEB123J</t>
  </si>
  <si>
    <t>Anatomia y Embriologia II</t>
  </si>
  <si>
    <t>MEB126A</t>
  </si>
  <si>
    <t>Neuroanatomia</t>
  </si>
  <si>
    <t>MEB135B</t>
  </si>
  <si>
    <t>Patologia General</t>
  </si>
  <si>
    <t>MEB136</t>
  </si>
  <si>
    <t>Anatomia Patologica</t>
  </si>
  <si>
    <t>MEB137H</t>
  </si>
  <si>
    <t>Historia de la Medicina</t>
  </si>
  <si>
    <t>MEB137L</t>
  </si>
  <si>
    <t>Terminologia Medica Latina y Griega</t>
  </si>
  <si>
    <t>MEB158</t>
  </si>
  <si>
    <t>Fgc Paternidad Responsable</t>
  </si>
  <si>
    <t>MEB162</t>
  </si>
  <si>
    <t>Fgc Uso y Abuso Aparato Locomotor</t>
  </si>
  <si>
    <t>MEB165M</t>
  </si>
  <si>
    <t>Fundamentos Filosoficos de la Medicina</t>
  </si>
  <si>
    <t>MEB172F</t>
  </si>
  <si>
    <t>Introduccion al Laboratorio Clinico</t>
  </si>
  <si>
    <t>MEB173</t>
  </si>
  <si>
    <t>Fgm Sexualidad, Fertilidad y Procreacion</t>
  </si>
  <si>
    <t>MEB173Q</t>
  </si>
  <si>
    <t>Introducción al Laboratorio Clínico</t>
  </si>
  <si>
    <t>Fgm Solidaridad y Primeros Auxilios</t>
  </si>
  <si>
    <t>MEB175Q</t>
  </si>
  <si>
    <t>Laboratorio Clínico (Química y Farmacia)</t>
  </si>
  <si>
    <t>MEB176B</t>
  </si>
  <si>
    <t>Laboratorio Clínico (Bioquímica)</t>
  </si>
  <si>
    <t>MEB203B</t>
  </si>
  <si>
    <t>Fisiopatologia</t>
  </si>
  <si>
    <t>MEB203C</t>
  </si>
  <si>
    <t>Fisiopatologia General y de Sistemas</t>
  </si>
  <si>
    <t>MEB206A</t>
  </si>
  <si>
    <t>Parasitologia</t>
  </si>
  <si>
    <t>MEB206B</t>
  </si>
  <si>
    <t>MEB207B</t>
  </si>
  <si>
    <t>MEB220F</t>
  </si>
  <si>
    <t>MEB230</t>
  </si>
  <si>
    <t>Salud Publica</t>
  </si>
  <si>
    <t>MEB230A</t>
  </si>
  <si>
    <t>MEB230Q</t>
  </si>
  <si>
    <t>Salud Publica para Quimica y Farmacia</t>
  </si>
  <si>
    <t>MEB231Q</t>
  </si>
  <si>
    <t>MEB280</t>
  </si>
  <si>
    <t>Radiologia del Abdomen</t>
  </si>
  <si>
    <t>MEB281</t>
  </si>
  <si>
    <t>Adiestramiento Banco de Sangre</t>
  </si>
  <si>
    <t>MEB282</t>
  </si>
  <si>
    <t>Dolor, Sufrimiento y Muerte</t>
  </si>
  <si>
    <t>MEB283</t>
  </si>
  <si>
    <t>Salud y Derecho</t>
  </si>
  <si>
    <t>MEB284</t>
  </si>
  <si>
    <t>Latin Basico para Medicina</t>
  </si>
  <si>
    <t>MEB300A</t>
  </si>
  <si>
    <t>Medicina,Ciencia y Comunicacion I</t>
  </si>
  <si>
    <t>MEB300B</t>
  </si>
  <si>
    <t>Medicina,Ciencia y Comunicacion II</t>
  </si>
  <si>
    <t>MEB303A</t>
  </si>
  <si>
    <t>Patologia Morfologica y Funcional</t>
  </si>
  <si>
    <t>MEB310F</t>
  </si>
  <si>
    <t>Fisiopatologia General:Bases Celulares y Moleculares de las Enfermedades</t>
  </si>
  <si>
    <t>MEB385</t>
  </si>
  <si>
    <t>MEC231A</t>
  </si>
  <si>
    <t>Clinicas Medico-Quirurgica I (Integrado)</t>
  </si>
  <si>
    <t>MEC255A</t>
  </si>
  <si>
    <t>Psiquiatria Clinica</t>
  </si>
  <si>
    <t>MEC260</t>
  </si>
  <si>
    <t>Genetica Medica</t>
  </si>
  <si>
    <t>MEC2630</t>
  </si>
  <si>
    <t>Internado de Obstetricia y Ginecologia</t>
  </si>
  <si>
    <t>MEC268</t>
  </si>
  <si>
    <t>Medicina Legal</t>
  </si>
  <si>
    <t>MEC271</t>
  </si>
  <si>
    <t>Medicina de Urgencia</t>
  </si>
  <si>
    <t>MEC271A</t>
  </si>
  <si>
    <t>Internado de Urgencias</t>
  </si>
  <si>
    <t>MEC2790</t>
  </si>
  <si>
    <t>Internado de Medicina</t>
  </si>
  <si>
    <t>MEC280</t>
  </si>
  <si>
    <t>MEC281</t>
  </si>
  <si>
    <t>MEC284</t>
  </si>
  <si>
    <t>Electrocardiografia Practica</t>
  </si>
  <si>
    <t>MEC710A</t>
  </si>
  <si>
    <t>Internado Optativo</t>
  </si>
  <si>
    <t>MEC710B</t>
  </si>
  <si>
    <t>MEC710C</t>
  </si>
  <si>
    <t>Internado Optativo I</t>
  </si>
  <si>
    <t>MEC710D</t>
  </si>
  <si>
    <t>Internado Optativo II</t>
  </si>
  <si>
    <t>MEC710M</t>
  </si>
  <si>
    <t>Internado Medicina Ambulatoria</t>
  </si>
  <si>
    <t>MEC711</t>
  </si>
  <si>
    <t>Equilibrio Hidrosalino y Acido Basico</t>
  </si>
  <si>
    <t>MED101A</t>
  </si>
  <si>
    <t>Anatomia y Embriologia Humana I</t>
  </si>
  <si>
    <t>MED101O</t>
  </si>
  <si>
    <t>Anatomía Topográfica y Embriología I</t>
  </si>
  <si>
    <t>MED102A</t>
  </si>
  <si>
    <t>Anatomia y Embriologia Humana II</t>
  </si>
  <si>
    <t>MED102O</t>
  </si>
  <si>
    <t>Anatomía Topográfica y Embriología II</t>
  </si>
  <si>
    <t>MED103A</t>
  </si>
  <si>
    <t>MED103O</t>
  </si>
  <si>
    <t>MED104A</t>
  </si>
  <si>
    <t>MED104B</t>
  </si>
  <si>
    <t>MED104O</t>
  </si>
  <si>
    <t>MED105A</t>
  </si>
  <si>
    <t>MED105B</t>
  </si>
  <si>
    <t>Fundamentos Filosóficos de la Medicina y Odontología</t>
  </si>
  <si>
    <t>MED106A</t>
  </si>
  <si>
    <t>MED107A</t>
  </si>
  <si>
    <t>Bases y Fundamentos de la Medicina I</t>
  </si>
  <si>
    <t>MED108A</t>
  </si>
  <si>
    <t>Bases y Fundamentos de la Medicina II</t>
  </si>
  <si>
    <t>MED109A</t>
  </si>
  <si>
    <t>Psicología Médica</t>
  </si>
  <si>
    <t>MED110A</t>
  </si>
  <si>
    <t>Integrado Ciencias Médicas I</t>
  </si>
  <si>
    <t>MED111A</t>
  </si>
  <si>
    <t>Morfología I</t>
  </si>
  <si>
    <t>MED1210</t>
  </si>
  <si>
    <t>Computacion</t>
  </si>
  <si>
    <t>MED201A</t>
  </si>
  <si>
    <t>MED201O</t>
  </si>
  <si>
    <t>Neuroanatomía Estomatológica</t>
  </si>
  <si>
    <t>MED202A</t>
  </si>
  <si>
    <t>Psicologia Medica</t>
  </si>
  <si>
    <t>MED203A</t>
  </si>
  <si>
    <t>Histología Humana</t>
  </si>
  <si>
    <t>MED203O</t>
  </si>
  <si>
    <t>MED204A</t>
  </si>
  <si>
    <t>MED204O</t>
  </si>
  <si>
    <t>Neurofisiología para Odontología</t>
  </si>
  <si>
    <t>MED205A</t>
  </si>
  <si>
    <t>Morfología II</t>
  </si>
  <si>
    <t>MED206A</t>
  </si>
  <si>
    <t>MED207A</t>
  </si>
  <si>
    <t>Antropología y Ética</t>
  </si>
  <si>
    <t>MED208A</t>
  </si>
  <si>
    <t>Inmunología y Genética</t>
  </si>
  <si>
    <t>MED209A</t>
  </si>
  <si>
    <t>Integrado Ciencias Médicas II</t>
  </si>
  <si>
    <t>MED2100</t>
  </si>
  <si>
    <t>Introducción a la Neurociencia Cognitiva</t>
  </si>
  <si>
    <t>MED2101</t>
  </si>
  <si>
    <t>Neurociencia de Circuitos y Sistemas</t>
  </si>
  <si>
    <t>MED2102</t>
  </si>
  <si>
    <t>MED2103</t>
  </si>
  <si>
    <t>Neuroanatomía del Sistema Nervioso</t>
  </si>
  <si>
    <t>MED210A</t>
  </si>
  <si>
    <t>Integrado Ciencias Médicas III</t>
  </si>
  <si>
    <t>MED211A</t>
  </si>
  <si>
    <t>Fisiopatología General</t>
  </si>
  <si>
    <t>MED212A</t>
  </si>
  <si>
    <t>MED213A</t>
  </si>
  <si>
    <t>Morfología III</t>
  </si>
  <si>
    <t>MED214A</t>
  </si>
  <si>
    <t>Bases y Mecanismos de la Enfermedad I</t>
  </si>
  <si>
    <t>MED3000</t>
  </si>
  <si>
    <t>Nefrologia Pediatrica Ia</t>
  </si>
  <si>
    <t>MED3001</t>
  </si>
  <si>
    <t>Nefrologia Pediatrica Ib</t>
  </si>
  <si>
    <t>MED3002</t>
  </si>
  <si>
    <t>Nefrologia Pediatrica Iia</t>
  </si>
  <si>
    <t>MED3003</t>
  </si>
  <si>
    <t>Nefrologia Pediatrica Iib</t>
  </si>
  <si>
    <t>MED301A</t>
  </si>
  <si>
    <t>Integrado de Clinica I</t>
  </si>
  <si>
    <t>MED301O</t>
  </si>
  <si>
    <t>Microbiología para Odontología</t>
  </si>
  <si>
    <t>MED302A</t>
  </si>
  <si>
    <t>Integrado de Clinica II</t>
  </si>
  <si>
    <t>MED302O</t>
  </si>
  <si>
    <t>Fisiopatología y Semiología de Sistemas</t>
  </si>
  <si>
    <t>MED303A</t>
  </si>
  <si>
    <t>MED303O</t>
  </si>
  <si>
    <t>Farmacología para Odontología</t>
  </si>
  <si>
    <t>MED304A</t>
  </si>
  <si>
    <t>MED305A</t>
  </si>
  <si>
    <t>MED306A</t>
  </si>
  <si>
    <t>Microbiología Médica</t>
  </si>
  <si>
    <t>MED306B</t>
  </si>
  <si>
    <t>MED307A</t>
  </si>
  <si>
    <t>Farmacología Médica</t>
  </si>
  <si>
    <t>MED307B</t>
  </si>
  <si>
    <t>MED308A</t>
  </si>
  <si>
    <t>Clínica I</t>
  </si>
  <si>
    <t>MED309A</t>
  </si>
  <si>
    <t>Clínicas II</t>
  </si>
  <si>
    <t>MED310A</t>
  </si>
  <si>
    <t>Fisiopatología de Sistemas</t>
  </si>
  <si>
    <t>MED310B</t>
  </si>
  <si>
    <t>Bases y Mecanismos de la Enfermedad II</t>
  </si>
  <si>
    <t>MED311A</t>
  </si>
  <si>
    <t>Integrado Ciencias Médicas IV</t>
  </si>
  <si>
    <t>MED312A</t>
  </si>
  <si>
    <t>Integrado Ciencias Médicas V</t>
  </si>
  <si>
    <t>MED401A</t>
  </si>
  <si>
    <t>Integrado de Clinica III</t>
  </si>
  <si>
    <t>MED402A</t>
  </si>
  <si>
    <t>Integrado de Clinica IV</t>
  </si>
  <si>
    <t>MED403A</t>
  </si>
  <si>
    <t>Ética Médica</t>
  </si>
  <si>
    <t>MED404A</t>
  </si>
  <si>
    <t>Clínicas III</t>
  </si>
  <si>
    <t>MED405A</t>
  </si>
  <si>
    <t>Integrado Ciencias Médicas VI</t>
  </si>
  <si>
    <t>MED406A</t>
  </si>
  <si>
    <t>Integrado Ciencias Médicas VII</t>
  </si>
  <si>
    <t>MED407A</t>
  </si>
  <si>
    <t>Integrado Quirúrgico</t>
  </si>
  <si>
    <t>MED408A</t>
  </si>
  <si>
    <t>MED409A</t>
  </si>
  <si>
    <t>Medicina Adulto</t>
  </si>
  <si>
    <t>MED501A</t>
  </si>
  <si>
    <t>Integrado de Clinicas Medicas</t>
  </si>
  <si>
    <t>MED502A</t>
  </si>
  <si>
    <t>Integrado de Clinicas Quirurgicas</t>
  </si>
  <si>
    <t>MED503A</t>
  </si>
  <si>
    <t>MED504A</t>
  </si>
  <si>
    <t>Pediatria y Cirugia Infantil y Ortopedia I</t>
  </si>
  <si>
    <t>MED504B</t>
  </si>
  <si>
    <t>Pediatría y Cirugía Infantil</t>
  </si>
  <si>
    <t>MED505A</t>
  </si>
  <si>
    <t>Obstetricia y Ginecologia</t>
  </si>
  <si>
    <t>MED505B</t>
  </si>
  <si>
    <t>Obstetricia y Ginecología</t>
  </si>
  <si>
    <t>MED506A</t>
  </si>
  <si>
    <t>Especialidades: Dermatologia, Oftalmologia y Otorrinolaringologia</t>
  </si>
  <si>
    <t>MED507A</t>
  </si>
  <si>
    <t>Introduccion al Internado</t>
  </si>
  <si>
    <t>MED508A</t>
  </si>
  <si>
    <t>Bases de la Práctica Profesional</t>
  </si>
  <si>
    <t>MED509A</t>
  </si>
  <si>
    <t>Integrado Ciencias Médicas VIII</t>
  </si>
  <si>
    <t>MED601A</t>
  </si>
  <si>
    <t>Internado de Cirugia</t>
  </si>
  <si>
    <t>MED601B</t>
  </si>
  <si>
    <t>Internado de Cirugía</t>
  </si>
  <si>
    <t>MED602A</t>
  </si>
  <si>
    <t>Internado de Medicina Interna</t>
  </si>
  <si>
    <t>MED602B</t>
  </si>
  <si>
    <t>MED603A</t>
  </si>
  <si>
    <t>MED603B</t>
  </si>
  <si>
    <t>Internado de Obstetricia y Ginecología</t>
  </si>
  <si>
    <t>MED604A</t>
  </si>
  <si>
    <t>Internado de Pediatria</t>
  </si>
  <si>
    <t>MED604B</t>
  </si>
  <si>
    <t>Internado de Pediatría</t>
  </si>
  <si>
    <t>MED605A</t>
  </si>
  <si>
    <t>Internado Medicina Familiar</t>
  </si>
  <si>
    <t>MED606A</t>
  </si>
  <si>
    <t>MED607A</t>
  </si>
  <si>
    <t>Internado de Otorrinolaringología</t>
  </si>
  <si>
    <t>MED608A</t>
  </si>
  <si>
    <t>Internado de Neuropsiquiatría Clínica</t>
  </si>
  <si>
    <t>MED609A</t>
  </si>
  <si>
    <t>Internado de Oftalmología</t>
  </si>
  <si>
    <t>MED610A</t>
  </si>
  <si>
    <t>Internado Electivo</t>
  </si>
  <si>
    <t>MED611A</t>
  </si>
  <si>
    <t>Internado de Dermatología</t>
  </si>
  <si>
    <t>MED612A</t>
  </si>
  <si>
    <t>Internado de Profundización</t>
  </si>
  <si>
    <t>MED701A</t>
  </si>
  <si>
    <t>Internado de Medicina Ambulatoria</t>
  </si>
  <si>
    <t>MED701B</t>
  </si>
  <si>
    <t>Internado de Medicina Familiar</t>
  </si>
  <si>
    <t>MED701C</t>
  </si>
  <si>
    <t>MED701D</t>
  </si>
  <si>
    <t>MED702A</t>
  </si>
  <si>
    <t>MED702B</t>
  </si>
  <si>
    <t>MED703A</t>
  </si>
  <si>
    <t>MED703B</t>
  </si>
  <si>
    <t>MED704A</t>
  </si>
  <si>
    <t>MED704B</t>
  </si>
  <si>
    <t>MED705A</t>
  </si>
  <si>
    <t>Administracion y Medicina Social</t>
  </si>
  <si>
    <t>MED705B</t>
  </si>
  <si>
    <t>Administración en Salud</t>
  </si>
  <si>
    <t>MED706A</t>
  </si>
  <si>
    <t>MED706B</t>
  </si>
  <si>
    <t>MED707A</t>
  </si>
  <si>
    <t>Internado de Psiquiatría</t>
  </si>
  <si>
    <t>MED708A</t>
  </si>
  <si>
    <t>Internado de Especialidades: Dermatología, Oftalmología y Otorrinolaringología</t>
  </si>
  <si>
    <t>MED801</t>
  </si>
  <si>
    <t>Cmd Dolor, Sufrimiento y Muerte</t>
  </si>
  <si>
    <t>MED802</t>
  </si>
  <si>
    <t>Medicina Basada en Evidencia</t>
  </si>
  <si>
    <t>MED803</t>
  </si>
  <si>
    <t>Terminologia Medica Latina</t>
  </si>
  <si>
    <t>MED804</t>
  </si>
  <si>
    <t>Introduccion a la Educacion Participativa de Adultos en el Ambito de la Salud</t>
  </si>
  <si>
    <t>MED805</t>
  </si>
  <si>
    <t>Cmd Pobreza y Salud</t>
  </si>
  <si>
    <t>MED806</t>
  </si>
  <si>
    <t>Cmd Salud, Cultura y Persona</t>
  </si>
  <si>
    <t>MED807</t>
  </si>
  <si>
    <t>Cmd Medicina, Tecnología y Persona Humana</t>
  </si>
  <si>
    <t>MED808</t>
  </si>
  <si>
    <t>Medicina de Lugares Remotos</t>
  </si>
  <si>
    <t>MED809</t>
  </si>
  <si>
    <t>Radiología Osteoarticular</t>
  </si>
  <si>
    <t>MED810</t>
  </si>
  <si>
    <t>Cmd Metodología de la Investigación</t>
  </si>
  <si>
    <t>MED811</t>
  </si>
  <si>
    <t>Cmd Manejo y Ética Animal</t>
  </si>
  <si>
    <t>MED812A</t>
  </si>
  <si>
    <t>Unidad de Investigación Experimental I</t>
  </si>
  <si>
    <t>MED812B</t>
  </si>
  <si>
    <t>Unidad de Investigación Experimental II</t>
  </si>
  <si>
    <t>MED813A</t>
  </si>
  <si>
    <t>Unidad de Investigación en Humanos I</t>
  </si>
  <si>
    <t>MED813B</t>
  </si>
  <si>
    <t>Unidad de Investigación en Humanos II</t>
  </si>
  <si>
    <t>MED814A</t>
  </si>
  <si>
    <t>Unidad de Investigación Aplicada e Innovación I</t>
  </si>
  <si>
    <t>MED814B</t>
  </si>
  <si>
    <t>Unidad de Investigación Aplicada e Innovación II</t>
  </si>
  <si>
    <t>MED815A</t>
  </si>
  <si>
    <t>Unidad de Investigación Experimental Intensiva I (Verano)</t>
  </si>
  <si>
    <t>MED815B</t>
  </si>
  <si>
    <t>Unidad de Inestigación Experimental Intensiva II (Verano)</t>
  </si>
  <si>
    <t>MED816A</t>
  </si>
  <si>
    <t>Unidad de Investigación en Humanos Intensiva I (Verano)</t>
  </si>
  <si>
    <t>MED816B</t>
  </si>
  <si>
    <t>Unidad de Investigación en Humanos Intensiva II (Verano)</t>
  </si>
  <si>
    <t>MED817A</t>
  </si>
  <si>
    <t>Unidad de Investigación Intensiva I (Verano)</t>
  </si>
  <si>
    <t>MED817B</t>
  </si>
  <si>
    <t>Unidad de Investigación Intensiva II (Verano)</t>
  </si>
  <si>
    <t>MED818A</t>
  </si>
  <si>
    <t>Unidad de Taller Bibliográfico I</t>
  </si>
  <si>
    <t>MED818B</t>
  </si>
  <si>
    <t>Unidad de Taller Bibliográfico II</t>
  </si>
  <si>
    <t>MED819</t>
  </si>
  <si>
    <t>Cmd Ética y Buenas Prácticas en Investigación en Seres Humanos</t>
  </si>
  <si>
    <t>MED820</t>
  </si>
  <si>
    <t>Cmd Introduction to Biomedical Informatics</t>
  </si>
  <si>
    <t>MED821</t>
  </si>
  <si>
    <t>Fisiopatología General y de Sistemas</t>
  </si>
  <si>
    <t>MED822</t>
  </si>
  <si>
    <t>Taller de Bioestadística Aplicada Usando Minitab</t>
  </si>
  <si>
    <t>MED823</t>
  </si>
  <si>
    <t>CMD La Alimentación Saludable y sus Trastornos</t>
  </si>
  <si>
    <t>MED824</t>
  </si>
  <si>
    <t>Equilibrio Hidrosalino y Ácido Básico</t>
  </si>
  <si>
    <t>Sociedad y Políticas de Salud en Chile</t>
  </si>
  <si>
    <t>MED826</t>
  </si>
  <si>
    <t>Radiología Torácica</t>
  </si>
  <si>
    <t>MED827</t>
  </si>
  <si>
    <t>Investigación en Pregrado UC Propone Medicina</t>
  </si>
  <si>
    <t>Enfermedades Tropicales Desatendidas del Estudio de Campo al Microscopio</t>
  </si>
  <si>
    <t>Pandemias:Pasado y Presente</t>
  </si>
  <si>
    <t>MED831</t>
  </si>
  <si>
    <t>Radiología de Emergencias</t>
  </si>
  <si>
    <t>MED832</t>
  </si>
  <si>
    <t>Innovación Social en Salud</t>
  </si>
  <si>
    <t>MED834</t>
  </si>
  <si>
    <t>Introducción al Desarrollo de Soluciones en Salud</t>
  </si>
  <si>
    <t>MED835</t>
  </si>
  <si>
    <t>Salud y Desigualdades Sociales</t>
  </si>
  <si>
    <t>Fin de Vida y Muerte: Distintas Miradas a un Mismo Fenómeno</t>
  </si>
  <si>
    <t>MED837</t>
  </si>
  <si>
    <t>Primeros Auxilios Básicos en Lugares Remotos</t>
  </si>
  <si>
    <t>Diversidad Cognitiva: mi Rol en la Cultura Inclusiva</t>
  </si>
  <si>
    <t>MED839</t>
  </si>
  <si>
    <t>Farmacología Clínica</t>
  </si>
  <si>
    <t>MED840</t>
  </si>
  <si>
    <t>MED841</t>
  </si>
  <si>
    <t>Salud Planetaria &amp; Cambio Social: Estrategias para la Acción</t>
  </si>
  <si>
    <t>MED843</t>
  </si>
  <si>
    <t>¿Podemos ser más Felices?: La Ciencia y la Práctica del Bienestar</t>
  </si>
  <si>
    <t>MED844</t>
  </si>
  <si>
    <t>Introducción a la Imagenología Pediátrica</t>
  </si>
  <si>
    <t>Alimentación, Bienestar y Salud</t>
  </si>
  <si>
    <t>MED846</t>
  </si>
  <si>
    <t>Estrategias para el Manejo de la Pandemia de SARS-CoV-2</t>
  </si>
  <si>
    <t>MED847</t>
  </si>
  <si>
    <t>Medicina y Cambio Social</t>
  </si>
  <si>
    <t>MED848</t>
  </si>
  <si>
    <t>Investigadores Junior en Medicina de Urgencia</t>
  </si>
  <si>
    <t>MED850</t>
  </si>
  <si>
    <t>Medicina Culinaria y Salud.</t>
  </si>
  <si>
    <t>MED851</t>
  </si>
  <si>
    <t>Ultrasonido Clínico del Paciente con Shock Indiferenciado</t>
  </si>
  <si>
    <t>MED852</t>
  </si>
  <si>
    <t>Abordaje del Dolor Crónico desde una Perspectiva Interdisciplinaria</t>
  </si>
  <si>
    <t>MED853</t>
  </si>
  <si>
    <t>¿Qué Sabemos de Donación de Órganos?</t>
  </si>
  <si>
    <t>MED854</t>
  </si>
  <si>
    <t>El Desafio Social y Cultural del Cancer</t>
  </si>
  <si>
    <t>MED855</t>
  </si>
  <si>
    <t>Estrategias Innovadoras en Salud (Innovasalud)</t>
  </si>
  <si>
    <t>MED856</t>
  </si>
  <si>
    <t>Dislipidemias: Etiopatogenia, Diagnóstico y Tratamiento</t>
  </si>
  <si>
    <t>MEE200E</t>
  </si>
  <si>
    <t>MEE275A</t>
  </si>
  <si>
    <t>MEF101A</t>
  </si>
  <si>
    <t>Introducción a la Anatomía</t>
  </si>
  <si>
    <t>MEF102A</t>
  </si>
  <si>
    <t>MEF103A</t>
  </si>
  <si>
    <t>MEF105A</t>
  </si>
  <si>
    <t>Anatomía de Cabeza y Cuello y Neuroanatomía</t>
  </si>
  <si>
    <t>MEF201A</t>
  </si>
  <si>
    <t>Fisiopatología</t>
  </si>
  <si>
    <t>MEF201B</t>
  </si>
  <si>
    <t>MEF202A</t>
  </si>
  <si>
    <t>MEF203A</t>
  </si>
  <si>
    <t>Farmacología para Ciencias de la Salud</t>
  </si>
  <si>
    <t>MEF203B</t>
  </si>
  <si>
    <t>Farmacología para Fonoaudiología</t>
  </si>
  <si>
    <t>MEF204A</t>
  </si>
  <si>
    <t>Alteraciones del Sistema Nervioso en Niños y Adolescentes</t>
  </si>
  <si>
    <t>MEF205A</t>
  </si>
  <si>
    <t>MEF301A</t>
  </si>
  <si>
    <t>Alteraciones del Sistema Nervioso en Adultos</t>
  </si>
  <si>
    <t>MEF301B</t>
  </si>
  <si>
    <t>MEF302A</t>
  </si>
  <si>
    <t>Ética para Ciencias de la Salud</t>
  </si>
  <si>
    <t>MEF302B</t>
  </si>
  <si>
    <t>Ética para Fonoaudiología</t>
  </si>
  <si>
    <t>MEF401A</t>
  </si>
  <si>
    <t>Gestión en Organizaciones de Salud</t>
  </si>
  <si>
    <t>MEH3000</t>
  </si>
  <si>
    <t>Hemostasia y Trombosis I</t>
  </si>
  <si>
    <t>MEH3001</t>
  </si>
  <si>
    <t>Medicina Trnasfusional I</t>
  </si>
  <si>
    <t>MEH3002</t>
  </si>
  <si>
    <t>Hemostasia y Trombosis II</t>
  </si>
  <si>
    <t>MEH3003</t>
  </si>
  <si>
    <t>Medicina Transfusional II</t>
  </si>
  <si>
    <t>MEI1000</t>
  </si>
  <si>
    <t>Enfermedades Infecciosas del Adulto Ia</t>
  </si>
  <si>
    <t>MEI1010</t>
  </si>
  <si>
    <t>Enfermedades Infecciosas del Adulto Ib</t>
  </si>
  <si>
    <t>MEI1020</t>
  </si>
  <si>
    <t>Enfermedades Infecciosas del Adulto Iia</t>
  </si>
  <si>
    <t>MEI1030</t>
  </si>
  <si>
    <t>Enfermedades Infecciosas del Adulto Iib</t>
  </si>
  <si>
    <t>MEK101A</t>
  </si>
  <si>
    <t>Morfología General</t>
  </si>
  <si>
    <t>MEK101B</t>
  </si>
  <si>
    <t>MEK102</t>
  </si>
  <si>
    <t>Fundamentos Psicológicos para Kinesiología</t>
  </si>
  <si>
    <t>MEK201A</t>
  </si>
  <si>
    <t>MEK201B</t>
  </si>
  <si>
    <t>MEK202A</t>
  </si>
  <si>
    <t>MEK202B</t>
  </si>
  <si>
    <t>MEK203A</t>
  </si>
  <si>
    <t>MEK204A</t>
  </si>
  <si>
    <t>MEK204C</t>
  </si>
  <si>
    <t>Farmacología para Kinesiología</t>
  </si>
  <si>
    <t>MEK301A</t>
  </si>
  <si>
    <t>Semiología y Anamnesis para Ciencias de la Salud</t>
  </si>
  <si>
    <t>MEK302A</t>
  </si>
  <si>
    <t>MEK302B</t>
  </si>
  <si>
    <t>Ética para Kinesiología</t>
  </si>
  <si>
    <t>MEK401A</t>
  </si>
  <si>
    <t>MEK401B</t>
  </si>
  <si>
    <t>MEK405A</t>
  </si>
  <si>
    <t>Evaluación de la Investigación Aplicada</t>
  </si>
  <si>
    <t>MEM3001</t>
  </si>
  <si>
    <t>Educación Médica Basada en Evidencia</t>
  </si>
  <si>
    <t>MEM3002</t>
  </si>
  <si>
    <t>Bases del Aprendizaje y Metodologías Docentes para la Educación de las Profesiones de la Salud</t>
  </si>
  <si>
    <t>MEM3003</t>
  </si>
  <si>
    <t>Enseñanza Clínica para la Educación de las Profesiones de la Salud</t>
  </si>
  <si>
    <t>MEM3004</t>
  </si>
  <si>
    <t>Evaluación del Aprendizaje en la Educación de las Profesiones de la Salud</t>
  </si>
  <si>
    <t>MEM3005</t>
  </si>
  <si>
    <t>Desarrollo Curricular en la Educación de las Profesiones de la Salud</t>
  </si>
  <si>
    <t>MEM3006</t>
  </si>
  <si>
    <t>Antropología y Ética en la Educación Médica</t>
  </si>
  <si>
    <t>MEM3007</t>
  </si>
  <si>
    <t>Gestión de Proyectos Educacionales para las Carreras de la Salud</t>
  </si>
  <si>
    <t>MEM3008</t>
  </si>
  <si>
    <t>MEM3011</t>
  </si>
  <si>
    <t>Evaluación de Programas Educacionales de las Profesiones de la Salud</t>
  </si>
  <si>
    <t>MEM3012</t>
  </si>
  <si>
    <t>Gestión Educacional en las Carreras de la Salud</t>
  </si>
  <si>
    <t>MEM3013</t>
  </si>
  <si>
    <t>Investigación en Educación Médica</t>
  </si>
  <si>
    <t>MEM3014</t>
  </si>
  <si>
    <t>Habilidades en Desarrollo Curricular y Evaluación de Aprendizajes y Programas en Educación Medica</t>
  </si>
  <si>
    <t>MEM3015</t>
  </si>
  <si>
    <t>Habilidades en Metodología Docente en Educación Médica</t>
  </si>
  <si>
    <t>MEM3016</t>
  </si>
  <si>
    <t>Medición Educacional en las Profesiones de la Salud</t>
  </si>
  <si>
    <t>MEM3017</t>
  </si>
  <si>
    <t>Simulación Clínica</t>
  </si>
  <si>
    <t>MEM3032</t>
  </si>
  <si>
    <t>Patología de Paciente Crítico</t>
  </si>
  <si>
    <t>MEN1000</t>
  </si>
  <si>
    <t>Endocrinologia Ia</t>
  </si>
  <si>
    <t>MEN1010</t>
  </si>
  <si>
    <t>Endocrinologia Ib</t>
  </si>
  <si>
    <t>MEN101A</t>
  </si>
  <si>
    <t>MEN1020</t>
  </si>
  <si>
    <t>Endocrinologia Iia</t>
  </si>
  <si>
    <t>MEN102A</t>
  </si>
  <si>
    <t>Morfología Humana</t>
  </si>
  <si>
    <t>MEN1030</t>
  </si>
  <si>
    <t>Endocrinologia Iib</t>
  </si>
  <si>
    <t>MEN201A</t>
  </si>
  <si>
    <t>MEN201B</t>
  </si>
  <si>
    <t>MEN202A</t>
  </si>
  <si>
    <t>MEN203A</t>
  </si>
  <si>
    <t>Introducción a la Farmacología</t>
  </si>
  <si>
    <t>MEN204B</t>
  </si>
  <si>
    <t>MEN204C</t>
  </si>
  <si>
    <t>Farmacología para Nutrición y Dietética</t>
  </si>
  <si>
    <t>MEN206A</t>
  </si>
  <si>
    <t>Farmacología para Nutrición</t>
  </si>
  <si>
    <t>MEN207A</t>
  </si>
  <si>
    <t>MEN301A</t>
  </si>
  <si>
    <t>MEN302A</t>
  </si>
  <si>
    <t>MEN303A</t>
  </si>
  <si>
    <t>MEN304A</t>
  </si>
  <si>
    <t>Fisiopatología Pediátrica</t>
  </si>
  <si>
    <t>MEN305A</t>
  </si>
  <si>
    <t>MEN305B</t>
  </si>
  <si>
    <t>Ética para Nutrición y Dietética</t>
  </si>
  <si>
    <t>MEN401A</t>
  </si>
  <si>
    <t>MEN402A</t>
  </si>
  <si>
    <t>MEN402B</t>
  </si>
  <si>
    <t>Gestión en Organizaciones De Salud</t>
  </si>
  <si>
    <t>MEP101</t>
  </si>
  <si>
    <t>Anatomía General</t>
  </si>
  <si>
    <t>MEP201</t>
  </si>
  <si>
    <t>Anatomía Musculoesquelética</t>
  </si>
  <si>
    <t>MEP3000</t>
  </si>
  <si>
    <t>Endocrinología Pediátrica Ia</t>
  </si>
  <si>
    <t>MEP3001</t>
  </si>
  <si>
    <t>Endocrinología Pediátrica Ib</t>
  </si>
  <si>
    <t>MEP3002</t>
  </si>
  <si>
    <t>Endocrinología Pediátrica Iia</t>
  </si>
  <si>
    <t>MEP3003</t>
  </si>
  <si>
    <t>Endocrinología Pediátrica Iib</t>
  </si>
  <si>
    <t>MEP501</t>
  </si>
  <si>
    <t>Salud Pública para la Vida Activa y Deportiva</t>
  </si>
  <si>
    <t>MER1000</t>
  </si>
  <si>
    <t>Enfermedades Respiratorias Ia</t>
  </si>
  <si>
    <t>MER1010</t>
  </si>
  <si>
    <t>Enfermedades Respiratorias Ib</t>
  </si>
  <si>
    <t>MER1020</t>
  </si>
  <si>
    <t>Enfermedades Respiratorias Iia</t>
  </si>
  <si>
    <t>MER1030</t>
  </si>
  <si>
    <t>Enfermedades Respiratorias Iib</t>
  </si>
  <si>
    <t>MER3001</t>
  </si>
  <si>
    <t>MER3002</t>
  </si>
  <si>
    <t>MER3003</t>
  </si>
  <si>
    <t>Enfermedades Respiratorias Iiia</t>
  </si>
  <si>
    <t>MET101A</t>
  </si>
  <si>
    <t>Integrado de Ciencias Básicas para Farmacología</t>
  </si>
  <si>
    <t>MET102A</t>
  </si>
  <si>
    <t>Fundamentos Psicológicos para Terapia Ocupacional</t>
  </si>
  <si>
    <t>MET201A</t>
  </si>
  <si>
    <t>Morfología General y de Sistemas</t>
  </si>
  <si>
    <t>MET202A</t>
  </si>
  <si>
    <t>Ciclo Vital y Desarrollo Humano</t>
  </si>
  <si>
    <t>MET3000</t>
  </si>
  <si>
    <t>Medicina Transfusional I</t>
  </si>
  <si>
    <t>MET3001</t>
  </si>
  <si>
    <t>MET3002</t>
  </si>
  <si>
    <t>MET3003</t>
  </si>
  <si>
    <t>MET301A</t>
  </si>
  <si>
    <t>MET401A</t>
  </si>
  <si>
    <t>Farmacología</t>
  </si>
  <si>
    <t>MET402A</t>
  </si>
  <si>
    <t>MET403A</t>
  </si>
  <si>
    <t>MET501A</t>
  </si>
  <si>
    <t>MET502A</t>
  </si>
  <si>
    <t>Salud Mental Infanto Juvenil</t>
  </si>
  <si>
    <t>MET503A</t>
  </si>
  <si>
    <t>MET601A</t>
  </si>
  <si>
    <t>Salud Mental Adulto y Persona Mayor</t>
  </si>
  <si>
    <t>MEU1000</t>
  </si>
  <si>
    <t>Medicina de Urgencia I a</t>
  </si>
  <si>
    <t>MEU1010</t>
  </si>
  <si>
    <t>Medicina de Urgencia I B</t>
  </si>
  <si>
    <t>MEU1020</t>
  </si>
  <si>
    <t>Medicina de Urgencia II a</t>
  </si>
  <si>
    <t>MEU1030</t>
  </si>
  <si>
    <t>Medicina de Urgencia II B</t>
  </si>
  <si>
    <t>MEU1040</t>
  </si>
  <si>
    <t>Medicina de Urgencia III a</t>
  </si>
  <si>
    <t>MEU1050</t>
  </si>
  <si>
    <t>Medicina de Urgencia III B</t>
  </si>
  <si>
    <t>MFA1000</t>
  </si>
  <si>
    <t>Medicina Familiar Adulto Ia</t>
  </si>
  <si>
    <t>MFA1010</t>
  </si>
  <si>
    <t>Medicina Familiar Adulto Ib</t>
  </si>
  <si>
    <t>MFA1020</t>
  </si>
  <si>
    <t>Medicina Familiar Adulto Iia</t>
  </si>
  <si>
    <t>MFA1030</t>
  </si>
  <si>
    <t>Medicina Familiar Adulto Iib</t>
  </si>
  <si>
    <t>MFA1040</t>
  </si>
  <si>
    <t>Medicina Familiar Adulto Iiia</t>
  </si>
  <si>
    <t>MFA1050</t>
  </si>
  <si>
    <t>Medicina Familiar Adulto Iiib</t>
  </si>
  <si>
    <t>MFN1000</t>
  </si>
  <si>
    <t>Medicina Familiar Nino Ia</t>
  </si>
  <si>
    <t>MFN1010</t>
  </si>
  <si>
    <t>Medicina Familiar Nino Ib</t>
  </si>
  <si>
    <t>MFN1020</t>
  </si>
  <si>
    <t>Medicina Familiar Nino Iia</t>
  </si>
  <si>
    <t>MFN1030</t>
  </si>
  <si>
    <t>Medicina Familiar Nino Iib</t>
  </si>
  <si>
    <t>MFN1040</t>
  </si>
  <si>
    <t>Medicina Familiar Nino Iiia</t>
  </si>
  <si>
    <t>MFN1050</t>
  </si>
  <si>
    <t>Medicina Familiar Nino Iiib</t>
  </si>
  <si>
    <t>MGC1000</t>
  </si>
  <si>
    <t>Genética Clínica IA</t>
  </si>
  <si>
    <t>MGC1001</t>
  </si>
  <si>
    <t>Genética Clínica IB</t>
  </si>
  <si>
    <t>MGC1010</t>
  </si>
  <si>
    <t>Genética Clínica IIA</t>
  </si>
  <si>
    <t>MGC1011</t>
  </si>
  <si>
    <t>Genética Clínica IIB</t>
  </si>
  <si>
    <t>MGC1020</t>
  </si>
  <si>
    <t>Genética Clínica IIIA</t>
  </si>
  <si>
    <t>MGC1021</t>
  </si>
  <si>
    <t>Genética Clínica IIIB</t>
  </si>
  <si>
    <t>MGO3000</t>
  </si>
  <si>
    <t>Ginecología Oncológica Ia</t>
  </si>
  <si>
    <t>MGO3001</t>
  </si>
  <si>
    <t>Ginecología Oncológica Ib</t>
  </si>
  <si>
    <t>MGO3002</t>
  </si>
  <si>
    <t>Ginecología Oncológica Iia</t>
  </si>
  <si>
    <t>MGO3003</t>
  </si>
  <si>
    <t>Ginecología Oncológica Iib</t>
  </si>
  <si>
    <t>MGP3001</t>
  </si>
  <si>
    <t>Gastroenterología y Nutricion Pediátrica I a</t>
  </si>
  <si>
    <t>MGP3010</t>
  </si>
  <si>
    <t>Gastroenterología y Nutrición Pediátrica I B</t>
  </si>
  <si>
    <t>MGP3020</t>
  </si>
  <si>
    <t>Gastroenterología y Nutrición Pediátrica II a</t>
  </si>
  <si>
    <t>MGP3030</t>
  </si>
  <si>
    <t>Gastroenterología y Nutrición Pediátrica II B</t>
  </si>
  <si>
    <t>MGR1000</t>
  </si>
  <si>
    <t>Geriatria Ia</t>
  </si>
  <si>
    <t>MGR1001</t>
  </si>
  <si>
    <t>Geriatria Ib</t>
  </si>
  <si>
    <t>MGR1010</t>
  </si>
  <si>
    <t>Geriatria Iia</t>
  </si>
  <si>
    <t>MGR1011</t>
  </si>
  <si>
    <t>Geriatria Iib</t>
  </si>
  <si>
    <t>MGT1000</t>
  </si>
  <si>
    <t>Gastroenterologia Ia</t>
  </si>
  <si>
    <t>MGT1010</t>
  </si>
  <si>
    <t>Gastroenterologia Ib</t>
  </si>
  <si>
    <t>MGT1020</t>
  </si>
  <si>
    <t>Gastroenterologia Iia</t>
  </si>
  <si>
    <t>MGT1030</t>
  </si>
  <si>
    <t>Gastroenterologia Iib</t>
  </si>
  <si>
    <t>MHE1000</t>
  </si>
  <si>
    <t>Hematologia Ia</t>
  </si>
  <si>
    <t>MHE1010</t>
  </si>
  <si>
    <t>Hematologia Ib</t>
  </si>
  <si>
    <t>MHE1020</t>
  </si>
  <si>
    <t>Hematologia Iia</t>
  </si>
  <si>
    <t>MHE1030</t>
  </si>
  <si>
    <t>Hematologia Iib</t>
  </si>
  <si>
    <t>MHO1001</t>
  </si>
  <si>
    <t>Hematologia y Oncologia Ia</t>
  </si>
  <si>
    <t>MHO1002</t>
  </si>
  <si>
    <t>Hematologia y Oncologia Ib</t>
  </si>
  <si>
    <t>MHO1003</t>
  </si>
  <si>
    <t>Hematologia y Oncologia Iia</t>
  </si>
  <si>
    <t>MHO1004</t>
  </si>
  <si>
    <t>Hematologia y Oncologia Iib</t>
  </si>
  <si>
    <t>MHO1005</t>
  </si>
  <si>
    <t>Hematologia y Oncologia Iiia</t>
  </si>
  <si>
    <t>MHO1006</t>
  </si>
  <si>
    <t>Hematologia y Oncologia Iiib</t>
  </si>
  <si>
    <t>MHP3000</t>
  </si>
  <si>
    <t>Hematologia y Oncologia Pediatrica I a</t>
  </si>
  <si>
    <t>MHP3001</t>
  </si>
  <si>
    <t>Hematologia y Oncologia Pediatrica I B</t>
  </si>
  <si>
    <t>MHP3022</t>
  </si>
  <si>
    <t>Hematologia y Oncologia Pediatrica Iia</t>
  </si>
  <si>
    <t>MHP3033</t>
  </si>
  <si>
    <t>Hematologia y Oncologia Pediatrica Iib</t>
  </si>
  <si>
    <t>MHS4211</t>
  </si>
  <si>
    <t>Topicos de Humanizacion de la Salud</t>
  </si>
  <si>
    <t>MHS4222</t>
  </si>
  <si>
    <t>Etica y Biologia</t>
  </si>
  <si>
    <t>MHS4231</t>
  </si>
  <si>
    <t>La Relacion de Ayuda</t>
  </si>
  <si>
    <t>MHS4232</t>
  </si>
  <si>
    <t>Principios de Educacion de Adulto</t>
  </si>
  <si>
    <t>MIA1000</t>
  </si>
  <si>
    <t>Medicina Intensiva Adulto Ia</t>
  </si>
  <si>
    <t>MIA1010</t>
  </si>
  <si>
    <t>Medicina Intensiva Adulto Ib</t>
  </si>
  <si>
    <t>MIA1020</t>
  </si>
  <si>
    <t>Medicina Intensiva Adulto Iia</t>
  </si>
  <si>
    <t>MIA1030</t>
  </si>
  <si>
    <t>Medicina Intensiva Adulto Iib</t>
  </si>
  <si>
    <t>MIA3000</t>
  </si>
  <si>
    <t>Medicina Intensiva del Adulto Ib</t>
  </si>
  <si>
    <t>MIA3001</t>
  </si>
  <si>
    <t>Medicina Intensiva del Adulto Ia</t>
  </si>
  <si>
    <t>MIA3002</t>
  </si>
  <si>
    <t>Medicina Intensiva del Adulto Iia</t>
  </si>
  <si>
    <t>MIA3003</t>
  </si>
  <si>
    <t>Medicina Intensiva del Adulto Iib</t>
  </si>
  <si>
    <t>MIA3010</t>
  </si>
  <si>
    <t>Medicina Intensiva Ib</t>
  </si>
  <si>
    <t>MIA3020</t>
  </si>
  <si>
    <t>Medicina Intersiva Iib</t>
  </si>
  <si>
    <t>MIA3030</t>
  </si>
  <si>
    <t>Medicina Intensiva Iiib</t>
  </si>
  <si>
    <t>MIC1000</t>
  </si>
  <si>
    <t>Inmunologia Clinica y Reumatologia Ia</t>
  </si>
  <si>
    <t>MIC1010</t>
  </si>
  <si>
    <t>Inmunologia Clinica y Reumatologia Ib</t>
  </si>
  <si>
    <t>MIC1020</t>
  </si>
  <si>
    <t>Inmunologia Clinica y Reumatologia Iia</t>
  </si>
  <si>
    <t>MIC1030</t>
  </si>
  <si>
    <t>Inmunologia Clinica y Reumatologia Iib</t>
  </si>
  <si>
    <t>MII1000</t>
  </si>
  <si>
    <t>Medicina Intensiva Infantil Ia</t>
  </si>
  <si>
    <t>MII1010</t>
  </si>
  <si>
    <t>Medicina Intensiva Infantil Ib</t>
  </si>
  <si>
    <t>MII1020</t>
  </si>
  <si>
    <t>Medicina Intensiva Infantil Iia</t>
  </si>
  <si>
    <t>MII1030</t>
  </si>
  <si>
    <t>Medicina Intensiva Infantil Iib</t>
  </si>
  <si>
    <t>MIN1000</t>
  </si>
  <si>
    <t>Histopatologia Basica de Piel</t>
  </si>
  <si>
    <t>MIP1000</t>
  </si>
  <si>
    <t>Enfermedades Infecciosas del Nino I a</t>
  </si>
  <si>
    <t>MIP1010</t>
  </si>
  <si>
    <t>Enfermedades Infecciosas del Nino I B</t>
  </si>
  <si>
    <t>MIP1020</t>
  </si>
  <si>
    <t>Enfermedades Infecciosas del Nino II a</t>
  </si>
  <si>
    <t>MIP1030</t>
  </si>
  <si>
    <t>Enfermedades Infecciosas del Nino II B</t>
  </si>
  <si>
    <t>MIR3000</t>
  </si>
  <si>
    <t>Inmunología y Reumatología Pediátrica Ia</t>
  </si>
  <si>
    <t>MIR3010</t>
  </si>
  <si>
    <t>Inmunología y Reumatología Pediátrica Ib</t>
  </si>
  <si>
    <t>MIR3020</t>
  </si>
  <si>
    <t>Inmunología y Reumatología Pediátrica Iia</t>
  </si>
  <si>
    <t>MIR3030</t>
  </si>
  <si>
    <t>Inmunología y Reumatología Pediátrica Iib</t>
  </si>
  <si>
    <t>MLC1000</t>
  </si>
  <si>
    <t>Laboratorio Clinico Ia</t>
  </si>
  <si>
    <t>MLC1010</t>
  </si>
  <si>
    <t>Laboratorio Clinico Ib</t>
  </si>
  <si>
    <t>MLC1020</t>
  </si>
  <si>
    <t>Laboratorio Clinico Iia</t>
  </si>
  <si>
    <t>MLC1030</t>
  </si>
  <si>
    <t>Laboratorio Clinico Iib</t>
  </si>
  <si>
    <t>MLC1040</t>
  </si>
  <si>
    <t>Laboratorio Clinico Iiia</t>
  </si>
  <si>
    <t>MLC1050</t>
  </si>
  <si>
    <t>Laboratorio Clinico Iiib</t>
  </si>
  <si>
    <t>MMF3000</t>
  </si>
  <si>
    <t>Medicina Materno Fetal I a</t>
  </si>
  <si>
    <t>MMF3010</t>
  </si>
  <si>
    <t>Medicina Materno Fetal I B</t>
  </si>
  <si>
    <t>MMF3020</t>
  </si>
  <si>
    <t>Medicina Materno Fetal II a</t>
  </si>
  <si>
    <t>MMF3030</t>
  </si>
  <si>
    <t>Medicina Materno Fetal II B</t>
  </si>
  <si>
    <t>MMM1001</t>
  </si>
  <si>
    <t>Epidemiología I</t>
  </si>
  <si>
    <t>MMM1002</t>
  </si>
  <si>
    <t>Bioestadística I</t>
  </si>
  <si>
    <t>MMM1003</t>
  </si>
  <si>
    <t>Epidemiología II</t>
  </si>
  <si>
    <t>MMM1004</t>
  </si>
  <si>
    <t>Bioestadística II</t>
  </si>
  <si>
    <t>MMM1005</t>
  </si>
  <si>
    <t>Epidemiología Social y Ambiental</t>
  </si>
  <si>
    <t>MMM1006</t>
  </si>
  <si>
    <t>Epidemiología Avanzada</t>
  </si>
  <si>
    <t>MMM1007</t>
  </si>
  <si>
    <t>Bioestadístiva Avanzada</t>
  </si>
  <si>
    <t>MMM1008</t>
  </si>
  <si>
    <t>MMM2000</t>
  </si>
  <si>
    <t>Diseño y Gestión de Proyecto de Investigación</t>
  </si>
  <si>
    <t>MMM2001</t>
  </si>
  <si>
    <t>MMM2002</t>
  </si>
  <si>
    <t>MMM2003</t>
  </si>
  <si>
    <t>MMM2004</t>
  </si>
  <si>
    <t>Seminario Doctoral I</t>
  </si>
  <si>
    <t>MMM2005</t>
  </si>
  <si>
    <t>Seminario Doctoral II</t>
  </si>
  <si>
    <t>MMM2006</t>
  </si>
  <si>
    <t>MMM2007</t>
  </si>
  <si>
    <t>MMM2008</t>
  </si>
  <si>
    <t>MMM2009</t>
  </si>
  <si>
    <t>MMM2010</t>
  </si>
  <si>
    <t>Plan de Desarrollo Anual I</t>
  </si>
  <si>
    <t>MMM2011</t>
  </si>
  <si>
    <t>Plan de Desarrollo Anual II</t>
  </si>
  <si>
    <t>MMM2012</t>
  </si>
  <si>
    <t>Plan de Desarrollo Anual III</t>
  </si>
  <si>
    <t>MMM2013</t>
  </si>
  <si>
    <t>Plan de Desarrollo Anual IV</t>
  </si>
  <si>
    <t>MMM2014</t>
  </si>
  <si>
    <t>MMM2015</t>
  </si>
  <si>
    <t>MMM2016</t>
  </si>
  <si>
    <t>MMM2017</t>
  </si>
  <si>
    <t>Autoría de Artículo Científico</t>
  </si>
  <si>
    <t>MMN1000</t>
  </si>
  <si>
    <t>Medicina Nuclear Ia</t>
  </si>
  <si>
    <t>MMN1010</t>
  </si>
  <si>
    <t>Medicina Nuclear Ib</t>
  </si>
  <si>
    <t>MMN1020</t>
  </si>
  <si>
    <t>Medicina Nuclear Iia</t>
  </si>
  <si>
    <t>MMN1030</t>
  </si>
  <si>
    <t>Medicina Nuclear Iib</t>
  </si>
  <si>
    <t>MMN1040</t>
  </si>
  <si>
    <t>Medicina Nuclear Iiia</t>
  </si>
  <si>
    <t>MMN1050</t>
  </si>
  <si>
    <t>Medicina Nuclear Iiib</t>
  </si>
  <si>
    <t>MNC1000</t>
  </si>
  <si>
    <t>Neurocirugia Ia</t>
  </si>
  <si>
    <t>MNC1010</t>
  </si>
  <si>
    <t>Neurocirugia Ib</t>
  </si>
  <si>
    <t>MNC1020</t>
  </si>
  <si>
    <t>Neurocirugia Iia</t>
  </si>
  <si>
    <t>MNC1030</t>
  </si>
  <si>
    <t>Neurocirugia Iib</t>
  </si>
  <si>
    <t>MNC1040</t>
  </si>
  <si>
    <t>Neurocirugia Iiia</t>
  </si>
  <si>
    <t>MNC1050</t>
  </si>
  <si>
    <t>Neurocirugia Iiib</t>
  </si>
  <si>
    <t>MNC3000</t>
  </si>
  <si>
    <t>Nutrición Clínica Pediátrica IA</t>
  </si>
  <si>
    <t>MNC3001</t>
  </si>
  <si>
    <t>Nutrición Clínica Pediátrica IB</t>
  </si>
  <si>
    <t>MNC3002</t>
  </si>
  <si>
    <t>Nutrición Clínica Pediátrica IIA</t>
  </si>
  <si>
    <t>MNC3003</t>
  </si>
  <si>
    <t>Nutrición Clínica Pediátrica IIB</t>
  </si>
  <si>
    <t>MNE1000</t>
  </si>
  <si>
    <t>Neurologia Ia</t>
  </si>
  <si>
    <t>MNE1010</t>
  </si>
  <si>
    <t>Neurologia I B</t>
  </si>
  <si>
    <t>MNE1020</t>
  </si>
  <si>
    <t>Neurologia II a</t>
  </si>
  <si>
    <t>MNE1030</t>
  </si>
  <si>
    <t>Neurologia II B</t>
  </si>
  <si>
    <t>MNE1040</t>
  </si>
  <si>
    <t>Neurologia III a</t>
  </si>
  <si>
    <t>MNE1050</t>
  </si>
  <si>
    <t>Neurologia III B</t>
  </si>
  <si>
    <t>MNF1000</t>
  </si>
  <si>
    <t>Nefrologia Ia</t>
  </si>
  <si>
    <t>MNF1010</t>
  </si>
  <si>
    <t>Nefrologia Ib</t>
  </si>
  <si>
    <t>MNF1020</t>
  </si>
  <si>
    <t>Nefrologia Iia</t>
  </si>
  <si>
    <t>MNF1030</t>
  </si>
  <si>
    <t>Nefrologia Iib</t>
  </si>
  <si>
    <t>MNN1000</t>
  </si>
  <si>
    <t>Neonatologia Ia</t>
  </si>
  <si>
    <t>MNN1010</t>
  </si>
  <si>
    <t>Neonatologia Ib</t>
  </si>
  <si>
    <t>MNN1020</t>
  </si>
  <si>
    <t>Neonatologia Iia</t>
  </si>
  <si>
    <t>MNN1030</t>
  </si>
  <si>
    <t>Neonatologia Iib</t>
  </si>
  <si>
    <t>MNP3000</t>
  </si>
  <si>
    <t>Neurologia Pediatrica I a</t>
  </si>
  <si>
    <t>MNP3001</t>
  </si>
  <si>
    <t>Neurologia Pediatrica I B</t>
  </si>
  <si>
    <t>MNP3002</t>
  </si>
  <si>
    <t>Neurologia Pediatrica II a</t>
  </si>
  <si>
    <t>MNP3003</t>
  </si>
  <si>
    <t>Neurologia Pediatrica II B</t>
  </si>
  <si>
    <t>MNP3004</t>
  </si>
  <si>
    <t>Neurologia Pediatrica III a</t>
  </si>
  <si>
    <t>MNP3005</t>
  </si>
  <si>
    <t>Neurologia Pediatrica III B</t>
  </si>
  <si>
    <t>MNP3006</t>
  </si>
  <si>
    <t>Neurología Pediátrica I a</t>
  </si>
  <si>
    <t>MNP3007</t>
  </si>
  <si>
    <t>Neurología Pediátrica I B</t>
  </si>
  <si>
    <t>MNP3008</t>
  </si>
  <si>
    <t>Neurología Pediátrica II a</t>
  </si>
  <si>
    <t>MNP3009</t>
  </si>
  <si>
    <t>Neurología Pediátrica II B</t>
  </si>
  <si>
    <t>MNP3010</t>
  </si>
  <si>
    <t>Neurología Pediátrica III a</t>
  </si>
  <si>
    <t>MNP3011</t>
  </si>
  <si>
    <t>Neurología Pediátrica III B</t>
  </si>
  <si>
    <t>MNR3000</t>
  </si>
  <si>
    <t>Unidad de Investigación en Neurociencias I</t>
  </si>
  <si>
    <t>MNR3001</t>
  </si>
  <si>
    <t>Unidad de Investigación en Neurociencias II</t>
  </si>
  <si>
    <t>MNR3002</t>
  </si>
  <si>
    <t>Introducción a la Neurociencia Cognitiva (Neurobiología de la Percepción)</t>
  </si>
  <si>
    <t>MNR3003</t>
  </si>
  <si>
    <t>Neuroimágenes Funcionales en Trastornos del Movimiento y Demencias</t>
  </si>
  <si>
    <t>MNR3004</t>
  </si>
  <si>
    <t>Métodos en el Estudio de la Estructura Cerebral y Neuronal</t>
  </si>
  <si>
    <t>MNR3005</t>
  </si>
  <si>
    <t>Neuroanatomía y Desarrollo del Sistema Nervioso</t>
  </si>
  <si>
    <t>MNR3006</t>
  </si>
  <si>
    <t>Curso de Nivelación para el Programa de Doctorado en Neurociencias</t>
  </si>
  <si>
    <t>MNR3007</t>
  </si>
  <si>
    <t>MNR3008</t>
  </si>
  <si>
    <t>Neurociencia Cognitiva</t>
  </si>
  <si>
    <t>MNR3009</t>
  </si>
  <si>
    <t>Introduccion a la Neurociencia</t>
  </si>
  <si>
    <t>MNR3010</t>
  </si>
  <si>
    <t>Taller de Técnicas de Laboratorio</t>
  </si>
  <si>
    <t>MNR3011</t>
  </si>
  <si>
    <t>MNR3012</t>
  </si>
  <si>
    <t>MNR3013</t>
  </si>
  <si>
    <t>Métodos en el Estudio de la Estructura Cerebral y Neuronal I</t>
  </si>
  <si>
    <t>MNR3014</t>
  </si>
  <si>
    <t>Mecanismos Moleculares de Comunicación y Señalización Neuronal</t>
  </si>
  <si>
    <t>MNR3015</t>
  </si>
  <si>
    <t>Métodos de post-procesamiento de Neuroimágenes en ciencias cognitivas</t>
  </si>
  <si>
    <t>MNR3016</t>
  </si>
  <si>
    <t>Neurofarmacología Básica</t>
  </si>
  <si>
    <t>MNR3017</t>
  </si>
  <si>
    <t>Análisis de Series de Tiempo en Neurociencia</t>
  </si>
  <si>
    <t>MNR3030</t>
  </si>
  <si>
    <t>MNR3040</t>
  </si>
  <si>
    <t>MNR3100</t>
  </si>
  <si>
    <t>MNR3110</t>
  </si>
  <si>
    <t>Proyecto de Tesis en Neurociencias</t>
  </si>
  <si>
    <t>MNR3120</t>
  </si>
  <si>
    <t>MNR3130</t>
  </si>
  <si>
    <t>MNR3140</t>
  </si>
  <si>
    <t>MNR3150</t>
  </si>
  <si>
    <t>MNR3160</t>
  </si>
  <si>
    <t>MNR3200</t>
  </si>
  <si>
    <t>Tesina en Neurociencias</t>
  </si>
  <si>
    <t>MNR4000</t>
  </si>
  <si>
    <t>MNR5000</t>
  </si>
  <si>
    <t>MNR6000</t>
  </si>
  <si>
    <t>MNR7000</t>
  </si>
  <si>
    <t>MNR8000</t>
  </si>
  <si>
    <t>Actividad Anual de Seguimiento  III</t>
  </si>
  <si>
    <t>MNU3000</t>
  </si>
  <si>
    <t>Fundamentos de la Nutrición Humana</t>
  </si>
  <si>
    <t>MNU3001</t>
  </si>
  <si>
    <t>Mediciones en Nutrición: Desde la Molécula Hasta el Ser Humano</t>
  </si>
  <si>
    <t>MNU3002</t>
  </si>
  <si>
    <t>Epidemiología Nutricional</t>
  </si>
  <si>
    <t>MNU3003</t>
  </si>
  <si>
    <t>Integración del Metabolismo Energético</t>
  </si>
  <si>
    <t>MNU3004</t>
  </si>
  <si>
    <t>Comunicación en Nutrición</t>
  </si>
  <si>
    <t>MNU3005</t>
  </si>
  <si>
    <t>Patología Nutricional</t>
  </si>
  <si>
    <t>MNU3006</t>
  </si>
  <si>
    <t>Nutrición y Salud Pública</t>
  </si>
  <si>
    <t>MNU3007</t>
  </si>
  <si>
    <t>Bioquímica de los Alimentos y Salud</t>
  </si>
  <si>
    <t>MNU3008</t>
  </si>
  <si>
    <t>Fisiología Nutricional</t>
  </si>
  <si>
    <t>MNU3009</t>
  </si>
  <si>
    <t>Tema Actuales en Nutrición y Biomedicina</t>
  </si>
  <si>
    <t>MNU3010</t>
  </si>
  <si>
    <t>MNU3011</t>
  </si>
  <si>
    <t>MNU3012</t>
  </si>
  <si>
    <t>Trabajo de Grado Aplicado</t>
  </si>
  <si>
    <t>MNU3013</t>
  </si>
  <si>
    <t>Nutrición Clínica Pediátrica I</t>
  </si>
  <si>
    <t>MNU3014</t>
  </si>
  <si>
    <t>Nutrición Pediátrica II</t>
  </si>
  <si>
    <t>MNU3015</t>
  </si>
  <si>
    <t>Métodos Estadísticos en Investigación Biomédica</t>
  </si>
  <si>
    <t>MNU3016</t>
  </si>
  <si>
    <t>Nutrición Clínica Adulto I</t>
  </si>
  <si>
    <t>MNU3017</t>
  </si>
  <si>
    <t>Nutrición Clínica Adulto II</t>
  </si>
  <si>
    <t>MNU3018</t>
  </si>
  <si>
    <t>Genómica Nutricional</t>
  </si>
  <si>
    <t>MNU3019</t>
  </si>
  <si>
    <t>Sistemas Experimentales en Biomedicina</t>
  </si>
  <si>
    <t>MNU3020</t>
  </si>
  <si>
    <t>Nutrición Molecular y Embarazo</t>
  </si>
  <si>
    <t>MNU3021</t>
  </si>
  <si>
    <t>Análisis Estadístico en Investigación Biomédica</t>
  </si>
  <si>
    <t>MNU3022</t>
  </si>
  <si>
    <t>Disciplinas Genómicas en Nutrición</t>
  </si>
  <si>
    <t>MNU3023</t>
  </si>
  <si>
    <t>MNU3024</t>
  </si>
  <si>
    <t>MNU3025</t>
  </si>
  <si>
    <t>MNU3026</t>
  </si>
  <si>
    <t>Nutrición Clínica I</t>
  </si>
  <si>
    <t>MNU3027</t>
  </si>
  <si>
    <t>Nutrición Clínica II</t>
  </si>
  <si>
    <t>MNU3028</t>
  </si>
  <si>
    <t>Actividad Física y Salud</t>
  </si>
  <si>
    <t>MNU3029</t>
  </si>
  <si>
    <t>Microbiota, Nutrición y Salud</t>
  </si>
  <si>
    <t>MNU4001</t>
  </si>
  <si>
    <t>Bioquimica Nutricional I</t>
  </si>
  <si>
    <t>MNU4002</t>
  </si>
  <si>
    <t>Bioquimica Nutricional II</t>
  </si>
  <si>
    <t>MNU4003</t>
  </si>
  <si>
    <t>Bioquímica y Fisiología Nutricional</t>
  </si>
  <si>
    <t>MNU4011</t>
  </si>
  <si>
    <t>Fisiologia y Patologia Nutricional I</t>
  </si>
  <si>
    <t>MNU4012</t>
  </si>
  <si>
    <t>Fisiologia y Patologia Nutricional II</t>
  </si>
  <si>
    <t>MNU4014</t>
  </si>
  <si>
    <t>MNU4021</t>
  </si>
  <si>
    <t>Nutricion y Salud Publica I</t>
  </si>
  <si>
    <t>MNU4024</t>
  </si>
  <si>
    <t>MNU4025</t>
  </si>
  <si>
    <t>Tesis Magister</t>
  </si>
  <si>
    <t>MNU4026</t>
  </si>
  <si>
    <t>Actividad Final de Graduación</t>
  </si>
  <si>
    <t>MNU4027</t>
  </si>
  <si>
    <t>Nutrición Clínica Pediátrica</t>
  </si>
  <si>
    <t>MNU4050</t>
  </si>
  <si>
    <t>Actividad Física, Nutrición y Salud</t>
  </si>
  <si>
    <t>MNU4051</t>
  </si>
  <si>
    <t>Nutricion y Enfermedades Cardiovasculares</t>
  </si>
  <si>
    <t>MNU4052</t>
  </si>
  <si>
    <t>Modulos en Epidemiologia Clinica</t>
  </si>
  <si>
    <t>MNU4053</t>
  </si>
  <si>
    <t>Diabetes Mellitus</t>
  </si>
  <si>
    <t>MNU4054</t>
  </si>
  <si>
    <t>Obesidad</t>
  </si>
  <si>
    <t>MNU4055</t>
  </si>
  <si>
    <t>Nutricion y Factores de Riesgo en Enfermedades Cronicas</t>
  </si>
  <si>
    <t>MNU4056</t>
  </si>
  <si>
    <t>Nutricion del Senescente</t>
  </si>
  <si>
    <t>MNU4058</t>
  </si>
  <si>
    <t>Nutricion y Cancer</t>
  </si>
  <si>
    <t>MNU4060</t>
  </si>
  <si>
    <t>Recuperacion del Desnutrido</t>
  </si>
  <si>
    <t>MNU4061</t>
  </si>
  <si>
    <t>Crecimiento y Desarrollo</t>
  </si>
  <si>
    <t>MNU4062</t>
  </si>
  <si>
    <t>Manejo Nutricional de Patologias Clinicas</t>
  </si>
  <si>
    <t>MNU4063</t>
  </si>
  <si>
    <t>Aplicaciones de Biotecnologia en Salud y Alimentos</t>
  </si>
  <si>
    <t>MNU4066</t>
  </si>
  <si>
    <t>Bases Fisiologicas de la Prescripc Ion Dietetica</t>
  </si>
  <si>
    <t>MNU4067</t>
  </si>
  <si>
    <t>MNU4068</t>
  </si>
  <si>
    <t>Salud y Comunicacion Social</t>
  </si>
  <si>
    <t>MNU4070</t>
  </si>
  <si>
    <t>Nutrición del Senescente</t>
  </si>
  <si>
    <t>MNU4072</t>
  </si>
  <si>
    <t>Recuperación del Desnutrido</t>
  </si>
  <si>
    <t>MNU4074</t>
  </si>
  <si>
    <t>Bases Fisiopatologicas de la Prescripción Dietética</t>
  </si>
  <si>
    <t>MNU4076</t>
  </si>
  <si>
    <t>Nutrición y Cáncer</t>
  </si>
  <si>
    <t>MNU4078</t>
  </si>
  <si>
    <t>MNU4508</t>
  </si>
  <si>
    <t>Bioestadística en Investigación Clínica</t>
  </si>
  <si>
    <t>MNU5011</t>
  </si>
  <si>
    <t>Nutricion Clinica I</t>
  </si>
  <si>
    <t>MNU5012</t>
  </si>
  <si>
    <t>Nutricion Clinica II</t>
  </si>
  <si>
    <t>MNU5013</t>
  </si>
  <si>
    <t>MNU5014</t>
  </si>
  <si>
    <t>Nutrición Clínica Pediátrica II</t>
  </si>
  <si>
    <t>MNU5016</t>
  </si>
  <si>
    <t>MNU5017</t>
  </si>
  <si>
    <t>Nutrición Clinica Adulto II</t>
  </si>
  <si>
    <t>MNU5020</t>
  </si>
  <si>
    <t>Nutrición y Deporte</t>
  </si>
  <si>
    <t>MNU5022</t>
  </si>
  <si>
    <t>Nutricion y Salud Publica II</t>
  </si>
  <si>
    <t>MNU5024</t>
  </si>
  <si>
    <t>Mediciones en Nutrición: Desde la Práctica Clínica Hasta las Técnicas Analíticas de Laboratorio</t>
  </si>
  <si>
    <t>MNU5025</t>
  </si>
  <si>
    <t>Lípidos, Fisiología y Enfermedades Humanas Más Allá de la Ateroesclerosis</t>
  </si>
  <si>
    <t>MNU5030</t>
  </si>
  <si>
    <t>Proyecto Independiente</t>
  </si>
  <si>
    <t>MNU5031</t>
  </si>
  <si>
    <t>MNU5032</t>
  </si>
  <si>
    <t>MNU5090</t>
  </si>
  <si>
    <t>Epidemiologia Nutricional</t>
  </si>
  <si>
    <t>MNU6020</t>
  </si>
  <si>
    <t>Salud Publica y Epidemiologia Nutricional</t>
  </si>
  <si>
    <t>MNU6022</t>
  </si>
  <si>
    <t>Salud Pública y Epidemiología Nutricional</t>
  </si>
  <si>
    <t>MOB400</t>
  </si>
  <si>
    <t>Practica Clinica Obstetricia y Ginecologia</t>
  </si>
  <si>
    <t>MOB400A</t>
  </si>
  <si>
    <t>MOB400B</t>
  </si>
  <si>
    <t>MOB400C</t>
  </si>
  <si>
    <t>MOB400D</t>
  </si>
  <si>
    <t>MOB400E</t>
  </si>
  <si>
    <t>MOC403</t>
  </si>
  <si>
    <t>Practica Clinica en Cirugia</t>
  </si>
  <si>
    <t>MOC403A</t>
  </si>
  <si>
    <t>MOC403B</t>
  </si>
  <si>
    <t>MOC403C</t>
  </si>
  <si>
    <t>MOC403D</t>
  </si>
  <si>
    <t>MOC403E</t>
  </si>
  <si>
    <t>MOD1300</t>
  </si>
  <si>
    <t>MOF1000</t>
  </si>
  <si>
    <t>Oftalmologia Ia</t>
  </si>
  <si>
    <t>MOF1010</t>
  </si>
  <si>
    <t>Oftalmologia Ib</t>
  </si>
  <si>
    <t>MOF1020</t>
  </si>
  <si>
    <t>Oftalmologia Iia</t>
  </si>
  <si>
    <t>MOF1030</t>
  </si>
  <si>
    <t>Oftalmologia Iib</t>
  </si>
  <si>
    <t>MOF1040</t>
  </si>
  <si>
    <t>Oftalmologia Iiia</t>
  </si>
  <si>
    <t>MOF1050</t>
  </si>
  <si>
    <t>Oftalmologia Iiib</t>
  </si>
  <si>
    <t>MOM3000</t>
  </si>
  <si>
    <t>Oncología Médica Adulta Ia</t>
  </si>
  <si>
    <t>MOM3001</t>
  </si>
  <si>
    <t>Oncología Médica Adulta Ib</t>
  </si>
  <si>
    <t>MOM3002</t>
  </si>
  <si>
    <t>Oncología Médica Adulta Iia</t>
  </si>
  <si>
    <t>MOM3003</t>
  </si>
  <si>
    <t>Oncología Médica Adulta Iib</t>
  </si>
  <si>
    <t>MOM400</t>
  </si>
  <si>
    <t>Practica Clinica Medicina Interna</t>
  </si>
  <si>
    <t>MOM401</t>
  </si>
  <si>
    <t>MOM401A</t>
  </si>
  <si>
    <t>MOM401B</t>
  </si>
  <si>
    <t>MOM401C</t>
  </si>
  <si>
    <t>MOM401D</t>
  </si>
  <si>
    <t>MOM401E</t>
  </si>
  <si>
    <t>MON404</t>
  </si>
  <si>
    <t>Practica Clinica en Neurologia</t>
  </si>
  <si>
    <t>MON404E</t>
  </si>
  <si>
    <t>MOO404</t>
  </si>
  <si>
    <t>Practica Clinica en Otorrinolaringologia</t>
  </si>
  <si>
    <t>MOO404E</t>
  </si>
  <si>
    <t>MOP402</t>
  </si>
  <si>
    <t>Practica Clinica en Pediatria</t>
  </si>
  <si>
    <t>MOP402A</t>
  </si>
  <si>
    <t>MOP402B</t>
  </si>
  <si>
    <t>MOP402C</t>
  </si>
  <si>
    <t>MOP402D</t>
  </si>
  <si>
    <t>MOP402E</t>
  </si>
  <si>
    <t>MOR1000</t>
  </si>
  <si>
    <t>Otorrinolaringologia Ia</t>
  </si>
  <si>
    <t>MOR1010</t>
  </si>
  <si>
    <t>Otorrinolaringologia Ib</t>
  </si>
  <si>
    <t>MOR1020</t>
  </si>
  <si>
    <t>Otorrinolaringologia IIa</t>
  </si>
  <si>
    <t>MOR1030</t>
  </si>
  <si>
    <t>Otorrinolaringologia IIb</t>
  </si>
  <si>
    <t>MOR1040</t>
  </si>
  <si>
    <t>Otorrinolaringología IIIA</t>
  </si>
  <si>
    <t>MOR1050</t>
  </si>
  <si>
    <t>Otorrinolaringología IIIB</t>
  </si>
  <si>
    <t>MPA3000</t>
  </si>
  <si>
    <t>Medicina Paliativa IA</t>
  </si>
  <si>
    <t>MPA3010</t>
  </si>
  <si>
    <t>Medicina Paliativa IB</t>
  </si>
  <si>
    <t>MPC1010</t>
  </si>
  <si>
    <t>Cirugia Digestiva II</t>
  </si>
  <si>
    <t>MPC1020</t>
  </si>
  <si>
    <t>Cirugia Digestiva III</t>
  </si>
  <si>
    <t>MPE3000</t>
  </si>
  <si>
    <t>Psiquiatría de Enlace y Medicina Psicosomática IA</t>
  </si>
  <si>
    <t>MPE3001</t>
  </si>
  <si>
    <t>Psiquiatría de Enlace y Medicina Psicosomática</t>
  </si>
  <si>
    <t>MPE3002</t>
  </si>
  <si>
    <t>MPE3003</t>
  </si>
  <si>
    <t>MPE3010</t>
  </si>
  <si>
    <t>Perfusión IA</t>
  </si>
  <si>
    <t>MPE3020</t>
  </si>
  <si>
    <t>Perfusión IB</t>
  </si>
  <si>
    <t>MPH3000</t>
  </si>
  <si>
    <t>Fundamentos de la Salud Pública</t>
  </si>
  <si>
    <t>MPH3001</t>
  </si>
  <si>
    <t>Bases Epidemiológicas de la Salud Pública</t>
  </si>
  <si>
    <t>MPH3002</t>
  </si>
  <si>
    <t>Bioestadística en Salud Pública</t>
  </si>
  <si>
    <t>MPH3003</t>
  </si>
  <si>
    <t>Ética y Salud Pública</t>
  </si>
  <si>
    <t>MPH3004</t>
  </si>
  <si>
    <t>Políticas y Administración en Salud</t>
  </si>
  <si>
    <t>MPH3005</t>
  </si>
  <si>
    <t>Salud Ambiental</t>
  </si>
  <si>
    <t>MPH3006</t>
  </si>
  <si>
    <t>Salud Laboral</t>
  </si>
  <si>
    <t>MPH3007</t>
  </si>
  <si>
    <t>Salud Pública Basada en Evidencia</t>
  </si>
  <si>
    <t>MPH3008</t>
  </si>
  <si>
    <t>Investigación Aplicada y Desarrollo de Proyectos en Salud Pública</t>
  </si>
  <si>
    <t>MPH3009</t>
  </si>
  <si>
    <t>Estrategias de Promoción y Prevención en Salud</t>
  </si>
  <si>
    <t>MPH3010</t>
  </si>
  <si>
    <t>Ciencias Sociales y del Comportamiento en Salud</t>
  </si>
  <si>
    <t>MPH3011</t>
  </si>
  <si>
    <t>Proyecto de Salud Pública</t>
  </si>
  <si>
    <t>MPH3012</t>
  </si>
  <si>
    <t>Desafíos del Adulto Mayor, Enfoque Interdisciplinario desde la Gerontología y Epidemiología Social</t>
  </si>
  <si>
    <t>MPH3013</t>
  </si>
  <si>
    <t>Ciencias de Implementación y Evaluación de Servicios &amp; Programas de Salud</t>
  </si>
  <si>
    <t>MPH3014</t>
  </si>
  <si>
    <t>Economía de la Salud y Evaluación Económica en Salud</t>
  </si>
  <si>
    <t>MPN1000</t>
  </si>
  <si>
    <t>Psiquiatría del Niño y del Adolescente Ia</t>
  </si>
  <si>
    <t>MPN1010</t>
  </si>
  <si>
    <t>Psiquiatría del Niño y del Adolescente Ib</t>
  </si>
  <si>
    <t>MPN1020</t>
  </si>
  <si>
    <t>Psiquiatría del Niño y del Adolescente Iia</t>
  </si>
  <si>
    <t>MPN1030</t>
  </si>
  <si>
    <t>Psiquiatría del Niño y del Adolescente Iib</t>
  </si>
  <si>
    <t>MPN1040</t>
  </si>
  <si>
    <t>Psiquiatría del Niño y del Adolescente Iiia</t>
  </si>
  <si>
    <t>MPN1050</t>
  </si>
  <si>
    <t>Psiquiatría del Niño y del Adolescente Iiib</t>
  </si>
  <si>
    <t>MPR1000</t>
  </si>
  <si>
    <t>Cirugia Plastica  y Reconstructiva Ia</t>
  </si>
  <si>
    <t>MPR1010</t>
  </si>
  <si>
    <t>Cirugia Plastica y Reconstructiva Ib</t>
  </si>
  <si>
    <t>MPR1020</t>
  </si>
  <si>
    <t>Cirugia Plastica y Reconstructiva Iia</t>
  </si>
  <si>
    <t>MPR1030</t>
  </si>
  <si>
    <t>Cirugia Plastica y Reconstructiva Iib</t>
  </si>
  <si>
    <t>MPR1040</t>
  </si>
  <si>
    <t>Cirugia Plastica y Reconstructiva Iiia</t>
  </si>
  <si>
    <t>MPR1050</t>
  </si>
  <si>
    <t>Cirugia Plastica y Reconstructiva Iiib</t>
  </si>
  <si>
    <t>MPS1000</t>
  </si>
  <si>
    <t>Psiquiatria I a</t>
  </si>
  <si>
    <t>MPS1010</t>
  </si>
  <si>
    <t>Psiquiatria I B</t>
  </si>
  <si>
    <t>MPS1020</t>
  </si>
  <si>
    <t>Psiquiatria II a</t>
  </si>
  <si>
    <t>MPS1030</t>
  </si>
  <si>
    <t>Psiquiatria II B</t>
  </si>
  <si>
    <t>MPS1040</t>
  </si>
  <si>
    <t>Psiquiatria III a</t>
  </si>
  <si>
    <t>MPS1050</t>
  </si>
  <si>
    <t>Psiquiatria III B</t>
  </si>
  <si>
    <t>MPT3000</t>
  </si>
  <si>
    <t>Comunicacion Efectiva</t>
  </si>
  <si>
    <t>MPT3001</t>
  </si>
  <si>
    <t>Introduccion a la Administracion y Gestion para Residentes</t>
  </si>
  <si>
    <t>MPT3002</t>
  </si>
  <si>
    <t>Biologia Molecular Fundamental</t>
  </si>
  <si>
    <t>MPT3003</t>
  </si>
  <si>
    <t>Bases Bioestadisticas de Lectura Critica</t>
  </si>
  <si>
    <t>MPT3004</t>
  </si>
  <si>
    <t>Metodologia de la Investigacion Clinica</t>
  </si>
  <si>
    <t>MPT3005</t>
  </si>
  <si>
    <t>Analisis Etico de Casos Clinicos</t>
  </si>
  <si>
    <t>MPT3006</t>
  </si>
  <si>
    <t>Lectura Critica y Medicina Basada en Evidencias</t>
  </si>
  <si>
    <t>MPT3007</t>
  </si>
  <si>
    <t>Biologia Molecular Aplicada</t>
  </si>
  <si>
    <t>MPT3008</t>
  </si>
  <si>
    <t>Bioestadistica Aplicada</t>
  </si>
  <si>
    <t>MPT3009</t>
  </si>
  <si>
    <t>Taller de Escritura Cientifica</t>
  </si>
  <si>
    <t>MPT3010</t>
  </si>
  <si>
    <t>Docencia para Residentes</t>
  </si>
  <si>
    <t>MPT3011</t>
  </si>
  <si>
    <t>Introduccion a la Toxicologia Clinica</t>
  </si>
  <si>
    <t>MPT3012</t>
  </si>
  <si>
    <t>Toma de Decisiones en Clinica. Evidencia y Diagnostico en Condiciones de Incertidumbre</t>
  </si>
  <si>
    <t>MPT3013</t>
  </si>
  <si>
    <t>Biología Molecular Aplicada</t>
  </si>
  <si>
    <t>MPT3014</t>
  </si>
  <si>
    <t>Bioestadística Aplicada</t>
  </si>
  <si>
    <t>MPT3015</t>
  </si>
  <si>
    <t>MPT3016</t>
  </si>
  <si>
    <t>Herramientas  para el Manejo del  Burnout Durante la Residencia</t>
  </si>
  <si>
    <t>MPT3017</t>
  </si>
  <si>
    <t>Lectura Crítica de Artículos Médicos</t>
  </si>
  <si>
    <t>MPT3018</t>
  </si>
  <si>
    <t>Epidemiología Clínica para Residentes</t>
  </si>
  <si>
    <t>MPT3019</t>
  </si>
  <si>
    <t>Procesos y Personalidad</t>
  </si>
  <si>
    <t>MPT3020</t>
  </si>
  <si>
    <t>Astronomía para Aficionados</t>
  </si>
  <si>
    <t>MPT3021</t>
  </si>
  <si>
    <t>MPT3022</t>
  </si>
  <si>
    <t>Comunicación Médico Paciente</t>
  </si>
  <si>
    <t>MPT3023</t>
  </si>
  <si>
    <t>Introducción a la Opera</t>
  </si>
  <si>
    <t>MPT3024</t>
  </si>
  <si>
    <t>Una Mirada Poetica a la Sensibilidad Humana</t>
  </si>
  <si>
    <t>MPT3025</t>
  </si>
  <si>
    <t>Seminario Personalidad y Procesos</t>
  </si>
  <si>
    <t>MPT3026</t>
  </si>
  <si>
    <t>MPT3027</t>
  </si>
  <si>
    <t>Bases Bioestadísticas de Lectura Crítica</t>
  </si>
  <si>
    <t>MPT3028</t>
  </si>
  <si>
    <t>Lectura Crítica y Medicina Basada en Evidencias</t>
  </si>
  <si>
    <t>MPT3029</t>
  </si>
  <si>
    <t>MPT3031</t>
  </si>
  <si>
    <t>Principios y Aplicaciones Básicas de la Resonancia Magnética</t>
  </si>
  <si>
    <t>MPT3032</t>
  </si>
  <si>
    <t>Normas y Conceptos en Ética de la Investigación Biomédica para Residentes</t>
  </si>
  <si>
    <t>MPT3033</t>
  </si>
  <si>
    <t>Rol de Colaborador: Trabajo en Equipo</t>
  </si>
  <si>
    <t>MPT3034</t>
  </si>
  <si>
    <t>Introducción al Modelo de Competencias CanMEDS</t>
  </si>
  <si>
    <t>MPT3035</t>
  </si>
  <si>
    <t>Rol de Líder: Liderazgo e Influencia</t>
  </si>
  <si>
    <t>MPT3036</t>
  </si>
  <si>
    <t>Toma de Decisiones sobre Cobertuta en Salud: El Rol del Médico Clínico</t>
  </si>
  <si>
    <t>MPT3037</t>
  </si>
  <si>
    <t>Rol Académico: Aprendiendo a Enseñar. Herramientas Innovadoras de Educación en Medicina</t>
  </si>
  <si>
    <t>MPT3038</t>
  </si>
  <si>
    <t>Rol Profesional: Ética Clínica para Residentes</t>
  </si>
  <si>
    <t>MPT3039</t>
  </si>
  <si>
    <t>Rol Promotor de la Salud: Médicos como Agentes de Cambio a Nivel Individual y Poblacional</t>
  </si>
  <si>
    <t>MPT3040</t>
  </si>
  <si>
    <t>Rol de comunicador: enfrentando los desafíos de la comunicación en la  práctica médica</t>
  </si>
  <si>
    <t>MPT3041</t>
  </si>
  <si>
    <t>Rol de Líder: Liderazgo en el Mejoramiento de la Gestión en Salud</t>
  </si>
  <si>
    <t>MPT3042</t>
  </si>
  <si>
    <t>Rol Promotor de la Salud: Inequidad en Salud y Teorías de Justicia Social</t>
  </si>
  <si>
    <t>MPT3043</t>
  </si>
  <si>
    <t>Core Currículum de Cirugía General</t>
  </si>
  <si>
    <t>MPT3044</t>
  </si>
  <si>
    <t>Rol Profesional: Bases Científicas del Bienestar y Herramientas de Autocuidado en la Práctica Médica</t>
  </si>
  <si>
    <t>MPT3045</t>
  </si>
  <si>
    <t>Como Enseñar Procedimientos Simulados para la Adquisición de Habilidades Técnicas</t>
  </si>
  <si>
    <t>MPT3046</t>
  </si>
  <si>
    <t>Rol Profesional: Los Desafíos del Médico en la Práctica Diaria</t>
  </si>
  <si>
    <t>MPT3047</t>
  </si>
  <si>
    <t>Rol Médico Experto: Seguridad del Paciente</t>
  </si>
  <si>
    <t>MPT3048</t>
  </si>
  <si>
    <t>Medicina Interna Ambulatoria</t>
  </si>
  <si>
    <t>MPT3049</t>
  </si>
  <si>
    <t>Medicina Interna Hospitalaria</t>
  </si>
  <si>
    <t>MPT3050</t>
  </si>
  <si>
    <t>Pediatría Comunitaria</t>
  </si>
  <si>
    <t>MPT3051</t>
  </si>
  <si>
    <t>Consultor Junior en Pediatría Hospitalaria</t>
  </si>
  <si>
    <t>MPT3052</t>
  </si>
  <si>
    <t>Prevención Clínica</t>
  </si>
  <si>
    <t>MPT3053</t>
  </si>
  <si>
    <t>Salud Comunitaria</t>
  </si>
  <si>
    <t>MPT3054</t>
  </si>
  <si>
    <t>Enfoque Familiar en la Atención de Salud</t>
  </si>
  <si>
    <t>MPT3055</t>
  </si>
  <si>
    <t>Comunicación en Pacientes con Enfermedades Graves</t>
  </si>
  <si>
    <t>MPT3056</t>
  </si>
  <si>
    <t>Problemas Familiares en la Atención en Salud</t>
  </si>
  <si>
    <t>MPT3057</t>
  </si>
  <si>
    <t>Tutoría por Pares en Profesionales de la Salud</t>
  </si>
  <si>
    <t>MPT3058</t>
  </si>
  <si>
    <t>Genética Médica</t>
  </si>
  <si>
    <t>MPT3059</t>
  </si>
  <si>
    <t>Proyecto de Investigación</t>
  </si>
  <si>
    <t>MPT3060</t>
  </si>
  <si>
    <t>La Experiencia Subjetiva de Enfermedad: Fenomenología y Medicina</t>
  </si>
  <si>
    <t>MQP3000</t>
  </si>
  <si>
    <t>Cirugía Quirúrgica Pediátrica Ia</t>
  </si>
  <si>
    <t>MQP3001</t>
  </si>
  <si>
    <t>Cirugía Quirúrgica Pediátrica Ib</t>
  </si>
  <si>
    <t>MQP3002</t>
  </si>
  <si>
    <t>Cirugía Quirúrgica Pediátrica Iia</t>
  </si>
  <si>
    <t>MQP3003</t>
  </si>
  <si>
    <t>Cirugía Quirúrgica Pediátrica Iib</t>
  </si>
  <si>
    <t>MQP3004</t>
  </si>
  <si>
    <t>Cirugía Quirúrgica Pediátrica Iiia</t>
  </si>
  <si>
    <t>MQP3005</t>
  </si>
  <si>
    <t>Cirugía Quirúrgica Pediátrica Iiib</t>
  </si>
  <si>
    <t>MRA1000</t>
  </si>
  <si>
    <t>Radiologia I a</t>
  </si>
  <si>
    <t>MRA1010</t>
  </si>
  <si>
    <t>Radiologia I B</t>
  </si>
  <si>
    <t>MRA1020</t>
  </si>
  <si>
    <t>Radiologia II a</t>
  </si>
  <si>
    <t>MRA1030</t>
  </si>
  <si>
    <t>Radiologia II B</t>
  </si>
  <si>
    <t>MRA1040</t>
  </si>
  <si>
    <t>Radiologia III a</t>
  </si>
  <si>
    <t>MRA1050</t>
  </si>
  <si>
    <t>Radiologia III B</t>
  </si>
  <si>
    <t>MRA3000</t>
  </si>
  <si>
    <t>Practica Clinica en Radiologia</t>
  </si>
  <si>
    <t>MRD3010</t>
  </si>
  <si>
    <t>Neuroradiología Diagnóstica Ia</t>
  </si>
  <si>
    <t>MRD3020</t>
  </si>
  <si>
    <t>Neuroradiología Diagnóstica Iia</t>
  </si>
  <si>
    <t>MRD3030</t>
  </si>
  <si>
    <t>Neuroradiología Diagnóstica Ib</t>
  </si>
  <si>
    <t>MRD3040</t>
  </si>
  <si>
    <t>Neuroradiología Diagnóstica Iib</t>
  </si>
  <si>
    <t>MRI3000</t>
  </si>
  <si>
    <t>Radiología Pediátrica IA</t>
  </si>
  <si>
    <t>MRI3010</t>
  </si>
  <si>
    <t>Radiología Pediátrica IB</t>
  </si>
  <si>
    <t>MRI3020</t>
  </si>
  <si>
    <t>Radiologia Pediatrica IIA</t>
  </si>
  <si>
    <t>MRI3030</t>
  </si>
  <si>
    <t>Radiología Pediátrica IIB</t>
  </si>
  <si>
    <t>MRO1000</t>
  </si>
  <si>
    <t>Radio-Oncologia Ia</t>
  </si>
  <si>
    <t>MRO1010</t>
  </si>
  <si>
    <t>Radio-Oncologia Ib</t>
  </si>
  <si>
    <t>MRO1020</t>
  </si>
  <si>
    <t>Radio-Oncologia Iia</t>
  </si>
  <si>
    <t>MRO1030</t>
  </si>
  <si>
    <t>Radio-Oncologia Iib</t>
  </si>
  <si>
    <t>MRO1040</t>
  </si>
  <si>
    <t>Radio-Oncologia Iiia</t>
  </si>
  <si>
    <t>MRO1050</t>
  </si>
  <si>
    <t>Radio-Oncologia Iiib</t>
  </si>
  <si>
    <t>MRP1000</t>
  </si>
  <si>
    <t>Respiratorio Pediatrico I a</t>
  </si>
  <si>
    <t>MRP1010</t>
  </si>
  <si>
    <t>Respiratorio Pediatrico I B</t>
  </si>
  <si>
    <t>MRP1020</t>
  </si>
  <si>
    <t>Respiratorio Pediatrico II a</t>
  </si>
  <si>
    <t>MRP1030</t>
  </si>
  <si>
    <t>Respiratorio Pediatrico II B</t>
  </si>
  <si>
    <t>MSG3000</t>
  </si>
  <si>
    <t>Fundamentos de Salud Pública Global</t>
  </si>
  <si>
    <t>MSG3001</t>
  </si>
  <si>
    <t>Bases Epidemiológicas de la Salud Pública Global</t>
  </si>
  <si>
    <t>MSG3002</t>
  </si>
  <si>
    <t>MSG3003</t>
  </si>
  <si>
    <t>Salud Global</t>
  </si>
  <si>
    <t>MSG3004</t>
  </si>
  <si>
    <t>Políticas y Administración en Salud Pública</t>
  </si>
  <si>
    <t>MSG3005</t>
  </si>
  <si>
    <t>MSG3006</t>
  </si>
  <si>
    <t>MSG3007</t>
  </si>
  <si>
    <t>Salud Ambiental: Desafíos Locales y Globales</t>
  </si>
  <si>
    <t>MSG3008</t>
  </si>
  <si>
    <t>MSG3009</t>
  </si>
  <si>
    <t>Salud y Trabajo en un Mundo Global</t>
  </si>
  <si>
    <t>MSG3010</t>
  </si>
  <si>
    <t>Actividad Final de Grado</t>
  </si>
  <si>
    <t>MSG3011</t>
  </si>
  <si>
    <t>Ciencias de Implementación y Evaluación en Salud</t>
  </si>
  <si>
    <t>MSG3012</t>
  </si>
  <si>
    <t>Calidad de Vida de las Personas Mayores: Un Desafío Compartido</t>
  </si>
  <si>
    <t>MSG3013</t>
  </si>
  <si>
    <t>MSG3014</t>
  </si>
  <si>
    <t>MSG3015</t>
  </si>
  <si>
    <t>Tecnologías de la Información en Salud, Oportunidades y Desafíos para la Salud Pública</t>
  </si>
  <si>
    <t>MSG3016</t>
  </si>
  <si>
    <t>Análisis de Decisiones para Políticas Públicas</t>
  </si>
  <si>
    <t>MSH4111</t>
  </si>
  <si>
    <t>Humanizacion del Mundo de la Salud y Dimension Espiritual</t>
  </si>
  <si>
    <t>MSH4121</t>
  </si>
  <si>
    <t>Psicologia de la Salud y de la Enfermedad</t>
  </si>
  <si>
    <t>MSH4131</t>
  </si>
  <si>
    <t>Antropologia y Cultura Contemporanea</t>
  </si>
  <si>
    <t>MSH4141</t>
  </si>
  <si>
    <t>Sociologia de la Salud</t>
  </si>
  <si>
    <t>MSH4151</t>
  </si>
  <si>
    <t>Antropologia y Concepto de Persona</t>
  </si>
  <si>
    <t>MSH4211</t>
  </si>
  <si>
    <t>Topicos en Humanizacion de la Salud I</t>
  </si>
  <si>
    <t>MSH4212</t>
  </si>
  <si>
    <t>Topicos en Pastoral Sanitaria I</t>
  </si>
  <si>
    <t>MSH4222</t>
  </si>
  <si>
    <t>Etica y Bioetica</t>
  </si>
  <si>
    <t>MSH4231</t>
  </si>
  <si>
    <t>Relacion de Ayuda</t>
  </si>
  <si>
    <t>MSH4232</t>
  </si>
  <si>
    <t>Principios de Educacion de Adultos</t>
  </si>
  <si>
    <t>MSH4251</t>
  </si>
  <si>
    <t>Antrolpologia y Cultura Contemporanea</t>
  </si>
  <si>
    <t>MSH4311</t>
  </si>
  <si>
    <t>Topicos en Humanizacion de la Salud II</t>
  </si>
  <si>
    <t>MSH4312</t>
  </si>
  <si>
    <t>Topicos en Pastoral Sanitaria II</t>
  </si>
  <si>
    <t>MSH4331</t>
  </si>
  <si>
    <t>Dinamica de Grupo y Trabajo en Equipo</t>
  </si>
  <si>
    <t>MSH4341</t>
  </si>
  <si>
    <t>El Cuidado de la Salud en la Cultura</t>
  </si>
  <si>
    <t>MSH4351</t>
  </si>
  <si>
    <t>Dinamica de Grupu y Trabajo en Equipo</t>
  </si>
  <si>
    <t>MSH4410</t>
  </si>
  <si>
    <t>La Salud y el Sufrimiento en la Vision Cristiana del Hombre</t>
  </si>
  <si>
    <t>MSH4412</t>
  </si>
  <si>
    <t>Seminarios Sobre Humanizacion de la Salud</t>
  </si>
  <si>
    <t>MSH4413</t>
  </si>
  <si>
    <t>Seminarios Sobre Pastoral Sanitaria</t>
  </si>
  <si>
    <t>MSH4481</t>
  </si>
  <si>
    <t>MSH4500</t>
  </si>
  <si>
    <t>MSP1000</t>
  </si>
  <si>
    <t>Salud Publica I a</t>
  </si>
  <si>
    <t>MSP1010</t>
  </si>
  <si>
    <t>Salud Publica I B</t>
  </si>
  <si>
    <t>MSP1020</t>
  </si>
  <si>
    <t>Salud Publica II a</t>
  </si>
  <si>
    <t>MSP1030</t>
  </si>
  <si>
    <t>Salud Publica II B</t>
  </si>
  <si>
    <t>MSP1040</t>
  </si>
  <si>
    <t>Salud Publica III a</t>
  </si>
  <si>
    <t>MSP1050</t>
  </si>
  <si>
    <t>Salud Publica III B</t>
  </si>
  <si>
    <t>MSP3000</t>
  </si>
  <si>
    <t>Epidemiologia I</t>
  </si>
  <si>
    <t>MSP3001</t>
  </si>
  <si>
    <t>MSP3002</t>
  </si>
  <si>
    <t>Investigacion Cualitativa en Salud</t>
  </si>
  <si>
    <t>MSP3003</t>
  </si>
  <si>
    <t>Epidemiologia II</t>
  </si>
  <si>
    <t>MSP3004</t>
  </si>
  <si>
    <t>MSP3005</t>
  </si>
  <si>
    <t>MSP3006</t>
  </si>
  <si>
    <t>Epidemiologia de Campo</t>
  </si>
  <si>
    <t>MSP3007</t>
  </si>
  <si>
    <t>Epidemiologia Ambiental y Ocupacional</t>
  </si>
  <si>
    <t>MSP3008</t>
  </si>
  <si>
    <t>Planificacion y Uso de Ensayos Clinicos Randomizados</t>
  </si>
  <si>
    <t>MSP3009</t>
  </si>
  <si>
    <t>MSP3010</t>
  </si>
  <si>
    <t>Conduccion y Analisis de Encuestas Poblacionales</t>
  </si>
  <si>
    <t>MSP3011</t>
  </si>
  <si>
    <t>Fundamentos de la Salud Publica</t>
  </si>
  <si>
    <t>MSP3012</t>
  </si>
  <si>
    <t>MSP3013</t>
  </si>
  <si>
    <t>Epidemiologia de las Enfermedades Cronicas No Transmisibles</t>
  </si>
  <si>
    <t>MSP3014</t>
  </si>
  <si>
    <t>MSP3015</t>
  </si>
  <si>
    <t>Epidemiologia del Desarrollo y Ciclo Vital</t>
  </si>
  <si>
    <t>MSP3016</t>
  </si>
  <si>
    <t>Enfermedades Transmisibles: Epidemiologia, Vigilancia y Control</t>
  </si>
  <si>
    <t>MSP3017</t>
  </si>
  <si>
    <t>Metodos Estadisticos Multivariados</t>
  </si>
  <si>
    <t>MSP3018</t>
  </si>
  <si>
    <t>Fundamentos de la Promocion en Salud</t>
  </si>
  <si>
    <t>MSP3019</t>
  </si>
  <si>
    <t>Nutricion y Salud Publica</t>
  </si>
  <si>
    <t>MSP3020</t>
  </si>
  <si>
    <t>Epidemiologia en la Gestion de Organizaciones de Salud</t>
  </si>
  <si>
    <t>MSP3021</t>
  </si>
  <si>
    <t>Estadisticas de Salud</t>
  </si>
  <si>
    <t>MSP3022</t>
  </si>
  <si>
    <t>Epidemiologia de Trastornos Mentales y Riesgos Psicosociales Emergentes</t>
  </si>
  <si>
    <t>MSP3023</t>
  </si>
  <si>
    <t>Biologia Molecular en Epidemiologia</t>
  </si>
  <si>
    <t>MSP3024</t>
  </si>
  <si>
    <t>Epidemiologia Genetica</t>
  </si>
  <si>
    <t>MSP3025</t>
  </si>
  <si>
    <t>MSP3026</t>
  </si>
  <si>
    <t>Origen Temprano de la Enfermedad</t>
  </si>
  <si>
    <t>MSP3027</t>
  </si>
  <si>
    <t>Sociedad y Salud</t>
  </si>
  <si>
    <t>MSP3028</t>
  </si>
  <si>
    <t>Mecanismos Biomoleculares y Fundamentos Epidemiológicos del Cáncer</t>
  </si>
  <si>
    <t>MSP3029</t>
  </si>
  <si>
    <t>Evaluaciones Económicas en Salud y Evaluación de Tecnologías Sanitarias</t>
  </si>
  <si>
    <t>MSP3030</t>
  </si>
  <si>
    <t>MSP3031</t>
  </si>
  <si>
    <t>Computación Estadística</t>
  </si>
  <si>
    <t>MSP3032</t>
  </si>
  <si>
    <t>Fundamentos de Investigación Cualitativa</t>
  </si>
  <si>
    <t>MSP3033</t>
  </si>
  <si>
    <t>Introducción a la Epidemiología Molecular</t>
  </si>
  <si>
    <t>MSP3034</t>
  </si>
  <si>
    <t>Globalización y Salud Internacional</t>
  </si>
  <si>
    <t>MSP3035</t>
  </si>
  <si>
    <t>Epidemiología de las Enfermedades Crónicas No Transmisibles</t>
  </si>
  <si>
    <t>MSP3036</t>
  </si>
  <si>
    <t>Epidemiología del Desarrollo</t>
  </si>
  <si>
    <t>MSP3037</t>
  </si>
  <si>
    <t>Epidemiología de las Enfermedades Transmisibles</t>
  </si>
  <si>
    <t>MSP3038</t>
  </si>
  <si>
    <t>Fundamentos de la Promoción en Salud</t>
  </si>
  <si>
    <t>MSP3039</t>
  </si>
  <si>
    <t>MSP3040</t>
  </si>
  <si>
    <t>Epidemiología en la Etapa de Adulto Mayor: Escenarios y Desafíos</t>
  </si>
  <si>
    <t>MSP3041</t>
  </si>
  <si>
    <t>Métodos Estadísticos Multivariados</t>
  </si>
  <si>
    <t>MSP3042</t>
  </si>
  <si>
    <t>MSP3043</t>
  </si>
  <si>
    <t>MSP3044</t>
  </si>
  <si>
    <t>MSP3045</t>
  </si>
  <si>
    <t>MSP3046</t>
  </si>
  <si>
    <t>Revisiones Sistemáticas y Otros Métodos de Síntesis de Evidencia</t>
  </si>
  <si>
    <t>MSP3047</t>
  </si>
  <si>
    <t>Revisiones Sistemáticas II</t>
  </si>
  <si>
    <t>MSP3048</t>
  </si>
  <si>
    <t>Enfoque de Curso de Vida en Estudios de Salud</t>
  </si>
  <si>
    <t>MSP3049</t>
  </si>
  <si>
    <t>Evaluación Epidemiológica de los Efectos en Salud Derivados de la Exposición a Químicos</t>
  </si>
  <si>
    <t>MSP3050</t>
  </si>
  <si>
    <t>Seminario de Investigación II</t>
  </si>
  <si>
    <t>MTA1000</t>
  </si>
  <si>
    <t>Anestesiologia I a</t>
  </si>
  <si>
    <t>MTA1001</t>
  </si>
  <si>
    <t>Anestesiologia I B</t>
  </si>
  <si>
    <t>MTA1010</t>
  </si>
  <si>
    <t>Anestesiologia II a</t>
  </si>
  <si>
    <t>MTA1011</t>
  </si>
  <si>
    <t>Anestesiologia II B</t>
  </si>
  <si>
    <t>MTA1020</t>
  </si>
  <si>
    <t>Anestesiologia III a</t>
  </si>
  <si>
    <t>MTA1021</t>
  </si>
  <si>
    <t>Anestesiologia III B</t>
  </si>
  <si>
    <t>MTC1000</t>
  </si>
  <si>
    <t>Cirugia I a</t>
  </si>
  <si>
    <t>MTC1001</t>
  </si>
  <si>
    <t>Cirugia I B</t>
  </si>
  <si>
    <t>MTC1010</t>
  </si>
  <si>
    <t>Cirugia II a</t>
  </si>
  <si>
    <t>MTC1011</t>
  </si>
  <si>
    <t>Cirugia II B</t>
  </si>
  <si>
    <t>MTC1020</t>
  </si>
  <si>
    <t>Cirugia III a</t>
  </si>
  <si>
    <t>MTC1021</t>
  </si>
  <si>
    <t>Cirugia III B</t>
  </si>
  <si>
    <t>MTG1000</t>
  </si>
  <si>
    <t>Obstetricia y Ginecologia Ia</t>
  </si>
  <si>
    <t>MTG1001</t>
  </si>
  <si>
    <t>Obstetricia y Ginecologia I B</t>
  </si>
  <si>
    <t>MTG1010</t>
  </si>
  <si>
    <t>Obstetricia y Ginecologia II a</t>
  </si>
  <si>
    <t>MTG1011</t>
  </si>
  <si>
    <t>Obstetricia y Ginecologia II B</t>
  </si>
  <si>
    <t>MTG1020</t>
  </si>
  <si>
    <t>Obstetricia y Ginecologia III a</t>
  </si>
  <si>
    <t>MTG1021</t>
  </si>
  <si>
    <t>Obstetricia y Ginecologia III B</t>
  </si>
  <si>
    <t>MTI1000</t>
  </si>
  <si>
    <t>Medicina Interna I a</t>
  </si>
  <si>
    <t>MTI1001</t>
  </si>
  <si>
    <t>Medicina Interna I B</t>
  </si>
  <si>
    <t>MTI1010</t>
  </si>
  <si>
    <t>Medicina Interna II a</t>
  </si>
  <si>
    <t>MTI1011</t>
  </si>
  <si>
    <t>Medicina Interna II B</t>
  </si>
  <si>
    <t>MTI1020</t>
  </si>
  <si>
    <t>Medicina Interna III a</t>
  </si>
  <si>
    <t>MTI1021</t>
  </si>
  <si>
    <t>Medicina Interna III B</t>
  </si>
  <si>
    <t>MTO1000</t>
  </si>
  <si>
    <t>Traumatologia I a</t>
  </si>
  <si>
    <t>MTO1010</t>
  </si>
  <si>
    <t>Traumatologia I B</t>
  </si>
  <si>
    <t>MTO1020</t>
  </si>
  <si>
    <t>Traumatologia II a</t>
  </si>
  <si>
    <t>MTO1030</t>
  </si>
  <si>
    <t>Traumatologia II B</t>
  </si>
  <si>
    <t>MTO1040</t>
  </si>
  <si>
    <t>Traumatologia III a</t>
  </si>
  <si>
    <t>MTO1050</t>
  </si>
  <si>
    <t>Traumatologia III B</t>
  </si>
  <si>
    <t>MTP1000</t>
  </si>
  <si>
    <t>Pediatria I a</t>
  </si>
  <si>
    <t>MTP1001</t>
  </si>
  <si>
    <t>Pediatria I B</t>
  </si>
  <si>
    <t>MTP1010</t>
  </si>
  <si>
    <t>Pediatria II a</t>
  </si>
  <si>
    <t>MTP1011</t>
  </si>
  <si>
    <t>Pediatria II B</t>
  </si>
  <si>
    <t>MTP1020</t>
  </si>
  <si>
    <t>Pediatria III a</t>
  </si>
  <si>
    <t>MTP1021</t>
  </si>
  <si>
    <t>Pediatria III B</t>
  </si>
  <si>
    <t>MTP3040</t>
  </si>
  <si>
    <t>Fundamentos de Formación de Imágenes por Resonancia Magnética</t>
  </si>
  <si>
    <t>MUR1000</t>
  </si>
  <si>
    <t>Urologia Ia</t>
  </si>
  <si>
    <t>MUR1010</t>
  </si>
  <si>
    <t>Urologia Ib</t>
  </si>
  <si>
    <t>MUR1020</t>
  </si>
  <si>
    <t>Urologia Iia</t>
  </si>
  <si>
    <t>MUR1030</t>
  </si>
  <si>
    <t>Urologia Iib</t>
  </si>
  <si>
    <t>MUR1040</t>
  </si>
  <si>
    <t>Urología III a</t>
  </si>
  <si>
    <t>MUR1050</t>
  </si>
  <si>
    <t>Urología III B</t>
  </si>
  <si>
    <t>NUT3006</t>
  </si>
  <si>
    <t>Rotación Clínica Terapia Nutricional</t>
  </si>
  <si>
    <t>SALUD P</t>
  </si>
  <si>
    <t>Especialidad Salud Publica</t>
  </si>
  <si>
    <t>15 - Odontología</t>
  </si>
  <si>
    <t>ODO101A</t>
  </si>
  <si>
    <t>Fundamentos Odontológicos Integrados I</t>
  </si>
  <si>
    <t>ODO101B</t>
  </si>
  <si>
    <t>ODO102A</t>
  </si>
  <si>
    <t>Fundamentos Odontológicos Integrados II</t>
  </si>
  <si>
    <t>ODO103</t>
  </si>
  <si>
    <t>Introducción a la Odontología</t>
  </si>
  <si>
    <t>ODO104</t>
  </si>
  <si>
    <t>ODO105</t>
  </si>
  <si>
    <t>Histología</t>
  </si>
  <si>
    <t>ODO201A</t>
  </si>
  <si>
    <t>Fundamentos Odontológicos Integrados III</t>
  </si>
  <si>
    <t>ODO201B</t>
  </si>
  <si>
    <t>ODO202A</t>
  </si>
  <si>
    <t>Fundamentos Odontológicos Integrados IV</t>
  </si>
  <si>
    <t>ODO203A</t>
  </si>
  <si>
    <t>ODO204A</t>
  </si>
  <si>
    <t>Neurociencias para Odontología</t>
  </si>
  <si>
    <t>ODO205</t>
  </si>
  <si>
    <t>Neurociencias, Dolor y Oclusión</t>
  </si>
  <si>
    <t>ODO206</t>
  </si>
  <si>
    <t>Preclínico de Odontología Restauradora I</t>
  </si>
  <si>
    <t>ODO207</t>
  </si>
  <si>
    <t>Epidemiología</t>
  </si>
  <si>
    <t>ODO208</t>
  </si>
  <si>
    <t>Microbiología</t>
  </si>
  <si>
    <t>ODO209</t>
  </si>
  <si>
    <t>Patología General</t>
  </si>
  <si>
    <t>ODO210</t>
  </si>
  <si>
    <t>Preclínico De Odontología Restauradora II</t>
  </si>
  <si>
    <t>ODO211</t>
  </si>
  <si>
    <t>Introducción a la Clínica Odontológica</t>
  </si>
  <si>
    <t>ODO212</t>
  </si>
  <si>
    <t>Imagenología Diagnóstica I</t>
  </si>
  <si>
    <t>ODO3000</t>
  </si>
  <si>
    <t>Introducción a la Ortodoncia</t>
  </si>
  <si>
    <t>ODO3001</t>
  </si>
  <si>
    <t>Bases Biológicas Esenciales para la Ortodoncia</t>
  </si>
  <si>
    <t>ODO3002</t>
  </si>
  <si>
    <t>Fundamentos de los Problemas en Ortodoncia</t>
  </si>
  <si>
    <t>ODO3003</t>
  </si>
  <si>
    <t>Principios Biofísicos de la Terapia Ortodóncica</t>
  </si>
  <si>
    <t>ODO3004</t>
  </si>
  <si>
    <t>Investigación en Ortodoncia Clínica</t>
  </si>
  <si>
    <t>ODO3005</t>
  </si>
  <si>
    <t>Residencia Hospital I</t>
  </si>
  <si>
    <t>ODO3006</t>
  </si>
  <si>
    <t>Clínica Ortodoncia Integrada I</t>
  </si>
  <si>
    <t>ODO3007</t>
  </si>
  <si>
    <t>Formación Práctica en Ortodoncia</t>
  </si>
  <si>
    <t>ODO3008</t>
  </si>
  <si>
    <t>Residencia Hospital II</t>
  </si>
  <si>
    <t>ODO3009</t>
  </si>
  <si>
    <t>Clínica Ortodoncia Integrada II</t>
  </si>
  <si>
    <t>ODO300A</t>
  </si>
  <si>
    <t>Patología Morfológica y Funcional</t>
  </si>
  <si>
    <t>ODO3010</t>
  </si>
  <si>
    <t>Seminarios Interdisciplinarios</t>
  </si>
  <si>
    <t>ODO3011</t>
  </si>
  <si>
    <t>Residencia Hospital III</t>
  </si>
  <si>
    <t>ODO3012</t>
  </si>
  <si>
    <t>Clínica Ortodoncia Integrada III</t>
  </si>
  <si>
    <t>ODO3013</t>
  </si>
  <si>
    <t>Residencia Hospital IV</t>
  </si>
  <si>
    <t>ODO3014</t>
  </si>
  <si>
    <t>Clínica Ortodoncia Integrada IV</t>
  </si>
  <si>
    <t>ODO3015</t>
  </si>
  <si>
    <t>Desarmonías Dentofaciales: Bases para la Planificación</t>
  </si>
  <si>
    <t>ODO3016</t>
  </si>
  <si>
    <t>Residencia Hospital V</t>
  </si>
  <si>
    <t>ODO3017</t>
  </si>
  <si>
    <t>Clínica Ortodoncia Integrada V</t>
  </si>
  <si>
    <t>ODO3018</t>
  </si>
  <si>
    <t>Gestión para Ortodoncia</t>
  </si>
  <si>
    <t>ODO3019</t>
  </si>
  <si>
    <t>Residencia Hospital VI</t>
  </si>
  <si>
    <t>ODO301A</t>
  </si>
  <si>
    <t>Fundamentos Odontológicos Integrados V</t>
  </si>
  <si>
    <t>ODO3020</t>
  </si>
  <si>
    <t>ODO3021</t>
  </si>
  <si>
    <t>Bases Biológicas de la Ortodoncia</t>
  </si>
  <si>
    <t>ODO3022</t>
  </si>
  <si>
    <t>Residencia I</t>
  </si>
  <si>
    <t>ODO3023</t>
  </si>
  <si>
    <t>ODO3024</t>
  </si>
  <si>
    <t>Laboratorio de Ortodoncia</t>
  </si>
  <si>
    <t>ODO3025</t>
  </si>
  <si>
    <t>Residencia II</t>
  </si>
  <si>
    <t>ODO3026</t>
  </si>
  <si>
    <t>ODO3027</t>
  </si>
  <si>
    <t>Tratamientos Interdisciplinarios</t>
  </si>
  <si>
    <t>ODO3028</t>
  </si>
  <si>
    <t>Residencia III</t>
  </si>
  <si>
    <t>ODO3029</t>
  </si>
  <si>
    <t>Ortodoncia Quirúrgica</t>
  </si>
  <si>
    <t>ODO302A</t>
  </si>
  <si>
    <t>Fundamentos Odontológicos Integrados VI</t>
  </si>
  <si>
    <t>ODO3030</t>
  </si>
  <si>
    <t>ODO3031</t>
  </si>
  <si>
    <t>Residencia IV</t>
  </si>
  <si>
    <t>ODO3032</t>
  </si>
  <si>
    <t>ODO3033</t>
  </si>
  <si>
    <t>Residencia V</t>
  </si>
  <si>
    <t>ODO3034</t>
  </si>
  <si>
    <t>Anomalías Craneofaciales</t>
  </si>
  <si>
    <t>ODO3035</t>
  </si>
  <si>
    <t>ODO3036</t>
  </si>
  <si>
    <t>Residencia VI</t>
  </si>
  <si>
    <t>ODO303A</t>
  </si>
  <si>
    <t>Preclínico Quirúrgico</t>
  </si>
  <si>
    <t>ODO3040</t>
  </si>
  <si>
    <t>ODO3041</t>
  </si>
  <si>
    <t>ODO3042</t>
  </si>
  <si>
    <t>Laboratorio Ortodoncia</t>
  </si>
  <si>
    <t>ODO3043</t>
  </si>
  <si>
    <t>ODO3044</t>
  </si>
  <si>
    <t>ODO3045</t>
  </si>
  <si>
    <t>ODO3046</t>
  </si>
  <si>
    <t>ODO3047</t>
  </si>
  <si>
    <t>ODO3048</t>
  </si>
  <si>
    <t>Anomalías Cráneofaciales</t>
  </si>
  <si>
    <t>ODO3049</t>
  </si>
  <si>
    <t>ODO304A</t>
  </si>
  <si>
    <t>Preclínico Odontológico</t>
  </si>
  <si>
    <t>ODO3050</t>
  </si>
  <si>
    <t>Clínica Ortodoncia Integrada VI</t>
  </si>
  <si>
    <t>ODO305A</t>
  </si>
  <si>
    <t>Procesos para el Ejercicio Clínico Odontológico</t>
  </si>
  <si>
    <t>ODO306A</t>
  </si>
  <si>
    <t>ODO307A</t>
  </si>
  <si>
    <t>Imaginología Diagnóstica I</t>
  </si>
  <si>
    <t>ODO309</t>
  </si>
  <si>
    <t>Odontología Clínica I</t>
  </si>
  <si>
    <t>ODO310</t>
  </si>
  <si>
    <t>Preclínico De Rehabilitación Oral I</t>
  </si>
  <si>
    <t>ODO3100</t>
  </si>
  <si>
    <t>Cirugía Maxilofacial IA</t>
  </si>
  <si>
    <t>ODO3101</t>
  </si>
  <si>
    <t>Cirugía Maxilofacial IB</t>
  </si>
  <si>
    <t>ODO3102</t>
  </si>
  <si>
    <t>Cirugía Maxilofacial IIA</t>
  </si>
  <si>
    <t>ODO3103</t>
  </si>
  <si>
    <t>Cirugía Maxilofacial IIB</t>
  </si>
  <si>
    <t>ODO3104</t>
  </si>
  <si>
    <t>Cirugía Maxilofacial IIIA</t>
  </si>
  <si>
    <t>ODO3105</t>
  </si>
  <si>
    <t>Cirugía Maxilofacial IIIB</t>
  </si>
  <si>
    <t>ODO3106</t>
  </si>
  <si>
    <t>Cirugía Maxilofacial IV A</t>
  </si>
  <si>
    <t>ODO3107</t>
  </si>
  <si>
    <t>Cirugía Maxilofacial IV B</t>
  </si>
  <si>
    <t>ODO311</t>
  </si>
  <si>
    <t>Preclínico De Periodoncia</t>
  </si>
  <si>
    <t>ODO312</t>
  </si>
  <si>
    <t>Fisiopatología Y Semiología</t>
  </si>
  <si>
    <t>ODO313</t>
  </si>
  <si>
    <t>Patología Bucomaxilofacial I</t>
  </si>
  <si>
    <t>ODO314</t>
  </si>
  <si>
    <t>ODO315</t>
  </si>
  <si>
    <t>Odontología Clínica II</t>
  </si>
  <si>
    <t>ODO316</t>
  </si>
  <si>
    <t>Preclínico De Rehabilitación Oral II</t>
  </si>
  <si>
    <t>ODO317</t>
  </si>
  <si>
    <t>ODO318</t>
  </si>
  <si>
    <t>Ética Clínica</t>
  </si>
  <si>
    <t>ODO319</t>
  </si>
  <si>
    <t>Preclínico De Endodoncia</t>
  </si>
  <si>
    <t>ODO3200</t>
  </si>
  <si>
    <t>Clínica Periodontal I</t>
  </si>
  <si>
    <t>ODO3201</t>
  </si>
  <si>
    <t>Fundamentos Biológicos y Clínicos de la Periodoncia</t>
  </si>
  <si>
    <t>ODO3202</t>
  </si>
  <si>
    <t>Clínica Periodontal II</t>
  </si>
  <si>
    <t>ODO3203</t>
  </si>
  <si>
    <t>Diagnóstico y Terapia Periodontal</t>
  </si>
  <si>
    <t>ODO3204</t>
  </si>
  <si>
    <t>Clínica Periodontal III</t>
  </si>
  <si>
    <t>ODO3205</t>
  </si>
  <si>
    <t>Cirugía Periodontal</t>
  </si>
  <si>
    <t>ODO3206</t>
  </si>
  <si>
    <t>Clínica Periodontal IV</t>
  </si>
  <si>
    <t>ODO3207</t>
  </si>
  <si>
    <t>Cirugía Periodontal e Implantológica</t>
  </si>
  <si>
    <t>ODO3208</t>
  </si>
  <si>
    <t>Clínica de Periodoncia Integrativa I</t>
  </si>
  <si>
    <t>ODO3209</t>
  </si>
  <si>
    <t>Periodoncia y otras Especialidades I</t>
  </si>
  <si>
    <t>ODO3210</t>
  </si>
  <si>
    <t>Clínica de Periodoncia Integrativa II</t>
  </si>
  <si>
    <t>ODO3211</t>
  </si>
  <si>
    <t>Periodoncia y otras Especialidades II</t>
  </si>
  <si>
    <t>ODO3212</t>
  </si>
  <si>
    <t>ODO3213</t>
  </si>
  <si>
    <t>ODO3214</t>
  </si>
  <si>
    <t>Fundamentos para el Diagnóstico y Terapia Periodontal e Implantológica</t>
  </si>
  <si>
    <t>ODO3215</t>
  </si>
  <si>
    <t>ODO3216</t>
  </si>
  <si>
    <t>Cirugía Plástica Periodontal e Implantológica</t>
  </si>
  <si>
    <t>ODO3217</t>
  </si>
  <si>
    <t>Periodoncia y otras Especialidades</t>
  </si>
  <si>
    <t>ODO3218</t>
  </si>
  <si>
    <t>Clínica Periodontal Integrativa</t>
  </si>
  <si>
    <t>ODO3301</t>
  </si>
  <si>
    <t>Aspectos Humanistas en la Atención Odontológica</t>
  </si>
  <si>
    <t>ODO3302</t>
  </si>
  <si>
    <t>Fotografía Clínica Odontológica</t>
  </si>
  <si>
    <t>ODO3303</t>
  </si>
  <si>
    <t>Historia General de la Odontología</t>
  </si>
  <si>
    <t>ODO3304</t>
  </si>
  <si>
    <t>Taller de Protocolos de Investigación</t>
  </si>
  <si>
    <t>ODO3305</t>
  </si>
  <si>
    <t>Odontologia basada en la evidencia</t>
  </si>
  <si>
    <t>ODO3306</t>
  </si>
  <si>
    <t>Liderazgo y Administración en Odontología</t>
  </si>
  <si>
    <t>ODO3307</t>
  </si>
  <si>
    <t>Investigación Clínica en Odontología</t>
  </si>
  <si>
    <t>ODO3308</t>
  </si>
  <si>
    <t>Innovación para la Odontología</t>
  </si>
  <si>
    <t>ODO3309</t>
  </si>
  <si>
    <t>Herramientas Digitales en Odontología</t>
  </si>
  <si>
    <t>ODO3310</t>
  </si>
  <si>
    <t>Aspectos Médico Legales de la Atención Odontológica</t>
  </si>
  <si>
    <t>ODO3311</t>
  </si>
  <si>
    <t>Tópicos Avanzados en Investigación en Odontología</t>
  </si>
  <si>
    <t>ODO3400</t>
  </si>
  <si>
    <t>Fundamentos en Radiología Oral y Maxilofacial</t>
  </si>
  <si>
    <t>ODO3401</t>
  </si>
  <si>
    <t>ODO3402</t>
  </si>
  <si>
    <t>Técnicas Radiográficas Extraorales</t>
  </si>
  <si>
    <t>ODO3403</t>
  </si>
  <si>
    <t>Patología Dentaria y Maxilofacial en Radiología</t>
  </si>
  <si>
    <t>ODO3404</t>
  </si>
  <si>
    <t>ODO3405</t>
  </si>
  <si>
    <t>Tomografía Computada Cone Beam y otras Técnicas Multiplanares</t>
  </si>
  <si>
    <t>ODO3406</t>
  </si>
  <si>
    <t>Interpretación, Semiología y Sistemática Radiográfica I</t>
  </si>
  <si>
    <t>ODO3407</t>
  </si>
  <si>
    <t>ODO3408</t>
  </si>
  <si>
    <t>Interpretación, Semiología y Sistemática Radiográfica II</t>
  </si>
  <si>
    <t>ODO3409</t>
  </si>
  <si>
    <t>Interpretación en Tomografía Computada Cone Beam</t>
  </si>
  <si>
    <t>ODO3410</t>
  </si>
  <si>
    <t>Análisis Cefalométrico y Fotografía Clínica</t>
  </si>
  <si>
    <t>ODO3411</t>
  </si>
  <si>
    <t>ODO3500</t>
  </si>
  <si>
    <t>Fundamentos de la Rehabilitación Oral</t>
  </si>
  <si>
    <t>ODO3501</t>
  </si>
  <si>
    <t>Diagnóstico y Planificación Terapéutica en Rehabilitación Oral</t>
  </si>
  <si>
    <t>ODO3502</t>
  </si>
  <si>
    <t>Biomateriales en Rehabilitación Oral</t>
  </si>
  <si>
    <t>ODO3503</t>
  </si>
  <si>
    <t>Clínica Rehabilitación Oral I</t>
  </si>
  <si>
    <t>ODO3504</t>
  </si>
  <si>
    <t>Odontología Restauradora Directa e Indirecta</t>
  </si>
  <si>
    <t>ODO3505</t>
  </si>
  <si>
    <t>Rehabilitación Protésica Convencional</t>
  </si>
  <si>
    <t>ODO3506</t>
  </si>
  <si>
    <t>Rehabilitación Implantoasistida</t>
  </si>
  <si>
    <t>ODO3507</t>
  </si>
  <si>
    <t>Clínica Rehabilitación Oral II</t>
  </si>
  <si>
    <t>ODO3508</t>
  </si>
  <si>
    <t>Seminarios Temáticos Bibliográficos</t>
  </si>
  <si>
    <t>ODO3509</t>
  </si>
  <si>
    <t>Clínica Rehabilitación Oral III</t>
  </si>
  <si>
    <t>ODO3510</t>
  </si>
  <si>
    <t>Seminarios de Casos Clínicos Integrados</t>
  </si>
  <si>
    <t>ODO3511</t>
  </si>
  <si>
    <t>Clínica Rehabilitación Oral IV</t>
  </si>
  <si>
    <t>ODO3600</t>
  </si>
  <si>
    <t>Endodoncia Clínica I</t>
  </si>
  <si>
    <t>ODO3601</t>
  </si>
  <si>
    <t>Fundamentos Científicos y Clínicos en Endodoncia</t>
  </si>
  <si>
    <t>ODO3602</t>
  </si>
  <si>
    <t>Endodoncia Clínica II</t>
  </si>
  <si>
    <t>ODO3603</t>
  </si>
  <si>
    <t>Diagnóstico y Terapia Endodóntica</t>
  </si>
  <si>
    <t>ODO3604</t>
  </si>
  <si>
    <t>Endodoncia Clínica III</t>
  </si>
  <si>
    <t>ODO3605</t>
  </si>
  <si>
    <t>Manejo de Situaciones Complejas en Endodoncia</t>
  </si>
  <si>
    <t>ODO3606</t>
  </si>
  <si>
    <t>Endodoncia Clínica IV</t>
  </si>
  <si>
    <t>ODO3607</t>
  </si>
  <si>
    <t>Interrelación Endodoncia con otras Especialidades</t>
  </si>
  <si>
    <t>ODO3700</t>
  </si>
  <si>
    <t>Clínica Integral I</t>
  </si>
  <si>
    <t>ODO3701</t>
  </si>
  <si>
    <t>Desarrollo Psicológico y Emocional del Paciente Odontopediátrico</t>
  </si>
  <si>
    <t>ODO3702</t>
  </si>
  <si>
    <t>Crecimiento y Desarrollo General y Cráneo Facial</t>
  </si>
  <si>
    <t>ODO3703</t>
  </si>
  <si>
    <t>Clínica Integral II</t>
  </si>
  <si>
    <t>ODO3704</t>
  </si>
  <si>
    <t>ODO3705</t>
  </si>
  <si>
    <t>Discapacidad, Inclusión e Integración</t>
  </si>
  <si>
    <t>ODO3706</t>
  </si>
  <si>
    <t>Clínica Integral III</t>
  </si>
  <si>
    <t>ODO3707</t>
  </si>
  <si>
    <t>Medicina y Patología Oral Pediátrica</t>
  </si>
  <si>
    <t>ODO3708</t>
  </si>
  <si>
    <t>Residencia Hospitalaria I</t>
  </si>
  <si>
    <t>ODO3709</t>
  </si>
  <si>
    <t>Clínica Integral IV</t>
  </si>
  <si>
    <t>ODO3710</t>
  </si>
  <si>
    <t>Residencia Hospitalaria II</t>
  </si>
  <si>
    <t>ODO3711</t>
  </si>
  <si>
    <t>Interdisciplina en el Paciente Odontopediátrico</t>
  </si>
  <si>
    <t>ODO401A</t>
  </si>
  <si>
    <t>Imagenología Diagnóstica</t>
  </si>
  <si>
    <t>ODO402A</t>
  </si>
  <si>
    <t>Patología Estomatológica Integrada I</t>
  </si>
  <si>
    <t>ODO403A</t>
  </si>
  <si>
    <t>Clínica Integral del Niño I</t>
  </si>
  <si>
    <t>ODO404A</t>
  </si>
  <si>
    <t>Seminario de Ciencias Odontológicas I</t>
  </si>
  <si>
    <t>ODO405A</t>
  </si>
  <si>
    <t>Clínica Integral del Adulto I</t>
  </si>
  <si>
    <t>ODO406A</t>
  </si>
  <si>
    <t>Patología Estomatológica Integrada II</t>
  </si>
  <si>
    <t>ODO407A</t>
  </si>
  <si>
    <t>Clínica Integral del Niño II</t>
  </si>
  <si>
    <t>ODO408A</t>
  </si>
  <si>
    <t>Seminario de Ciencias Odontológicas II</t>
  </si>
  <si>
    <t>ODO409A</t>
  </si>
  <si>
    <t>Clínica Integral del Adulto II</t>
  </si>
  <si>
    <t>ODO410A</t>
  </si>
  <si>
    <t>ODO411A</t>
  </si>
  <si>
    <t>Seminario en Ciencias Odontológicas</t>
  </si>
  <si>
    <t>ODO412A</t>
  </si>
  <si>
    <t>Imaginología Diagnóstica</t>
  </si>
  <si>
    <t>ODO413A</t>
  </si>
  <si>
    <t>Patología Bucal y Maxilofacial I</t>
  </si>
  <si>
    <t>ODO414A</t>
  </si>
  <si>
    <t>Cirugía Bucal I</t>
  </si>
  <si>
    <t>ODO415A</t>
  </si>
  <si>
    <t>Patología Bucal y Maxilofacial II</t>
  </si>
  <si>
    <t>ODO416A</t>
  </si>
  <si>
    <t>Cirugía Bucal II</t>
  </si>
  <si>
    <t>ODO417A</t>
  </si>
  <si>
    <t>Imaginología Diagnóstica II</t>
  </si>
  <si>
    <t>ODO418</t>
  </si>
  <si>
    <t>Clínica Integral Del Niño I</t>
  </si>
  <si>
    <t>ODO419</t>
  </si>
  <si>
    <t>Clínica Integral Del Adulto I</t>
  </si>
  <si>
    <t>ODO420</t>
  </si>
  <si>
    <t>ODO421</t>
  </si>
  <si>
    <t>Imagenología Diagnóstica II</t>
  </si>
  <si>
    <t>ODO422</t>
  </si>
  <si>
    <t>Patología Bucomaxilofacial II</t>
  </si>
  <si>
    <t>ODO423</t>
  </si>
  <si>
    <t>Clínica Integral Del Niño II</t>
  </si>
  <si>
    <t>ODO424</t>
  </si>
  <si>
    <t>Clínica Integral Del Adulto II</t>
  </si>
  <si>
    <t>ODO425</t>
  </si>
  <si>
    <t>ODO501A</t>
  </si>
  <si>
    <t>Anestesiología y Dolor</t>
  </si>
  <si>
    <t>ODO502A</t>
  </si>
  <si>
    <t>Clínica Integral del Niño III</t>
  </si>
  <si>
    <t>ODO503A</t>
  </si>
  <si>
    <t>Clínica Integral del Adulto III</t>
  </si>
  <si>
    <t>ODO504A</t>
  </si>
  <si>
    <t>Odontología Geriátrica</t>
  </si>
  <si>
    <t>ODO505A</t>
  </si>
  <si>
    <t>Clínica Integral del Niño IV</t>
  </si>
  <si>
    <t>ODO506A</t>
  </si>
  <si>
    <t>Cirugía y Traumatología Buco Máxilofacial</t>
  </si>
  <si>
    <t>ODO507A</t>
  </si>
  <si>
    <t>Clínica Integral de Adulto IV</t>
  </si>
  <si>
    <t>ODO508A</t>
  </si>
  <si>
    <t>Estomatología y Medicina Interna</t>
  </si>
  <si>
    <t>ODO509A</t>
  </si>
  <si>
    <t>Cirugía Bucal III</t>
  </si>
  <si>
    <t>ODO510A</t>
  </si>
  <si>
    <t>ODO511A</t>
  </si>
  <si>
    <t>ODO512A</t>
  </si>
  <si>
    <t>Cirugía Bucal IV</t>
  </si>
  <si>
    <t>ODO513A</t>
  </si>
  <si>
    <t>Pacientes Con Necesidades Especiales</t>
  </si>
  <si>
    <t>ODO514A</t>
  </si>
  <si>
    <t>Odontología Geriátrica I</t>
  </si>
  <si>
    <t>ODO515A</t>
  </si>
  <si>
    <t>Pacientes Con Necesidades Especiales I</t>
  </si>
  <si>
    <t>ODO516A</t>
  </si>
  <si>
    <t>Odontología Geriátrica II</t>
  </si>
  <si>
    <t>ODO517A</t>
  </si>
  <si>
    <t>Pacientes Con Necesidades Especiales II</t>
  </si>
  <si>
    <t>ODO518</t>
  </si>
  <si>
    <t>Clínica Integral Del Niño III</t>
  </si>
  <si>
    <t>ODO519</t>
  </si>
  <si>
    <t>ODO520</t>
  </si>
  <si>
    <t>ODO521</t>
  </si>
  <si>
    <t>ODO522</t>
  </si>
  <si>
    <t>Odontología Legal</t>
  </si>
  <si>
    <t>ODO523</t>
  </si>
  <si>
    <t>Clínica Integral del Adulto IV</t>
  </si>
  <si>
    <t>ODO524</t>
  </si>
  <si>
    <t>ODO525</t>
  </si>
  <si>
    <t>ODO526</t>
  </si>
  <si>
    <t>ODO527</t>
  </si>
  <si>
    <t>ODO601A</t>
  </si>
  <si>
    <t>ODO602A</t>
  </si>
  <si>
    <t>Internado Asistencial Integral I</t>
  </si>
  <si>
    <t>ODO603A</t>
  </si>
  <si>
    <t>Cirugía y Urgencia I</t>
  </si>
  <si>
    <t>ODO604A</t>
  </si>
  <si>
    <t>Administración y Gestión en Salud</t>
  </si>
  <si>
    <t>ODO605A</t>
  </si>
  <si>
    <t>Rehabilitación Oral</t>
  </si>
  <si>
    <t>ODO606A</t>
  </si>
  <si>
    <t>Odontopediatría y Ortopedia Dentomaxilar</t>
  </si>
  <si>
    <t>ODO607A</t>
  </si>
  <si>
    <t>Periodoncia</t>
  </si>
  <si>
    <t>ODO608A</t>
  </si>
  <si>
    <t>ODO609A</t>
  </si>
  <si>
    <t>Internado Asistencial Integral II</t>
  </si>
  <si>
    <t>ODO610A</t>
  </si>
  <si>
    <t>Cirugía y Urgencia II</t>
  </si>
  <si>
    <t>ODO611A</t>
  </si>
  <si>
    <t>ODO612A</t>
  </si>
  <si>
    <t>ODO613A</t>
  </si>
  <si>
    <t>Internado Electivo: Cirugía Bucal</t>
  </si>
  <si>
    <t>ODO614A</t>
  </si>
  <si>
    <t>Internado Electivo: Imaginología</t>
  </si>
  <si>
    <t>ODO615A</t>
  </si>
  <si>
    <t>Internado Intramural de Endodoncia</t>
  </si>
  <si>
    <t>ODO616A</t>
  </si>
  <si>
    <t>Internado Intramural de Oclusión y Trastornos Temporomandibulares</t>
  </si>
  <si>
    <t>ODO617A</t>
  </si>
  <si>
    <t>Internado Intramural de Ortodoncia y Ortopedia Dentomaxilar</t>
  </si>
  <si>
    <t>ODO619</t>
  </si>
  <si>
    <t>Internado</t>
  </si>
  <si>
    <t>ODO620</t>
  </si>
  <si>
    <t>Cuidados Especiales en Odontología</t>
  </si>
  <si>
    <t>ODO621</t>
  </si>
  <si>
    <t>Clínica de Práctica Avanzada</t>
  </si>
  <si>
    <t>ODO622</t>
  </si>
  <si>
    <t>Internado Avanzado Odontología Integral del Adulto</t>
  </si>
  <si>
    <t>ODO623</t>
  </si>
  <si>
    <t>Internado Avanzado en Cirugía Bucal</t>
  </si>
  <si>
    <t>ODO624</t>
  </si>
  <si>
    <t>Internado Avanzado de Odontología Pediátrica</t>
  </si>
  <si>
    <t>ODO625</t>
  </si>
  <si>
    <t>Internado Avanzado de Imagenología Oral</t>
  </si>
  <si>
    <t>ODO626</t>
  </si>
  <si>
    <t>Internado Avanzado Investigación en Odontología</t>
  </si>
  <si>
    <t>ODO702</t>
  </si>
  <si>
    <t>Educación en Salud Bucodental</t>
  </si>
  <si>
    <t>16 - Ciencias de la Salud</t>
  </si>
  <si>
    <t>CSS101</t>
  </si>
  <si>
    <t>Cuidados Básicos en Salud en Situaciones de Pandemia</t>
  </si>
  <si>
    <t>CSS301A</t>
  </si>
  <si>
    <t>Análisis del Movimiento Ocupacional</t>
  </si>
  <si>
    <t>CSS302A</t>
  </si>
  <si>
    <t>Neurociencias Aplicadas a Ciencias de la Salud</t>
  </si>
  <si>
    <t>CSS401A</t>
  </si>
  <si>
    <t>Patologías del Sistema Musculoesquelético</t>
  </si>
  <si>
    <t>CSS601A</t>
  </si>
  <si>
    <t>FON101</t>
  </si>
  <si>
    <t>Introducción a la Fonoaudiología</t>
  </si>
  <si>
    <t>FON101A</t>
  </si>
  <si>
    <t>FON102</t>
  </si>
  <si>
    <t>FON103</t>
  </si>
  <si>
    <t>Inclusión y Discapacidad: El Valor de la Diversidad</t>
  </si>
  <si>
    <t>FON104</t>
  </si>
  <si>
    <t>Fundamentos Básicos de Cultura Sorda y Lengua de Señas Chilena</t>
  </si>
  <si>
    <t>FON105</t>
  </si>
  <si>
    <t>Educación Vocal para la Comunicación Efectiva y Prevención de la Disfonía Ocupacional</t>
  </si>
  <si>
    <t>FON201</t>
  </si>
  <si>
    <t>Audiología</t>
  </si>
  <si>
    <t>FON202</t>
  </si>
  <si>
    <t>Motricidad Orofacial</t>
  </si>
  <si>
    <t>FON203A</t>
  </si>
  <si>
    <t>Psicolingüística Evolutiva</t>
  </si>
  <si>
    <t>FON204A</t>
  </si>
  <si>
    <t>Evaluación Audiológica Convencional</t>
  </si>
  <si>
    <t>FON205A</t>
  </si>
  <si>
    <t>Salud Pública para Fonoaudiología</t>
  </si>
  <si>
    <t>FON206A</t>
  </si>
  <si>
    <t>Curso de Vida y Desarrollo Humano</t>
  </si>
  <si>
    <t>FON207A</t>
  </si>
  <si>
    <t>Sistema Nervioso en el Curso de Vida</t>
  </si>
  <si>
    <t>FON208A</t>
  </si>
  <si>
    <t>Salud Pública y Comunitaria</t>
  </si>
  <si>
    <t>FON301</t>
  </si>
  <si>
    <t>Evaluación Audiológica</t>
  </si>
  <si>
    <t>FON301A</t>
  </si>
  <si>
    <t>Evaluación Audiológica Objetiva Y Otoneurología</t>
  </si>
  <si>
    <t>FON302</t>
  </si>
  <si>
    <t>Patología Fonoaudiológica</t>
  </si>
  <si>
    <t>FON303</t>
  </si>
  <si>
    <t>Eufonía</t>
  </si>
  <si>
    <t>FON303A</t>
  </si>
  <si>
    <t>FON304</t>
  </si>
  <si>
    <t>Evaluación de los Trastornos de la Comunicación en Niños y Adolescentes</t>
  </si>
  <si>
    <t>FON304A</t>
  </si>
  <si>
    <t>Evaluación de la Comunicación en Niñas, Niños y Adolescentes.</t>
  </si>
  <si>
    <t>FON305</t>
  </si>
  <si>
    <t>Intervención Audiológica</t>
  </si>
  <si>
    <t>FON305A</t>
  </si>
  <si>
    <t>Intervención Auditiva</t>
  </si>
  <si>
    <t>FON306A</t>
  </si>
  <si>
    <t>Taller Vocal De Conjunto Para Fonoaudiología</t>
  </si>
  <si>
    <t>FON307</t>
  </si>
  <si>
    <t>Las Técnicas Vocales del Canto a través del Tiempo</t>
  </si>
  <si>
    <t>FON308</t>
  </si>
  <si>
    <t>La Lengua de Señas y la Cultura Sorda</t>
  </si>
  <si>
    <t>FON309</t>
  </si>
  <si>
    <t>Taller Coral para Carreras de la Salud</t>
  </si>
  <si>
    <t>FON309A</t>
  </si>
  <si>
    <t>FON310A</t>
  </si>
  <si>
    <t>Neuropsicología del Lenguaje</t>
  </si>
  <si>
    <t>FON311A</t>
  </si>
  <si>
    <t>FON312A</t>
  </si>
  <si>
    <t>Fonoaudiología en Educación</t>
  </si>
  <si>
    <t>FON313A</t>
  </si>
  <si>
    <t>Evaluación y Diagnóstico Vocal</t>
  </si>
  <si>
    <t>FON314A</t>
  </si>
  <si>
    <t>Promoción en Salud</t>
  </si>
  <si>
    <t>FON315A</t>
  </si>
  <si>
    <t>FON401</t>
  </si>
  <si>
    <t>Evaluación y Procedimientos en Voz</t>
  </si>
  <si>
    <t>FON402</t>
  </si>
  <si>
    <t>Trastornos de la Deglución</t>
  </si>
  <si>
    <t>FON402A</t>
  </si>
  <si>
    <t>Alteraciones de la Deglución y Alimentación en el Curso de Vida</t>
  </si>
  <si>
    <t>FON403</t>
  </si>
  <si>
    <t>Evaluación de la Comunicación en Adultos</t>
  </si>
  <si>
    <t>FON403A</t>
  </si>
  <si>
    <t>FON404</t>
  </si>
  <si>
    <t>Intervención en Voz</t>
  </si>
  <si>
    <t>FON404A</t>
  </si>
  <si>
    <t>Intervención Vocal</t>
  </si>
  <si>
    <t>FON405</t>
  </si>
  <si>
    <t>Investigación Fonoaudiológica</t>
  </si>
  <si>
    <t>FON405A</t>
  </si>
  <si>
    <t>Investigación Fonoaudiológica Aplicada</t>
  </si>
  <si>
    <t>FON406</t>
  </si>
  <si>
    <t>Intervención en la Comunicación de Niños y Adolescentes</t>
  </si>
  <si>
    <t>FON406A</t>
  </si>
  <si>
    <t>Intervención de la Comunicación en Niñas, Niños y Adolescentes</t>
  </si>
  <si>
    <t>FON407</t>
  </si>
  <si>
    <t>Intervención Fonoaudiológica en Adultos</t>
  </si>
  <si>
    <t>FON407A</t>
  </si>
  <si>
    <t>FON408</t>
  </si>
  <si>
    <t>FON409</t>
  </si>
  <si>
    <t>Manejo Transdisciplinario del Paciente con Cáncer de Cabeza y Cuello y Cuidados Paliativos</t>
  </si>
  <si>
    <t>FON410</t>
  </si>
  <si>
    <t>Rol del Fonoaudiólogo en el Abordaje de Pacientes con Desequilibrios del Sistema Estomatognático</t>
  </si>
  <si>
    <t>FON411</t>
  </si>
  <si>
    <t>Recursos Musicales para Fonoaudiología</t>
  </si>
  <si>
    <t>FON412</t>
  </si>
  <si>
    <t>Adquisición y Desarrollo Temprano del Lenguaje: una Mirada desde la Investigación</t>
  </si>
  <si>
    <t>FON413A</t>
  </si>
  <si>
    <t>Fundamentos de Investigación y Formulación de Proyectos</t>
  </si>
  <si>
    <t>FON501</t>
  </si>
  <si>
    <t>Internado: Educación</t>
  </si>
  <si>
    <t>FON501A</t>
  </si>
  <si>
    <t>Internado en Educación</t>
  </si>
  <si>
    <t>FON502</t>
  </si>
  <si>
    <t>Internado: Clinico Adultos</t>
  </si>
  <si>
    <t>FON502A</t>
  </si>
  <si>
    <t>Internado Clínico Adulto</t>
  </si>
  <si>
    <t>FON503</t>
  </si>
  <si>
    <t>Internado: Clinico Pediátrico</t>
  </si>
  <si>
    <t>FON503A</t>
  </si>
  <si>
    <t>Internado Clínico Infanto-Juvenil</t>
  </si>
  <si>
    <t>FON504</t>
  </si>
  <si>
    <t>Internado: Voz</t>
  </si>
  <si>
    <t>FON504A</t>
  </si>
  <si>
    <t>Internado en Voz</t>
  </si>
  <si>
    <t>FON506</t>
  </si>
  <si>
    <t>Internado: Audición</t>
  </si>
  <si>
    <t>FON506A</t>
  </si>
  <si>
    <t>Internado en Audiología</t>
  </si>
  <si>
    <t>FON507</t>
  </si>
  <si>
    <t>FON507A</t>
  </si>
  <si>
    <t>KIN101</t>
  </si>
  <si>
    <t>Introducción a la Kinesiología</t>
  </si>
  <si>
    <t>KIN101A</t>
  </si>
  <si>
    <t>KIN102</t>
  </si>
  <si>
    <t>Morfología de Sistemas</t>
  </si>
  <si>
    <t>KIN102B</t>
  </si>
  <si>
    <t>KIN103</t>
  </si>
  <si>
    <t>Prevención de Lesiones Asociadas a la Actividad Física y el Deporte</t>
  </si>
  <si>
    <t>KIN104</t>
  </si>
  <si>
    <t>Fundamentos Fisiológicos de la Actividad Física</t>
  </si>
  <si>
    <t>KIN105</t>
  </si>
  <si>
    <t>Ejercicio para una Vida Saludable y Plena</t>
  </si>
  <si>
    <t>KIN106</t>
  </si>
  <si>
    <t>Prevención de Lesiones Asociadas a la Actividad Física y Deporte</t>
  </si>
  <si>
    <t>KIN107</t>
  </si>
  <si>
    <t>De Computadores y Seres Humanos</t>
  </si>
  <si>
    <t>KIN201</t>
  </si>
  <si>
    <t>KIN201A</t>
  </si>
  <si>
    <t>KIN202</t>
  </si>
  <si>
    <t>Ciclo Vital</t>
  </si>
  <si>
    <t>KIN202A</t>
  </si>
  <si>
    <t>KIN203</t>
  </si>
  <si>
    <t>Fisiología Clínica del Ejercicio</t>
  </si>
  <si>
    <t>KIN203A</t>
  </si>
  <si>
    <t>KIN204</t>
  </si>
  <si>
    <t>Análisis del Movimiento</t>
  </si>
  <si>
    <t>KIN204A</t>
  </si>
  <si>
    <t>KIN205</t>
  </si>
  <si>
    <t>KIN206</t>
  </si>
  <si>
    <t>Fundamentos para el Estudio de la Motricidad Humana</t>
  </si>
  <si>
    <t>KIN207</t>
  </si>
  <si>
    <t>Bases de la Comunicación y Entrevista Clínica</t>
  </si>
  <si>
    <t>KIN208</t>
  </si>
  <si>
    <t>Neurociencias del Movimiento Humano</t>
  </si>
  <si>
    <t>KIN210</t>
  </si>
  <si>
    <t>Patología</t>
  </si>
  <si>
    <t>KIN3001</t>
  </si>
  <si>
    <t>Rotación Clínica Kinesiología en Unidad de Paciente Crítico Adulto</t>
  </si>
  <si>
    <t>KIN3002</t>
  </si>
  <si>
    <t>Rotación Clínica Kinesiología en el Paciente Cardiovascular Adulto  Hospitalizado</t>
  </si>
  <si>
    <t>KIN3003</t>
  </si>
  <si>
    <t>Rotación Clínica Kinesiología en el Paciente Respiratorio Adulto Hospitalizado</t>
  </si>
  <si>
    <t>KIN3004</t>
  </si>
  <si>
    <t>Rotación Clínica Kinesiología en el Paciente Cardiovascular Adulto Ambulatorio</t>
  </si>
  <si>
    <t>KIN3005</t>
  </si>
  <si>
    <t>Rotación Clínica Kinesiología en el Paciente Respiratorio Adulto Ambulatorio</t>
  </si>
  <si>
    <t>KIN3006</t>
  </si>
  <si>
    <t>Rotación Clínica Electiva</t>
  </si>
  <si>
    <t>KIN3007</t>
  </si>
  <si>
    <t>Bases Teóricas de la Kinesiología Cardiorrespiratoria Aplicada Evaluación</t>
  </si>
  <si>
    <t>KIN3008</t>
  </si>
  <si>
    <t>Bases Teóricas de la Kinesiología Cardiorrespiratoria Aplicada: Tratamiento</t>
  </si>
  <si>
    <t>KIN3009</t>
  </si>
  <si>
    <t>Ética y Profesionalismo en la Práctica Kinesiológica</t>
  </si>
  <si>
    <t>KIN301</t>
  </si>
  <si>
    <t>Patología Músculo Esquelética Cardiorespiratorio y Neurológica</t>
  </si>
  <si>
    <t>KIN3010</t>
  </si>
  <si>
    <t>Kinesiología Basada en la Evidencia</t>
  </si>
  <si>
    <t>KIN3011</t>
  </si>
  <si>
    <t>Portafolio</t>
  </si>
  <si>
    <t>KIN302</t>
  </si>
  <si>
    <t>Bases de la Evaluación Clínica</t>
  </si>
  <si>
    <t>KIN303</t>
  </si>
  <si>
    <t>Bases de Movimiento Terapéutico</t>
  </si>
  <si>
    <t>KIN304</t>
  </si>
  <si>
    <t>Técnicas de Evaluación Cardiorespiratoria</t>
  </si>
  <si>
    <t>KIN304A</t>
  </si>
  <si>
    <t>Evaluación en Kinesiología Cardiorrespiratoria</t>
  </si>
  <si>
    <t>KIN304B</t>
  </si>
  <si>
    <t>KIN305</t>
  </si>
  <si>
    <t>Técnicas de Evaluación Neurológica</t>
  </si>
  <si>
    <t>KIN305A</t>
  </si>
  <si>
    <t>Evaluación en Kinesiología Neurológica</t>
  </si>
  <si>
    <t>KIN305B</t>
  </si>
  <si>
    <t>Evaluación en Neurokinesiología</t>
  </si>
  <si>
    <t>KIN306</t>
  </si>
  <si>
    <t>Técnicas de la Evaluación Motora</t>
  </si>
  <si>
    <t>KIN306A</t>
  </si>
  <si>
    <t>Evaluación en Kinesiología Motora</t>
  </si>
  <si>
    <t>KIN306B</t>
  </si>
  <si>
    <t>Evaluación en Kinesiología Musculoesquelética</t>
  </si>
  <si>
    <t>KIN307</t>
  </si>
  <si>
    <t>Neuromecánica Aplicada al Movimiento Humano</t>
  </si>
  <si>
    <t>KIN308</t>
  </si>
  <si>
    <t>Prevención de Lesiones en la Actividad Física Escolar</t>
  </si>
  <si>
    <t>KIN309</t>
  </si>
  <si>
    <t>KIN310</t>
  </si>
  <si>
    <t>KIN311</t>
  </si>
  <si>
    <t>KIN312</t>
  </si>
  <si>
    <t>Atención Primaria en Salud</t>
  </si>
  <si>
    <t>KIN313</t>
  </si>
  <si>
    <t>Razonamiento Clínico y Fundamentos de la Evaluación</t>
  </si>
  <si>
    <t>KIN320</t>
  </si>
  <si>
    <t>Kinesiología en Dolor Músculo-Esquelético Persistente</t>
  </si>
  <si>
    <t>KIN321</t>
  </si>
  <si>
    <t>Planificación del Ejercicio y Entrenamiento Físico en Salud y Deporte</t>
  </si>
  <si>
    <t>KIN322</t>
  </si>
  <si>
    <t>Psicomotricidad y Desarrollo Psicomotor</t>
  </si>
  <si>
    <t>KIN401</t>
  </si>
  <si>
    <t>Kinesiterapia Cardiorespiratorio I</t>
  </si>
  <si>
    <t>KIN401A</t>
  </si>
  <si>
    <t>Kinesiología Cardiorrespiratoria I</t>
  </si>
  <si>
    <t>KIN402</t>
  </si>
  <si>
    <t>Kinesiterapia Neurológica I</t>
  </si>
  <si>
    <t>KIN402A</t>
  </si>
  <si>
    <t>Intervención en Neurokinesiología I</t>
  </si>
  <si>
    <t>KIN403</t>
  </si>
  <si>
    <t>Kinesiterapia Motora I</t>
  </si>
  <si>
    <t>KIN403A</t>
  </si>
  <si>
    <t>Kinesiología Musculoesquelética I</t>
  </si>
  <si>
    <t>KIN404</t>
  </si>
  <si>
    <t>Kinesiterapia Cardiorespiratorio II</t>
  </si>
  <si>
    <t>KIN404A</t>
  </si>
  <si>
    <t>Kinesiología Cardiorrespiratoria Ii</t>
  </si>
  <si>
    <t>KIN405</t>
  </si>
  <si>
    <t>Kinesiterapia Neurológica II</t>
  </si>
  <si>
    <t>KIN405A</t>
  </si>
  <si>
    <t>Intervención en Neurokinesiología Ii</t>
  </si>
  <si>
    <t>KIN407</t>
  </si>
  <si>
    <t>Kinesiterapia Motora II</t>
  </si>
  <si>
    <t>KIN407A</t>
  </si>
  <si>
    <t>Kinesiología Musculoesquelética II</t>
  </si>
  <si>
    <t>KIN408</t>
  </si>
  <si>
    <t>Kinesiología en Especialidades</t>
  </si>
  <si>
    <t>KIN409</t>
  </si>
  <si>
    <t>Unidad de Investigación en Kinesiología</t>
  </si>
  <si>
    <t>KIN409A</t>
  </si>
  <si>
    <t>Investigación en Kinesiología II</t>
  </si>
  <si>
    <t>KIN410A</t>
  </si>
  <si>
    <t>KIN410B</t>
  </si>
  <si>
    <t>Investigación en Kinesiología I</t>
  </si>
  <si>
    <t>KIN411</t>
  </si>
  <si>
    <t>Rehabilitación Basada en la Comunidad</t>
  </si>
  <si>
    <t>KIN501A</t>
  </si>
  <si>
    <t>Internado Kinesiología Motora I</t>
  </si>
  <si>
    <t>KIN501B</t>
  </si>
  <si>
    <t>Internado en Kinesiología Musculoesquelética</t>
  </si>
  <si>
    <t>KIN502A</t>
  </si>
  <si>
    <t>Internado Cardiorespiratorio Adulto</t>
  </si>
  <si>
    <t>KIN502B</t>
  </si>
  <si>
    <t>Internado Kinesiología Cardiorrespiratoria Adulto</t>
  </si>
  <si>
    <t>KIN503A</t>
  </si>
  <si>
    <t>Internado Kinesiología Motora II</t>
  </si>
  <si>
    <t>KIN503B</t>
  </si>
  <si>
    <t>Internado en Kinesiología Musculoesquelética Aplicada</t>
  </si>
  <si>
    <t>KIN504A</t>
  </si>
  <si>
    <t>Internado Cardiorespiratorio Infantil</t>
  </si>
  <si>
    <t>KIN504B</t>
  </si>
  <si>
    <t>Internado Kinesiología Cardiorrespiratoria Infantil</t>
  </si>
  <si>
    <t>KIN505A</t>
  </si>
  <si>
    <t>Internado Neurología Adulto</t>
  </si>
  <si>
    <t>KIN505B</t>
  </si>
  <si>
    <t>Internado en Neurokinesiología del Adulto</t>
  </si>
  <si>
    <t>KIN506</t>
  </si>
  <si>
    <t>Internado Neurología Infantil</t>
  </si>
  <si>
    <t>KIN506A</t>
  </si>
  <si>
    <t>Internado en Neurokinesiología Infantil</t>
  </si>
  <si>
    <t>KIN507</t>
  </si>
  <si>
    <t>KIN507A</t>
  </si>
  <si>
    <t>MEN302B</t>
  </si>
  <si>
    <t>Microbiología e Higiene de los Alimentos</t>
  </si>
  <si>
    <t>MET801A</t>
  </si>
  <si>
    <t>NUT1001</t>
  </si>
  <si>
    <t>Pérdidas y Desperdicios de Alimentos</t>
  </si>
  <si>
    <t>NUT1002</t>
  </si>
  <si>
    <t>Nutrición y Alimentación: Desde el Lactante al Adolescente</t>
  </si>
  <si>
    <t>NUT1003</t>
  </si>
  <si>
    <t>NUT101</t>
  </si>
  <si>
    <t>Introducción a la Nutrición</t>
  </si>
  <si>
    <t>NUT101A</t>
  </si>
  <si>
    <t>NUT102</t>
  </si>
  <si>
    <t>Ciencia de los Alimentos I</t>
  </si>
  <si>
    <t>NUT103</t>
  </si>
  <si>
    <t>NUT104</t>
  </si>
  <si>
    <t>NUT105A</t>
  </si>
  <si>
    <t>Alimentos</t>
  </si>
  <si>
    <t>NUT106A</t>
  </si>
  <si>
    <t>NUT107A</t>
  </si>
  <si>
    <t>Técnicas Dietéticas y Planificación Alimentaria</t>
  </si>
  <si>
    <t>NUT201</t>
  </si>
  <si>
    <t>Nutrición Básica I</t>
  </si>
  <si>
    <t>NUT202</t>
  </si>
  <si>
    <t>Ciencia de los Alimentos II</t>
  </si>
  <si>
    <t>NUT203</t>
  </si>
  <si>
    <t>Nutrición Básica II</t>
  </si>
  <si>
    <t>NUT204</t>
  </si>
  <si>
    <t>Fisiopatología Nutricional</t>
  </si>
  <si>
    <t>NUT204A</t>
  </si>
  <si>
    <t>NUT205</t>
  </si>
  <si>
    <t>Evaluación del Estado Nutricional I</t>
  </si>
  <si>
    <t>NUT206</t>
  </si>
  <si>
    <t>NUT207</t>
  </si>
  <si>
    <t>NUT207A</t>
  </si>
  <si>
    <t>Nutrición Básica</t>
  </si>
  <si>
    <t>NUT208A</t>
  </si>
  <si>
    <t>Integrado de Nutrición Humana Pediátrica</t>
  </si>
  <si>
    <t>NUT209A</t>
  </si>
  <si>
    <t>NUT211A</t>
  </si>
  <si>
    <t>NUT212A</t>
  </si>
  <si>
    <t>Conducta Alimentaria</t>
  </si>
  <si>
    <t>NUT3001</t>
  </si>
  <si>
    <t>Seminario Bases Teóricas de la Nutrición Clínica I</t>
  </si>
  <si>
    <t>NUT3002</t>
  </si>
  <si>
    <t>Seminario Nutrición Basada en la Evidencia I</t>
  </si>
  <si>
    <t>NUT3003</t>
  </si>
  <si>
    <t>Seminario Bases Teóricas de la Nutrición Clínica II</t>
  </si>
  <si>
    <t>NUT3004</t>
  </si>
  <si>
    <t>Seminario Nutrición Basada en la Evidencia II</t>
  </si>
  <si>
    <t>NUT3005</t>
  </si>
  <si>
    <t>Seminario de Ética</t>
  </si>
  <si>
    <t>NUT3007</t>
  </si>
  <si>
    <t>Rotación Clínica Nutrición en Obesidad y Enfermedades Metabólicas</t>
  </si>
  <si>
    <t>NUT3008</t>
  </si>
  <si>
    <t>Rotación Clínica Nutrición en Enfermedades Renales</t>
  </si>
  <si>
    <t>NUT3009</t>
  </si>
  <si>
    <t>Rotación Clínica Nutrición en Enfermedades Gastroenterológicas</t>
  </si>
  <si>
    <t>NUT301</t>
  </si>
  <si>
    <t>Dietoterapia del Adulto I</t>
  </si>
  <si>
    <t>NUT3010</t>
  </si>
  <si>
    <t>Rotación Clínica Nutrición en Enfermedades Oncológicas</t>
  </si>
  <si>
    <t>NUT3011</t>
  </si>
  <si>
    <t>Rotación Clínica Nutrición Electiva</t>
  </si>
  <si>
    <t>NUT302</t>
  </si>
  <si>
    <t>Alimentación de Ciclo Vital</t>
  </si>
  <si>
    <t>NUT303</t>
  </si>
  <si>
    <t>Evaluación del Estado Nutricional II</t>
  </si>
  <si>
    <t>NUT304</t>
  </si>
  <si>
    <t>Dietoterapia del Adulto II</t>
  </si>
  <si>
    <t>NUT305A</t>
  </si>
  <si>
    <t>Integrado de Nutrición Humana del Adulto</t>
  </si>
  <si>
    <t>NUT306A</t>
  </si>
  <si>
    <t>Educación Alimentaria</t>
  </si>
  <si>
    <t>NUT307A</t>
  </si>
  <si>
    <t>Promoción, Prevención e Intervenciones Nutricionales</t>
  </si>
  <si>
    <t>NUT308A</t>
  </si>
  <si>
    <t>Integrado de Nutrición Clínica General</t>
  </si>
  <si>
    <t>NUT309A</t>
  </si>
  <si>
    <t>Ética para Nutrición</t>
  </si>
  <si>
    <t>NUT310A</t>
  </si>
  <si>
    <t>Integrado de Nutrición Clínica Adulto</t>
  </si>
  <si>
    <t>NUT401</t>
  </si>
  <si>
    <t>Dietoterapia Pediátrica</t>
  </si>
  <si>
    <t>NUT402</t>
  </si>
  <si>
    <t>Educación en Alimentos</t>
  </si>
  <si>
    <t>NUT403</t>
  </si>
  <si>
    <t>Intervenciones Nutricionales</t>
  </si>
  <si>
    <t>NUT404</t>
  </si>
  <si>
    <t>Nutrición Comunitaria</t>
  </si>
  <si>
    <t>NUT404A</t>
  </si>
  <si>
    <t>NUT405</t>
  </si>
  <si>
    <t>Administración y Gestión de Servicios de Alimentación</t>
  </si>
  <si>
    <t>NUT405A</t>
  </si>
  <si>
    <t>NUT406</t>
  </si>
  <si>
    <t>Unidad de Investigación en Nutrición</t>
  </si>
  <si>
    <t>NUT407</t>
  </si>
  <si>
    <t>NUT408A</t>
  </si>
  <si>
    <t>Integrado de Nutrición Humana de la Persona Mayor</t>
  </si>
  <si>
    <t>NUT409A</t>
  </si>
  <si>
    <t>Integrado de Nutrición Clínica Pediátrica</t>
  </si>
  <si>
    <t>NUT411A</t>
  </si>
  <si>
    <t>Unidad Investigaci Nutricion I</t>
  </si>
  <si>
    <t>NUT412A</t>
  </si>
  <si>
    <t>Pasantías Profesionales en Nutrición</t>
  </si>
  <si>
    <t>NUT413A</t>
  </si>
  <si>
    <t>Unidad de Investigación en Nutrición II</t>
  </si>
  <si>
    <t>NUT501</t>
  </si>
  <si>
    <t>Internado: Clínico Adultos</t>
  </si>
  <si>
    <t>NUT501A</t>
  </si>
  <si>
    <t>NUT502</t>
  </si>
  <si>
    <t>Internado: Clínico Pediátrico</t>
  </si>
  <si>
    <t>NUT502A</t>
  </si>
  <si>
    <t>Internado Clínico Pediátrico</t>
  </si>
  <si>
    <t>NUT503</t>
  </si>
  <si>
    <t>Internado de Actividad Física</t>
  </si>
  <si>
    <t>NUT504</t>
  </si>
  <si>
    <t>Internado Salud Pública</t>
  </si>
  <si>
    <t>NUT505</t>
  </si>
  <si>
    <t>Internado Alimentación Colectiva</t>
  </si>
  <si>
    <t>NUT505A</t>
  </si>
  <si>
    <t>NUT506</t>
  </si>
  <si>
    <t>Internado de Ciclo Vital (Pre-escolar y Adulto Mayor)</t>
  </si>
  <si>
    <t>NUT507A</t>
  </si>
  <si>
    <t>Internado Nutrición Deportiva</t>
  </si>
  <si>
    <t>NUT508A</t>
  </si>
  <si>
    <t>Internado Nutrición Comunitaria</t>
  </si>
  <si>
    <t>NUT509A</t>
  </si>
  <si>
    <t>OCU101A</t>
  </si>
  <si>
    <t>Desarrollo Creativo y Destrezas Terapéuticas</t>
  </si>
  <si>
    <t>OCU102A</t>
  </si>
  <si>
    <t>Terapia Ocupacional: Profesión y Disciplina</t>
  </si>
  <si>
    <t>OCU201A</t>
  </si>
  <si>
    <t>Desarrollo Lúdico y Destrezas Terapéuticas</t>
  </si>
  <si>
    <t>OCU301A</t>
  </si>
  <si>
    <t>Habilidades y Técnicas Terapeuticas I</t>
  </si>
  <si>
    <t>OCU401A</t>
  </si>
  <si>
    <t>Habilidades y Técnicas Terapeuticas II</t>
  </si>
  <si>
    <t>OCU501A</t>
  </si>
  <si>
    <t>Ergonomía y Salud Ocupacional</t>
  </si>
  <si>
    <t>OCU502A</t>
  </si>
  <si>
    <t>OCU601A</t>
  </si>
  <si>
    <t>Tecnologías de Apoyo a la Rehabilitación e Inclusión Social</t>
  </si>
  <si>
    <t>OCU602A</t>
  </si>
  <si>
    <t>Razonamiento Profesional</t>
  </si>
  <si>
    <t>OCU603A</t>
  </si>
  <si>
    <t>Intervención y Rehabilitación Sociolaboral</t>
  </si>
  <si>
    <t>OCU701A</t>
  </si>
  <si>
    <t>Ortótica</t>
  </si>
  <si>
    <t>OCU702A</t>
  </si>
  <si>
    <t>Evaluación e Intervención en Niños y Adolescentes</t>
  </si>
  <si>
    <t>OCU703A</t>
  </si>
  <si>
    <t>Evaluación e Intervención Psicosocial y Comunitaria</t>
  </si>
  <si>
    <t>OCU704A</t>
  </si>
  <si>
    <t>Investigación Aplicada en Ciencia de la Ocupación</t>
  </si>
  <si>
    <t>OCU801A</t>
  </si>
  <si>
    <t>Evaluación e Intervención en Salud Física Adulto y Persona Mayor</t>
  </si>
  <si>
    <t>OCU802A</t>
  </si>
  <si>
    <t>Evaluación e Intervención en Salud Mental Adulto y Persona Mayor</t>
  </si>
  <si>
    <t>OCU803A</t>
  </si>
  <si>
    <t>Unidad de Investigación en Ciencia de la Ocupación</t>
  </si>
  <si>
    <t>OCU804A</t>
  </si>
  <si>
    <t>Arteterapia</t>
  </si>
  <si>
    <t>OCU804B</t>
  </si>
  <si>
    <t>Neuropsicología Aplicada a la Ocupación</t>
  </si>
  <si>
    <t>OCU804C</t>
  </si>
  <si>
    <t>Recreación y Deporte Inclusivo</t>
  </si>
  <si>
    <t>OCU804D</t>
  </si>
  <si>
    <t>Terapia Asistida con Animales</t>
  </si>
  <si>
    <t>OCU901A</t>
  </si>
  <si>
    <t>Internado Salud Física</t>
  </si>
  <si>
    <t>OCU902A</t>
  </si>
  <si>
    <t>Internado Salud Mental</t>
  </si>
  <si>
    <t>OCU903A</t>
  </si>
  <si>
    <t>Internado Infanto Juvenil</t>
  </si>
  <si>
    <t>OCU904A</t>
  </si>
  <si>
    <t>Internado Socio-Comunitario</t>
  </si>
  <si>
    <t>OCU905A</t>
  </si>
  <si>
    <t>Internado Electivo I</t>
  </si>
  <si>
    <t>OCU906A</t>
  </si>
  <si>
    <t>Internado Electivo II</t>
  </si>
  <si>
    <t>17 - Derecho</t>
  </si>
  <si>
    <t>DCR1000</t>
  </si>
  <si>
    <t>Derecho Penal I</t>
  </si>
  <si>
    <t>DCR1010</t>
  </si>
  <si>
    <t>Derecho Penal II</t>
  </si>
  <si>
    <t>DCR1020</t>
  </si>
  <si>
    <t>Psicologia de la Conducta Delectiva</t>
  </si>
  <si>
    <t>DCR1030</t>
  </si>
  <si>
    <t>DCR1040</t>
  </si>
  <si>
    <t>Metodologia de la Investigacion Criminologica</t>
  </si>
  <si>
    <t>DCR1050</t>
  </si>
  <si>
    <t>Psiquiatria Forense</t>
  </si>
  <si>
    <t>DCR1060</t>
  </si>
  <si>
    <t>Problemas Criminologicos Actuales</t>
  </si>
  <si>
    <t>DCR1070</t>
  </si>
  <si>
    <t>Penalogia y Derecho Penitenciario</t>
  </si>
  <si>
    <t>DCR1080</t>
  </si>
  <si>
    <t>Taller Sobre Control Pre y Post Delictivo</t>
  </si>
  <si>
    <t>DCR1100</t>
  </si>
  <si>
    <t>Criminologia I</t>
  </si>
  <si>
    <t>DCR1110</t>
  </si>
  <si>
    <t>Criminologia II</t>
  </si>
  <si>
    <t>DCR1120</t>
  </si>
  <si>
    <t>Sociologia Conducta Delictiva</t>
  </si>
  <si>
    <t>DCR1140</t>
  </si>
  <si>
    <t>Psicologia Criminal I</t>
  </si>
  <si>
    <t>DCR1150</t>
  </si>
  <si>
    <t>Psicologia Criminal II</t>
  </si>
  <si>
    <t>DCR1160</t>
  </si>
  <si>
    <t>Sociologia Criminal I</t>
  </si>
  <si>
    <t>DCR1170</t>
  </si>
  <si>
    <t>Sociologia Criminal II</t>
  </si>
  <si>
    <t>DCR1180</t>
  </si>
  <si>
    <t>Metodos Cuantitativos Basicos en Criminologia</t>
  </si>
  <si>
    <t>DCR1190</t>
  </si>
  <si>
    <t>DCR1200</t>
  </si>
  <si>
    <t>Penologia y Ciencia Penitenciaria</t>
  </si>
  <si>
    <t>DDE100</t>
  </si>
  <si>
    <t>Historia del Pensamiento Juridico</t>
  </si>
  <si>
    <t>DDE101</t>
  </si>
  <si>
    <t>Filosofia del Derecho y Metodologia de la Investigacion</t>
  </si>
  <si>
    <t>DDE102</t>
  </si>
  <si>
    <t>Derecho Comun: Codificacion y Descodificacion</t>
  </si>
  <si>
    <t>DDE103</t>
  </si>
  <si>
    <t>Dogmatica Juridica y Sistema del Derecho Vigente</t>
  </si>
  <si>
    <t>DDE104</t>
  </si>
  <si>
    <t>Derecho Romano</t>
  </si>
  <si>
    <t>DDE105</t>
  </si>
  <si>
    <t>Teoria General del Derecho Privado-Derecho Civil:Nuevas Perspectivas</t>
  </si>
  <si>
    <t>DDE106</t>
  </si>
  <si>
    <t>Teoria General del Derecho Mercantil:La Regulacion Juridica de la Empresa</t>
  </si>
  <si>
    <t>DDE107</t>
  </si>
  <si>
    <t>Derecho Comparado e Internacional Privado</t>
  </si>
  <si>
    <t>DDE108</t>
  </si>
  <si>
    <t>Teoria General del Derecho Politico y de la Constitucion</t>
  </si>
  <si>
    <t>DDE109</t>
  </si>
  <si>
    <t>Teoria General Derecho Administrativo y Administracion Publica</t>
  </si>
  <si>
    <t>DDE110</t>
  </si>
  <si>
    <t>Teoria General de la Accion y del Proceso</t>
  </si>
  <si>
    <t>DDE111</t>
  </si>
  <si>
    <t>Teoria General del Delito</t>
  </si>
  <si>
    <t>DDE112</t>
  </si>
  <si>
    <t>Seminario de Preparacion a la Tesis Doctoral</t>
  </si>
  <si>
    <t>DDE113</t>
  </si>
  <si>
    <t>DDE114</t>
  </si>
  <si>
    <t>DDE115</t>
  </si>
  <si>
    <t>DDE116</t>
  </si>
  <si>
    <t>DDE150</t>
  </si>
  <si>
    <t>La Resolucion del Contrato por Incumplimiento</t>
  </si>
  <si>
    <t>DDE151</t>
  </si>
  <si>
    <t>Derecho de Aguas Comparado</t>
  </si>
  <si>
    <t>DDE152</t>
  </si>
  <si>
    <t>La Posesion en Roma</t>
  </si>
  <si>
    <t>DDE153</t>
  </si>
  <si>
    <t>Concepto de Derechos Colectivos</t>
  </si>
  <si>
    <t>DDE154</t>
  </si>
  <si>
    <t>Teoria General del Contrato. Algunos Aspectos Contemporaneos</t>
  </si>
  <si>
    <t>DDE155</t>
  </si>
  <si>
    <t>La Cosa Juzgada en el Proceso Civil Chileno</t>
  </si>
  <si>
    <t>DDE156</t>
  </si>
  <si>
    <t>DDE157</t>
  </si>
  <si>
    <t>Teoria del Dano:Su Configuracion Actual</t>
  </si>
  <si>
    <t>DDE158</t>
  </si>
  <si>
    <t>Metodologia de Ensenanza, Aprendizaje y Evaluacion en Derecho</t>
  </si>
  <si>
    <t>DDE159</t>
  </si>
  <si>
    <t>Fundamentos Teoricos de los Derechos Humanos de Tercera Generacion</t>
  </si>
  <si>
    <t>DDE160</t>
  </si>
  <si>
    <t>Libertad de Expresion y Proteccion Penal del Honor y la Intimidad</t>
  </si>
  <si>
    <t>DDE161</t>
  </si>
  <si>
    <t>La Persona en Sus Relaciones Familiares</t>
  </si>
  <si>
    <t>DDE162</t>
  </si>
  <si>
    <t>El Control de Constitucionalidad</t>
  </si>
  <si>
    <t>DDE3000</t>
  </si>
  <si>
    <t>Libertad Religiosa y Objecion de la Conciencia Desde Una Perspectiva Eclesial</t>
  </si>
  <si>
    <t>DDE3001</t>
  </si>
  <si>
    <t>Las Asignaciones Forzadas Desde el Derecho Romano Hasta el Codigo Civil</t>
  </si>
  <si>
    <t>DDE3002</t>
  </si>
  <si>
    <t>Prin. Sobre Resp. Constractual</t>
  </si>
  <si>
    <t>DDE3003</t>
  </si>
  <si>
    <t>La Proteccion del Consumidor: Panorama General del Derecho Chileno y Comparado</t>
  </si>
  <si>
    <t>DDE3004</t>
  </si>
  <si>
    <t>Configuracion de la Estafa Como Delito Patrimonial</t>
  </si>
  <si>
    <t>DDE3006</t>
  </si>
  <si>
    <t>Evolucion de la Eficacia de la Jurisdiccion Internacional</t>
  </si>
  <si>
    <t>DDE3007</t>
  </si>
  <si>
    <t>Matrimonio en Derecho Comparado</t>
  </si>
  <si>
    <t>DDE3008</t>
  </si>
  <si>
    <t>El Principio Constitucional de Laicidad del Estado</t>
  </si>
  <si>
    <t>DDE3009</t>
  </si>
  <si>
    <t>La Validez Juridica y la Polemica Lusnaturalismo/Positivismo</t>
  </si>
  <si>
    <t>DDE3010</t>
  </si>
  <si>
    <t>Libertad Religiosa en Derecho Comparado</t>
  </si>
  <si>
    <t>DDE3011</t>
  </si>
  <si>
    <t>Familia y Propiedad en D. Ro.</t>
  </si>
  <si>
    <t>DDE3012</t>
  </si>
  <si>
    <t>Evolucion de la Integracion Economica en Iberoamerica</t>
  </si>
  <si>
    <t>DDE3013</t>
  </si>
  <si>
    <t>Derecho Privado en el Tiempo.  Problemas Generales en Torno a Una Garantia de las Obligaciones</t>
  </si>
  <si>
    <t>DDE3014</t>
  </si>
  <si>
    <t>Principios Generales del Contrato</t>
  </si>
  <si>
    <t>DDE3015</t>
  </si>
  <si>
    <t>Prevencion y Represion de la Corrupcion en el Estado de Derecho</t>
  </si>
  <si>
    <t>DDE3016</t>
  </si>
  <si>
    <t>La Garantia de Libertad de Expresión. Problemas Contemporaneos</t>
  </si>
  <si>
    <t>DDE3017</t>
  </si>
  <si>
    <t>Contratación Civil e Incumplimiento</t>
  </si>
  <si>
    <t>DDE3100</t>
  </si>
  <si>
    <t>Fundamentos Teoricos de la Ciencia del Derecho</t>
  </si>
  <si>
    <t>DDE3101</t>
  </si>
  <si>
    <t>Seminario de Preparacion de la Tesis Doctoral</t>
  </si>
  <si>
    <t>DDE3102</t>
  </si>
  <si>
    <t>Derecho Privado en el Tiempo</t>
  </si>
  <si>
    <t>DDE3103</t>
  </si>
  <si>
    <t>Filosofia del Derecho</t>
  </si>
  <si>
    <t>DDE3104</t>
  </si>
  <si>
    <t>Nuevas Manifestaciones del Derecho de Danos</t>
  </si>
  <si>
    <t>DDE3105</t>
  </si>
  <si>
    <t>DDE3106</t>
  </si>
  <si>
    <t>Teoria General del Derecho Privado - Derecho Civil</t>
  </si>
  <si>
    <t>DDE3107</t>
  </si>
  <si>
    <t>Origenes de la Propiedad</t>
  </si>
  <si>
    <t>DDE3108</t>
  </si>
  <si>
    <t>DDE3109</t>
  </si>
  <si>
    <t>DDE3110</t>
  </si>
  <si>
    <t>Teoria General del Derecho Administrativo y de la Administracion Publica</t>
  </si>
  <si>
    <t>DDE3111</t>
  </si>
  <si>
    <t>DDE3112</t>
  </si>
  <si>
    <t>DDE3113</t>
  </si>
  <si>
    <t>DDE3114</t>
  </si>
  <si>
    <t>DDE3115</t>
  </si>
  <si>
    <t>DDE3116</t>
  </si>
  <si>
    <t>DDE3117</t>
  </si>
  <si>
    <t>DDE3118</t>
  </si>
  <si>
    <t>Tesis Doctoral V</t>
  </si>
  <si>
    <t>DDE3119</t>
  </si>
  <si>
    <t>Derecho y Religion</t>
  </si>
  <si>
    <t>DDE3120</t>
  </si>
  <si>
    <t>DDE3121</t>
  </si>
  <si>
    <t>Aspectos Económicos y Empresariales de la Corrupción</t>
  </si>
  <si>
    <t>DDE3122</t>
  </si>
  <si>
    <t>Corrp. y Estado de D.</t>
  </si>
  <si>
    <t>DDE3123</t>
  </si>
  <si>
    <t>Tesina de Magister</t>
  </si>
  <si>
    <t>DDE3124</t>
  </si>
  <si>
    <t>DDE3125</t>
  </si>
  <si>
    <t>Temas de Derecho Económico</t>
  </si>
  <si>
    <t>DDE3126</t>
  </si>
  <si>
    <t>Introducción a la Investigación Jurídica</t>
  </si>
  <si>
    <t>DDE3127</t>
  </si>
  <si>
    <t>El Derecho Sovietico Bajo Lenin y Stalin 1917-1953</t>
  </si>
  <si>
    <t>DDE3128</t>
  </si>
  <si>
    <t>Desarrollos Actuales en la Dogmática y la Jurisprudencia Penal</t>
  </si>
  <si>
    <t>DDE3129</t>
  </si>
  <si>
    <t>Abuso del Derecho. Cuestiones de Origen</t>
  </si>
  <si>
    <t>DDE3130</t>
  </si>
  <si>
    <t>DDE3131</t>
  </si>
  <si>
    <t>Derecho Internacional de la Inversión Extranjera</t>
  </si>
  <si>
    <t>DDE3132</t>
  </si>
  <si>
    <t>Acto Administrativo</t>
  </si>
  <si>
    <t>DDE3133</t>
  </si>
  <si>
    <t>Derecho Concursal Avanzado</t>
  </si>
  <si>
    <t>DDE3134</t>
  </si>
  <si>
    <t>Derecho de Daños</t>
  </si>
  <si>
    <t>DDE3135</t>
  </si>
  <si>
    <t>Responsabilidad Extracontractual del Empresario</t>
  </si>
  <si>
    <t>DDE3136</t>
  </si>
  <si>
    <t>Introducción al Derecho Chino</t>
  </si>
  <si>
    <t>DDE3137</t>
  </si>
  <si>
    <t>Libertad de Expresión y Libertad de Cátedra</t>
  </si>
  <si>
    <t>DDE3138</t>
  </si>
  <si>
    <t>Lex Et Imperium. el Poder y Su Organización Jurídica en la República Romana</t>
  </si>
  <si>
    <t>DDE3139</t>
  </si>
  <si>
    <t>Seminario de Preparación de Tesis Doctoral</t>
  </si>
  <si>
    <t>DDE3140</t>
  </si>
  <si>
    <t>DDE3141</t>
  </si>
  <si>
    <t>DDE3142</t>
  </si>
  <si>
    <t>DDE3143</t>
  </si>
  <si>
    <t>DDE3144</t>
  </si>
  <si>
    <t>DDE3145</t>
  </si>
  <si>
    <t>DDE3146</t>
  </si>
  <si>
    <t>Academic Legal Writing I</t>
  </si>
  <si>
    <t>DDE3147</t>
  </si>
  <si>
    <t>Academic Legal Writing II</t>
  </si>
  <si>
    <t>DDE3148</t>
  </si>
  <si>
    <t>DDE3149</t>
  </si>
  <si>
    <t>DDE3150</t>
  </si>
  <si>
    <t>Autoría o Artículo Científico</t>
  </si>
  <si>
    <t>DDE3151</t>
  </si>
  <si>
    <t>DDE3152</t>
  </si>
  <si>
    <t>Teoría y Método del Derecho Comparado</t>
  </si>
  <si>
    <t>DDE3153</t>
  </si>
  <si>
    <t>Derecho e Inteligencia Artificial</t>
  </si>
  <si>
    <t>DDE3154</t>
  </si>
  <si>
    <t>Dos Tradiciones en la Historia del Derecho Subjetivo</t>
  </si>
  <si>
    <t>DDE3155</t>
  </si>
  <si>
    <t>La Expropiación en el Derecho Internacional, Comparado y Chileno</t>
  </si>
  <si>
    <t>DDE3156</t>
  </si>
  <si>
    <t>Instituciones Políticas y Derecho. Controversias Actuales</t>
  </si>
  <si>
    <t>DEC116A</t>
  </si>
  <si>
    <t>Derecho Civil III</t>
  </si>
  <si>
    <t>DEC116B</t>
  </si>
  <si>
    <t>DEC212</t>
  </si>
  <si>
    <t>DEC242</t>
  </si>
  <si>
    <t>Teoría del Acto Jurídico y Teoría de la Ley</t>
  </si>
  <si>
    <t>DEC243</t>
  </si>
  <si>
    <t>Bienes</t>
  </si>
  <si>
    <t>DEC244</t>
  </si>
  <si>
    <t>Obligaciones</t>
  </si>
  <si>
    <t>DEC245</t>
  </si>
  <si>
    <t>Fuentes de las Obligaciones</t>
  </si>
  <si>
    <t>DEC246</t>
  </si>
  <si>
    <t>Personas Naturales y Juridicas</t>
  </si>
  <si>
    <t>DEC247</t>
  </si>
  <si>
    <t>DEC248</t>
  </si>
  <si>
    <t>Derecho Sucesorio</t>
  </si>
  <si>
    <t>DEC249</t>
  </si>
  <si>
    <t>Actos Juridicos</t>
  </si>
  <si>
    <t>DEC250</t>
  </si>
  <si>
    <t>Derecho Canonico</t>
  </si>
  <si>
    <t>DEC252</t>
  </si>
  <si>
    <t>Derecho de Menores</t>
  </si>
  <si>
    <t>DEC254</t>
  </si>
  <si>
    <t>DEC255</t>
  </si>
  <si>
    <t>Persona Juridicas: Su Problematica Actual y Su Incidencia en Materia de Sociedades</t>
  </si>
  <si>
    <t>DEC257</t>
  </si>
  <si>
    <t>Responsabilidad Contractual</t>
  </si>
  <si>
    <t>DEC258</t>
  </si>
  <si>
    <t>Regimen Juridico de la Propiedad Urbana y Rural</t>
  </si>
  <si>
    <t>DEC260</t>
  </si>
  <si>
    <t>DEC261</t>
  </si>
  <si>
    <t>Analisis Economico del Derecho II</t>
  </si>
  <si>
    <t>DEC262</t>
  </si>
  <si>
    <t>Derecho Inmobiliario</t>
  </si>
  <si>
    <t>DEC264</t>
  </si>
  <si>
    <t>Derecho de Minería</t>
  </si>
  <si>
    <t>DEC265</t>
  </si>
  <si>
    <t>Responsabilidad Extracontractual</t>
  </si>
  <si>
    <t>DEC266</t>
  </si>
  <si>
    <t>Fuentes de las Obligaciones I</t>
  </si>
  <si>
    <t>DEC268</t>
  </si>
  <si>
    <t>DEC269</t>
  </si>
  <si>
    <t>Fuentes de las Obligaciones II</t>
  </si>
  <si>
    <t>DEC270</t>
  </si>
  <si>
    <t>Instituciones Fundamentales de Derecho Civil</t>
  </si>
  <si>
    <t>DEC271</t>
  </si>
  <si>
    <t>Familia y Vida</t>
  </si>
  <si>
    <t>DEC272</t>
  </si>
  <si>
    <t>La Persona y Su Relación Con el Patrimonio</t>
  </si>
  <si>
    <t>DEC273</t>
  </si>
  <si>
    <t>Integración, Interpretación y Cumplimiento del Contrato</t>
  </si>
  <si>
    <t>DEC274</t>
  </si>
  <si>
    <t>Derecho del Consumidor</t>
  </si>
  <si>
    <t>DEC275</t>
  </si>
  <si>
    <t>La Reparación del Daño</t>
  </si>
  <si>
    <t>DED252</t>
  </si>
  <si>
    <t>Preparacion de Trabajos de Investigacion</t>
  </si>
  <si>
    <t>DED253</t>
  </si>
  <si>
    <t>Entrega Monografia</t>
  </si>
  <si>
    <t>DED254</t>
  </si>
  <si>
    <t>DEE149A</t>
  </si>
  <si>
    <t>Derecho Tributario</t>
  </si>
  <si>
    <t>DEE149B</t>
  </si>
  <si>
    <t>DEE211</t>
  </si>
  <si>
    <t>Derecho, Economia y Mercado I</t>
  </si>
  <si>
    <t>DEE212</t>
  </si>
  <si>
    <t>Derecho, Economia y Mercado II</t>
  </si>
  <si>
    <t>DEE213</t>
  </si>
  <si>
    <t>Derecho Tributario I</t>
  </si>
  <si>
    <t>DEE214</t>
  </si>
  <si>
    <t>Derecho Tributario II</t>
  </si>
  <si>
    <t>DEE215</t>
  </si>
  <si>
    <t>DEE216</t>
  </si>
  <si>
    <t>Tributacion Rentas del Trabajo</t>
  </si>
  <si>
    <t>DEE217</t>
  </si>
  <si>
    <t>Introduccion a la Tributacion Internacional</t>
  </si>
  <si>
    <t>DEE219</t>
  </si>
  <si>
    <t>Contabilidad Juridica de la Empresa</t>
  </si>
  <si>
    <t>DEE220</t>
  </si>
  <si>
    <t>Tributación Internacional</t>
  </si>
  <si>
    <t>DEE3004</t>
  </si>
  <si>
    <t>Capitalismo y Familia. Analisis de Sus Relaciones Mutuas a Traves del Derecho Romano</t>
  </si>
  <si>
    <t>DEF160A</t>
  </si>
  <si>
    <t>DEF160B</t>
  </si>
  <si>
    <t>DEF279</t>
  </si>
  <si>
    <t>Fgs Pensadores del Siglo Xx-I</t>
  </si>
  <si>
    <t>DEF282</t>
  </si>
  <si>
    <t>Pensadores del Siglo XX - I</t>
  </si>
  <si>
    <t>DEF282A</t>
  </si>
  <si>
    <t>FGS Pensadores del Siglo XX - II</t>
  </si>
  <si>
    <t>DEF283</t>
  </si>
  <si>
    <t>Derecho Natural</t>
  </si>
  <si>
    <t>DEF283A</t>
  </si>
  <si>
    <t>DEF283B</t>
  </si>
  <si>
    <t>DEF284A</t>
  </si>
  <si>
    <t>Teoria del Derecho</t>
  </si>
  <si>
    <t>DEF307</t>
  </si>
  <si>
    <t>Grandes Corrientes de la Cultura Occidental</t>
  </si>
  <si>
    <t>DEF308</t>
  </si>
  <si>
    <t>Fgs Liderazgo en Accion</t>
  </si>
  <si>
    <t>DEF311</t>
  </si>
  <si>
    <t>Historia del Derecho I</t>
  </si>
  <si>
    <t>DEF312</t>
  </si>
  <si>
    <t>Historia del Derecho II</t>
  </si>
  <si>
    <t>DEF313</t>
  </si>
  <si>
    <t>Fundamentos Filosoficos del Derecho</t>
  </si>
  <si>
    <t>DEF314</t>
  </si>
  <si>
    <t>DEF316</t>
  </si>
  <si>
    <t>Derechos Humanos y Conflictos Morales</t>
  </si>
  <si>
    <t>DEF317</t>
  </si>
  <si>
    <t>Utopias Ante el Derecho</t>
  </si>
  <si>
    <t>DEF318</t>
  </si>
  <si>
    <t>Chile: Derecho y Conflictos</t>
  </si>
  <si>
    <t>DEF319</t>
  </si>
  <si>
    <t>Latin-Derecho</t>
  </si>
  <si>
    <t>DEF320</t>
  </si>
  <si>
    <t>Familia y Matrimonio: Magisterio Eclesiastico, Jurisprudencia y Procedimientos</t>
  </si>
  <si>
    <t>DEF321</t>
  </si>
  <si>
    <t>Delitos en la Iglesia: ¿Castigo o Impunidad?</t>
  </si>
  <si>
    <t>DEF323</t>
  </si>
  <si>
    <t>Textos Juridicos Medievales</t>
  </si>
  <si>
    <t>DEF324</t>
  </si>
  <si>
    <t>El Tratado de la Ley</t>
  </si>
  <si>
    <t>DEF325</t>
  </si>
  <si>
    <t>El Sistema Romano de la Posesion</t>
  </si>
  <si>
    <t>DEF326</t>
  </si>
  <si>
    <t>DEF327</t>
  </si>
  <si>
    <t>Pensadores del Siglo XX - II</t>
  </si>
  <si>
    <t>DEF328</t>
  </si>
  <si>
    <t>La Dignidad Humana y el Derecho a la Vida en el Debate Juridico Contemporaneo</t>
  </si>
  <si>
    <t>DEF329</t>
  </si>
  <si>
    <t>Fgs Pensadores del Siglo XX - II</t>
  </si>
  <si>
    <t>DEF330</t>
  </si>
  <si>
    <t>Retorica y Debate</t>
  </si>
  <si>
    <t>DEF331</t>
  </si>
  <si>
    <t>Derecho Romano I</t>
  </si>
  <si>
    <t>DEF332</t>
  </si>
  <si>
    <t>Derecho Romano II</t>
  </si>
  <si>
    <t>DEF333</t>
  </si>
  <si>
    <t>DEF334</t>
  </si>
  <si>
    <t>DEF335</t>
  </si>
  <si>
    <t>Introducción a los Derechos Humanos</t>
  </si>
  <si>
    <t>DEF336</t>
  </si>
  <si>
    <t>Antecedentes Historicos de la Constitucion de 1980 en el Ambito Politico y Juridico</t>
  </si>
  <si>
    <t>DEF337</t>
  </si>
  <si>
    <t>Derecho y Moral: Teorias Contemporaneas</t>
  </si>
  <si>
    <t>DEF340</t>
  </si>
  <si>
    <t>Derechos del Hombre en el Legado de Juan Pablo II</t>
  </si>
  <si>
    <t>DEF341</t>
  </si>
  <si>
    <t>Familia y Sociedad</t>
  </si>
  <si>
    <t>DEF342</t>
  </si>
  <si>
    <t>Fuentes del Derecho Romano</t>
  </si>
  <si>
    <t>DEF343</t>
  </si>
  <si>
    <t>El Derecho Ante la Utopia y la Libertad</t>
  </si>
  <si>
    <t>DEF344</t>
  </si>
  <si>
    <t>DEF345</t>
  </si>
  <si>
    <t>Justicia y Doctrina Social de la Iglesia</t>
  </si>
  <si>
    <t>DEF346</t>
  </si>
  <si>
    <t>Filosofía Jurídica Contemporánea</t>
  </si>
  <si>
    <t>DEF347</t>
  </si>
  <si>
    <t>Evolución de los Derechos Reales y Sucesión por Causa de Muerte en el Derecho Romano</t>
  </si>
  <si>
    <t>DEF348</t>
  </si>
  <si>
    <t>Latin Derecho II</t>
  </si>
  <si>
    <t>DEF349</t>
  </si>
  <si>
    <t>La Dignidad Humana y los Derechos Humanos</t>
  </si>
  <si>
    <t>DEF350</t>
  </si>
  <si>
    <t>El Derecho Romano Desde la Casuística</t>
  </si>
  <si>
    <t>DEF351</t>
  </si>
  <si>
    <t>El Estatuto Político del Derecho</t>
  </si>
  <si>
    <t>DEF352</t>
  </si>
  <si>
    <t>Moral y Derecho en Kant</t>
  </si>
  <si>
    <t>DEF353</t>
  </si>
  <si>
    <t>Controversias Éticas, Políticas y Jurídicas Contemporáneas a la Luz de la Ley Natural</t>
  </si>
  <si>
    <t>DEF354</t>
  </si>
  <si>
    <t>Política y Derecho Durante la Unidad Popular, 1970-1973</t>
  </si>
  <si>
    <t>DEG001</t>
  </si>
  <si>
    <t>Seminario de Contratacion Internacional</t>
  </si>
  <si>
    <t>DEG003</t>
  </si>
  <si>
    <t>International Contract</t>
  </si>
  <si>
    <t>DEG004</t>
  </si>
  <si>
    <t>Corporate Law</t>
  </si>
  <si>
    <t>DEG005</t>
  </si>
  <si>
    <t>American Civil Procedure</t>
  </si>
  <si>
    <t>DEG006</t>
  </si>
  <si>
    <t>International Investment Law</t>
  </si>
  <si>
    <t>DEG007</t>
  </si>
  <si>
    <t>Introduction to the Law of the United States of America</t>
  </si>
  <si>
    <t>DEG008</t>
  </si>
  <si>
    <t>United States Legal Research y Writing</t>
  </si>
  <si>
    <t>DEG009</t>
  </si>
  <si>
    <t>International Law of Natural Resources and the Environment</t>
  </si>
  <si>
    <t>DEG010</t>
  </si>
  <si>
    <t>Trade With Asia: Law and Policy</t>
  </si>
  <si>
    <t>DEG011</t>
  </si>
  <si>
    <t>Legal Economic Analysis of Regulation: Free Marrkets, the Regulatory State,Welfare and Development</t>
  </si>
  <si>
    <t>DEG012</t>
  </si>
  <si>
    <t>International Energy Law and Contracting</t>
  </si>
  <si>
    <t>DEG013</t>
  </si>
  <si>
    <t>Introduction to the Common Law of Contracts</t>
  </si>
  <si>
    <t>DEG014</t>
  </si>
  <si>
    <t>Quantitative Methods: Finance</t>
  </si>
  <si>
    <t>DEG015</t>
  </si>
  <si>
    <t>Trade, Economy and Current Issues</t>
  </si>
  <si>
    <t>DEG016</t>
  </si>
  <si>
    <t>Human Rights New Approaches</t>
  </si>
  <si>
    <t>DEG017</t>
  </si>
  <si>
    <t>Global Corporate Governance and Business Strategy</t>
  </si>
  <si>
    <t>DEG018</t>
  </si>
  <si>
    <t>Corporate Leading Cases and Their Impact on Regulation</t>
  </si>
  <si>
    <t>DEG019</t>
  </si>
  <si>
    <t>Law and Development from the Perspectives of Legal Economic Analysis and Behavioral Economics</t>
  </si>
  <si>
    <t>DEG020</t>
  </si>
  <si>
    <t>American Constitutional and Regulatory Law</t>
  </si>
  <si>
    <t>DEG021</t>
  </si>
  <si>
    <t>Intellectual Property &amp; Current Trends in the Digital Era</t>
  </si>
  <si>
    <t>DEG023</t>
  </si>
  <si>
    <t>Intellectual Property &amp; Advertising Law</t>
  </si>
  <si>
    <t>DEG024</t>
  </si>
  <si>
    <t>Current Issues of International Business Law</t>
  </si>
  <si>
    <t>DEI155</t>
  </si>
  <si>
    <t>DEI156S</t>
  </si>
  <si>
    <t>DEI235</t>
  </si>
  <si>
    <t>Regulacion Juridica del Comercio Internacional</t>
  </si>
  <si>
    <t>DEI236</t>
  </si>
  <si>
    <t>El Derecho de la Integracion y Su Relacion Con Chile</t>
  </si>
  <si>
    <t>DEI237</t>
  </si>
  <si>
    <t>Derecho Internacional de la Guerra Tras el 11/09/01 y la Guerra de Irak</t>
  </si>
  <si>
    <t>DEI238</t>
  </si>
  <si>
    <t>Instituciones de la Unión Europea</t>
  </si>
  <si>
    <t>DEI239</t>
  </si>
  <si>
    <t>Derecho de la Unión Europea</t>
  </si>
  <si>
    <t>DEI240</t>
  </si>
  <si>
    <t>DEI241</t>
  </si>
  <si>
    <t>DEI242</t>
  </si>
  <si>
    <t>Introducción al Derecho Asiático</t>
  </si>
  <si>
    <t>DEI243</t>
  </si>
  <si>
    <t>Responsabilidad Internacional del Estado</t>
  </si>
  <si>
    <t>DEI244</t>
  </si>
  <si>
    <t>Derecho Internacional</t>
  </si>
  <si>
    <t>DEI245</t>
  </si>
  <si>
    <t>Derecho Internacional Público</t>
  </si>
  <si>
    <t>DEI246</t>
  </si>
  <si>
    <t>DEI247</t>
  </si>
  <si>
    <t>Inversión Extranjera</t>
  </si>
  <si>
    <t>DEI248</t>
  </si>
  <si>
    <t>Derecho Penal Internacional</t>
  </si>
  <si>
    <t>DEI249</t>
  </si>
  <si>
    <t>Controversias Fronterizas de Chile</t>
  </si>
  <si>
    <t>DEI250</t>
  </si>
  <si>
    <t>Introducción al Derecho Comparado</t>
  </si>
  <si>
    <t>DEL101A</t>
  </si>
  <si>
    <t>Derecho Constitucional</t>
  </si>
  <si>
    <t>DEL101B</t>
  </si>
  <si>
    <t>DEL104A</t>
  </si>
  <si>
    <t>Derecho Administrativo</t>
  </si>
  <si>
    <t>DEL104B</t>
  </si>
  <si>
    <t>DEL105M</t>
  </si>
  <si>
    <t>Teoria Politica y Constitucion</t>
  </si>
  <si>
    <t>DEL106M</t>
  </si>
  <si>
    <t>Derecho Constitucional Avanzado I</t>
  </si>
  <si>
    <t>DEL107M</t>
  </si>
  <si>
    <t>Derecho Constitucional Avanzado II</t>
  </si>
  <si>
    <t>DEL108M</t>
  </si>
  <si>
    <t>Derecho Administrativo Avanzado</t>
  </si>
  <si>
    <t>DEL109M</t>
  </si>
  <si>
    <t>Derecho Constitucional Comparado</t>
  </si>
  <si>
    <t>DEL110M</t>
  </si>
  <si>
    <t>Derecho Parlamentario</t>
  </si>
  <si>
    <t>DEL120M</t>
  </si>
  <si>
    <t>DEL121M</t>
  </si>
  <si>
    <t>Historia del Derecho Constitucional Chileno</t>
  </si>
  <si>
    <t>DEL122M</t>
  </si>
  <si>
    <t>Formacion de la Ley Tecnica Legislativa</t>
  </si>
  <si>
    <t>DEL123M</t>
  </si>
  <si>
    <t>Interpretacion Constitucional</t>
  </si>
  <si>
    <t>DEL124M</t>
  </si>
  <si>
    <t>Estado de Derecho y Discrecionalidad Administrativa</t>
  </si>
  <si>
    <t>DEL125M</t>
  </si>
  <si>
    <t>Taller Control y Responsabilidad Gubernativos</t>
  </si>
  <si>
    <t>DEL126M</t>
  </si>
  <si>
    <t>Partidos y Sistema Electoral</t>
  </si>
  <si>
    <t>DEL127M</t>
  </si>
  <si>
    <t>Descentralizacion Politica y Regionalizacion</t>
  </si>
  <si>
    <t>DEL128M</t>
  </si>
  <si>
    <t>Acciones y Recursos Constitucionales</t>
  </si>
  <si>
    <t>DEL129M</t>
  </si>
  <si>
    <t>Sistemas Concesiones y Privatizaciones en Chile</t>
  </si>
  <si>
    <t>DEL130M</t>
  </si>
  <si>
    <t>Control de Constitucionalidad</t>
  </si>
  <si>
    <t>DEL131M</t>
  </si>
  <si>
    <t>Temas Constitucionales de Actualidad en Chile</t>
  </si>
  <si>
    <t>DEL132M</t>
  </si>
  <si>
    <t>Mutacion, Reforma y Cambio Constitucional</t>
  </si>
  <si>
    <t>DEL141M</t>
  </si>
  <si>
    <t>Topicos de Orden Publico Economico</t>
  </si>
  <si>
    <t>DEL142M</t>
  </si>
  <si>
    <t>Taller Judicatura,Constitucion y Justicia</t>
  </si>
  <si>
    <t>DEL143M</t>
  </si>
  <si>
    <t>Regimen de Dominio Publico</t>
  </si>
  <si>
    <t>DEL145M</t>
  </si>
  <si>
    <t>Derecho Constitucional Interamericano</t>
  </si>
  <si>
    <t>DEL146M</t>
  </si>
  <si>
    <t>Instrumentos  Juridicos y Economicos de Proteccion Ambiental</t>
  </si>
  <si>
    <t>DEL147M</t>
  </si>
  <si>
    <t>Reformas Constitucionales al Sector Justicia</t>
  </si>
  <si>
    <t>DEL200M</t>
  </si>
  <si>
    <t>DEL254A</t>
  </si>
  <si>
    <t>Derecho Politico II</t>
  </si>
  <si>
    <t>DEL264</t>
  </si>
  <si>
    <t>Derecho y Bioetica</t>
  </si>
  <si>
    <t>DEL265</t>
  </si>
  <si>
    <t>Instituciones del Estado de Derecho Contemporaneo</t>
  </si>
  <si>
    <t>DEL266</t>
  </si>
  <si>
    <t>Instituciones Políticas Chilenas</t>
  </si>
  <si>
    <t>DEL267</t>
  </si>
  <si>
    <t>Derechos, Deberes y Garantias Fundamentales</t>
  </si>
  <si>
    <t>DEL268</t>
  </si>
  <si>
    <t>DEL269</t>
  </si>
  <si>
    <t>Derecho Administrativo II</t>
  </si>
  <si>
    <t>DEL270</t>
  </si>
  <si>
    <t>Pensamiento Politico I</t>
  </si>
  <si>
    <t>DEL273</t>
  </si>
  <si>
    <t>Interpretacion y Justicia Constitucional</t>
  </si>
  <si>
    <t>DEL276</t>
  </si>
  <si>
    <t>Recurso de Amparo Economico</t>
  </si>
  <si>
    <t>DEL277</t>
  </si>
  <si>
    <t>Legislación Indígena y Políticas Públicas</t>
  </si>
  <si>
    <t>DEL278</t>
  </si>
  <si>
    <t>Reformas Constitucionales</t>
  </si>
  <si>
    <t>DEL280</t>
  </si>
  <si>
    <t>Derecho Municipal: Sus Temas Principales</t>
  </si>
  <si>
    <t>DEL281</t>
  </si>
  <si>
    <t>Derecho Administrativo Economico</t>
  </si>
  <si>
    <t>DEL3000</t>
  </si>
  <si>
    <t>Regimen Constitucional Aplicable a los Sectores Sociales Infraprotegidos</t>
  </si>
  <si>
    <t>DEL3001</t>
  </si>
  <si>
    <t>Regimen Constitucional Aplicable a los Sectores Sociales Infraprotegidos en Chile</t>
  </si>
  <si>
    <t>DEL3002</t>
  </si>
  <si>
    <t>Conflictos de Derechos en Materia Bioetica</t>
  </si>
  <si>
    <t>DEL300M</t>
  </si>
  <si>
    <t>Nuevo Procedimiento Administrativo</t>
  </si>
  <si>
    <t>DEL301M</t>
  </si>
  <si>
    <t>Derecho Constitucional y Regulacion Economica</t>
  </si>
  <si>
    <t>DEL302M</t>
  </si>
  <si>
    <t>La Jurisdiccion Constitucional. Modelos de Control, Analisis y Proposiciones de Reforma</t>
  </si>
  <si>
    <t>DEL303</t>
  </si>
  <si>
    <t>Garantias Fundamentales y Medios de Comunicacion</t>
  </si>
  <si>
    <t>DEL304</t>
  </si>
  <si>
    <t>DEL305</t>
  </si>
  <si>
    <t>Regulacion Administrativa de la Actividad Empresarial</t>
  </si>
  <si>
    <t>DEL306</t>
  </si>
  <si>
    <t>Derecho Ambiental</t>
  </si>
  <si>
    <t>DEL307</t>
  </si>
  <si>
    <t>Derecho de la Comunicacion</t>
  </si>
  <si>
    <t>DEL308</t>
  </si>
  <si>
    <t>Derecho de los Recursos Naturales</t>
  </si>
  <si>
    <t>DEL309</t>
  </si>
  <si>
    <t>Bioetica y Persona</t>
  </si>
  <si>
    <t>DEL310</t>
  </si>
  <si>
    <t>Libertad, Justicia y Orden en el Constitucionalismo</t>
  </si>
  <si>
    <t>DEL311</t>
  </si>
  <si>
    <t>DEL312</t>
  </si>
  <si>
    <t>Regulacion de Mercados</t>
  </si>
  <si>
    <t>DEL313</t>
  </si>
  <si>
    <t>Formación de la Ley y Técnica Legislativa</t>
  </si>
  <si>
    <t>DEL314</t>
  </si>
  <si>
    <t>Derecho Administrativo Sancionatorio</t>
  </si>
  <si>
    <t>DEL315</t>
  </si>
  <si>
    <t>Derecho de Aguas: Jurisprudencia y Prácticas Actuales</t>
  </si>
  <si>
    <t>DEL316</t>
  </si>
  <si>
    <t>Derecho de las Migraciones</t>
  </si>
  <si>
    <t>DEL317</t>
  </si>
  <si>
    <t>Interpretación Judicial y Derechos Fundamentales</t>
  </si>
  <si>
    <t>DEL318</t>
  </si>
  <si>
    <t>Derecho de la Comunicación</t>
  </si>
  <si>
    <t>DEL3300</t>
  </si>
  <si>
    <t>Seminario de Tesis y Actualización</t>
  </si>
  <si>
    <t>DEM119E</t>
  </si>
  <si>
    <t>Derecho Comercial III</t>
  </si>
  <si>
    <t>DEM119F</t>
  </si>
  <si>
    <t>DEM266</t>
  </si>
  <si>
    <t>Nuevos Temas en la Sociedad Anonima</t>
  </si>
  <si>
    <t>DEM269</t>
  </si>
  <si>
    <t>Comercio, Empresa y Derecho</t>
  </si>
  <si>
    <t>DEM270</t>
  </si>
  <si>
    <t>Sociedades y Asociaciones</t>
  </si>
  <si>
    <t>DEM271</t>
  </si>
  <si>
    <t>Dinero y Sistema Financiero</t>
  </si>
  <si>
    <t>DEM272</t>
  </si>
  <si>
    <t>Contratacion Mercantil</t>
  </si>
  <si>
    <t>DEM273</t>
  </si>
  <si>
    <t>Garantias y Quiebra</t>
  </si>
  <si>
    <t>DEM275</t>
  </si>
  <si>
    <t>Derecho de Libre Competencia</t>
  </si>
  <si>
    <t>DEM276</t>
  </si>
  <si>
    <t>Introduccion al Derecho de Propiedad Intelectual</t>
  </si>
  <si>
    <t>DEM277</t>
  </si>
  <si>
    <t>Derecho del Mercado de Valores</t>
  </si>
  <si>
    <t>DEM279</t>
  </si>
  <si>
    <t>Conflictos de Intereses en la Sociedad Anonima</t>
  </si>
  <si>
    <t>DEM280</t>
  </si>
  <si>
    <t>Financiamiento de la Empresa y Mercado de Valores</t>
  </si>
  <si>
    <t>DEM282</t>
  </si>
  <si>
    <t>Negociacion y Mediacion</t>
  </si>
  <si>
    <t>DEM283</t>
  </si>
  <si>
    <t>La Libre Competencia en el Derecho Comparado</t>
  </si>
  <si>
    <t>DEM284</t>
  </si>
  <si>
    <t>Sociedad Anonima: Capital y Acciones</t>
  </si>
  <si>
    <t>DEM285</t>
  </si>
  <si>
    <t>Derecho Bancario Avanzado</t>
  </si>
  <si>
    <t>DEM286</t>
  </si>
  <si>
    <t>Regulación Jurídica del Comercio Internacional</t>
  </si>
  <si>
    <t>DEM288</t>
  </si>
  <si>
    <t>Derecho Societario: Reestructuracion y Adquisicion de Empresas</t>
  </si>
  <si>
    <t>DEM289</t>
  </si>
  <si>
    <t>Regulación y Competencia</t>
  </si>
  <si>
    <t>DEM290</t>
  </si>
  <si>
    <t>Sociedades Anónimas Especiales</t>
  </si>
  <si>
    <t>DEM291</t>
  </si>
  <si>
    <t>Derecho y Regulación de Seguros</t>
  </si>
  <si>
    <t>DEM292</t>
  </si>
  <si>
    <t>Proteccion y Financiamiento de la Innovacion</t>
  </si>
  <si>
    <t>DEM293</t>
  </si>
  <si>
    <t>Protecc. de los D° de los Consum. y Acciones en Defensa de Intereses Individ. y Colec.</t>
  </si>
  <si>
    <t>DEM294</t>
  </si>
  <si>
    <t>Derecho de las Telecomunicaciones</t>
  </si>
  <si>
    <t>DEM295</t>
  </si>
  <si>
    <t>Garantías y Derecho Concursal</t>
  </si>
  <si>
    <t>DEM296</t>
  </si>
  <si>
    <t>Aspectos Teóricos y Prácticos de la Adquisición de Empresas</t>
  </si>
  <si>
    <t>DEM297</t>
  </si>
  <si>
    <t>Sostenibilidad Corporativa, Desafíos de la Empresa Moderna</t>
  </si>
  <si>
    <t>DEM298</t>
  </si>
  <si>
    <t>Propiedad Intelectual y Transferencia Tecnológica</t>
  </si>
  <si>
    <t>DEM3601</t>
  </si>
  <si>
    <t>Problemas Actuales de la Regulación Jurídica del Trabajo Dependiente</t>
  </si>
  <si>
    <t>DEP128A</t>
  </si>
  <si>
    <t>DEP128B</t>
  </si>
  <si>
    <t>DEP129</t>
  </si>
  <si>
    <t>DEP129A</t>
  </si>
  <si>
    <t>DEP259</t>
  </si>
  <si>
    <t>Fgs Conductas Delictivas Habituales</t>
  </si>
  <si>
    <t>DEP274</t>
  </si>
  <si>
    <t>Ley Penal y Teoria del Delito</t>
  </si>
  <si>
    <t>DEP275</t>
  </si>
  <si>
    <t>Teoria de la Pena y Participacion Penal</t>
  </si>
  <si>
    <t>DEP276</t>
  </si>
  <si>
    <t>Derecho Penal Parte Especial</t>
  </si>
  <si>
    <t>DEP277</t>
  </si>
  <si>
    <t>Tentativa y Forma de Autoria</t>
  </si>
  <si>
    <t>DEP278</t>
  </si>
  <si>
    <t>El Delito de Omision</t>
  </si>
  <si>
    <t>DEP279</t>
  </si>
  <si>
    <t>Los Delitos Funcionarios</t>
  </si>
  <si>
    <t>DEP280</t>
  </si>
  <si>
    <t>Delitos Sexuales</t>
  </si>
  <si>
    <t>DEP281</t>
  </si>
  <si>
    <t>Orgs. Criminales y Asociación Ilícita: Aspectos Criminológicos, Penales y de Política Criminal</t>
  </si>
  <si>
    <t>DEP282</t>
  </si>
  <si>
    <t>Derecho Penal Economico</t>
  </si>
  <si>
    <t>DEP283</t>
  </si>
  <si>
    <t>DEP284</t>
  </si>
  <si>
    <t>Proteccion Penal del Honor y la Intimidad</t>
  </si>
  <si>
    <t>DEP285</t>
  </si>
  <si>
    <t>Delitos Informaticos: Analisis Criminologico y Penal</t>
  </si>
  <si>
    <t>DEP286</t>
  </si>
  <si>
    <t>Causales de Justificación</t>
  </si>
  <si>
    <t>DEP287</t>
  </si>
  <si>
    <t>Causalidad e Imputacion Objetiva</t>
  </si>
  <si>
    <t>DEP288</t>
  </si>
  <si>
    <t>Politica Criminal y Derecho Penal</t>
  </si>
  <si>
    <t>DEP289</t>
  </si>
  <si>
    <t>Teoria de la Pena: Alternativas a la Prision</t>
  </si>
  <si>
    <t>DEP290</t>
  </si>
  <si>
    <t>El Derecho Penal en la Jurisprudencia: Estudio de Casos y Destrezas de Su Analisis Practico</t>
  </si>
  <si>
    <t>DEP291</t>
  </si>
  <si>
    <t>Derecho Penal, Proceso Penal y Estado de Derecho</t>
  </si>
  <si>
    <t>DEP292</t>
  </si>
  <si>
    <t>Autoria y Participacion</t>
  </si>
  <si>
    <t>DEP294</t>
  </si>
  <si>
    <t>Problemas Actuales del Derecho Penal</t>
  </si>
  <si>
    <t>DEP295</t>
  </si>
  <si>
    <t>Delitos Contra la Vida y la Integredad Corporal</t>
  </si>
  <si>
    <t>DEP296</t>
  </si>
  <si>
    <t>Teoría del Delito I</t>
  </si>
  <si>
    <t>DEP297</t>
  </si>
  <si>
    <t>Teoría del Delito II y Teoría de la Pena</t>
  </si>
  <si>
    <t>DEP298</t>
  </si>
  <si>
    <t>DEP299</t>
  </si>
  <si>
    <t>Terrorismo: Perspectiva Penal y Criminológica</t>
  </si>
  <si>
    <t>DEP300</t>
  </si>
  <si>
    <t>Tráfico Ilícito de Drogas</t>
  </si>
  <si>
    <t>DEP302</t>
  </si>
  <si>
    <t>Responsabilidad Penal Juvenil</t>
  </si>
  <si>
    <t>DEP303</t>
  </si>
  <si>
    <t>La Teoría de la Culpabilidad</t>
  </si>
  <si>
    <t>DEP304</t>
  </si>
  <si>
    <t>Responsabilidad Penal por el Producto</t>
  </si>
  <si>
    <t>DEP305</t>
  </si>
  <si>
    <t>Introducción al Derecho Penitenciario</t>
  </si>
  <si>
    <t>DEP306</t>
  </si>
  <si>
    <t>Derecho Penal de la Empresa</t>
  </si>
  <si>
    <t>DEP307</t>
  </si>
  <si>
    <t>Derecho Penal y Psicología Jurídica</t>
  </si>
  <si>
    <t>DEP308</t>
  </si>
  <si>
    <t>Derecho Penal Administrativo</t>
  </si>
  <si>
    <t>DEP309</t>
  </si>
  <si>
    <t>Teoría de Sistemas y Derecho Penal</t>
  </si>
  <si>
    <t>DER001C</t>
  </si>
  <si>
    <t>DER001F</t>
  </si>
  <si>
    <t>Instituciones del Estado de Derecho Chileno</t>
  </si>
  <si>
    <t>DER001N</t>
  </si>
  <si>
    <t>Derecho Canónico</t>
  </si>
  <si>
    <t>DER001R</t>
  </si>
  <si>
    <t>Instituciones Procesales I</t>
  </si>
  <si>
    <t>DER002F</t>
  </si>
  <si>
    <t>DER002P</t>
  </si>
  <si>
    <t>Derecho Penal Parte General II</t>
  </si>
  <si>
    <t>DER002R</t>
  </si>
  <si>
    <t>Instituciones Procesales II</t>
  </si>
  <si>
    <t>DER003C</t>
  </si>
  <si>
    <t>DER003F</t>
  </si>
  <si>
    <t>Fundamentos Filosóficos del Derecho</t>
  </si>
  <si>
    <t>Derechos Fundamentales y Derechos Humanos</t>
  </si>
  <si>
    <t>DER003P</t>
  </si>
  <si>
    <t>DER004C</t>
  </si>
  <si>
    <t>Fuentes de Obligaciones I</t>
  </si>
  <si>
    <t>DER004F</t>
  </si>
  <si>
    <t>DER004R</t>
  </si>
  <si>
    <t>Procedimientos Civiles II</t>
  </si>
  <si>
    <t>DER005C</t>
  </si>
  <si>
    <t>DER005F</t>
  </si>
  <si>
    <t>Historia del Derecho</t>
  </si>
  <si>
    <t>DER005L</t>
  </si>
  <si>
    <t>Historia de las Instituciones Jurídicas, Políticas y Sociales Chilenas</t>
  </si>
  <si>
    <t>Derecho Económico II</t>
  </si>
  <si>
    <t>DER007C</t>
  </si>
  <si>
    <t>DER007F</t>
  </si>
  <si>
    <t>Teoría y Fuentes del Derecho</t>
  </si>
  <si>
    <t>DER007L</t>
  </si>
  <si>
    <t>DER008C</t>
  </si>
  <si>
    <t>El Comerciante y Bases de la Contratación Mercantil</t>
  </si>
  <si>
    <t>Derecho Económico I</t>
  </si>
  <si>
    <t>DER008L</t>
  </si>
  <si>
    <t>Derecho Político</t>
  </si>
  <si>
    <t>DER010C</t>
  </si>
  <si>
    <t>Financiamiento de la Empresa</t>
  </si>
  <si>
    <t>Contratos Mercantiles y Concursos</t>
  </si>
  <si>
    <t>DER100H</t>
  </si>
  <si>
    <t>Taller de Metodología de la Investigación</t>
  </si>
  <si>
    <t>DER101E</t>
  </si>
  <si>
    <t>Derechos Humanos y Dignidad de la Persona</t>
  </si>
  <si>
    <t>Sustentabilidad Corporativa y Relación con las Comunidades</t>
  </si>
  <si>
    <t>DER103E</t>
  </si>
  <si>
    <t>DER104E</t>
  </si>
  <si>
    <t>Debates Constitucionales</t>
  </si>
  <si>
    <t>DER105E</t>
  </si>
  <si>
    <t>Protección de Datos Personales en la Sociedad de la Información</t>
  </si>
  <si>
    <t>DER106E</t>
  </si>
  <si>
    <t>Esencia y Protección de los Derechos Humanos</t>
  </si>
  <si>
    <t>Aguas en Chile: Uso, Gestión y Conflictos</t>
  </si>
  <si>
    <t>DER108E</t>
  </si>
  <si>
    <t>Comunidad Internacional: Organización y Desafíos</t>
  </si>
  <si>
    <t>DER109E</t>
  </si>
  <si>
    <t>Todo lo que Usted Siempre Quiso Saber para Actuar Conforme a la Ley y Nunca se Atrevió a Preguntar</t>
  </si>
  <si>
    <t>DER110E</t>
  </si>
  <si>
    <t>Razón y Fe, Unidad en la Verdad</t>
  </si>
  <si>
    <t>DER111E</t>
  </si>
  <si>
    <t>Libertad de Expresión. Cómo Sacarle Partido al Derecho Fundante de la Vida Democrática</t>
  </si>
  <si>
    <t>DER112E</t>
  </si>
  <si>
    <t>El Arte de Negociar</t>
  </si>
  <si>
    <t>DER113E</t>
  </si>
  <si>
    <t>Amor, Amistad y Bien Común </t>
  </si>
  <si>
    <t>DER114E</t>
  </si>
  <si>
    <t>El Derecho Mirándose al Espejo: Artes y Humanidades en la Tradición Occidental</t>
  </si>
  <si>
    <t>DER137B</t>
  </si>
  <si>
    <t>Derecho Procesal II</t>
  </si>
  <si>
    <t>DER138A</t>
  </si>
  <si>
    <t>Derecho Procesal III</t>
  </si>
  <si>
    <t>DER138B</t>
  </si>
  <si>
    <t>DER200H</t>
  </si>
  <si>
    <t>Entrega de Monografía</t>
  </si>
  <si>
    <t>DER201E</t>
  </si>
  <si>
    <t>DER201H</t>
  </si>
  <si>
    <t>Seminario de Investigación (Derecho Privado)</t>
  </si>
  <si>
    <t>DER202H</t>
  </si>
  <si>
    <t>Seminario de Investigación (Derecho Público)</t>
  </si>
  <si>
    <t>DER203H</t>
  </si>
  <si>
    <t>Seminario de Investigación (Derecho Procesal)</t>
  </si>
  <si>
    <t>DER204H</t>
  </si>
  <si>
    <t>Seminario de Investigación (Derecho Penal)</t>
  </si>
  <si>
    <t>DER205H</t>
  </si>
  <si>
    <t>Seminario de Investigación (Derecho del Trabajo)</t>
  </si>
  <si>
    <t>DER206H</t>
  </si>
  <si>
    <t>Seminario de Investigación (Fundamentos del Derecho)</t>
  </si>
  <si>
    <t>DER207H</t>
  </si>
  <si>
    <t>Seminario de Investigación (International and Comparative Law)</t>
  </si>
  <si>
    <t>DER237</t>
  </si>
  <si>
    <t>Jurisdiccion y Competencia</t>
  </si>
  <si>
    <t>DER238</t>
  </si>
  <si>
    <t>Normas Comunes a Todo Procedimiento</t>
  </si>
  <si>
    <t>DER239</t>
  </si>
  <si>
    <t>Juicio Ordinario</t>
  </si>
  <si>
    <t>DER242</t>
  </si>
  <si>
    <t>Juicios de la Policia Local</t>
  </si>
  <si>
    <t>DER243</t>
  </si>
  <si>
    <t>Nuevo Proceso Penal</t>
  </si>
  <si>
    <t>DER244</t>
  </si>
  <si>
    <t>Taller de Litigacion Oral en Materia Penal</t>
  </si>
  <si>
    <t>DER245</t>
  </si>
  <si>
    <t>Reformas Judicatura y Procedimiento Laboral</t>
  </si>
  <si>
    <t>DER246</t>
  </si>
  <si>
    <t>Procedimientos Comunes</t>
  </si>
  <si>
    <t>DER247</t>
  </si>
  <si>
    <t>Incidentes y Recursos</t>
  </si>
  <si>
    <t>DER248</t>
  </si>
  <si>
    <t>Procedimiento Penal Antiguo</t>
  </si>
  <si>
    <t>DER249</t>
  </si>
  <si>
    <t>Nuevo Procedimiento de la Familia y Menores</t>
  </si>
  <si>
    <t>DER250</t>
  </si>
  <si>
    <t>DER251</t>
  </si>
  <si>
    <t>Proceso y Procedimiento</t>
  </si>
  <si>
    <t>DER252</t>
  </si>
  <si>
    <t>Procedimientos Ordinarios de Cognicion</t>
  </si>
  <si>
    <t>DER253</t>
  </si>
  <si>
    <t>Recursos y Ejecucion</t>
  </si>
  <si>
    <t>DER254</t>
  </si>
  <si>
    <t>Derecho Procesal Penal</t>
  </si>
  <si>
    <t>DER255</t>
  </si>
  <si>
    <t>Nuevo Procedimiento de Familia, Ninos y Adolescentes</t>
  </si>
  <si>
    <t>DER256</t>
  </si>
  <si>
    <t>Procedimientos Tributarios</t>
  </si>
  <si>
    <t>DER258</t>
  </si>
  <si>
    <t>Arbitraje</t>
  </si>
  <si>
    <t>DER259</t>
  </si>
  <si>
    <t>Reforma Procesal Civil Chilena</t>
  </si>
  <si>
    <t>DER260</t>
  </si>
  <si>
    <t>Mediacion</t>
  </si>
  <si>
    <t>DER261</t>
  </si>
  <si>
    <t>Mediacion y Negociacion</t>
  </si>
  <si>
    <t>DER262</t>
  </si>
  <si>
    <t>La Nulidad Procesal Civil y Penal</t>
  </si>
  <si>
    <t>DER263</t>
  </si>
  <si>
    <t>Derecho Probatorio</t>
  </si>
  <si>
    <t>DER264</t>
  </si>
  <si>
    <t>Las Medidas Cautelares en el Proceso Penal</t>
  </si>
  <si>
    <t>DER265</t>
  </si>
  <si>
    <t>El Tribunal Constitucional, Sus Procedimientos y Jurisprudencia Sobre Normas Procesales Penales</t>
  </si>
  <si>
    <t>DER266</t>
  </si>
  <si>
    <t>La Nulidad Procesal Civil, Penal y de Derecho Publico</t>
  </si>
  <si>
    <t>DER267</t>
  </si>
  <si>
    <t>DER268</t>
  </si>
  <si>
    <t>Taller de Litigación Civil</t>
  </si>
  <si>
    <t>DER269</t>
  </si>
  <si>
    <t>Debido Proceso: Aplicación en Litigios Civiles, Arbitrales y de Libre Competencia</t>
  </si>
  <si>
    <t>DER270</t>
  </si>
  <si>
    <t>Mediación Civil y Comercial</t>
  </si>
  <si>
    <t>DER301H</t>
  </si>
  <si>
    <t>Clínica Jurídica I (Derecho Privado Patrimonial)</t>
  </si>
  <si>
    <t>DER302H</t>
  </si>
  <si>
    <t>Clínica Jurídica I (Derecho de Familia)</t>
  </si>
  <si>
    <t>DER303H</t>
  </si>
  <si>
    <t>Clínica Jurídica I (Derecho Público)</t>
  </si>
  <si>
    <t>DER304H</t>
  </si>
  <si>
    <t>Clínica Jurídica I (Derecho Penal)</t>
  </si>
  <si>
    <t>DER305H</t>
  </si>
  <si>
    <t>Clínica Jurídica I (Microempresa)</t>
  </si>
  <si>
    <t>DER306H</t>
  </si>
  <si>
    <t>Clínica Jurídica I (Derecho del Trabajo)</t>
  </si>
  <si>
    <t>DER401H</t>
  </si>
  <si>
    <t>Clínica Jurídica II (Derecho Privado Patrimonial)</t>
  </si>
  <si>
    <t>DER402H</t>
  </si>
  <si>
    <t>Clínica Jurídica II (Derecho de Familia)</t>
  </si>
  <si>
    <t>DER403H</t>
  </si>
  <si>
    <t>Clínica Jurídica II (Derecho Público)</t>
  </si>
  <si>
    <t>DER404H</t>
  </si>
  <si>
    <t>Clínica Jurídica II (Derecho Penal)</t>
  </si>
  <si>
    <t>DER405H</t>
  </si>
  <si>
    <t>Clínica Jurídica II (Microempresa)</t>
  </si>
  <si>
    <t>DER406H</t>
  </si>
  <si>
    <t>Clínica Jurídica II (Derecho del Trabajo)</t>
  </si>
  <si>
    <t>DER501F</t>
  </si>
  <si>
    <t>DER501G</t>
  </si>
  <si>
    <t>Introduction to the Common Law of Commercial Contracts</t>
  </si>
  <si>
    <t>DER501L</t>
  </si>
  <si>
    <t>DER501N</t>
  </si>
  <si>
    <t>Justicia Canónica y Estatal: Desafíos de un Diálogo Mutuo</t>
  </si>
  <si>
    <t>DER501P</t>
  </si>
  <si>
    <t>DER501R</t>
  </si>
  <si>
    <t>Litigación en Juicios de Familia</t>
  </si>
  <si>
    <t>DER501S</t>
  </si>
  <si>
    <t>Derecho Colectivo e Internacional del Trabajo</t>
  </si>
  <si>
    <t>DER501T</t>
  </si>
  <si>
    <t>Modelos de Litigación Internacional y Resolución de Problemas Jurídicos</t>
  </si>
  <si>
    <t>DER502F</t>
  </si>
  <si>
    <t>DER502G</t>
  </si>
  <si>
    <t>Trade, Economy &amp; Current Issues</t>
  </si>
  <si>
    <t>DER502L</t>
  </si>
  <si>
    <t>Bioética y Persona</t>
  </si>
  <si>
    <t>DER502N</t>
  </si>
  <si>
    <t>Estado, Laicidad y Religión</t>
  </si>
  <si>
    <t>DER502P</t>
  </si>
  <si>
    <t>Organizaciones Criminales y Asociación  Ilícita</t>
  </si>
  <si>
    <t>DER502R</t>
  </si>
  <si>
    <t>DER502S</t>
  </si>
  <si>
    <t>Subcontratación, Suministro de Personal y Empresas de Grupo</t>
  </si>
  <si>
    <t>DER502T</t>
  </si>
  <si>
    <t>DER503C</t>
  </si>
  <si>
    <t>Integración, Interpretación, y Cumplimiento del Contrato</t>
  </si>
  <si>
    <t>DER503F</t>
  </si>
  <si>
    <t>DER503G</t>
  </si>
  <si>
    <t>Corporate Leading Cases and their Impact on Regulation</t>
  </si>
  <si>
    <t>DER503L</t>
  </si>
  <si>
    <t>DER503N</t>
  </si>
  <si>
    <t>Matrimonio, Iglesia y Derecho</t>
  </si>
  <si>
    <t>DER503P</t>
  </si>
  <si>
    <t>DER503R</t>
  </si>
  <si>
    <t>DER503S</t>
  </si>
  <si>
    <t>Problemas Actuales del Derecho del Trabajo</t>
  </si>
  <si>
    <t>DER504C</t>
  </si>
  <si>
    <t>DER504F</t>
  </si>
  <si>
    <t>DER504G</t>
  </si>
  <si>
    <t>DER504L</t>
  </si>
  <si>
    <t>Interpretación Judicial y Derecho Constitucional</t>
  </si>
  <si>
    <t>DER504N</t>
  </si>
  <si>
    <t>Amor Conyugal y Derecho</t>
  </si>
  <si>
    <t>DER504P</t>
  </si>
  <si>
    <t>DER504R</t>
  </si>
  <si>
    <t>DER504S</t>
  </si>
  <si>
    <t>Derechos Fundamentales de los Trabajadores en la Empresa</t>
  </si>
  <si>
    <t>DER505C</t>
  </si>
  <si>
    <t>DER505F</t>
  </si>
  <si>
    <t>El Derecho Romano desde la Casuística</t>
  </si>
  <si>
    <t>DER505G</t>
  </si>
  <si>
    <t>Advertising Law</t>
  </si>
  <si>
    <t>DER505L</t>
  </si>
  <si>
    <t>DER505N</t>
  </si>
  <si>
    <t>Debates y Desafíos Actuales de la Iglesia Católica desde una Perspectiva Jurídica</t>
  </si>
  <si>
    <t>DER505P</t>
  </si>
  <si>
    <t>DER505R</t>
  </si>
  <si>
    <t>DER505S</t>
  </si>
  <si>
    <t>La Mujer y el Trabajo</t>
  </si>
  <si>
    <t>DER506C</t>
  </si>
  <si>
    <t>DER506F</t>
  </si>
  <si>
    <t>DER506G</t>
  </si>
  <si>
    <t>DER506L</t>
  </si>
  <si>
    <t>Análisis Económico del Derecho Público</t>
  </si>
  <si>
    <t>DER506P</t>
  </si>
  <si>
    <t>DER506R</t>
  </si>
  <si>
    <t>DER506S</t>
  </si>
  <si>
    <t>Derecho Procesal Laboral</t>
  </si>
  <si>
    <t>DER507C</t>
  </si>
  <si>
    <t>Conceptos Escenciales de las Figuras Asociativas</t>
  </si>
  <si>
    <t>DER507F</t>
  </si>
  <si>
    <t>Política y Derecho durante la Unidad Popular, 1970-1973</t>
  </si>
  <si>
    <t>DER507G</t>
  </si>
  <si>
    <t>Introduction to Comparative Contract Law</t>
  </si>
  <si>
    <t>DER507L</t>
  </si>
  <si>
    <t>Libertad de Expresión, Nuevos Desafíos</t>
  </si>
  <si>
    <t>DER507P</t>
  </si>
  <si>
    <t>DER507R</t>
  </si>
  <si>
    <t>Juicio Oral del Trabajo y Litigación</t>
  </si>
  <si>
    <t>DER507S</t>
  </si>
  <si>
    <t>Sistema de Pensiones y AFP</t>
  </si>
  <si>
    <t>DER508C</t>
  </si>
  <si>
    <t>Derecho Urbanístico</t>
  </si>
  <si>
    <t>DER508F</t>
  </si>
  <si>
    <t>Derecho Romano desde la Casuística: Obligaciones y Sucesiones</t>
  </si>
  <si>
    <t>DER508G</t>
  </si>
  <si>
    <t>International Contracts</t>
  </si>
  <si>
    <t>DER508L</t>
  </si>
  <si>
    <t>Debates Constitucionales Actuales</t>
  </si>
  <si>
    <t>DER508P</t>
  </si>
  <si>
    <t>DER508R</t>
  </si>
  <si>
    <t>Debido Proceso y Litigación</t>
  </si>
  <si>
    <t>DER508S</t>
  </si>
  <si>
    <t>Código del Trabajo y Función Pública</t>
  </si>
  <si>
    <t>DER509C</t>
  </si>
  <si>
    <t>DER509F</t>
  </si>
  <si>
    <t>Grandes Corrientes de la Cultura Occidental Contemporánea</t>
  </si>
  <si>
    <t>DER509G</t>
  </si>
  <si>
    <t>China: Business, Law, Technology and Society</t>
  </si>
  <si>
    <t>DER509L</t>
  </si>
  <si>
    <t>Protección de Datos Personales</t>
  </si>
  <si>
    <t>DER509P</t>
  </si>
  <si>
    <t>Ciberdelitos</t>
  </si>
  <si>
    <t>DER509R</t>
  </si>
  <si>
    <t>Taller de Arbitraje y Litigación Internacional</t>
  </si>
  <si>
    <t>DER509S</t>
  </si>
  <si>
    <t>Seguridad Social y sus Prestaciones ante la Emergencia Sanitaria</t>
  </si>
  <si>
    <t>DER510C</t>
  </si>
  <si>
    <t>Taller de Acciones Protectoras del Dominio Desde el Derecho Privado</t>
  </si>
  <si>
    <t>DER510F</t>
  </si>
  <si>
    <t>Liderazgo Femenino en Derecho: La importancia de la Colaboración entre Hombres y Mujeres</t>
  </si>
  <si>
    <t>DER510G</t>
  </si>
  <si>
    <t>International Commercial Arbitration</t>
  </si>
  <si>
    <t>DER510L</t>
  </si>
  <si>
    <t>Poder Judicial y Rol del Juez en el Constitucionalismo</t>
  </si>
  <si>
    <t>DER510P</t>
  </si>
  <si>
    <t>Derecho Penal y Violencia contra la Mujer</t>
  </si>
  <si>
    <t>DER510R</t>
  </si>
  <si>
    <t>Litigación Penal</t>
  </si>
  <si>
    <t>DER510S</t>
  </si>
  <si>
    <t>Aspectos Tributarios de las Relaciones Laborales</t>
  </si>
  <si>
    <t>DER511C</t>
  </si>
  <si>
    <t>Cláusulas en la Contratación Moderna</t>
  </si>
  <si>
    <t>DER511F</t>
  </si>
  <si>
    <t>El Paradigma Cultural Tecnológico y el Derecho</t>
  </si>
  <si>
    <t>DER511G</t>
  </si>
  <si>
    <t>Theories and Hard Questions about Public International Law</t>
  </si>
  <si>
    <t>DER511L</t>
  </si>
  <si>
    <t>Derecho de la Salud</t>
  </si>
  <si>
    <t>DER511P</t>
  </si>
  <si>
    <t>Delitos de Corrupción</t>
  </si>
  <si>
    <t>DER511R</t>
  </si>
  <si>
    <t>Litigación en el Ambito Civil ante los Tribunales Superiores de Justicia</t>
  </si>
  <si>
    <t>DER512C</t>
  </si>
  <si>
    <t>Doctrinas Modernas de Derecho Civil surgidas a partir del Principio de la Buena Fe</t>
  </si>
  <si>
    <t>DER512F</t>
  </si>
  <si>
    <t>Derechos Humanos: Teorías y Alternativas Contemporáneas</t>
  </si>
  <si>
    <t>DER512G</t>
  </si>
  <si>
    <t>International Business Taxation</t>
  </si>
  <si>
    <t>DER512L</t>
  </si>
  <si>
    <t>Literatura e Instituciones Políticas de Occidente</t>
  </si>
  <si>
    <t>DER512P</t>
  </si>
  <si>
    <t>Delitos Contra la Seguridad Interior del Estado</t>
  </si>
  <si>
    <t>DER512R</t>
  </si>
  <si>
    <t>Vocación Judicial</t>
  </si>
  <si>
    <t>DER513C</t>
  </si>
  <si>
    <t>Derecho de la Construcción</t>
  </si>
  <si>
    <t>DER513F</t>
  </si>
  <si>
    <t>Razón Práctica y Derechos Humanos</t>
  </si>
  <si>
    <t>DER513G</t>
  </si>
  <si>
    <t>International Investment Law And Policy</t>
  </si>
  <si>
    <t>DER513L</t>
  </si>
  <si>
    <t>Libertades y Derechos Fundamentales en la Educación</t>
  </si>
  <si>
    <t>DER513P</t>
  </si>
  <si>
    <t>Responsabilidad Penal de las Personas Jurídicas</t>
  </si>
  <si>
    <t>DER513R</t>
  </si>
  <si>
    <t>Desafíos Procesales de la Litigación en Libre Competencia</t>
  </si>
  <si>
    <t>DER514C</t>
  </si>
  <si>
    <t>Derecho Notarial y Registral</t>
  </si>
  <si>
    <t>DER514F</t>
  </si>
  <si>
    <t>Derecho y Sociología: Perpectivas Teóricas</t>
  </si>
  <si>
    <t>DER514L</t>
  </si>
  <si>
    <t>Pensamiento Político Greco-Romano y su proyección en el Constitucionalismo Moderno</t>
  </si>
  <si>
    <t>DER514P</t>
  </si>
  <si>
    <t>Justificación de la Pena y del Sistema Penal</t>
  </si>
  <si>
    <t>DER514R</t>
  </si>
  <si>
    <t>Modernización del Poder Judicial y el Estatuto de los Jueces</t>
  </si>
  <si>
    <t>DER515C</t>
  </si>
  <si>
    <t>Derecho Romano desde la Casuística: Negocio Jurídico y Bienes</t>
  </si>
  <si>
    <t>DER515F</t>
  </si>
  <si>
    <t>Fundamentos Filosóficos del Derecho de Daños</t>
  </si>
  <si>
    <t>DER515L</t>
  </si>
  <si>
    <t>El Control Concreto de Constitucionalidad</t>
  </si>
  <si>
    <t>DER515P</t>
  </si>
  <si>
    <t>DER515R</t>
  </si>
  <si>
    <t>Derecho del Fútbol: Instituciones, Desafíos y Resolución de Conflictos</t>
  </si>
  <si>
    <t>DER516C</t>
  </si>
  <si>
    <t>Responsabilidad Médica</t>
  </si>
  <si>
    <t>DER516F</t>
  </si>
  <si>
    <t>Derechos del Hombre y la Crítica de los Regímenes Políticos</t>
  </si>
  <si>
    <t>DER516L</t>
  </si>
  <si>
    <t>Estatutos de Protección de la Persona Mayor</t>
  </si>
  <si>
    <t>DER516P</t>
  </si>
  <si>
    <t>Delitos de Tráfico de Drogas</t>
  </si>
  <si>
    <t>DER516R</t>
  </si>
  <si>
    <t>Economía y Estadística para Litigios</t>
  </si>
  <si>
    <t>DER517C</t>
  </si>
  <si>
    <t>Institucionalidad y Regulación de la Cultura y el Patrimonio Nacional</t>
  </si>
  <si>
    <t>DER517F</t>
  </si>
  <si>
    <t>Derecho de Daños: Bases y Principios</t>
  </si>
  <si>
    <t>DER517L</t>
  </si>
  <si>
    <t>Constitución e Historia: El Caso Chileno</t>
  </si>
  <si>
    <t>DER517P</t>
  </si>
  <si>
    <t>Nuevas Tendencias en Dogmática Penal</t>
  </si>
  <si>
    <t>DER517R</t>
  </si>
  <si>
    <t>Nuevas Tendencias en Derecho Probatorio</t>
  </si>
  <si>
    <t>DER518C</t>
  </si>
  <si>
    <t>DER518F</t>
  </si>
  <si>
    <t>Capitalismo, Derecho y Doctrina Social de la Iglesia</t>
  </si>
  <si>
    <t>DER518P</t>
  </si>
  <si>
    <t>¿Un Derecho Penal con menos Pena? Una Teoría de J-M. Silva S.</t>
  </si>
  <si>
    <t>DER518R</t>
  </si>
  <si>
    <t>Derecho Procesal Tributario</t>
  </si>
  <si>
    <t>DER519F</t>
  </si>
  <si>
    <t>Marxismo, Derecho y Doctrina Social de la Iglesia</t>
  </si>
  <si>
    <t>DER519P</t>
  </si>
  <si>
    <t>Aspectos Penales de la Ley de Migración</t>
  </si>
  <si>
    <t>DER520F</t>
  </si>
  <si>
    <t>Derecho y Literatura</t>
  </si>
  <si>
    <t>DER520P</t>
  </si>
  <si>
    <t>Corrupción Pública y Financiamiento Político</t>
  </si>
  <si>
    <t>DER521F</t>
  </si>
  <si>
    <t>El Derecho de Propiedad y la Doctrina Social de la Iglesia</t>
  </si>
  <si>
    <t>DER521P</t>
  </si>
  <si>
    <t>Delitos Económicos: Hacia un nuevo Derecho Penal</t>
  </si>
  <si>
    <t>DER522F</t>
  </si>
  <si>
    <t>Contratos en el Derecho Medieval y su Proyección en el Código Civil Chileno</t>
  </si>
  <si>
    <t>DER601C</t>
  </si>
  <si>
    <t>Introducción al Derecho de Propiedad Intelectual</t>
  </si>
  <si>
    <t>DER601G</t>
  </si>
  <si>
    <t>DER601L</t>
  </si>
  <si>
    <t>DER601S</t>
  </si>
  <si>
    <t>Responsabilidad Empresarial: Accidentes del Trabajo y Enfermedades Profesionales</t>
  </si>
  <si>
    <t>DER602C</t>
  </si>
  <si>
    <t>DER602G</t>
  </si>
  <si>
    <t>An Intro to Constitutional and Administrative Law, and Reflections on Religion and Belief in the UK</t>
  </si>
  <si>
    <t>DER602L</t>
  </si>
  <si>
    <t>DER602S</t>
  </si>
  <si>
    <t>Protección Social: Pensiones, Salud y Seguridad Laboral</t>
  </si>
  <si>
    <t>DER603C</t>
  </si>
  <si>
    <t>Protección y Financiamiento de la Innovación</t>
  </si>
  <si>
    <t>DER603G</t>
  </si>
  <si>
    <t>Introduction to European Law</t>
  </si>
  <si>
    <t>DER603L</t>
  </si>
  <si>
    <t>DER604C</t>
  </si>
  <si>
    <t>Contabilidad Jurídica de la Empresa</t>
  </si>
  <si>
    <t>DER604G</t>
  </si>
  <si>
    <t>Comparative Constitutional Law</t>
  </si>
  <si>
    <t>DER604L</t>
  </si>
  <si>
    <t>DER605C</t>
  </si>
  <si>
    <t>Aspectos Teoricos y Prácticos de la Adquisición de Empresas</t>
  </si>
  <si>
    <t>DER605L</t>
  </si>
  <si>
    <t>Derecho a la Alimentación y Adecuada Nutrición</t>
  </si>
  <si>
    <t>DER606C</t>
  </si>
  <si>
    <t>Litigating Before International Courts and Tribunals</t>
  </si>
  <si>
    <t>DER607L</t>
  </si>
  <si>
    <t>Uso de la Fuerza: Ciberguerra y Ciberterrorismo</t>
  </si>
  <si>
    <t>DER608C</t>
  </si>
  <si>
    <t>Derecho de Empresa Familiar</t>
  </si>
  <si>
    <t>DER608L</t>
  </si>
  <si>
    <t>Jurisprudencia y Decisiones Internacionales Sobre Derechos Humanos</t>
  </si>
  <si>
    <t>DER609C</t>
  </si>
  <si>
    <t>La Libre Competencia en la Jurisprudencia Chilena</t>
  </si>
  <si>
    <t>DER609L</t>
  </si>
  <si>
    <t>Sistemas Internacionales de Derechos Humanos</t>
  </si>
  <si>
    <t>DER610C</t>
  </si>
  <si>
    <t>Consumidor Financiero</t>
  </si>
  <si>
    <t>DER610L</t>
  </si>
  <si>
    <t>Expropiación en el Derecho Internacional de la Inversión</t>
  </si>
  <si>
    <t>DER611C</t>
  </si>
  <si>
    <t>Régimen Jurídico de la Filantropía e Inversión Social</t>
  </si>
  <si>
    <t>DER611L</t>
  </si>
  <si>
    <t>Propiedad Indígena y Tribal en el Derecho Interamericano</t>
  </si>
  <si>
    <t>DER612C</t>
  </si>
  <si>
    <t>Análisis Financiero Empresarial</t>
  </si>
  <si>
    <t>DER612L</t>
  </si>
  <si>
    <t>Introducción al Derecho Asiático (China Y Japón)</t>
  </si>
  <si>
    <t>DER613C</t>
  </si>
  <si>
    <t>Taller de Práctica Tributaria</t>
  </si>
  <si>
    <t>DER613L</t>
  </si>
  <si>
    <t>DER614C</t>
  </si>
  <si>
    <t>Entidades Financieras Reguladas</t>
  </si>
  <si>
    <t>DER614L</t>
  </si>
  <si>
    <t>Taller de Negociación e Implementación de Tratados</t>
  </si>
  <si>
    <t>DER615C</t>
  </si>
  <si>
    <t>Análisis Económico del Derecho</t>
  </si>
  <si>
    <t>DER615L</t>
  </si>
  <si>
    <t>Derecho Internacional Aplicado: Casos y Criterios Relevantes</t>
  </si>
  <si>
    <t>DER616C</t>
  </si>
  <si>
    <t>Convenios Sobre Doble Tributación Internacional</t>
  </si>
  <si>
    <t>DER616L</t>
  </si>
  <si>
    <t>DER617C</t>
  </si>
  <si>
    <t>Sostenibilidad Corporativa: Gestión de Riesgos Sociales, Ambientales y Económicos</t>
  </si>
  <si>
    <t>DER617L</t>
  </si>
  <si>
    <t>Casos Latinoamericanos ante la Corte Internacional de Justicia</t>
  </si>
  <si>
    <t>DER618C</t>
  </si>
  <si>
    <t>Regulación del Gasto Fiscal y Evaluación de Proyectos</t>
  </si>
  <si>
    <t>DER618L</t>
  </si>
  <si>
    <t>Tratados y Constitución Política</t>
  </si>
  <si>
    <t>DER619C</t>
  </si>
  <si>
    <t>Financiamiento de la Innovación: Venture Capital</t>
  </si>
  <si>
    <t>DER620C</t>
  </si>
  <si>
    <t>Temas Avanzados de Derecho Societario</t>
  </si>
  <si>
    <t>DER621C</t>
  </si>
  <si>
    <t>Reorganización de Empresas en Crisis</t>
  </si>
  <si>
    <t>DER622C</t>
  </si>
  <si>
    <t>Abuso de Posición Dominante y Prácticas Exclusorias</t>
  </si>
  <si>
    <t>DER623C</t>
  </si>
  <si>
    <t>Colusión, Prácticas Concertadas y Operaciones de Concentración</t>
  </si>
  <si>
    <t>DER624C</t>
  </si>
  <si>
    <t>Aspectos Teóricos y Prácticos de la Protección de la Innovación desde una Perspectiva Jurídica</t>
  </si>
  <si>
    <t>DER625C</t>
  </si>
  <si>
    <t>Introducción al Derecho de la Propiedad Intelectual</t>
  </si>
  <si>
    <t>DER626C</t>
  </si>
  <si>
    <t>Riesgos de la Empresa y Seguros</t>
  </si>
  <si>
    <t>DER627C</t>
  </si>
  <si>
    <t>Finanzas Corporativas y Planificación Jurídica</t>
  </si>
  <si>
    <t>DER628C</t>
  </si>
  <si>
    <t>Sostenibilidad Corporativa y Gobernanza. Una mirada desde el Derecho Comparado</t>
  </si>
  <si>
    <t>DER629C</t>
  </si>
  <si>
    <t>Impuestos de Aplicación Relevante en la Profesión Legal</t>
  </si>
  <si>
    <t>DER630C</t>
  </si>
  <si>
    <t>Tributación de la Economía Digital</t>
  </si>
  <si>
    <t>DER701G</t>
  </si>
  <si>
    <t>Political and Legal Philosophy in the Contemporary English-Speaking Natural Law</t>
  </si>
  <si>
    <t>DER701L</t>
  </si>
  <si>
    <t>Derecho Municipal</t>
  </si>
  <si>
    <t>DER702L</t>
  </si>
  <si>
    <t>Derecho Administrativo Sancionador</t>
  </si>
  <si>
    <t>DER703L</t>
  </si>
  <si>
    <t>El Derecho Administrativo en la Jurisprudencia de la Corte Suprema</t>
  </si>
  <si>
    <t>DER801L</t>
  </si>
  <si>
    <t>DER802L</t>
  </si>
  <si>
    <t>DER803L</t>
  </si>
  <si>
    <t>Probidad y Transparencia en la Relación Público Privada</t>
  </si>
  <si>
    <t>DER804L</t>
  </si>
  <si>
    <t>DER805L</t>
  </si>
  <si>
    <t>Agua y Desarrollo Sostenible</t>
  </si>
  <si>
    <t>DER806L</t>
  </si>
  <si>
    <t>Tierras y Territorios Indígenas</t>
  </si>
  <si>
    <t>Tutela Jurídica del Medio Ambiente</t>
  </si>
  <si>
    <t>DER808L</t>
  </si>
  <si>
    <t>Consulta Indígena</t>
  </si>
  <si>
    <t>DER809L</t>
  </si>
  <si>
    <t>Fundamentos y Gestión Ambiental</t>
  </si>
  <si>
    <t>DER901C</t>
  </si>
  <si>
    <t>Ética Profesional (Privado)</t>
  </si>
  <si>
    <t>DER901L</t>
  </si>
  <si>
    <t>Ética Profesional (Derecho Público)</t>
  </si>
  <si>
    <t>DER901P</t>
  </si>
  <si>
    <t>Ética Profesional (Derecho Penal)</t>
  </si>
  <si>
    <t>DER901R</t>
  </si>
  <si>
    <t>Ética Profesional (Derecho Procesal)</t>
  </si>
  <si>
    <t>DER902C</t>
  </si>
  <si>
    <t>Ética Profesional (Financiero)</t>
  </si>
  <si>
    <t>DER903C</t>
  </si>
  <si>
    <t>Ética Profesional (Derecho de Familia)</t>
  </si>
  <si>
    <t>DES141A</t>
  </si>
  <si>
    <t>Derecho del Trabajo y Seguridad Social</t>
  </si>
  <si>
    <t>DES141B</t>
  </si>
  <si>
    <t>DES242</t>
  </si>
  <si>
    <t>Derecho Individual del Trabajo</t>
  </si>
  <si>
    <t>DES243</t>
  </si>
  <si>
    <t>DES246</t>
  </si>
  <si>
    <t>Empresa y Derecho del Trabajo</t>
  </si>
  <si>
    <t>DES247</t>
  </si>
  <si>
    <t>Derecho Administrativo y Procesal del Trabajo</t>
  </si>
  <si>
    <t>DES248</t>
  </si>
  <si>
    <t>Derecho Social Comunitario Europeo y Americano</t>
  </si>
  <si>
    <t>DES249</t>
  </si>
  <si>
    <t>Las Nuevas Relaciones Individuales y Colectivas del Trabajo</t>
  </si>
  <si>
    <t>DES250</t>
  </si>
  <si>
    <t>Los Principios de la Seguridad Social en Chile y Su Institucionalidad</t>
  </si>
  <si>
    <t>DES251</t>
  </si>
  <si>
    <t>El Empleador y Sus Obligaciones en Seguridad Social</t>
  </si>
  <si>
    <t>DES252</t>
  </si>
  <si>
    <t>El Regimen de Pensiones y el Regimen de Salud</t>
  </si>
  <si>
    <t>DES253</t>
  </si>
  <si>
    <t>Derecho Internacional del Trabajo</t>
  </si>
  <si>
    <t>DES254</t>
  </si>
  <si>
    <t>Terminacion del Contrato de Trabajo</t>
  </si>
  <si>
    <t>DES255</t>
  </si>
  <si>
    <t>Sindicatos y Negociacion Colectiva</t>
  </si>
  <si>
    <t>DES256</t>
  </si>
  <si>
    <t>Contrato de Trabajo</t>
  </si>
  <si>
    <t>DES257</t>
  </si>
  <si>
    <t>Seguridad Social y Reforma Previsional</t>
  </si>
  <si>
    <t>DES258</t>
  </si>
  <si>
    <t>DES259</t>
  </si>
  <si>
    <t>Reforma Previsional</t>
  </si>
  <si>
    <t>DES260</t>
  </si>
  <si>
    <t>Instituciones de Derecho del Trabajo</t>
  </si>
  <si>
    <t>DES261</t>
  </si>
  <si>
    <t>Juicio Oral del Trabajo y Litigacion</t>
  </si>
  <si>
    <t>DES262</t>
  </si>
  <si>
    <t>Subcontratacion, Suministro de Personal y Empresas de Grupo</t>
  </si>
  <si>
    <t>DES263</t>
  </si>
  <si>
    <t>Responsabilidad Legal en el Contrato de Trabajo</t>
  </si>
  <si>
    <t>DES264</t>
  </si>
  <si>
    <t>Deber de Seguridad y Riesgos del Trabajo</t>
  </si>
  <si>
    <t>DES265</t>
  </si>
  <si>
    <t>DES266</t>
  </si>
  <si>
    <t>DES267</t>
  </si>
  <si>
    <t>DET005</t>
  </si>
  <si>
    <t>DET025</t>
  </si>
  <si>
    <t>DET026</t>
  </si>
  <si>
    <t>DET027</t>
  </si>
  <si>
    <t>Litigación Internacional y Resolución de Problemas Jurídicos Avanzado</t>
  </si>
  <si>
    <t>DET028</t>
  </si>
  <si>
    <t>DET029</t>
  </si>
  <si>
    <t>DEZ250A</t>
  </si>
  <si>
    <t>Practica Conjunta</t>
  </si>
  <si>
    <t>DEZ250B</t>
  </si>
  <si>
    <t>DEZ253P</t>
  </si>
  <si>
    <t>Practica I</t>
  </si>
  <si>
    <t>DEZ254P</t>
  </si>
  <si>
    <t>Practica II</t>
  </si>
  <si>
    <t>DEZ255</t>
  </si>
  <si>
    <t>DEZ256</t>
  </si>
  <si>
    <t>DMD3000</t>
  </si>
  <si>
    <t>Metodología de la Investigación en Ciencias Jurídicas y Sociales</t>
  </si>
  <si>
    <t>DMD3001</t>
  </si>
  <si>
    <t>Seminario de Graduación I (Investigación)</t>
  </si>
  <si>
    <t>DMD3002</t>
  </si>
  <si>
    <t>Seminario de Graduación II (Caso)</t>
  </si>
  <si>
    <t>DMD3003</t>
  </si>
  <si>
    <t>Seminario de Graduación III (Pasantía)</t>
  </si>
  <si>
    <t>DMD3004</t>
  </si>
  <si>
    <t>Método y Razonamiento Jurídico</t>
  </si>
  <si>
    <t>DMD3005</t>
  </si>
  <si>
    <t>Ética Profesional</t>
  </si>
  <si>
    <t>DMD3101</t>
  </si>
  <si>
    <t>DMD3102</t>
  </si>
  <si>
    <t>DMD3103</t>
  </si>
  <si>
    <t>Arbitraje Doméstico e Internacional</t>
  </si>
  <si>
    <t>DMD3104</t>
  </si>
  <si>
    <t>Derecho de las Tecnologías de la Información y del Contenido Electrónico</t>
  </si>
  <si>
    <t>DMD3105</t>
  </si>
  <si>
    <t>Contratación Comercial Moderna</t>
  </si>
  <si>
    <t>DMD3106</t>
  </si>
  <si>
    <t>Introducción al Derecho Corporativo Anglosajón</t>
  </si>
  <si>
    <t>DMD3107</t>
  </si>
  <si>
    <t>DMD3108</t>
  </si>
  <si>
    <t>Economía para la Empresa y el Mercado</t>
  </si>
  <si>
    <t>DMD3109</t>
  </si>
  <si>
    <t>La Empresa y Su Amparo Constitucional</t>
  </si>
  <si>
    <t>DMD3110</t>
  </si>
  <si>
    <t>Ética de la Empresa y de los Negocios</t>
  </si>
  <si>
    <t>DMD3112</t>
  </si>
  <si>
    <t>Inversión Extranjera y Contratación Internacional</t>
  </si>
  <si>
    <t>DMD3113</t>
  </si>
  <si>
    <t>DMD3114</t>
  </si>
  <si>
    <t>Estrategias de Negociación y Mediación</t>
  </si>
  <si>
    <t>DMD3115</t>
  </si>
  <si>
    <t>Organización y Estrategia Empresarial</t>
  </si>
  <si>
    <t>DMD3116</t>
  </si>
  <si>
    <t>Propiedad Intelectual e Industrial</t>
  </si>
  <si>
    <t>DMD3117</t>
  </si>
  <si>
    <t>La Protección del Consumidor</t>
  </si>
  <si>
    <t>DMD3118</t>
  </si>
  <si>
    <t>Protección de la Libre Competencia</t>
  </si>
  <si>
    <t>DMD3119</t>
  </si>
  <si>
    <t>Reorganización y Adquisición de Empresas, Pactos de Accionistas y Gobierno Corporativo</t>
  </si>
  <si>
    <t>DMD3120</t>
  </si>
  <si>
    <t>Responsabilidad Extracontractual de la Empresa</t>
  </si>
  <si>
    <t>DMD3121</t>
  </si>
  <si>
    <t>La Tributación de los Contratos Comerciales</t>
  </si>
  <si>
    <t>DMD3122</t>
  </si>
  <si>
    <t>DMD3123</t>
  </si>
  <si>
    <t>Economía y Derecho de la Regulación</t>
  </si>
  <si>
    <t>DMD3124</t>
  </si>
  <si>
    <t>Derecho Internacional de la Inversión</t>
  </si>
  <si>
    <t>DMD3125</t>
  </si>
  <si>
    <t>Responsabilidad Civil del Empresario</t>
  </si>
  <si>
    <t>DMD3126</t>
  </si>
  <si>
    <t>DMD3127</t>
  </si>
  <si>
    <t>DMD3128</t>
  </si>
  <si>
    <t>DMD3129</t>
  </si>
  <si>
    <t>La Empresa y el Desarrollo Sostenible</t>
  </si>
  <si>
    <t>DMD3130</t>
  </si>
  <si>
    <t>DMD3131</t>
  </si>
  <si>
    <t>Problemas Actuales de Derecho Individual del Trabajo</t>
  </si>
  <si>
    <t>DMD3132</t>
  </si>
  <si>
    <t>Nueva Legislación Concursal</t>
  </si>
  <si>
    <t>DMD3133</t>
  </si>
  <si>
    <t>Arbitraje Comercial</t>
  </si>
  <si>
    <t>DMD3134</t>
  </si>
  <si>
    <t>El Nuevo Derecho de Seguros en Chile: Impacto de la Reforma</t>
  </si>
  <si>
    <t>DMD3135</t>
  </si>
  <si>
    <t>Desafíos contemporáneos de las Gerencias Legales</t>
  </si>
  <si>
    <t>DMD3136</t>
  </si>
  <si>
    <t>Derecho Laboral de la Empresa</t>
  </si>
  <si>
    <t>DMD3137</t>
  </si>
  <si>
    <t>Transacciones de Negocios Internacionales</t>
  </si>
  <si>
    <t>DMD3138</t>
  </si>
  <si>
    <t>Tributación de la Empresa y sus Dueños</t>
  </si>
  <si>
    <t>DMD3139</t>
  </si>
  <si>
    <t>Financiamiento en el Mercado de Capitales</t>
  </si>
  <si>
    <t>DMD3140</t>
  </si>
  <si>
    <t>Project Finance</t>
  </si>
  <si>
    <t>DMD3141</t>
  </si>
  <si>
    <t>Empresa y Gobierno</t>
  </si>
  <si>
    <t>DMD3142</t>
  </si>
  <si>
    <t>Conflictos entre Grupos de Interés en una Organización Empresarial</t>
  </si>
  <si>
    <t>DMD3143</t>
  </si>
  <si>
    <t>Reorganización y Liquidación de la Empresa en Crisis</t>
  </si>
  <si>
    <t>DMD3144</t>
  </si>
  <si>
    <t>El Derecho de Seguros y Los Riesgos de la Empresa</t>
  </si>
  <si>
    <t>DMD3145</t>
  </si>
  <si>
    <t>Compliance Corporativo y Buenas Prácticas</t>
  </si>
  <si>
    <t>DMD3146</t>
  </si>
  <si>
    <t>Corporate Scandal Cases and Their Impact on Regulation and Economics.  Better Corporate Governance P</t>
  </si>
  <si>
    <t>DMD3147</t>
  </si>
  <si>
    <t>Emprendimiento y Venture Capital</t>
  </si>
  <si>
    <t>DMD3148</t>
  </si>
  <si>
    <t>Law Whitout Walls</t>
  </si>
  <si>
    <t>DMD3149</t>
  </si>
  <si>
    <t>Finanzas Corporativas para Abogados</t>
  </si>
  <si>
    <t>DMD3150</t>
  </si>
  <si>
    <t>Derecho Privado Comparado</t>
  </si>
  <si>
    <t>DMD3151</t>
  </si>
  <si>
    <t>Grandres Casos de Libre Competencia. Economía y Derecho</t>
  </si>
  <si>
    <t>DMD3152</t>
  </si>
  <si>
    <t>Derecho Societario Avanzado</t>
  </si>
  <si>
    <t>DMD3153</t>
  </si>
  <si>
    <t>Derecho Bancario, una Visión para el Mercado y la Empresa</t>
  </si>
  <si>
    <t>DMD3154</t>
  </si>
  <si>
    <t>Responsabilidad Legal de la Empresa</t>
  </si>
  <si>
    <t>DMD3155</t>
  </si>
  <si>
    <t>Emprendimiento con Propósito</t>
  </si>
  <si>
    <t>DMD3156</t>
  </si>
  <si>
    <t>International and Comparative Corporate Law</t>
  </si>
  <si>
    <t>DMD3157</t>
  </si>
  <si>
    <t>Estrategia de Negocios. Competencia y Cooperación</t>
  </si>
  <si>
    <t>DMD3158</t>
  </si>
  <si>
    <t>DMD3159</t>
  </si>
  <si>
    <t>Garantías y Responsabilidad en el Derecho de Consumo</t>
  </si>
  <si>
    <t>DMD3160</t>
  </si>
  <si>
    <t>Responsabilidad de Administradores de Sociedades Anónimas</t>
  </si>
  <si>
    <t>DMD3161</t>
  </si>
  <si>
    <t>Finanzas Abiertas: Hacia la Despersonalización de la Información Financiera</t>
  </si>
  <si>
    <t>DMD3162</t>
  </si>
  <si>
    <t>Mercados Digitales y Nuevas Tecnologías. Economía, Derecho y Estrategia</t>
  </si>
  <si>
    <t>DMD3163</t>
  </si>
  <si>
    <t>Nuevo Estatuto de los Delitos Económicos en Chile y su Impacto en la Actividad Corporativa</t>
  </si>
  <si>
    <t>DMD3164</t>
  </si>
  <si>
    <t>Derecho Bancario: Una Visión para el Mercado y las Empresas</t>
  </si>
  <si>
    <t>DMD3201</t>
  </si>
  <si>
    <t>Acuerdos Comerciales Bilaterales: Chile y el Libre Comercio</t>
  </si>
  <si>
    <t>DMD3202</t>
  </si>
  <si>
    <t>Regulación del Comercio Internacional Multilateral</t>
  </si>
  <si>
    <t>DMD3203</t>
  </si>
  <si>
    <t>Defensa Comercial Internacional</t>
  </si>
  <si>
    <t>DMD3204</t>
  </si>
  <si>
    <t>Derecho de la Inversión Extranjera</t>
  </si>
  <si>
    <t>DMD3318</t>
  </si>
  <si>
    <t>Aspectos Tributarios de las Remuneraciones de Carácter Laboral</t>
  </si>
  <si>
    <t>DMD3401</t>
  </si>
  <si>
    <t>Tributación de las Sociedades y Otras Entidades Jurídicas</t>
  </si>
  <si>
    <t>DMD3402</t>
  </si>
  <si>
    <t>Fondo de Utilidades Tributarias</t>
  </si>
  <si>
    <t>DMD3403</t>
  </si>
  <si>
    <t>Régimen Tributario de las Personas Naturales y de la Familia</t>
  </si>
  <si>
    <t>DMD3404</t>
  </si>
  <si>
    <t>Régimen Tributario del Patrimonio Hereditario y de las Donaciones</t>
  </si>
  <si>
    <t>DMD3405</t>
  </si>
  <si>
    <t>Tributación de los No Residentes y No Domiciliados en Chile</t>
  </si>
  <si>
    <t>DMD3406</t>
  </si>
  <si>
    <t>Defensa del Contribuyente</t>
  </si>
  <si>
    <t>DMD3407</t>
  </si>
  <si>
    <t>Iva Teórico y Práctico</t>
  </si>
  <si>
    <t>DMD3408</t>
  </si>
  <si>
    <t>Tributación Internacional I</t>
  </si>
  <si>
    <t>DMD3409</t>
  </si>
  <si>
    <t>Tributación de los Principales Instrumentos de Inversión, Cobertura y Financiamiento</t>
  </si>
  <si>
    <t>DMD3410</t>
  </si>
  <si>
    <t>Planificación Tributaria I: Reorganizaciones Empresariales</t>
  </si>
  <si>
    <t>DMD3411</t>
  </si>
  <si>
    <t>Planificación Tributaria Ii: Casos Prácticos</t>
  </si>
  <si>
    <t>DMD3412</t>
  </si>
  <si>
    <t>Derecho Aduanero y Sus Efectos Tributarios en Chile</t>
  </si>
  <si>
    <t>DMD3413</t>
  </si>
  <si>
    <t>Precios de Transferencia y Sus Efectos Tributarios en Chile</t>
  </si>
  <si>
    <t>DMD3414</t>
  </si>
  <si>
    <t>Tributación Internacional II</t>
  </si>
  <si>
    <t>DMD3415</t>
  </si>
  <si>
    <t>Incentivo al Ahorro, la Inversión y la Innovación</t>
  </si>
  <si>
    <t>DMD3416</t>
  </si>
  <si>
    <t>Decisiones de Negocios y Sus Efectos Tributarios</t>
  </si>
  <si>
    <t>DMD3417</t>
  </si>
  <si>
    <t>Una Visión de la Planificación Tributaria</t>
  </si>
  <si>
    <t>DMD3418</t>
  </si>
  <si>
    <t>Reforma Tributaria: Análisis Legal e Impacto Económico</t>
  </si>
  <si>
    <t>DMD3419</t>
  </si>
  <si>
    <t>Derechos y Deberes de los Contribuyentes</t>
  </si>
  <si>
    <t>DMD3420</t>
  </si>
  <si>
    <t>Tributación de Socios y Accionistas Residentes</t>
  </si>
  <si>
    <t>DMD3421</t>
  </si>
  <si>
    <t>Tributación de Pequeñas y Medianas Empresas y Régimen Presunto</t>
  </si>
  <si>
    <t>DMD3422</t>
  </si>
  <si>
    <t>Reforma Tributaria: Régimen Transitorio y Permanente</t>
  </si>
  <si>
    <t>DMD3423</t>
  </si>
  <si>
    <t>Planificación Tributaria Internacional</t>
  </si>
  <si>
    <t>DMD3424</t>
  </si>
  <si>
    <t>Normas Antielusión y Litigación Tributaria</t>
  </si>
  <si>
    <t>DMD3425</t>
  </si>
  <si>
    <t>Latin American Taxation</t>
  </si>
  <si>
    <t>DMD3426</t>
  </si>
  <si>
    <t>Empresas familiares: Tributación y Sucesión</t>
  </si>
  <si>
    <t>DMD3427</t>
  </si>
  <si>
    <t>Relación Contable y Tributaria de los Jurídicos</t>
  </si>
  <si>
    <t>DMD3428</t>
  </si>
  <si>
    <t>Aplicación Práctica de la Reforma Tributaria</t>
  </si>
  <si>
    <t>DMD3429</t>
  </si>
  <si>
    <t>Aplicación Integrada del Derecho Tributario a la Actividad Empresarial</t>
  </si>
  <si>
    <t>DMD3430</t>
  </si>
  <si>
    <t>Delitos Tributarios</t>
  </si>
  <si>
    <t>DMD3431</t>
  </si>
  <si>
    <t>Nuevos Registros Tributarios</t>
  </si>
  <si>
    <t>DMD3432</t>
  </si>
  <si>
    <t>Litigación Tributaria</t>
  </si>
  <si>
    <t>DMD3433</t>
  </si>
  <si>
    <t>Normas Antielusión y Fiscalización Tributaria</t>
  </si>
  <si>
    <t>DMD3434</t>
  </si>
  <si>
    <t>Derivados y su Tributación</t>
  </si>
  <si>
    <t>DMD3435</t>
  </si>
  <si>
    <t>Efectos de los Impuestos en la Evaluación de Proyectos</t>
  </si>
  <si>
    <t>DMD3436</t>
  </si>
  <si>
    <t>Efectos Tributarios de la Repatriación de Activos</t>
  </si>
  <si>
    <t>DMD3437</t>
  </si>
  <si>
    <t>Teoría y Práctica de la Tributación de las Operaciones Entrantes en Chile</t>
  </si>
  <si>
    <t>DMD3438</t>
  </si>
  <si>
    <t>Taller de Análisis de Jurisprudencia Tributaria</t>
  </si>
  <si>
    <t>DMD3439</t>
  </si>
  <si>
    <t>Reformas Tributarias en Chile (2014-2020)</t>
  </si>
  <si>
    <t>DMD3440</t>
  </si>
  <si>
    <t>Fiscalizaciones en Materias Tributarias: Preparación y Ejecución</t>
  </si>
  <si>
    <t>DMD3441</t>
  </si>
  <si>
    <t>Impuestos al Patrimonio</t>
  </si>
  <si>
    <t>DMD3442</t>
  </si>
  <si>
    <t>DMD3443</t>
  </si>
  <si>
    <t>Impuesto Adicional</t>
  </si>
  <si>
    <t>DMD3444</t>
  </si>
  <si>
    <t>Traspaso Intergeneracional de Patrimonio, Tributación y Valoración</t>
  </si>
  <si>
    <t>DMD3501</t>
  </si>
  <si>
    <t>Teoría Política y Constitucional</t>
  </si>
  <si>
    <t>DMD3502</t>
  </si>
  <si>
    <t>Derecho Constitucional Avanzado, Fuentes del Derecho Constitucional</t>
  </si>
  <si>
    <t>DMD3503</t>
  </si>
  <si>
    <t>Derecho Constitucional Avanzado, Derechos y Su Protección</t>
  </si>
  <si>
    <t>DMD3504</t>
  </si>
  <si>
    <t>DMD3505</t>
  </si>
  <si>
    <t>Interpretación Constitucional</t>
  </si>
  <si>
    <t>DMD3506</t>
  </si>
  <si>
    <t>DMD3508</t>
  </si>
  <si>
    <t>DMD3509</t>
  </si>
  <si>
    <t>Temas Constitucionales de Actualidad</t>
  </si>
  <si>
    <t>DMD3510</t>
  </si>
  <si>
    <t>Mutación, Reforma y Cambio Constitucional</t>
  </si>
  <si>
    <t>DMD3511</t>
  </si>
  <si>
    <t>La Jurisdicción Constitucional</t>
  </si>
  <si>
    <t>DMD3512</t>
  </si>
  <si>
    <t>Judicatura, Constitución y Justicia</t>
  </si>
  <si>
    <t>DMD3513</t>
  </si>
  <si>
    <t>Régimen de Dominio Público</t>
  </si>
  <si>
    <t>DMD3514</t>
  </si>
  <si>
    <t>DMD3515</t>
  </si>
  <si>
    <t>DMD3516</t>
  </si>
  <si>
    <t>Régimen Constitucional de los Sectores Sociales Infra-Protegidos en Chile</t>
  </si>
  <si>
    <t>DMD3517</t>
  </si>
  <si>
    <t>Derecho Constitucional y Regulación Económica</t>
  </si>
  <si>
    <t>DMD3518</t>
  </si>
  <si>
    <t>Conflictos de Derechos</t>
  </si>
  <si>
    <t>DMD3519</t>
  </si>
  <si>
    <t>DMD3520</t>
  </si>
  <si>
    <t>Teoría y Práctica de la Argumentación Jurídica</t>
  </si>
  <si>
    <t>DMD3521</t>
  </si>
  <si>
    <t>Legislación y Regulación</t>
  </si>
  <si>
    <t>DMD3522</t>
  </si>
  <si>
    <t>Derecho Indígena: Identidad, Territorio y Consulta</t>
  </si>
  <si>
    <t>DMD3523</t>
  </si>
  <si>
    <t>Solución de Conflictos Entre Normas</t>
  </si>
  <si>
    <t>DMD3524</t>
  </si>
  <si>
    <t>Reforma Constitucional o Nueva Constitución: Debate en Chile</t>
  </si>
  <si>
    <t>DMD3525</t>
  </si>
  <si>
    <t>El Debido Proceso en la Jurisprudencia</t>
  </si>
  <si>
    <t>DMD3526</t>
  </si>
  <si>
    <t>Los Derechos Humanos Según la Jurisprudencia de la Corte Interamericana</t>
  </si>
  <si>
    <t>DMD3527</t>
  </si>
  <si>
    <t>Macroeconomía Constitucional y Derechos Sociales</t>
  </si>
  <si>
    <t>DMD3528</t>
  </si>
  <si>
    <t>Propiedad, Limitaciones y Expropiación</t>
  </si>
  <si>
    <t>DMD3529</t>
  </si>
  <si>
    <t>La Razonabilidad y la Proporcionalidad Como Criterios de Control de Constitucionalidad</t>
  </si>
  <si>
    <t>DMD3530</t>
  </si>
  <si>
    <t>La Actividad Judicial Frente a un Orden Jurídico Constitucionalizado</t>
  </si>
  <si>
    <t>DMD3531</t>
  </si>
  <si>
    <t>Comparative Constitutional Jurisdiction</t>
  </si>
  <si>
    <t>DMD3532</t>
  </si>
  <si>
    <t>Igualdad y No Discriminación</t>
  </si>
  <si>
    <t>DMD3533</t>
  </si>
  <si>
    <t>La Litigación Constitucional en Sede de Inaplicabilidad</t>
  </si>
  <si>
    <t>DMD3534</t>
  </si>
  <si>
    <t>Mecanismos de Control de Constitucionalidad: Implicancias y Desafíos</t>
  </si>
  <si>
    <t>DMD3535</t>
  </si>
  <si>
    <t>Desafíos del Régimen Político Chileno: Una Mirada Aplicada</t>
  </si>
  <si>
    <t>DMD3536</t>
  </si>
  <si>
    <t>Debates y Desafíos Sobre Libertades Públicas</t>
  </si>
  <si>
    <t>DMD3537</t>
  </si>
  <si>
    <t>La Tradición Constitucional Chilena: Debates y Definiciones</t>
  </si>
  <si>
    <t>DMD3538</t>
  </si>
  <si>
    <t>Empresa y Derechos Humanos</t>
  </si>
  <si>
    <t>DMD3539</t>
  </si>
  <si>
    <t>Jurisprudencia Relevante de la Corte Suprema Norteamericana y su Impacto en Chile</t>
  </si>
  <si>
    <t>DMD3540</t>
  </si>
  <si>
    <t>Perspectivas Constitucionales del Derecho de la Información</t>
  </si>
  <si>
    <t>DMD3541</t>
  </si>
  <si>
    <t>Los derechos fundamentales en la Jurisprudencia de la Corte Suprema. Estudio de fallos relevantes</t>
  </si>
  <si>
    <t>DMD3542</t>
  </si>
  <si>
    <t>Derechos Fundamentales Aplicados</t>
  </si>
  <si>
    <t>DMD3543</t>
  </si>
  <si>
    <t>Procesos Constituyentes en la Experiencia Comparada</t>
  </si>
  <si>
    <t>DMD3544</t>
  </si>
  <si>
    <t>El Amparo de Derechos en el Derecho Latinoamericano</t>
  </si>
  <si>
    <t>DMD3545</t>
  </si>
  <si>
    <t>El Juez en el Derecho Público Contemporáneo</t>
  </si>
  <si>
    <t>DMD3546</t>
  </si>
  <si>
    <t>Internacionalización del Derecho Constitucional</t>
  </si>
  <si>
    <t>DMD3547</t>
  </si>
  <si>
    <t>Sistema Electoral Chileno y Derecho a Sufragio</t>
  </si>
  <si>
    <t>DMD3548</t>
  </si>
  <si>
    <t>Protección de Datos Personales en América Latina y el Sistema Europeo</t>
  </si>
  <si>
    <t>DMD3601</t>
  </si>
  <si>
    <t>DMD3602</t>
  </si>
  <si>
    <t>Problemas Actuales de las Relaciones Colectivas de Trabajo y Su Regulación</t>
  </si>
  <si>
    <t>DMD3603</t>
  </si>
  <si>
    <t>El Cumplimiento de las Normas Laborales y los Institutos de Tutela de los Derechos Laborales</t>
  </si>
  <si>
    <t>DMD3604</t>
  </si>
  <si>
    <t>Problemas Actuales del Derecho Individual del Trabajo</t>
  </si>
  <si>
    <t>DMD3605</t>
  </si>
  <si>
    <t>Problemas Actuales de Derecho Colectivo del Trabajo</t>
  </si>
  <si>
    <t>DMD3606</t>
  </si>
  <si>
    <t>Problemas Actuales de la Terminación del Contrato de Trabajo</t>
  </si>
  <si>
    <t>DMD3607</t>
  </si>
  <si>
    <t>Problemas Actuales del Derecho de la Seguridad Social</t>
  </si>
  <si>
    <t>DMD3608</t>
  </si>
  <si>
    <t>Problemas Actuales de Derecho Laboral Procesal</t>
  </si>
  <si>
    <t>DMD3609</t>
  </si>
  <si>
    <t>Régimen de Responsabilidad Laboral</t>
  </si>
  <si>
    <t>DMD3610</t>
  </si>
  <si>
    <t>Jornada de Trabajo y Compensaciones</t>
  </si>
  <si>
    <t>DMD3611</t>
  </si>
  <si>
    <t>Aspectos Tributarios de las Remuneraciones y otras Prestaciones Laborales</t>
  </si>
  <si>
    <t>DMD3612</t>
  </si>
  <si>
    <t>Deber de Seguridad</t>
  </si>
  <si>
    <t>DMD3613</t>
  </si>
  <si>
    <t>Derechos Fundamentales en el Trabajo</t>
  </si>
  <si>
    <t>DMD3614</t>
  </si>
  <si>
    <t>Sistema Chileno de Salud Previsional</t>
  </si>
  <si>
    <t>DMD3615</t>
  </si>
  <si>
    <t>Derecho Internacional Privado del Trabajo</t>
  </si>
  <si>
    <t>DMD3616</t>
  </si>
  <si>
    <t>Normas Internacionales del Trabajo</t>
  </si>
  <si>
    <t>DMD3617</t>
  </si>
  <si>
    <t>Principios del Derecho del Trabajo y Razonamiento Judicial</t>
  </si>
  <si>
    <t>DMD3618</t>
  </si>
  <si>
    <t>Procedimiento Laboral Administrativo</t>
  </si>
  <si>
    <t>DMD3619</t>
  </si>
  <si>
    <t>Efectos Laborales de las Figuras de Transformación Productiva</t>
  </si>
  <si>
    <t>DMD3620</t>
  </si>
  <si>
    <t>Derecho del Trabajo y Sector Público</t>
  </si>
  <si>
    <t>DMD3621</t>
  </si>
  <si>
    <t>Derecho Comparado del Trabajo</t>
  </si>
  <si>
    <t>DMD3622</t>
  </si>
  <si>
    <t>Derechos Laborales y Previsionales</t>
  </si>
  <si>
    <t>DMD3623</t>
  </si>
  <si>
    <t>Taller de Litigación Laboral</t>
  </si>
  <si>
    <t>DMD3624</t>
  </si>
  <si>
    <t>Taller de Negociación Laboral</t>
  </si>
  <si>
    <t>DMD3625</t>
  </si>
  <si>
    <t>La Mujer en el Derecho del Trabajo</t>
  </si>
  <si>
    <t>DMD3626</t>
  </si>
  <si>
    <t>Acceso a la Justicia y Debido Proceso Laboral</t>
  </si>
  <si>
    <t>DMD3627</t>
  </si>
  <si>
    <t>Legislación Migratoria y Contratación de Trabajadores Extranjeros</t>
  </si>
  <si>
    <t>DMD3628</t>
  </si>
  <si>
    <t>Seguridad y Salud en el Trabajo</t>
  </si>
  <si>
    <t>DMD3629</t>
  </si>
  <si>
    <t>Libertad Sindical</t>
  </si>
  <si>
    <t>DMD3630</t>
  </si>
  <si>
    <t>La Protección de los Trabajadores Migrantes en Trabajo y Seguridad Social</t>
  </si>
  <si>
    <t>DMD3631</t>
  </si>
  <si>
    <t>Derechos Laborales ante la Insolvencia del Empleador</t>
  </si>
  <si>
    <t>DMD3632</t>
  </si>
  <si>
    <t>El Acoso en las Relaciones Laborales: Violencia Sexual y Laboral en el Trabajo</t>
  </si>
  <si>
    <t>DMD3633</t>
  </si>
  <si>
    <t>Trabajo, Protección Social y Nuevas Tecnologías</t>
  </si>
  <si>
    <t>DMD3634</t>
  </si>
  <si>
    <t>El Derecho a la Seguridad Social en la Jurisprudencia Nacional</t>
  </si>
  <si>
    <t>DMD3635</t>
  </si>
  <si>
    <t>Diversidad, Inclusión y Género en las Relaciones Laborales. Aspectos Fundamentales</t>
  </si>
  <si>
    <t>DMD3636</t>
  </si>
  <si>
    <t>Diversidad, Inclusión y Género en las Relaciones Laborales. Reclutamiento y Brecha Salarial</t>
  </si>
  <si>
    <t>DMD3637</t>
  </si>
  <si>
    <t>Diversidad, Inclusión y Género en la Relaciones Laborales. Mujer, Liderazgo y Coparentalidad</t>
  </si>
  <si>
    <t>DMD3638</t>
  </si>
  <si>
    <t>Diversidad, Inclusión y Género en la Relación Laboral. Ordenamiento Chileno y Comparado</t>
  </si>
  <si>
    <t>DMD3801</t>
  </si>
  <si>
    <t>Derecho de Contratos</t>
  </si>
  <si>
    <t>DMD3802</t>
  </si>
  <si>
    <t>DMD3803</t>
  </si>
  <si>
    <t>DMD3804</t>
  </si>
  <si>
    <t>Orígenes y Evolución del Concepto de Propiedad</t>
  </si>
  <si>
    <t>DMD3805</t>
  </si>
  <si>
    <t>Comunicación y Presentaciones Efectivas</t>
  </si>
  <si>
    <t>DMD3806</t>
  </si>
  <si>
    <t>Estrategias de Liderazgo Efectivo y Trabajo</t>
  </si>
  <si>
    <t>DMD3807</t>
  </si>
  <si>
    <t>Inteligencia Artificial y Derecho</t>
  </si>
  <si>
    <t>DMD3808</t>
  </si>
  <si>
    <t>El Blockchain y (Algunos) de sus Efectos Jurídicos</t>
  </si>
  <si>
    <t>DMD3809</t>
  </si>
  <si>
    <t>Juicios Orales y Técnicas de Litigación Oral</t>
  </si>
  <si>
    <t>DMD3810</t>
  </si>
  <si>
    <t>Regulación Chilena y Comparada de Protección de Datos Personales</t>
  </si>
  <si>
    <t>DMD3811</t>
  </si>
  <si>
    <t>Acompañamiento Jurídico al Tercer Sector</t>
  </si>
  <si>
    <t>DMD3812</t>
  </si>
  <si>
    <t>Inglés Legal de Derecho Público</t>
  </si>
  <si>
    <t>DMD3813</t>
  </si>
  <si>
    <t>Interpretación e Integración de las Fuentes del Derecho</t>
  </si>
  <si>
    <t>DMD3901</t>
  </si>
  <si>
    <t>Principios del Derecho Público Económico</t>
  </si>
  <si>
    <t>DMD3902</t>
  </si>
  <si>
    <t>Organización Administrativa y Función Pública</t>
  </si>
  <si>
    <t>DMD3903</t>
  </si>
  <si>
    <t>Potestades Administrativas</t>
  </si>
  <si>
    <t>DMD3904</t>
  </si>
  <si>
    <t>Actos, Procedimientos y Contratos Administrativos</t>
  </si>
  <si>
    <t>DMD3905</t>
  </si>
  <si>
    <t>Nulidad y Responsabilidad Administrativa</t>
  </si>
  <si>
    <t>DMD3906</t>
  </si>
  <si>
    <t>Bienes Públicos, Obras Públicas y Expropiación</t>
  </si>
  <si>
    <t>DMD3907</t>
  </si>
  <si>
    <t>DMD3908</t>
  </si>
  <si>
    <t>DMD3909</t>
  </si>
  <si>
    <t>Urbanismo y Ordenamiento Territorial</t>
  </si>
  <si>
    <t>DMD3910</t>
  </si>
  <si>
    <t>Derecho Eléctrico</t>
  </si>
  <si>
    <t>DMD3911</t>
  </si>
  <si>
    <t>Derecho del Medio Ambiente</t>
  </si>
  <si>
    <t>DMD3913</t>
  </si>
  <si>
    <t>Derecho Sanitario</t>
  </si>
  <si>
    <t>DMD3914</t>
  </si>
  <si>
    <t>Economía de la Regulación</t>
  </si>
  <si>
    <t>DMD3915</t>
  </si>
  <si>
    <t>DMD3916</t>
  </si>
  <si>
    <t>Probidad y Transparencia en la Administración Pública</t>
  </si>
  <si>
    <t>DMD3917</t>
  </si>
  <si>
    <t>Contratación Administrativa</t>
  </si>
  <si>
    <t>DMD3918</t>
  </si>
  <si>
    <t>DMD3919</t>
  </si>
  <si>
    <t>Control Administrativo</t>
  </si>
  <si>
    <t>DMD3920</t>
  </si>
  <si>
    <t>Concesiones y Regulación Marítima</t>
  </si>
  <si>
    <t>DMD3921</t>
  </si>
  <si>
    <t>Regulación en Materia de Educación y Libertad de Enseñanza en Chile</t>
  </si>
  <si>
    <t>DMD3922</t>
  </si>
  <si>
    <t>Sistema de Evaluación de Impacto Ambiental</t>
  </si>
  <si>
    <t>DMD3923</t>
  </si>
  <si>
    <t>Derecho de la Regulación en Chile</t>
  </si>
  <si>
    <t>DMD3924</t>
  </si>
  <si>
    <t>Fiscalización Sanción Ambiental</t>
  </si>
  <si>
    <t>DMD3925</t>
  </si>
  <si>
    <t>Tutela Ambiental</t>
  </si>
  <si>
    <t>DMD3926</t>
  </si>
  <si>
    <t>Régimen Jurídico Aplicable para Proyectos de Infraestructura y Servicios Públicos</t>
  </si>
  <si>
    <t>DMD3927</t>
  </si>
  <si>
    <t>Derecho a la Educación, Libertad de Enseñanza y de Educación</t>
  </si>
  <si>
    <t>DMD3928</t>
  </si>
  <si>
    <t>Desarrollo de Proyectos Mineros y de Energía</t>
  </si>
  <si>
    <t>DMD3929</t>
  </si>
  <si>
    <t>DMD3930</t>
  </si>
  <si>
    <t>Derechos Fundamentales en Materia Educativa y Regulación</t>
  </si>
  <si>
    <t>DMD3931</t>
  </si>
  <si>
    <t>A Comparative Analysis of Property and Regulation</t>
  </si>
  <si>
    <t>DMD3932</t>
  </si>
  <si>
    <t>TICs y Derecho: Principales ámbitos de regulación en Chile</t>
  </si>
  <si>
    <t>DMD3933</t>
  </si>
  <si>
    <t>Justicia Administrativa. Evolución y Situación Actual</t>
  </si>
  <si>
    <t>DMD3934</t>
  </si>
  <si>
    <t>Sociología de la Regulación</t>
  </si>
  <si>
    <t>DMD3935</t>
  </si>
  <si>
    <t>La Responsabilidad por Daño Ambiental</t>
  </si>
  <si>
    <t>DMD3936</t>
  </si>
  <si>
    <t>DMD3937</t>
  </si>
  <si>
    <t>DMD3938</t>
  </si>
  <si>
    <t>Límites Constitucionales a la Política Criminal del Legislador</t>
  </si>
  <si>
    <t>DMD3939</t>
  </si>
  <si>
    <t>Responsabilidad del Estado</t>
  </si>
  <si>
    <t>DMD3940</t>
  </si>
  <si>
    <t>Biodiversidad y Conservación Ambiental</t>
  </si>
  <si>
    <t>DMD3941</t>
  </si>
  <si>
    <t>La Nulidad de Derecho Público</t>
  </si>
  <si>
    <t>DMD3942</t>
  </si>
  <si>
    <t>Litigio Estratégico Internacional en Derechos Humanos</t>
  </si>
  <si>
    <t>DMD3943</t>
  </si>
  <si>
    <t>Procedimiento Administrativo</t>
  </si>
  <si>
    <t>DMD3944</t>
  </si>
  <si>
    <t>Gobierno y Administración Regional en Chile</t>
  </si>
  <si>
    <t>DMD3945</t>
  </si>
  <si>
    <t>Derecho a la Educación y Libertad de Enseñanza</t>
  </si>
  <si>
    <t>DMD3946</t>
  </si>
  <si>
    <t>Desarrollo de Proyectos de Energía Renovable</t>
  </si>
  <si>
    <t>DMD3947</t>
  </si>
  <si>
    <t>DMD3948</t>
  </si>
  <si>
    <t>La Protección de la Confianza en el Derecho Administrativo</t>
  </si>
  <si>
    <t>DMD3949</t>
  </si>
  <si>
    <t>Carrera Funcionaria</t>
  </si>
  <si>
    <t>DMD3950</t>
  </si>
  <si>
    <t>Biodiversidad y Conservación Ambiental en el Derecho Chileno e Internacional</t>
  </si>
  <si>
    <t>DMD3951</t>
  </si>
  <si>
    <t>El Derecho Administrativo en la Jurisprudencia. Estudio de Fallos y Dictámenes Relevantes</t>
  </si>
  <si>
    <t>DMD3952</t>
  </si>
  <si>
    <t>Litigación Pública</t>
  </si>
  <si>
    <t>DMD3953</t>
  </si>
  <si>
    <t>Transformación Digital del Estado desde una mirada aplicada</t>
  </si>
  <si>
    <t>DMD3954</t>
  </si>
  <si>
    <t>Introducción al Derecho Regulatorio</t>
  </si>
  <si>
    <t>DMD3955</t>
  </si>
  <si>
    <t>Bienes Fiscales</t>
  </si>
  <si>
    <t>DMD3956</t>
  </si>
  <si>
    <t>Regímenes Jurídicos de los Principales Sectores Energéticos</t>
  </si>
  <si>
    <t>DME1006</t>
  </si>
  <si>
    <t>Seminario Optativo</t>
  </si>
  <si>
    <t>DME101A</t>
  </si>
  <si>
    <t>Derecho de Competencia y Propiedad Intelectual</t>
  </si>
  <si>
    <t>DME101B</t>
  </si>
  <si>
    <t>Derecho a la Competencia y Propiedad Intelectual</t>
  </si>
  <si>
    <t>DME102A</t>
  </si>
  <si>
    <t>DME102B</t>
  </si>
  <si>
    <t>DME103</t>
  </si>
  <si>
    <t>Sociedades y Contratos Comerciales</t>
  </si>
  <si>
    <t>DME105A</t>
  </si>
  <si>
    <t>Inversion Extranjera y Contratacion Internacional</t>
  </si>
  <si>
    <t>DME106</t>
  </si>
  <si>
    <t>Topicos de Ley de Renta e Iva</t>
  </si>
  <si>
    <t>DME107</t>
  </si>
  <si>
    <t>DME107A</t>
  </si>
  <si>
    <t>DME112</t>
  </si>
  <si>
    <t>Etica y Doctrina Social de la Iglesia</t>
  </si>
  <si>
    <t>DME201</t>
  </si>
  <si>
    <t>Contrato Individual y Colectivo de Trabajo</t>
  </si>
  <si>
    <t>DME202</t>
  </si>
  <si>
    <t>Derecho Empresarial Comparado</t>
  </si>
  <si>
    <t>DME204</t>
  </si>
  <si>
    <t>Tecnicas de Negociacion</t>
  </si>
  <si>
    <t>DME204A</t>
  </si>
  <si>
    <t>DME206</t>
  </si>
  <si>
    <t>DME206A</t>
  </si>
  <si>
    <t>DME207</t>
  </si>
  <si>
    <t>DME207A</t>
  </si>
  <si>
    <t>DME302</t>
  </si>
  <si>
    <t>Aspectos Tributarios de la Inversion Extranjera y Doble Tributo Internacional</t>
  </si>
  <si>
    <t>DME302A</t>
  </si>
  <si>
    <t>Aspectos Tributarios de la Inversion Extranjera y Doble Tributacion</t>
  </si>
  <si>
    <t>DME303A</t>
  </si>
  <si>
    <t>DME304</t>
  </si>
  <si>
    <t>Derecho Empresarial</t>
  </si>
  <si>
    <t>DME305</t>
  </si>
  <si>
    <t>Quiebras y Procedimientos Concursales</t>
  </si>
  <si>
    <t>DME305A</t>
  </si>
  <si>
    <t>DME306</t>
  </si>
  <si>
    <t>Metodologia de la Investigacion</t>
  </si>
  <si>
    <t>DME306A</t>
  </si>
  <si>
    <t>DME307</t>
  </si>
  <si>
    <t>DME308</t>
  </si>
  <si>
    <t>Seminario de Casos Practicos</t>
  </si>
  <si>
    <t>DME308A</t>
  </si>
  <si>
    <t>DME315</t>
  </si>
  <si>
    <t>DME315A</t>
  </si>
  <si>
    <t>DME3300</t>
  </si>
  <si>
    <t>Seminario Se Tesis y Actualización</t>
  </si>
  <si>
    <t>DME333</t>
  </si>
  <si>
    <t>DME333A</t>
  </si>
  <si>
    <t>Derecho del Comercio Internacional</t>
  </si>
  <si>
    <t>DME342A</t>
  </si>
  <si>
    <t>Responsabilidad Contractual y Extracontractual</t>
  </si>
  <si>
    <t>DME3430</t>
  </si>
  <si>
    <t>Metodologia de la Investigacion en Ciencias Juridicas y Sociales</t>
  </si>
  <si>
    <t>DME3431</t>
  </si>
  <si>
    <t>DME3432</t>
  </si>
  <si>
    <t>DME3433</t>
  </si>
  <si>
    <t>DME3440</t>
  </si>
  <si>
    <t>Metodos Cuantitativos para el Derecho de la Empresa</t>
  </si>
  <si>
    <t>DME3450</t>
  </si>
  <si>
    <t>Etica de la Empresa y de los Negocios</t>
  </si>
  <si>
    <t>DME3460</t>
  </si>
  <si>
    <t>DME3470</t>
  </si>
  <si>
    <t>Reorganizacion y Adquisicion de Empresas, Pactos de Accionistas y Gobierno Corporativo</t>
  </si>
  <si>
    <t>DME3480</t>
  </si>
  <si>
    <t>Contratacion Comercial Moderna</t>
  </si>
  <si>
    <t>DME3490</t>
  </si>
  <si>
    <t>DME3500</t>
  </si>
  <si>
    <t>La Planificacion Tributaria de la Empresa</t>
  </si>
  <si>
    <t>DME3501</t>
  </si>
  <si>
    <t>Derecho Administrativo Económico</t>
  </si>
  <si>
    <t>DME3510</t>
  </si>
  <si>
    <t>DME3520</t>
  </si>
  <si>
    <t>Proteccion de la Libre Competencia</t>
  </si>
  <si>
    <t>DME3530</t>
  </si>
  <si>
    <t>DME3540</t>
  </si>
  <si>
    <t>DME3550</t>
  </si>
  <si>
    <t>Introduccion al Derecho Corporativo Anglosajon</t>
  </si>
  <si>
    <t>DME3560</t>
  </si>
  <si>
    <t>Ingles Juridico Comercial</t>
  </si>
  <si>
    <t>DME3570</t>
  </si>
  <si>
    <t>La Responsabilidad Legal de la Empresa</t>
  </si>
  <si>
    <t>DME3571</t>
  </si>
  <si>
    <t>DME3580</t>
  </si>
  <si>
    <t>Organizacion y Estrategia Empresarial</t>
  </si>
  <si>
    <t>DME3590</t>
  </si>
  <si>
    <t>DME3600</t>
  </si>
  <si>
    <t>Derecho de las Tecnologias de la Informacion y del Comercio Electronico</t>
  </si>
  <si>
    <t>DME3610</t>
  </si>
  <si>
    <t>DME3620</t>
  </si>
  <si>
    <t>La Proteccion del Consumidor</t>
  </si>
  <si>
    <t>DME3630</t>
  </si>
  <si>
    <t>Los Tratados de Libre Comercio</t>
  </si>
  <si>
    <t>DME3640</t>
  </si>
  <si>
    <t>La Tributacion de los Contratos Comerciales</t>
  </si>
  <si>
    <t>DME3650</t>
  </si>
  <si>
    <t>DME3660</t>
  </si>
  <si>
    <t>Arbitraje Domestico e Internacional</t>
  </si>
  <si>
    <t>DME3670</t>
  </si>
  <si>
    <t>DME3680</t>
  </si>
  <si>
    <t>DME3690</t>
  </si>
  <si>
    <t>Estrategias de Negociacion y Mediacion</t>
  </si>
  <si>
    <t>DME3700</t>
  </si>
  <si>
    <t>Tributacion Internacional</t>
  </si>
  <si>
    <t>DME3710</t>
  </si>
  <si>
    <t>Los Recursos Humanos de la Empresa: Derecho Laboral Avanzado</t>
  </si>
  <si>
    <t>DME3720</t>
  </si>
  <si>
    <t>DME3730</t>
  </si>
  <si>
    <t>DME3740</t>
  </si>
  <si>
    <t>Regulación del Comercio Multilateral Internacional</t>
  </si>
  <si>
    <t>DME3750</t>
  </si>
  <si>
    <t>Defensa Comercial Internacinal</t>
  </si>
  <si>
    <t>DME4010</t>
  </si>
  <si>
    <t>DME4011</t>
  </si>
  <si>
    <t>Trade, Economy &amp; Current Legal Global Issues</t>
  </si>
  <si>
    <t>DME4012</t>
  </si>
  <si>
    <t>DME4013</t>
  </si>
  <si>
    <t>Sostenibilidad Corporativa: Desafíos de la Empresa Moderna</t>
  </si>
  <si>
    <t>ELO1701</t>
  </si>
  <si>
    <t>ELO1702</t>
  </si>
  <si>
    <t>ELO1703</t>
  </si>
  <si>
    <t>ELO1704</t>
  </si>
  <si>
    <t>ESM01DE</t>
  </si>
  <si>
    <t>SDN100</t>
  </si>
  <si>
    <t>Seguridad y Defensa Nacional</t>
  </si>
  <si>
    <t>SDN110</t>
  </si>
  <si>
    <t>18 - Ingeniería Biológica y Médica</t>
  </si>
  <si>
    <t>IBM1101</t>
  </si>
  <si>
    <t>Conociendo Nuestro Cerebro: Mitos, Misterios y Desafíos</t>
  </si>
  <si>
    <t>IBM1102</t>
  </si>
  <si>
    <t>Construyendo un Futuro Sustentable:Innovación y Emprendimiento en las Ciencias</t>
  </si>
  <si>
    <t>IBM2026</t>
  </si>
  <si>
    <t>Prototyping for Bioengineers</t>
  </si>
  <si>
    <t>IBM3105</t>
  </si>
  <si>
    <t>Biological and Medical Engineering Group Project</t>
  </si>
  <si>
    <t>IBM3106</t>
  </si>
  <si>
    <t>Ethics for Research in Biological and Medical Engineering</t>
  </si>
  <si>
    <t>IBM3107</t>
  </si>
  <si>
    <t>Innovation and Entrepreneurship in Biological and Medical Engineering</t>
  </si>
  <si>
    <t>IBM3108</t>
  </si>
  <si>
    <t>IBM3109</t>
  </si>
  <si>
    <t>IBM3110</t>
  </si>
  <si>
    <t>IBM3111</t>
  </si>
  <si>
    <t>Interdisciplinary Research Unit I</t>
  </si>
  <si>
    <t>IBM3112</t>
  </si>
  <si>
    <t>Interdisciplinary Research Unit II</t>
  </si>
  <si>
    <t>IBM3113</t>
  </si>
  <si>
    <t>Interdisciplinary Seminar</t>
  </si>
  <si>
    <t>IBM3120</t>
  </si>
  <si>
    <t>Candidacy Examination</t>
  </si>
  <si>
    <t>IBM3121</t>
  </si>
  <si>
    <t>Approval of Thesis Project</t>
  </si>
  <si>
    <t>IBM3122</t>
  </si>
  <si>
    <t>Doctoral Thesis I</t>
  </si>
  <si>
    <t>IBM3123</t>
  </si>
  <si>
    <t>Doctoral Thesis II</t>
  </si>
  <si>
    <t>IBM3124</t>
  </si>
  <si>
    <t>Doctoral Thesis III</t>
  </si>
  <si>
    <t>IBM3125</t>
  </si>
  <si>
    <t>Doctoral Thesis IV</t>
  </si>
  <si>
    <t>IBM3126</t>
  </si>
  <si>
    <t>Doctoral Thesis V</t>
  </si>
  <si>
    <t>IBM3127</t>
  </si>
  <si>
    <t>Annual Thesis Monitoring Activity I</t>
  </si>
  <si>
    <t>IBM3128</t>
  </si>
  <si>
    <t>Annual Thesis Monitoring Activity II</t>
  </si>
  <si>
    <t>IBM3129</t>
  </si>
  <si>
    <t>Internship Abroad</t>
  </si>
  <si>
    <t>IBM3130</t>
  </si>
  <si>
    <t>Accepted Publication or Patent</t>
  </si>
  <si>
    <t>IBM3203</t>
  </si>
  <si>
    <t>Translacional Medicine</t>
  </si>
  <si>
    <t>IBM3402</t>
  </si>
  <si>
    <t>IBM3403</t>
  </si>
  <si>
    <t>Informática en Salud</t>
  </si>
  <si>
    <t>IBM3501</t>
  </si>
  <si>
    <t>Comunicación Científica Interdisciplinaria</t>
  </si>
  <si>
    <t>19 - Escuela de Gobierno</t>
  </si>
  <si>
    <t>ADP001D</t>
  </si>
  <si>
    <t>Introducción al Derecho</t>
  </si>
  <si>
    <t>ADP001E</t>
  </si>
  <si>
    <t>Fundamentos de Macroeconomía</t>
  </si>
  <si>
    <t>ADP001G</t>
  </si>
  <si>
    <t>Justicia y Bien Común</t>
  </si>
  <si>
    <t>ADP001S</t>
  </si>
  <si>
    <t>ADP002D</t>
  </si>
  <si>
    <t>Instituciones y Garantías del Estado</t>
  </si>
  <si>
    <t>ADP002E</t>
  </si>
  <si>
    <t>Economía del Sector Público</t>
  </si>
  <si>
    <t>ADP002G</t>
  </si>
  <si>
    <t>Gestión Pública I</t>
  </si>
  <si>
    <t>ADP003G</t>
  </si>
  <si>
    <t>Gestión Pública II</t>
  </si>
  <si>
    <t>ADP004G</t>
  </si>
  <si>
    <t>Métodos Aplicados a la Gestión Pública</t>
  </si>
  <si>
    <t>ADP005G</t>
  </si>
  <si>
    <t>Evidencia para la Gestión Pública</t>
  </si>
  <si>
    <t>ADP201C</t>
  </si>
  <si>
    <t>Política en Gestión y Políticas Públicas</t>
  </si>
  <si>
    <t>ADP201D</t>
  </si>
  <si>
    <t>Régimen Jurídico de la Administración del Estado</t>
  </si>
  <si>
    <t>ADP201E</t>
  </si>
  <si>
    <t>Gestión de Recursos Humanos en el Sector Público</t>
  </si>
  <si>
    <t>ADP201G</t>
  </si>
  <si>
    <t>Evaluación de Programas Públicos</t>
  </si>
  <si>
    <t>ADP201I</t>
  </si>
  <si>
    <t>Operaciones de Servicios Públicos</t>
  </si>
  <si>
    <t>ADP202G</t>
  </si>
  <si>
    <t>Administración Financiera del Estado</t>
  </si>
  <si>
    <t>ADP202I</t>
  </si>
  <si>
    <t>Gestión de Innovación y Tecnología</t>
  </si>
  <si>
    <t>ADP203G</t>
  </si>
  <si>
    <t>Gestión de Proyectos Públicos (Capstone)</t>
  </si>
  <si>
    <t>ADP203I</t>
  </si>
  <si>
    <t>ADP301E</t>
  </si>
  <si>
    <t>Habilidades Directivas</t>
  </si>
  <si>
    <t>ADP301G</t>
  </si>
  <si>
    <t>Ética y Políticas Púbicas</t>
  </si>
  <si>
    <t>ADP302G</t>
  </si>
  <si>
    <t>Probidad y Transparencia</t>
  </si>
  <si>
    <t>ADP303G</t>
  </si>
  <si>
    <t>Auditoría Gubernamental</t>
  </si>
  <si>
    <t>ADP304G</t>
  </si>
  <si>
    <t>ADP305G</t>
  </si>
  <si>
    <t>Entorno y Relación con el Medio</t>
  </si>
  <si>
    <t>ADP306G</t>
  </si>
  <si>
    <t>Prácica Profesional</t>
  </si>
  <si>
    <t>GOB1001</t>
  </si>
  <si>
    <t>GOB1002</t>
  </si>
  <si>
    <t>Ética para las Políticas Públicas</t>
  </si>
  <si>
    <t>GOB1003</t>
  </si>
  <si>
    <t>Economía para las Políticas Públicas</t>
  </si>
  <si>
    <t>GOB1004</t>
  </si>
  <si>
    <t>Interpretación y Comunicación de Datos para Políticas Públicas</t>
  </si>
  <si>
    <t>GOB1500</t>
  </si>
  <si>
    <t>UC Propone: Investigación Aplicada en Ciencias Sociales</t>
  </si>
  <si>
    <t>GOB2001</t>
  </si>
  <si>
    <t>Instituciones Políticas: Democracia y Desarrollo</t>
  </si>
  <si>
    <t>GOB2002</t>
  </si>
  <si>
    <t>Análisis de Políticas de Salud</t>
  </si>
  <si>
    <t>GOB2003</t>
  </si>
  <si>
    <t>Análisis de Política Educativa</t>
  </si>
  <si>
    <t>GOB2004</t>
  </si>
  <si>
    <t>Segregación y Desigualdad en la Ciudad</t>
  </si>
  <si>
    <t>GOB2005</t>
  </si>
  <si>
    <t>Desigualdad</t>
  </si>
  <si>
    <t>GOB2006</t>
  </si>
  <si>
    <t>Evaluación de Impacto de Políticas Públicas</t>
  </si>
  <si>
    <t>GOB2008</t>
  </si>
  <si>
    <t>Marco Normativo Internacional para Políticas Públicas Globales</t>
  </si>
  <si>
    <t>Migración y Derechos Humanos</t>
  </si>
  <si>
    <t>GOB2010</t>
  </si>
  <si>
    <t>Proyectos de Acción Pública</t>
  </si>
  <si>
    <t>GOB2011</t>
  </si>
  <si>
    <t>Estado y Estatalidad: Implicancias para la Política Pública</t>
  </si>
  <si>
    <t>GOB2012</t>
  </si>
  <si>
    <t>Políticas Públicas y Regulación</t>
  </si>
  <si>
    <t>GOB2013</t>
  </si>
  <si>
    <t>Economía, Sociedad y Políticas Públicas</t>
  </si>
  <si>
    <t>GOB2014</t>
  </si>
  <si>
    <t>Doctrina Social de la Iglesia, Derecho y Políticas Públicas</t>
  </si>
  <si>
    <t>GOB2015</t>
  </si>
  <si>
    <t>Derecho Constitucional y Proceso Constituyente en Chile</t>
  </si>
  <si>
    <t>Derechos de Ciudadanía y Democracia en América Latina Contemporánea</t>
  </si>
  <si>
    <t>Organizaciones de la Sociedad Civil (Osc) para el Desarrollo: Definición, Aportes y Gestión</t>
  </si>
  <si>
    <t>GOB2018</t>
  </si>
  <si>
    <t>Democracia y Desarrollo</t>
  </si>
  <si>
    <t>Principios de Política Pública</t>
  </si>
  <si>
    <t>GOB2020</t>
  </si>
  <si>
    <t>Desigualdad y Cohesión Social</t>
  </si>
  <si>
    <t>Justicia Criminal y Proceso Penal en el Estado de Derecho: Una Visión Introductoria</t>
  </si>
  <si>
    <t>GOB3001</t>
  </si>
  <si>
    <t>Fundamentos y Ética de las Políticas Públicas</t>
  </si>
  <si>
    <t>GOB3002</t>
  </si>
  <si>
    <t>Métodos Cuantitativos para Políticas Públicas I</t>
  </si>
  <si>
    <t>GOB3003</t>
  </si>
  <si>
    <t>Métodos Cuantitativos para Políticas Públicas II</t>
  </si>
  <si>
    <t>GOB3004</t>
  </si>
  <si>
    <t>Política de las Políticas Públicas</t>
  </si>
  <si>
    <t>GOB3005</t>
  </si>
  <si>
    <t>GOB3006</t>
  </si>
  <si>
    <t>Comunicaciones para Políticas Públicas</t>
  </si>
  <si>
    <t>GOB3007</t>
  </si>
  <si>
    <t>Liderazgo y Negociación</t>
  </si>
  <si>
    <t>GOB3008</t>
  </si>
  <si>
    <t>Seminario de Políticas Públicas I</t>
  </si>
  <si>
    <t>GOB3009</t>
  </si>
  <si>
    <t>Seminario de Políticas Públicas II</t>
  </si>
  <si>
    <t>GOB3010</t>
  </si>
  <si>
    <t>Ciencia, Tecnología y Políticas Públicas</t>
  </si>
  <si>
    <t>GOB3011</t>
  </si>
  <si>
    <t>Derecho y Políticas Públicas</t>
  </si>
  <si>
    <t>GOB3012</t>
  </si>
  <si>
    <t>Sociedad y Políticas Públicas</t>
  </si>
  <si>
    <t>GOB3013</t>
  </si>
  <si>
    <t>Preparatorio Matemáticas y Estadísticas</t>
  </si>
  <si>
    <t>GOB3014</t>
  </si>
  <si>
    <t>Preparatorio Economía</t>
  </si>
  <si>
    <t>GOB3015</t>
  </si>
  <si>
    <t>Modelos de Decisión para Políticas Públicas</t>
  </si>
  <si>
    <t>GOB3016</t>
  </si>
  <si>
    <t>Familia, Educación y Mercado Laboral en América Latina</t>
  </si>
  <si>
    <t>GOB3017</t>
  </si>
  <si>
    <t>GOB3018</t>
  </si>
  <si>
    <t>Taller de Evaluación de Impacto</t>
  </si>
  <si>
    <t>GOB3019</t>
  </si>
  <si>
    <t>Desigualdad Socioeconómica</t>
  </si>
  <si>
    <t>GOB3020</t>
  </si>
  <si>
    <t>Tópicos  en Macroeconomía y Finanzas Públicas</t>
  </si>
  <si>
    <t>GOB3021</t>
  </si>
  <si>
    <t>Regulación y Gobernanza Urbana</t>
  </si>
  <si>
    <t>GOB3022</t>
  </si>
  <si>
    <t>Gestión Pública y Modernización del Estado</t>
  </si>
  <si>
    <t>GOB3023</t>
  </si>
  <si>
    <t>Taller de Análisis Aplicado de Política Pública</t>
  </si>
  <si>
    <t>GOB3024</t>
  </si>
  <si>
    <t>Tópicos en Economía Urbana</t>
  </si>
  <si>
    <t>GOB3025</t>
  </si>
  <si>
    <t>Desigualdad: Causas, Efectos y Políticas</t>
  </si>
  <si>
    <t>GOB3026</t>
  </si>
  <si>
    <t>Análisis de Decisiones para Salud Pública</t>
  </si>
  <si>
    <t>GOB3027</t>
  </si>
  <si>
    <t>Familias  Formación De Habilidades En América Latina</t>
  </si>
  <si>
    <t>GOB3028</t>
  </si>
  <si>
    <t>Mercados Laborales en América Latina</t>
  </si>
  <si>
    <t>GOB3029</t>
  </si>
  <si>
    <t>Seminario de Teoría Política Moderna para las Políticas Públicas</t>
  </si>
  <si>
    <t>GOB3030</t>
  </si>
  <si>
    <t>Tópicos en Políticas Públicas de Salud</t>
  </si>
  <si>
    <t>GOB3031</t>
  </si>
  <si>
    <t>Tópicos en Políticas Públicas de Educación</t>
  </si>
  <si>
    <t>GOB3032</t>
  </si>
  <si>
    <t>Análisis de Datos I</t>
  </si>
  <si>
    <t>GOB3033</t>
  </si>
  <si>
    <t>Análisis de Datos II</t>
  </si>
  <si>
    <t>GOB3034</t>
  </si>
  <si>
    <t>Economía I</t>
  </si>
  <si>
    <t>GOB3035</t>
  </si>
  <si>
    <t>Evidencia para la Política Pública</t>
  </si>
  <si>
    <t>GOB3036</t>
  </si>
  <si>
    <t>Economía II</t>
  </si>
  <si>
    <t>GOB3037</t>
  </si>
  <si>
    <t>Fundamentos de las Políticas Públicas</t>
  </si>
  <si>
    <t>GOB3038</t>
  </si>
  <si>
    <t>Debates Eticos en Políticas Públicas</t>
  </si>
  <si>
    <t>GOB3039</t>
  </si>
  <si>
    <t>GOB3040</t>
  </si>
  <si>
    <t>Integridad, Transparencia y Buen Gobierno</t>
  </si>
  <si>
    <t>GOB3041</t>
  </si>
  <si>
    <t>Estado y Cohesión Social</t>
  </si>
  <si>
    <t>GOB3042</t>
  </si>
  <si>
    <t>Gestión de Controversias</t>
  </si>
  <si>
    <t>GOB3043</t>
  </si>
  <si>
    <t>Política Social en Chile</t>
  </si>
  <si>
    <t>GOB3044</t>
  </si>
  <si>
    <t>Políticas del Crimen, Seguridad y Justicia</t>
  </si>
  <si>
    <t>GOB3045</t>
  </si>
  <si>
    <t>Tópicos en Política Ambiental</t>
  </si>
  <si>
    <t>GOB3046</t>
  </si>
  <si>
    <t>Género y Políticas Públicas</t>
  </si>
  <si>
    <t>GOB3100</t>
  </si>
  <si>
    <t>Proyecto de Grado</t>
  </si>
  <si>
    <t>20 - Educación</t>
  </si>
  <si>
    <t>CURRIC</t>
  </si>
  <si>
    <t>Curriculum</t>
  </si>
  <si>
    <t>DAPREND</t>
  </si>
  <si>
    <t>Dificultades del Aprendizaje</t>
  </si>
  <si>
    <t>DISINST</t>
  </si>
  <si>
    <t>Diseño de Instruccion</t>
  </si>
  <si>
    <t>EBA4000</t>
  </si>
  <si>
    <t>Practica Ii: Experiencia en la Institucion Educativa</t>
  </si>
  <si>
    <t>EBA4150</t>
  </si>
  <si>
    <t>Didactica de la Matematica I</t>
  </si>
  <si>
    <t>EBA4250</t>
  </si>
  <si>
    <t>Didactica de la Lengua I</t>
  </si>
  <si>
    <t>EBA4350</t>
  </si>
  <si>
    <t>Didactica de la Educacion Artistica I</t>
  </si>
  <si>
    <t>EBA4450</t>
  </si>
  <si>
    <t>Didactica de la Educacion Fisica I</t>
  </si>
  <si>
    <t>EBA4500</t>
  </si>
  <si>
    <t>EBA4550</t>
  </si>
  <si>
    <t>Didactica de las Ciencias Naturales I</t>
  </si>
  <si>
    <t>EBA4600</t>
  </si>
  <si>
    <t>Ciencias Sociales</t>
  </si>
  <si>
    <t>EBA4650</t>
  </si>
  <si>
    <t>Didactica de las Ciencias Sociales I</t>
  </si>
  <si>
    <t>EBA4700</t>
  </si>
  <si>
    <t>Educacion Tecnologica</t>
  </si>
  <si>
    <t>EBA4750</t>
  </si>
  <si>
    <t>Didactica de la Educacion Tecnologica I</t>
  </si>
  <si>
    <t>EBA4800</t>
  </si>
  <si>
    <t>Practica Iii: Experiencias Didacticas</t>
  </si>
  <si>
    <t>EBA4850</t>
  </si>
  <si>
    <t>EBA4900</t>
  </si>
  <si>
    <t>Practica Iv: Internado Pedagogico</t>
  </si>
  <si>
    <t>EBP3000</t>
  </si>
  <si>
    <t>Practica I: Vocacion y Profesion Docente</t>
  </si>
  <si>
    <t>EBP3300</t>
  </si>
  <si>
    <t>Lenguaje Artistico Visual</t>
  </si>
  <si>
    <t>EBP3400</t>
  </si>
  <si>
    <t>Lenguaje Musical</t>
  </si>
  <si>
    <t>EBP3500</t>
  </si>
  <si>
    <t>ECM010</t>
  </si>
  <si>
    <t>Desarrollo de Pensamiento Científico (Ciencias Naturales y Matemática)</t>
  </si>
  <si>
    <t>ECM111M</t>
  </si>
  <si>
    <t>Estadística y Probabilidad</t>
  </si>
  <si>
    <t>ECM2000</t>
  </si>
  <si>
    <t>Enseñanza de las Ciencias en Contextos Interculturales</t>
  </si>
  <si>
    <t>ECM2001</t>
  </si>
  <si>
    <t>Educación Sexual, Autocuidado y Afectividad</t>
  </si>
  <si>
    <t>ECM2002</t>
  </si>
  <si>
    <t>Historia, Filosofía y Enseñanza de las Ciencias</t>
  </si>
  <si>
    <t>ECM2003</t>
  </si>
  <si>
    <t>Enseñanza de las Ciencias, Cine y Literatura</t>
  </si>
  <si>
    <t>ECM201M</t>
  </si>
  <si>
    <t>Pensamiento Computacional</t>
  </si>
  <si>
    <t>ECM201Q</t>
  </si>
  <si>
    <t>Desarrollo de Habilidades del Pensamiento Científico</t>
  </si>
  <si>
    <t>ECM202M</t>
  </si>
  <si>
    <t>Modelación Matemática</t>
  </si>
  <si>
    <t>ECM208M</t>
  </si>
  <si>
    <t>Taller de Matemática</t>
  </si>
  <si>
    <t>ECM221F</t>
  </si>
  <si>
    <t>Desafíos de la Enseñanza y Aprendizaje de la Física</t>
  </si>
  <si>
    <t>ECM232M</t>
  </si>
  <si>
    <t>Geometría Euclidiana</t>
  </si>
  <si>
    <t>ECM245B</t>
  </si>
  <si>
    <t>Diseño de Laboratorio de Ciencias Biológicas en el Aula</t>
  </si>
  <si>
    <t>ECM275B</t>
  </si>
  <si>
    <t>Desafíos de Aprendizaje en el Estudio de la Biología Escolar</t>
  </si>
  <si>
    <t>ECM285A</t>
  </si>
  <si>
    <t>Aprendizaje Basado en Proyectos en Contextos Universitarios y Escolares</t>
  </si>
  <si>
    <t>ECM300Q</t>
  </si>
  <si>
    <t>Desafíos en la Enseñanza y Aprendizaje de la Química</t>
  </si>
  <si>
    <t>ECM301Q</t>
  </si>
  <si>
    <t>Química y su Relación con Otras Ciencias. Aplicaciones</t>
  </si>
  <si>
    <t>ECM311F</t>
  </si>
  <si>
    <t>Diseño de Ambientes de Aprendizaje de la Física</t>
  </si>
  <si>
    <t>ECM370B</t>
  </si>
  <si>
    <t>Taller de Biología</t>
  </si>
  <si>
    <t>ECM385A</t>
  </si>
  <si>
    <t>Ciencias para la Ciudadanía</t>
  </si>
  <si>
    <t>ECM400Q</t>
  </si>
  <si>
    <t>Desarrollo de Prácticas Científicas para Enseñar Química</t>
  </si>
  <si>
    <t>ECM409M</t>
  </si>
  <si>
    <t>Seminario de Investigación Aplicada a la Enseñanza/Aprendizaje de la Matemática</t>
  </si>
  <si>
    <t>ECM410F</t>
  </si>
  <si>
    <t>Seminario de Investigación Aplicada a la Enseñanza/Aprendizaje de la Física</t>
  </si>
  <si>
    <t>ECM411F</t>
  </si>
  <si>
    <t>Taller de Física</t>
  </si>
  <si>
    <t>ECM450Q</t>
  </si>
  <si>
    <t>Taller de Química</t>
  </si>
  <si>
    <t>ECM451Q</t>
  </si>
  <si>
    <t>Seminario de Investigación Aplicada a la Enseñanza/Aprendizaje de la Química</t>
  </si>
  <si>
    <t>ECM470B</t>
  </si>
  <si>
    <t>Seminario de Investigación Aplicada a la Enseñanza/Aprendizaje de la Biología</t>
  </si>
  <si>
    <t>ECM500B</t>
  </si>
  <si>
    <t>Introducción a la Enseñanza de las Ciencias Naturales y la Biología</t>
  </si>
  <si>
    <t>ECM500F</t>
  </si>
  <si>
    <t>Introducción a la Enseñanza de la Física</t>
  </si>
  <si>
    <t>ECM500M</t>
  </si>
  <si>
    <t>Introducción a la Enseñanza de la Matemática</t>
  </si>
  <si>
    <t>ECM500Q</t>
  </si>
  <si>
    <t>Introducción a la Enseñanza de la Química</t>
  </si>
  <si>
    <t>EDE1000</t>
  </si>
  <si>
    <t>Desarrollo Infantil Normal</t>
  </si>
  <si>
    <t>EDE1010</t>
  </si>
  <si>
    <t>Alteraciones del Desarrollo Infantil</t>
  </si>
  <si>
    <t>EDE1020</t>
  </si>
  <si>
    <t>Elementos Basicos de Neuropsicologia</t>
  </si>
  <si>
    <t>EDE1050</t>
  </si>
  <si>
    <t>Deteccion y Evaluacion Escolar</t>
  </si>
  <si>
    <t>EDE1060</t>
  </si>
  <si>
    <t>Comunicacion y Relaciones Familiares</t>
  </si>
  <si>
    <t>EDE1070</t>
  </si>
  <si>
    <t>Taller Reflexion Etico-Pedagogico</t>
  </si>
  <si>
    <t>EDE1100</t>
  </si>
  <si>
    <t>Desarrollo del Lenguaje y Alteraciones</t>
  </si>
  <si>
    <t>EDE1110</t>
  </si>
  <si>
    <t>Estrategias de Rehabilitacion en Lectura</t>
  </si>
  <si>
    <t>EDE1120</t>
  </si>
  <si>
    <t>Estrategias de Rehabilitacion Escrita y Ortografia</t>
  </si>
  <si>
    <t>EDE1130</t>
  </si>
  <si>
    <t>Estrategias de Rehabilitacion en Matematica</t>
  </si>
  <si>
    <t>EDE1145</t>
  </si>
  <si>
    <t>EDE1150</t>
  </si>
  <si>
    <t>EDE1200</t>
  </si>
  <si>
    <t>EDF1000</t>
  </si>
  <si>
    <t>Fgm Madurez Cristiana: Amor y Sexualidad</t>
  </si>
  <si>
    <t>EDF1001</t>
  </si>
  <si>
    <t>Fgs Sexualidad y Amor en el Cristiano</t>
  </si>
  <si>
    <t>EDF1150</t>
  </si>
  <si>
    <t>Fgs Educacion para la Tv</t>
  </si>
  <si>
    <t>EDG0500</t>
  </si>
  <si>
    <t>Investigacion Accion</t>
  </si>
  <si>
    <t>EDG0650</t>
  </si>
  <si>
    <t>Teorias de Aprendizaje</t>
  </si>
  <si>
    <t>EDG0900</t>
  </si>
  <si>
    <t>Disenos Multivariados</t>
  </si>
  <si>
    <t>EDG5052</t>
  </si>
  <si>
    <t>Educacion y Desarrollo</t>
  </si>
  <si>
    <t>EDG6000</t>
  </si>
  <si>
    <t>Investigacion Cuantitativa en Educacion</t>
  </si>
  <si>
    <t>EDG6050</t>
  </si>
  <si>
    <t>Desarrollo Educacional</t>
  </si>
  <si>
    <t>EDG6051</t>
  </si>
  <si>
    <t>EDG6500</t>
  </si>
  <si>
    <t>Investigacion Cualitativa en Educacion</t>
  </si>
  <si>
    <t>EDG6550</t>
  </si>
  <si>
    <t>Innovacion y Cambio en Educacion</t>
  </si>
  <si>
    <t>EDL2665</t>
  </si>
  <si>
    <t>Metodologia Investigacion II</t>
  </si>
  <si>
    <t>EDL3500</t>
  </si>
  <si>
    <t>Taller de Reflexion Etica-Educacional</t>
  </si>
  <si>
    <t>EDO008</t>
  </si>
  <si>
    <t>Folclore Chileno</t>
  </si>
  <si>
    <t>EDO1500</t>
  </si>
  <si>
    <t>Principios de la Orientacion</t>
  </si>
  <si>
    <t>EDO1520</t>
  </si>
  <si>
    <t>Orientacion y Tareas del Desarrollo del  Alumno de Ensenanza Media</t>
  </si>
  <si>
    <t>EDO1521</t>
  </si>
  <si>
    <t>Orientacion y Tareas del Desarrollo del Alumno de Ensenanza Basica</t>
  </si>
  <si>
    <t>EDO1550</t>
  </si>
  <si>
    <t>Taller de Relaciones Humanas</t>
  </si>
  <si>
    <t>EDO1570</t>
  </si>
  <si>
    <t>Orientacion y Familia</t>
  </si>
  <si>
    <t>EDO2000</t>
  </si>
  <si>
    <t>Planificacion y Gestion de la Orientacion</t>
  </si>
  <si>
    <t>EDO2050</t>
  </si>
  <si>
    <t>Estrategias y Tecnicas de Estudio Escolar</t>
  </si>
  <si>
    <t>EDO2100</t>
  </si>
  <si>
    <t>Estrategias y Tecnicas Conducir y Animar Grupos</t>
  </si>
  <si>
    <t>EDO3001</t>
  </si>
  <si>
    <t>Practica Orientacion en Ensenanza Basica</t>
  </si>
  <si>
    <t>EDO3010</t>
  </si>
  <si>
    <t>Practica Orientacion en Ensenanza Media</t>
  </si>
  <si>
    <t>EDO3050</t>
  </si>
  <si>
    <t>Estrategias para la  Asesoria Personal en Educacion Media</t>
  </si>
  <si>
    <t>EDO3051</t>
  </si>
  <si>
    <t>Estrategias para la  Asesoria Personal en Educacion Basica</t>
  </si>
  <si>
    <t>EDO3110</t>
  </si>
  <si>
    <t>Orientacion Vocacional y Profesional</t>
  </si>
  <si>
    <t>EDT3000</t>
  </si>
  <si>
    <t>Taller de Aplicacion y Elaboracion de Material de Ensenanza</t>
  </si>
  <si>
    <t>EDT3001</t>
  </si>
  <si>
    <t>Diseno y Evaluacion de Sistemas de Aprendizaje Con Apoyo Tecnologico</t>
  </si>
  <si>
    <t>EDT3002</t>
  </si>
  <si>
    <t>Tecnologia Informatica en Educacion Parvularia</t>
  </si>
  <si>
    <t>EDT3003</t>
  </si>
  <si>
    <t>Tecnologia Informatica en Educacion Superior</t>
  </si>
  <si>
    <t>EDT3004</t>
  </si>
  <si>
    <t>Tecnologia Informatica en Educacion Basica</t>
  </si>
  <si>
    <t>EDT3005</t>
  </si>
  <si>
    <t>Tecnologia Informatica en Educacion Media</t>
  </si>
  <si>
    <t>EDT3006</t>
  </si>
  <si>
    <t>Diseno y Gestion de Proyectos de Informatica Educativa</t>
  </si>
  <si>
    <t>EDU0010</t>
  </si>
  <si>
    <t>Tecnología de Información y Comunicación en Educación</t>
  </si>
  <si>
    <t>EDU0011</t>
  </si>
  <si>
    <t>Cmd Emprendimiento e Innovación en Educación</t>
  </si>
  <si>
    <t>EDU0012</t>
  </si>
  <si>
    <t>EDU0013</t>
  </si>
  <si>
    <t>CMD Fundamentos del Conocimiento Pedagógico para la Enseñanza en Contextos Educativos en Desventaja</t>
  </si>
  <si>
    <t>EDU0015</t>
  </si>
  <si>
    <t>CMD Est. de caso para la Generación de Nuevas Oportunidades de Aprendizaje en Contextos Educativos</t>
  </si>
  <si>
    <t>EDU0016</t>
  </si>
  <si>
    <t>Investigación en Pregrado UC Propone Educación</t>
  </si>
  <si>
    <t>EDU001R</t>
  </si>
  <si>
    <t>Práctica I: Persona, Vocacion y Profesionalismo</t>
  </si>
  <si>
    <t>EDU0021</t>
  </si>
  <si>
    <t>Interculturalidad y Educación</t>
  </si>
  <si>
    <t>EDU0022</t>
  </si>
  <si>
    <t>Formacion de Valores y Cambio Cultural a Traves de la Practica Docente</t>
  </si>
  <si>
    <t>EDU0023</t>
  </si>
  <si>
    <t>Juego y Aprendizaje</t>
  </si>
  <si>
    <t>EDU0024</t>
  </si>
  <si>
    <t>Educación y Experiencia Estética</t>
  </si>
  <si>
    <t>EDU0025</t>
  </si>
  <si>
    <t>Arte, Cultura y Expresión</t>
  </si>
  <si>
    <t>EDU0026</t>
  </si>
  <si>
    <t>EDU0027</t>
  </si>
  <si>
    <t>Patrimonio, Memoria Histórica y Educación</t>
  </si>
  <si>
    <t>EDU0028</t>
  </si>
  <si>
    <t>Taller de Práctica: Interculturalidad</t>
  </si>
  <si>
    <t>EDU002R</t>
  </si>
  <si>
    <t>Práctica II: Gestión en Aulas Heterogéneas en Educación Básica</t>
  </si>
  <si>
    <t>EDU0030</t>
  </si>
  <si>
    <t>Psicomotricidad y Juego en el Niño</t>
  </si>
  <si>
    <t>EDU0031</t>
  </si>
  <si>
    <t>Juego, Educación y Naturaleza</t>
  </si>
  <si>
    <t>EDU0032</t>
  </si>
  <si>
    <t>EDU0033</t>
  </si>
  <si>
    <t>Multimedia Educativa</t>
  </si>
  <si>
    <t>EDU0034</t>
  </si>
  <si>
    <t>Taller de Práctica: Juegos y Recursos Didácticos</t>
  </si>
  <si>
    <t>EDU0035</t>
  </si>
  <si>
    <t>EDU0036</t>
  </si>
  <si>
    <t>Seminario de Formación de Audiencia Infantil</t>
  </si>
  <si>
    <t>EDU0037</t>
  </si>
  <si>
    <t>Taller de Práctica: Expresión Infantil</t>
  </si>
  <si>
    <t>EDU0038</t>
  </si>
  <si>
    <t>Psicología del Desarrollo y la Religiosidad</t>
  </si>
  <si>
    <t>EDU0039</t>
  </si>
  <si>
    <t>Práctica Pedagogía en Religión Católica I</t>
  </si>
  <si>
    <t>EDU003R</t>
  </si>
  <si>
    <t>Práctica III: Pastoral en la Institución Educativa</t>
  </si>
  <si>
    <t>EDU0040</t>
  </si>
  <si>
    <t>Práctica Pedagogía en Religión Católica II</t>
  </si>
  <si>
    <t>EDU0041</t>
  </si>
  <si>
    <t>Didáctica de la Religión I</t>
  </si>
  <si>
    <t>EDU0042</t>
  </si>
  <si>
    <t>Didáctica de la Religión II</t>
  </si>
  <si>
    <t>EDU0043</t>
  </si>
  <si>
    <t>Práctica Pedagogía en Religión Católica III</t>
  </si>
  <si>
    <t>EDU0044</t>
  </si>
  <si>
    <t>Seminario de Investigación en Educación Religiosa Escolar</t>
  </si>
  <si>
    <t>EDU0045</t>
  </si>
  <si>
    <t>Práctica Pedagogía en Religión Católica IV</t>
  </si>
  <si>
    <t>EDU0046</t>
  </si>
  <si>
    <t>Práctica Profesional I Pedagogía En Religión Católica (Educación Básica)</t>
  </si>
  <si>
    <t>EDU0047</t>
  </si>
  <si>
    <t>Práctica Profesinal II Pedagogía en Religión Católica (Educación Media)</t>
  </si>
  <si>
    <t>EDU0048</t>
  </si>
  <si>
    <t>Examen de Licenciatura en Educación para Pedagogía en Religión Católica</t>
  </si>
  <si>
    <t>EDU004R</t>
  </si>
  <si>
    <t>Práctica Iv: Estrategias Didácticas para Educación Básica</t>
  </si>
  <si>
    <t>EDU005R</t>
  </si>
  <si>
    <t>Práctica Profesional I en Educación Básica</t>
  </si>
  <si>
    <t>EDU006R</t>
  </si>
  <si>
    <t>Práctica Profesional II en Educación Básica</t>
  </si>
  <si>
    <t>EDU007R</t>
  </si>
  <si>
    <t>Práctica II: Gestión en Aulas Heterogéneas en Educación Media</t>
  </si>
  <si>
    <t>EDU008</t>
  </si>
  <si>
    <t>EDU008R</t>
  </si>
  <si>
    <t>Práctica Iii: Pastoral en la Institución Educativa</t>
  </si>
  <si>
    <t>EDU009R</t>
  </si>
  <si>
    <t>Práctica IV: Estrategias Didácticas para Educación Media</t>
  </si>
  <si>
    <t>EDU010R</t>
  </si>
  <si>
    <t>Práctica Profesional I en Educación Media</t>
  </si>
  <si>
    <t>EDU0110</t>
  </si>
  <si>
    <t>Pensamiento Pedagogico</t>
  </si>
  <si>
    <t>EDU0111</t>
  </si>
  <si>
    <t>La Educacion Desde la Perspectiva Socio-Cultural</t>
  </si>
  <si>
    <t>EDU0112</t>
  </si>
  <si>
    <t>Psicopedagogia del Escolar Medio</t>
  </si>
  <si>
    <t>EDU0113</t>
  </si>
  <si>
    <t>Curriculum y Evaluacion Educacional</t>
  </si>
  <si>
    <t>EDU0114</t>
  </si>
  <si>
    <t>Taller de la Institucion Educativa y el Sujeto de la Educacion</t>
  </si>
  <si>
    <t>EDU0115</t>
  </si>
  <si>
    <t>Conduccion de la Interaccion Educativa</t>
  </si>
  <si>
    <t>EDU0116</t>
  </si>
  <si>
    <t>La Educacion Desde la Perspectiva Filosofica</t>
  </si>
  <si>
    <t>EDU0117</t>
  </si>
  <si>
    <t>Etica del Quehacer Educativo</t>
  </si>
  <si>
    <t>EDU011B</t>
  </si>
  <si>
    <t>Práctica 1: Educación Media en Ciencias Naturales y Biología</t>
  </si>
  <si>
    <t>EDU011F</t>
  </si>
  <si>
    <t>Práctica 1: Educación Media en Física</t>
  </si>
  <si>
    <t>EDU011M</t>
  </si>
  <si>
    <t>Práctica 1: Educación Media en Matemática</t>
  </si>
  <si>
    <t>EDU011Q</t>
  </si>
  <si>
    <t>Práctica 1: Educación Media en Química</t>
  </si>
  <si>
    <t>EDU011R</t>
  </si>
  <si>
    <t>Práctica Profesional II en Educación Media</t>
  </si>
  <si>
    <t>EDU0120</t>
  </si>
  <si>
    <t>Didactica del Castellano I</t>
  </si>
  <si>
    <t>EDU0121</t>
  </si>
  <si>
    <t>Didactica del Ingles I</t>
  </si>
  <si>
    <t>EDU0123</t>
  </si>
  <si>
    <t>Didactica de la Historia I</t>
  </si>
  <si>
    <t>EDU0125</t>
  </si>
  <si>
    <t>Didactica de la Filosofia I</t>
  </si>
  <si>
    <t>EDU0126</t>
  </si>
  <si>
    <t>Didactica de la Religion I</t>
  </si>
  <si>
    <t>EDU0127</t>
  </si>
  <si>
    <t>Didactica de las Artes Plasticas I</t>
  </si>
  <si>
    <t>EDU0128</t>
  </si>
  <si>
    <t>Didactica de la Musica I</t>
  </si>
  <si>
    <t>EDU0129</t>
  </si>
  <si>
    <t>EDU012B</t>
  </si>
  <si>
    <t>Práctica 2: Educación Media en Ciencias Naturales y Biología</t>
  </si>
  <si>
    <t>EDU012F</t>
  </si>
  <si>
    <t>Práctica 2: Educación Media en Física</t>
  </si>
  <si>
    <t>EDU012M</t>
  </si>
  <si>
    <t>Práctica 2: Educación Media en Matemática</t>
  </si>
  <si>
    <t>EDU012Q</t>
  </si>
  <si>
    <t>Práctica 2: Educación Media en Química</t>
  </si>
  <si>
    <t>EDU012R</t>
  </si>
  <si>
    <t>Práctica Profesional de Religión en Educación Básica</t>
  </si>
  <si>
    <t>EDU0130</t>
  </si>
  <si>
    <t>Didactica de la Fisica I</t>
  </si>
  <si>
    <t>EDU0131</t>
  </si>
  <si>
    <t>EDU0132</t>
  </si>
  <si>
    <t>Didactica de la Biologia I</t>
  </si>
  <si>
    <t>EDU0133</t>
  </si>
  <si>
    <t>Didactica de la Quimica I</t>
  </si>
  <si>
    <t>EDU013B</t>
  </si>
  <si>
    <t>Práctica 3: Educación Media en Ciencias Naturales y Biología</t>
  </si>
  <si>
    <t>EDU013F</t>
  </si>
  <si>
    <t>Práctica 3: Educación Media en Física</t>
  </si>
  <si>
    <t>EDU013M</t>
  </si>
  <si>
    <t>Práctica 3: Educación Media en Matemática</t>
  </si>
  <si>
    <t>EDU013Q</t>
  </si>
  <si>
    <t>Práctica 3: Educación Media en Química</t>
  </si>
  <si>
    <t>EDU013R</t>
  </si>
  <si>
    <t>Práctica I: Persona, Vocación y Profesionalismo</t>
  </si>
  <si>
    <t>EDU0140</t>
  </si>
  <si>
    <t>Didactica del Castellano II</t>
  </si>
  <si>
    <t>EDU0141</t>
  </si>
  <si>
    <t>Didactica del Ingles II</t>
  </si>
  <si>
    <t>EDU0143</t>
  </si>
  <si>
    <t>Didactica de la Historia II</t>
  </si>
  <si>
    <t>EDU0145</t>
  </si>
  <si>
    <t>Didactica de la Filosofia II</t>
  </si>
  <si>
    <t>EDU0146</t>
  </si>
  <si>
    <t>Didactica de la Religion II</t>
  </si>
  <si>
    <t>EDU0147</t>
  </si>
  <si>
    <t>Didactica de las Artes Plasticas II</t>
  </si>
  <si>
    <t>EDU0148</t>
  </si>
  <si>
    <t>Didactica de la Musica II</t>
  </si>
  <si>
    <t>EDU0149</t>
  </si>
  <si>
    <t>Didactica de la Matematica II</t>
  </si>
  <si>
    <t>EDU014B</t>
  </si>
  <si>
    <t>Práctica Profesional 1: Educación Media en Ciencias Naturales y Biología</t>
  </si>
  <si>
    <t>EDU014F</t>
  </si>
  <si>
    <t>Práctica Profesional 1: Educación Media en Física</t>
  </si>
  <si>
    <t>EDU014M</t>
  </si>
  <si>
    <t>Práctica Profesional 1: Educación Media en Matemática</t>
  </si>
  <si>
    <t>EDU014Q</t>
  </si>
  <si>
    <t>Práctica Profesional 1: Educación Media en Química</t>
  </si>
  <si>
    <t>EDU014R</t>
  </si>
  <si>
    <t>EDU0150</t>
  </si>
  <si>
    <t>Didactica de la Fisica II</t>
  </si>
  <si>
    <t>EDU0151</t>
  </si>
  <si>
    <t>Didactica de las Ciencias Naturales II</t>
  </si>
  <si>
    <t>EDU0152</t>
  </si>
  <si>
    <t>Didactica de la Biologia II</t>
  </si>
  <si>
    <t>EDU0153</t>
  </si>
  <si>
    <t>Didactica de la Quimica II</t>
  </si>
  <si>
    <t>EDU0158</t>
  </si>
  <si>
    <t>Seminario de Investigacion en Educacion</t>
  </si>
  <si>
    <t>EDU0159</t>
  </si>
  <si>
    <t>EDU015B</t>
  </si>
  <si>
    <t>Práctica Profesional 2: Educación Media en Ciencias Naturales y Biología</t>
  </si>
  <si>
    <t>EDU015F</t>
  </si>
  <si>
    <t>Práctica Profesional 2: Educación Media en Física</t>
  </si>
  <si>
    <t>EDU015M</t>
  </si>
  <si>
    <t>Práctica Profesional 2: Educación Media en Matemática</t>
  </si>
  <si>
    <t>EDU015Q</t>
  </si>
  <si>
    <t>Práctica Profesional 2: Educación Media en Química</t>
  </si>
  <si>
    <t>EDU015R</t>
  </si>
  <si>
    <t>EDU0160</t>
  </si>
  <si>
    <t>Desarrollo y Aprendizaje del Adolescente</t>
  </si>
  <si>
    <t>EDU0161</t>
  </si>
  <si>
    <t>Gestión de Aulas Heterogéneas</t>
  </si>
  <si>
    <t>EDU0162</t>
  </si>
  <si>
    <t>Currículum</t>
  </si>
  <si>
    <t>EDU0163</t>
  </si>
  <si>
    <t>Evaluación en la Educación Media</t>
  </si>
  <si>
    <t>EDU0164</t>
  </si>
  <si>
    <t>Práctica Inicial</t>
  </si>
  <si>
    <t>EDU0165</t>
  </si>
  <si>
    <t>Educación y Sociedad</t>
  </si>
  <si>
    <t>EDU0166</t>
  </si>
  <si>
    <t>Ética Profesional en Educación</t>
  </si>
  <si>
    <t>EDU016R</t>
  </si>
  <si>
    <t>EDU0170</t>
  </si>
  <si>
    <t>Didáctica del Lenguaje I</t>
  </si>
  <si>
    <t>EDU0171</t>
  </si>
  <si>
    <t>Didáctica del Inglés I</t>
  </si>
  <si>
    <t>EDU0172</t>
  </si>
  <si>
    <t>Didáctica de la Historia I</t>
  </si>
  <si>
    <t>EDU0173</t>
  </si>
  <si>
    <t>Didáctica de la Filosofía I</t>
  </si>
  <si>
    <t>EDU0174</t>
  </si>
  <si>
    <t>EDU0175</t>
  </si>
  <si>
    <t>Didáctica de las Artes Visuales I</t>
  </si>
  <si>
    <t>EDU0176</t>
  </si>
  <si>
    <t>Didáctica de la Música I</t>
  </si>
  <si>
    <t>EDU0177</t>
  </si>
  <si>
    <t>Didáctica de la Matemática I</t>
  </si>
  <si>
    <t>EDU0178</t>
  </si>
  <si>
    <t>Didáctica de la Física I</t>
  </si>
  <si>
    <t>EDU0179</t>
  </si>
  <si>
    <t>Didáctica de la Biología y de las Ciencias Naturales I</t>
  </si>
  <si>
    <t>EDU017R</t>
  </si>
  <si>
    <t>Práctica IV: Estrategias Didácticas para Educación Básica</t>
  </si>
  <si>
    <t>EDU0180</t>
  </si>
  <si>
    <t>Didáctica de la Química I</t>
  </si>
  <si>
    <t>EDU0181</t>
  </si>
  <si>
    <t>Didáctica de las Artes Escénicas I</t>
  </si>
  <si>
    <t>EDU0182</t>
  </si>
  <si>
    <t>Taller de Enseñanza de la Geografía</t>
  </si>
  <si>
    <t>EDU018R</t>
  </si>
  <si>
    <t>EDU0190</t>
  </si>
  <si>
    <t>Didáctica del Lenguaje II</t>
  </si>
  <si>
    <t>EDU0191</t>
  </si>
  <si>
    <t>Didáctica del Inglés II</t>
  </si>
  <si>
    <t>EDU0192</t>
  </si>
  <si>
    <t>Didáctica de la Historia II</t>
  </si>
  <si>
    <t>EDU0193</t>
  </si>
  <si>
    <t>Didáctica de la Filosofía II</t>
  </si>
  <si>
    <t>EDU0194</t>
  </si>
  <si>
    <t>EDU0195</t>
  </si>
  <si>
    <t>Didáctica de las Artes Visuales II</t>
  </si>
  <si>
    <t>EDU0196</t>
  </si>
  <si>
    <t>Didáctica de la Música II</t>
  </si>
  <si>
    <t>EDU0197</t>
  </si>
  <si>
    <t>Didáctica de la Matemática II</t>
  </si>
  <si>
    <t>EDU0198</t>
  </si>
  <si>
    <t>Didáctica de la Física II</t>
  </si>
  <si>
    <t>EDU0199</t>
  </si>
  <si>
    <t>Didáctica de la Biología y de las Ciencias Naturales II</t>
  </si>
  <si>
    <t>EDU019R</t>
  </si>
  <si>
    <t>EDU0200</t>
  </si>
  <si>
    <t>Didáctica de la Química II</t>
  </si>
  <si>
    <t>EDU0201</t>
  </si>
  <si>
    <t>Didáctica de las Artes Escénicas II</t>
  </si>
  <si>
    <t>EDU0207</t>
  </si>
  <si>
    <t>Seminario de Investigación en Educación Media</t>
  </si>
  <si>
    <t>EDU0208</t>
  </si>
  <si>
    <t>EDU020R</t>
  </si>
  <si>
    <t>EDU021R</t>
  </si>
  <si>
    <t>EDU022R</t>
  </si>
  <si>
    <t>EDU024B</t>
  </si>
  <si>
    <t>Taller de Habilidades Académicas-Ciencias Naturales y Biología</t>
  </si>
  <si>
    <t>EDU024E</t>
  </si>
  <si>
    <t>Ecos de Cambio: Explorando las Heridas del Medio Ambiente en Chile</t>
  </si>
  <si>
    <t>EDU024F</t>
  </si>
  <si>
    <t>Taller de Habilidades Académicas-Física</t>
  </si>
  <si>
    <t>EDU024M</t>
  </si>
  <si>
    <t>Taller de Habilidades Académicas-Matemática</t>
  </si>
  <si>
    <t>EDU024Q</t>
  </si>
  <si>
    <t>Taller de Habilidades Académicas-Química</t>
  </si>
  <si>
    <t>EDU0250</t>
  </si>
  <si>
    <t>EDU0251</t>
  </si>
  <si>
    <t>EDU0252</t>
  </si>
  <si>
    <t>Práctica Inicial I</t>
  </si>
  <si>
    <t>EDU0253</t>
  </si>
  <si>
    <t>Práctica Inicial II</t>
  </si>
  <si>
    <t>EDU0254</t>
  </si>
  <si>
    <t>EDU0255</t>
  </si>
  <si>
    <t>Didáctica de la Física</t>
  </si>
  <si>
    <t>EDU0256</t>
  </si>
  <si>
    <t>EDU0257</t>
  </si>
  <si>
    <t>EDU0258</t>
  </si>
  <si>
    <t>EDU0259</t>
  </si>
  <si>
    <t>EDU0260</t>
  </si>
  <si>
    <t>Didáctica de las Ciencias Naturales y la Biología I</t>
  </si>
  <si>
    <t>EDU0261</t>
  </si>
  <si>
    <t>Didáctica de las Ciencias Naturales y la Biología II</t>
  </si>
  <si>
    <t>EDU0262</t>
  </si>
  <si>
    <t>EDU0263</t>
  </si>
  <si>
    <t>EDU0264</t>
  </si>
  <si>
    <t>EDU0265</t>
  </si>
  <si>
    <t>EDU0266</t>
  </si>
  <si>
    <t>EDU0267</t>
  </si>
  <si>
    <t>EDU0268</t>
  </si>
  <si>
    <t>EDU0269</t>
  </si>
  <si>
    <t>EDU0270</t>
  </si>
  <si>
    <t>Práctica Inicial: Matemática</t>
  </si>
  <si>
    <t>EDU0271</t>
  </si>
  <si>
    <t>Práctica Intermedia: Matemática</t>
  </si>
  <si>
    <t>EDU0272</t>
  </si>
  <si>
    <t>Práctica Inicial: Física</t>
  </si>
  <si>
    <t>EDU0273</t>
  </si>
  <si>
    <t>Práctica Intermedia: Física</t>
  </si>
  <si>
    <t>EDU0274</t>
  </si>
  <si>
    <t>Práctica Inicial: Ciencias Naturales y Biología</t>
  </si>
  <si>
    <t>EDU0275</t>
  </si>
  <si>
    <t>Práctica Intermedia: Ciencias Naturales y Biología</t>
  </si>
  <si>
    <t>EDU0276</t>
  </si>
  <si>
    <t>Práctica Inicial: Química</t>
  </si>
  <si>
    <t>EDU0277</t>
  </si>
  <si>
    <t>Práctica Intermedia: Química</t>
  </si>
  <si>
    <t>EDU0278</t>
  </si>
  <si>
    <t>Práctica Profesional: Matemática</t>
  </si>
  <si>
    <t>EDU0279</t>
  </si>
  <si>
    <t>Práctica Profesional: Física</t>
  </si>
  <si>
    <t>EDU0280</t>
  </si>
  <si>
    <t>Práctica Profesional: Ciencias Naturales y Biología</t>
  </si>
  <si>
    <t>EDU0281</t>
  </si>
  <si>
    <t>Práctica Profesional: Química</t>
  </si>
  <si>
    <t>EDU0282</t>
  </si>
  <si>
    <t>Didáctica de las Ciencias Naturales y la Biología III</t>
  </si>
  <si>
    <t>EDU0283</t>
  </si>
  <si>
    <t>Didáctica de la Física III</t>
  </si>
  <si>
    <t>EDU0284</t>
  </si>
  <si>
    <t>Didáctica de la Quimica III</t>
  </si>
  <si>
    <t>EDU0300</t>
  </si>
  <si>
    <t>Didáctica de la Aritmética, del Álgebra y Funciones</t>
  </si>
  <si>
    <t>EDU0301</t>
  </si>
  <si>
    <t>Didáctica de la Geometría y de la Estadística</t>
  </si>
  <si>
    <t>EDU0302</t>
  </si>
  <si>
    <t>Didáctica de la Geometría 3D, Análisis y Estadística Inferencial</t>
  </si>
  <si>
    <t>EDU0307</t>
  </si>
  <si>
    <t>Historia y Políticas Educacionales</t>
  </si>
  <si>
    <t>EDU0308</t>
  </si>
  <si>
    <t>Educación y Filosofía</t>
  </si>
  <si>
    <t>EDU0309</t>
  </si>
  <si>
    <t>Educación, Cultura y Sociedad</t>
  </si>
  <si>
    <t>EDU0310</t>
  </si>
  <si>
    <t>Aprendizaje y Desarrollo: Teoría y Práctica</t>
  </si>
  <si>
    <t>EDU0311</t>
  </si>
  <si>
    <t>Teoría de la Educación</t>
  </si>
  <si>
    <t>EDU0312</t>
  </si>
  <si>
    <t>EDU0313</t>
  </si>
  <si>
    <t>EDU0314</t>
  </si>
  <si>
    <t>EDU0315</t>
  </si>
  <si>
    <t>Aprendizaje y Desarrollo del Escolar</t>
  </si>
  <si>
    <t>EDU0316</t>
  </si>
  <si>
    <t>Gestión y Liderazgo en el Aula</t>
  </si>
  <si>
    <t>EDU0318</t>
  </si>
  <si>
    <t>Curriculum en la Educación Básica</t>
  </si>
  <si>
    <t>EDU0319</t>
  </si>
  <si>
    <t>Evaluación en Educación Básica</t>
  </si>
  <si>
    <t>EDU0320</t>
  </si>
  <si>
    <t>EDU0321</t>
  </si>
  <si>
    <t>Seminario de Investigación en Educación</t>
  </si>
  <si>
    <t>EDU0322</t>
  </si>
  <si>
    <t>Literatura para Niños</t>
  </si>
  <si>
    <t>EDU0323</t>
  </si>
  <si>
    <t>EDU0329</t>
  </si>
  <si>
    <t>Desarrollo y Enseñanza del Lenguaje Artístico Visual</t>
  </si>
  <si>
    <t>EDU0330</t>
  </si>
  <si>
    <t>Didáctica de la Lectura</t>
  </si>
  <si>
    <t>EDU0331</t>
  </si>
  <si>
    <t>Didáctica de la Escritura</t>
  </si>
  <si>
    <t>EDU0332</t>
  </si>
  <si>
    <t>EDU0333</t>
  </si>
  <si>
    <t>EDU0334</t>
  </si>
  <si>
    <t>Didáctica de las Ciencias Sociales</t>
  </si>
  <si>
    <t>EDU0335</t>
  </si>
  <si>
    <t>Didáctica de la Geografía</t>
  </si>
  <si>
    <t>EDU0336</t>
  </si>
  <si>
    <t>Didáctica de las Ciencias Naturales I</t>
  </si>
  <si>
    <t>EDU0337</t>
  </si>
  <si>
    <t>Didáctica de las Ciencias Naturales II</t>
  </si>
  <si>
    <t>EDU0338</t>
  </si>
  <si>
    <t>Práctica I: Educación Básica</t>
  </si>
  <si>
    <t>EDU0339</t>
  </si>
  <si>
    <t>Práctica Ii: Educación Básica</t>
  </si>
  <si>
    <t>EDU0340</t>
  </si>
  <si>
    <t>Práctica III: Educación Básica</t>
  </si>
  <si>
    <t>EDU0341</t>
  </si>
  <si>
    <t>Examen de Licenciatura en Educación para Educación Básica</t>
  </si>
  <si>
    <t>EDU0350</t>
  </si>
  <si>
    <t>Práctica Pedagógica en Educación Especial I</t>
  </si>
  <si>
    <t>EDU0351</t>
  </si>
  <si>
    <t>Práctica Pedagógica en Educación Especial II</t>
  </si>
  <si>
    <t>EDU0352</t>
  </si>
  <si>
    <t>Práctica Pedagógica en Educación Especial III</t>
  </si>
  <si>
    <t>EDU0353</t>
  </si>
  <si>
    <t>Práctica Pedagógica en Educación Especial IV</t>
  </si>
  <si>
    <t>EDU0360</t>
  </si>
  <si>
    <t>Práctica Profesional I</t>
  </si>
  <si>
    <t>EDU0361</t>
  </si>
  <si>
    <t>Literatura Infantil y Juvenil</t>
  </si>
  <si>
    <t>EDU0362</t>
  </si>
  <si>
    <t>Leer y Escribir a Través del Currículum</t>
  </si>
  <si>
    <t>EDU0363</t>
  </si>
  <si>
    <t>Didáctica de la Comunicación Multimodal</t>
  </si>
  <si>
    <t>EDU0365</t>
  </si>
  <si>
    <t>Práctica Profesional I (Mención Lenguaje y Comunicación)</t>
  </si>
  <si>
    <t>EDU0366</t>
  </si>
  <si>
    <t>Práctica Profesional II (Mención Lenguaje y Comunicación)</t>
  </si>
  <si>
    <t>EDU0370</t>
  </si>
  <si>
    <t>Didáctica de la Matemática III</t>
  </si>
  <si>
    <t>EDU0375</t>
  </si>
  <si>
    <t>Práctica Profesional I (Mención Matemática)</t>
  </si>
  <si>
    <t>EDU0376</t>
  </si>
  <si>
    <t>Práctica Profesional II (Mención Matemática)</t>
  </si>
  <si>
    <t>EDU0380</t>
  </si>
  <si>
    <t>Didáctica de la Historia</t>
  </si>
  <si>
    <t>EDU0385</t>
  </si>
  <si>
    <t>Práctica Profesional I (Mención Ciencias Sociales)</t>
  </si>
  <si>
    <t>EDU0386</t>
  </si>
  <si>
    <t>Prática Profesional II (Mención Ciencias Sociales)</t>
  </si>
  <si>
    <t>EDU0393</t>
  </si>
  <si>
    <t>Didáctica de las Ciencias Naturales III</t>
  </si>
  <si>
    <t>EDU0395</t>
  </si>
  <si>
    <t>Práctica Profesional I (Mención Ciencias Naturales)</t>
  </si>
  <si>
    <t>EDU0396</t>
  </si>
  <si>
    <t>Práctica Profesional II (Mención Ciencias Naturales)</t>
  </si>
  <si>
    <t>EDU0411</t>
  </si>
  <si>
    <t>Práctica Profesional en Educación Especial I</t>
  </si>
  <si>
    <t>EDU0412</t>
  </si>
  <si>
    <t>Práctica Profesional en Educación Especial II</t>
  </si>
  <si>
    <t>EDU0420</t>
  </si>
  <si>
    <t>Currículum y Modalidades Curriculares en Educación Parvularia</t>
  </si>
  <si>
    <t>EDU0421</t>
  </si>
  <si>
    <t>Fundamentos de la Educación Parvularia</t>
  </si>
  <si>
    <t>EDU0422</t>
  </si>
  <si>
    <t>Aprendizajey Desarrollo del Niño: Teoria y Practica</t>
  </si>
  <si>
    <t>EDU0423</t>
  </si>
  <si>
    <t>Evaluación en Educación Parvularia</t>
  </si>
  <si>
    <t>EDU0424</t>
  </si>
  <si>
    <t>Adquisición y Desarrollo de la Lengua</t>
  </si>
  <si>
    <t>EDU0425</t>
  </si>
  <si>
    <t>Literatura en la Infancia</t>
  </si>
  <si>
    <t>EDU0426</t>
  </si>
  <si>
    <t>Números, Geometría, Datos y Azar en Educación Parvularia</t>
  </si>
  <si>
    <t>EDU0427</t>
  </si>
  <si>
    <t>EDU0428</t>
  </si>
  <si>
    <t>Aprendizaje y Desarrollo del Niño I: Teoría y Práctica</t>
  </si>
  <si>
    <t>EDU0429</t>
  </si>
  <si>
    <t>Aprendizaje y Desarrollo del Niño Ii: Teoría y Práctica</t>
  </si>
  <si>
    <t>EDU0430</t>
  </si>
  <si>
    <t>Metodología de la Educación Parvularia</t>
  </si>
  <si>
    <t>EDU0431</t>
  </si>
  <si>
    <t>Pensamiento Matemático del Niño y Su Didactica</t>
  </si>
  <si>
    <t>EDU0432</t>
  </si>
  <si>
    <t>Pensamiento Social del Niño y Su Didáctica</t>
  </si>
  <si>
    <t>EDU0433</t>
  </si>
  <si>
    <t>Pensamiento Científico del Niño y Su Didáctica</t>
  </si>
  <si>
    <t>EDU0434</t>
  </si>
  <si>
    <t>Didáctica del Lenguaje Oral y Escrito</t>
  </si>
  <si>
    <t>EDU0435</t>
  </si>
  <si>
    <t>Didáctica del Lenguaje Artístico Visual</t>
  </si>
  <si>
    <t>EDU0436</t>
  </si>
  <si>
    <t>Didáctica del Lenguaje Artístico Musical</t>
  </si>
  <si>
    <t>EDU0437</t>
  </si>
  <si>
    <t>Didáctica del Movimiento y Expresión Corporal</t>
  </si>
  <si>
    <t>EDU0441</t>
  </si>
  <si>
    <t>Práctica I: Introducción al Campo Profesional de la Educación Parvularia</t>
  </si>
  <si>
    <t>EDU0442</t>
  </si>
  <si>
    <t>Práctica II: Educación Parvularia</t>
  </si>
  <si>
    <t>EDU0443</t>
  </si>
  <si>
    <t>Práctica III: Educación Parvularia</t>
  </si>
  <si>
    <t>EDU0444</t>
  </si>
  <si>
    <t>Estrategias de Enseñanza para el Desarrollo Cognitivo y Socioafectivo: Teoría y Práctica</t>
  </si>
  <si>
    <t>EDU0445</t>
  </si>
  <si>
    <t>Metodología y Toma de Decisiones en Educación Temprana</t>
  </si>
  <si>
    <t>EDU0446</t>
  </si>
  <si>
    <t>Estrategias de Enseñanza para el Desarrollo Afectivo Temprano: Teoría y Práctica</t>
  </si>
  <si>
    <t>EDU0447</t>
  </si>
  <si>
    <t>Liderazgo y Colaboración Entre Familia y Otros Agentes Educativos</t>
  </si>
  <si>
    <t>EDU0448</t>
  </si>
  <si>
    <t>Didáctica para la Adquisición del Lenguaje Oral</t>
  </si>
  <si>
    <t>EDU0449</t>
  </si>
  <si>
    <t>Seminario de Investigación y Enseñanza Basada en Evidencia en Educación Temprana I</t>
  </si>
  <si>
    <t>EDU0450</t>
  </si>
  <si>
    <t>Seminario de Investigación y Enseñanza Basada en Evidencia en Educación</t>
  </si>
  <si>
    <t>EDU0451</t>
  </si>
  <si>
    <t>Práctica Profesional IV: Educación Temprana</t>
  </si>
  <si>
    <t>EDU0452</t>
  </si>
  <si>
    <t>Práctica Profesional V: Educación Temprana</t>
  </si>
  <si>
    <t>EDU0455</t>
  </si>
  <si>
    <t>EDU0456</t>
  </si>
  <si>
    <t>EDU0457</t>
  </si>
  <si>
    <t>Didáctica del Número</t>
  </si>
  <si>
    <t>EDU0458</t>
  </si>
  <si>
    <t>Didáctica de la Geometría</t>
  </si>
  <si>
    <t>EDU0459</t>
  </si>
  <si>
    <t>Seminario de Investigación y Enseñanza Basada en Evidencia en Educación Inicial I</t>
  </si>
  <si>
    <t>EDU0460</t>
  </si>
  <si>
    <t>EDU0461</t>
  </si>
  <si>
    <t>Práctica Profesional IV: Educación Inicial</t>
  </si>
  <si>
    <t>EDU0462</t>
  </si>
  <si>
    <t>Práctica Profesional V: Educación Inicial</t>
  </si>
  <si>
    <t>EDU0500</t>
  </si>
  <si>
    <t>Práctica Pedagogía en Inglés I</t>
  </si>
  <si>
    <t>EDU0501</t>
  </si>
  <si>
    <t>Práctica Pedagogía en Inglés II</t>
  </si>
  <si>
    <t>EDU0502</t>
  </si>
  <si>
    <t>Práctica Pedagogía en Inglés III</t>
  </si>
  <si>
    <t>EDU0503</t>
  </si>
  <si>
    <t>Práctica Pedagogía en Inglés IV</t>
  </si>
  <si>
    <t>EDU0504</t>
  </si>
  <si>
    <t>Práctica Profesional Pedagogía en Inglés Educación Básica</t>
  </si>
  <si>
    <t>EDU0505</t>
  </si>
  <si>
    <t>Práctica Profesional Pedagogía en Inglés Educación Media</t>
  </si>
  <si>
    <t>EDU0506</t>
  </si>
  <si>
    <t>Teaching and Learning English Primary I</t>
  </si>
  <si>
    <t>EDU0507</t>
  </si>
  <si>
    <t>Teaching and Learning English Primary II</t>
  </si>
  <si>
    <t>EDU0508</t>
  </si>
  <si>
    <t>Teaching and Learning English Secondary I</t>
  </si>
  <si>
    <t>EDU0509</t>
  </si>
  <si>
    <t>Teaching and Learning English Secondary II</t>
  </si>
  <si>
    <t>EDU0510</t>
  </si>
  <si>
    <t>Examen de Licenciatura en Educación para Pedagogía en Inglés</t>
  </si>
  <si>
    <t>EDU0511</t>
  </si>
  <si>
    <t>Ámbitos del Aprendizaje y el Desarrollo</t>
  </si>
  <si>
    <t>EDU0512</t>
  </si>
  <si>
    <t>Evaluación para el Aprendizaje</t>
  </si>
  <si>
    <t>Ciencia, Medioambiente y Futuro</t>
  </si>
  <si>
    <t>EDU160R</t>
  </si>
  <si>
    <t>Aprendizaje y Desarrollo del Adolescente</t>
  </si>
  <si>
    <t>EDU162R</t>
  </si>
  <si>
    <t>EDU163R</t>
  </si>
  <si>
    <t>Evaluación en Educación Media</t>
  </si>
  <si>
    <t>EDU165R</t>
  </si>
  <si>
    <t>EDU201R</t>
  </si>
  <si>
    <t>Metodología de la Investigación Educacional</t>
  </si>
  <si>
    <t>EDU21DC</t>
  </si>
  <si>
    <t>Herramientas Cuantitativas para los Desafíos Contemporáneos de la Educación Superior</t>
  </si>
  <si>
    <t>EDU21GL</t>
  </si>
  <si>
    <t>Grandes Libros para Pequeños Lectores: Libros y Literatura para Niños y Niñas del Siglo XXI</t>
  </si>
  <si>
    <t>EDU21IN</t>
  </si>
  <si>
    <t>Innovando en Desafíos de la Educación</t>
  </si>
  <si>
    <t>EDU21RE</t>
  </si>
  <si>
    <t>Reimaginando la Educación para Enfrentar los Desafíos del Mundo Contemporáneo</t>
  </si>
  <si>
    <t>No Temas a la Matemática! Resolución de Problemas en Contextos Reales</t>
  </si>
  <si>
    <t>EDU2997</t>
  </si>
  <si>
    <t>EDU2998</t>
  </si>
  <si>
    <t>Didáctica de la Religión para Básica y Media</t>
  </si>
  <si>
    <t>EDU2999</t>
  </si>
  <si>
    <t>Práctica Profesional para Mención en Religión</t>
  </si>
  <si>
    <t>EDU3000</t>
  </si>
  <si>
    <t>Planificacion y Gestion Estrategica en Educacion</t>
  </si>
  <si>
    <t>EDU3001</t>
  </si>
  <si>
    <t>Comportamiento Humano y Organizacional</t>
  </si>
  <si>
    <t>EDU3002</t>
  </si>
  <si>
    <t>Marco Politico y Juridico del Sistema Educacional Chileno</t>
  </si>
  <si>
    <t>EDU3003</t>
  </si>
  <si>
    <t>Diseno y Evaluacion de Proyectos en Educacion</t>
  </si>
  <si>
    <t>EDU3004</t>
  </si>
  <si>
    <t>Gestion de Recursos Humanos en Educacion</t>
  </si>
  <si>
    <t>EDU3005</t>
  </si>
  <si>
    <t>Gestion de Recursos Financieros en Educacion</t>
  </si>
  <si>
    <t>EDU3006</t>
  </si>
  <si>
    <t>Taller de Direccion y Desarrollo de Organizaciones Educativas</t>
  </si>
  <si>
    <t>EDU3007</t>
  </si>
  <si>
    <t>Orientacion y Tareas del Desarrollo</t>
  </si>
  <si>
    <t>EDU3008</t>
  </si>
  <si>
    <t>EDU3009</t>
  </si>
  <si>
    <t>EDU3010</t>
  </si>
  <si>
    <t>EDU3011</t>
  </si>
  <si>
    <t>EDU3012</t>
  </si>
  <si>
    <t>Estrategias y Tecnicas de Conduccion y Animacion de Grupos</t>
  </si>
  <si>
    <t>EDU3013</t>
  </si>
  <si>
    <t>EDU3014</t>
  </si>
  <si>
    <t>EDU3015</t>
  </si>
  <si>
    <t>EDU3016</t>
  </si>
  <si>
    <t>Estrategias para la Asesoria Personal</t>
  </si>
  <si>
    <t>EDU3017</t>
  </si>
  <si>
    <t>Continuidades y Discontinuidades en las Perspectivas Curriculares</t>
  </si>
  <si>
    <t>EDU3018</t>
  </si>
  <si>
    <t>Desarrollo Social y Educativo</t>
  </si>
  <si>
    <t>EDU3019</t>
  </si>
  <si>
    <t>Gestion de Intervenciones Sociales y Educativas</t>
  </si>
  <si>
    <t>EDU301R</t>
  </si>
  <si>
    <t>Psicología del Desarrollo y la Religiosidad en la Infancia</t>
  </si>
  <si>
    <t>EDU3020</t>
  </si>
  <si>
    <t>Diseno y Evaluacion de Proyectos</t>
  </si>
  <si>
    <t>EDU302R</t>
  </si>
  <si>
    <t>Psicología del Desarrollo y la Religiosidad en la Adolescencia</t>
  </si>
  <si>
    <t>EDU3030</t>
  </si>
  <si>
    <t>Liderazgo de Sistemas en el Campo Educativo</t>
  </si>
  <si>
    <t>EDU315R</t>
  </si>
  <si>
    <t>EDU319R</t>
  </si>
  <si>
    <t>Cuerpo y Ecología. Aportes hacia una Vida no Antropocéntrica</t>
  </si>
  <si>
    <t>EDU3500</t>
  </si>
  <si>
    <t>Taller de Reflexion Etico-Educativa</t>
  </si>
  <si>
    <t>EDU3501</t>
  </si>
  <si>
    <t>Iniciacion al Postitlo</t>
  </si>
  <si>
    <t>EDU3502</t>
  </si>
  <si>
    <t>Reflexion y Proyeccion</t>
  </si>
  <si>
    <t>EDU3503</t>
  </si>
  <si>
    <t>Evaluacion</t>
  </si>
  <si>
    <t>EDU3504</t>
  </si>
  <si>
    <t>Oralidad: Comunicacion y Cultura Tradicional</t>
  </si>
  <si>
    <t>EDU3505</t>
  </si>
  <si>
    <t>Textos y Lectores: Estrategias de Comprension Lectora</t>
  </si>
  <si>
    <t>EDU3506</t>
  </si>
  <si>
    <t>Conocimiento de la Lengua y Produccion de Textos Funcionales</t>
  </si>
  <si>
    <t>EDU3507</t>
  </si>
  <si>
    <t>Teatro y Comunicacion</t>
  </si>
  <si>
    <t>EDU3508</t>
  </si>
  <si>
    <t>Hacia Un Nuevo Canon de Lectura Literaria Escolar: Literatura Infantil y Juvenil</t>
  </si>
  <si>
    <t>EDU3509</t>
  </si>
  <si>
    <t>Formar Productores de Textos: Estrategias de Escritura Creativa</t>
  </si>
  <si>
    <t>EDU3510</t>
  </si>
  <si>
    <t>Comunicacion y Medios Masivos</t>
  </si>
  <si>
    <t>EDU3511</t>
  </si>
  <si>
    <t>Promocion y Evaluacion de la Lectura y Escritura</t>
  </si>
  <si>
    <t>EDU3512</t>
  </si>
  <si>
    <t>Seleccion y Produccion de Medios para el Tratamiento de la Lectura y Escritura</t>
  </si>
  <si>
    <t>EDU3513</t>
  </si>
  <si>
    <t>Los Objetivos Fundamentales Transversales en la Educacion General Basica y Su Integracion Curricular</t>
  </si>
  <si>
    <t>EDU3514</t>
  </si>
  <si>
    <t>La Evaluacion Autentica de Lenguaje y Comunicacion: Una Propuesta para el Cambio</t>
  </si>
  <si>
    <t>EDU3515</t>
  </si>
  <si>
    <t>Tecnologías de la Información y Su Incorporación al Proceso de Enseñanza Aprendizaje</t>
  </si>
  <si>
    <t>EDU3516</t>
  </si>
  <si>
    <t>EDU3517</t>
  </si>
  <si>
    <t>Competencias Comunicativas del Profesor de Lenguaje</t>
  </si>
  <si>
    <t>EDU3518</t>
  </si>
  <si>
    <t>Tic para la Enseñanza Basica en Lenguaje y Comunicacion</t>
  </si>
  <si>
    <t>EDU3519</t>
  </si>
  <si>
    <t>La Formacion Transversal: Genero y Ciudadania en Lenguaje y Comunicacion</t>
  </si>
  <si>
    <t>EDU3520</t>
  </si>
  <si>
    <t>Diversidad, Pensamiento y Desarrollo en Lenguaje y Comunicacion</t>
  </si>
  <si>
    <t>EDU3521</t>
  </si>
  <si>
    <t>Seminario de Investigacion en el Subsector de Lenguaje y Comunicacion</t>
  </si>
  <si>
    <t>EDU3522</t>
  </si>
  <si>
    <t>Numeros y Operaciones: Enfoque Disciplinar y la Ensenanza de los Numeros Naturales y Enteros</t>
  </si>
  <si>
    <t>EDU3523</t>
  </si>
  <si>
    <t>Evaluacion de los Aprendizajes Matematicos: Una Propuesta para el Cambio</t>
  </si>
  <si>
    <t>EDU3524</t>
  </si>
  <si>
    <t>De los Numeros Racionales a las Razones y Proporciones: Enfoque Disciplinar y Didactico</t>
  </si>
  <si>
    <t>EDU3525</t>
  </si>
  <si>
    <t>Los Mapas de Progreso en el Aprendizaje (Mpa)</t>
  </si>
  <si>
    <t>EDU3526</t>
  </si>
  <si>
    <t>Algebra para Alumnos de Segundo Ciclo de Ensenanza General Basica</t>
  </si>
  <si>
    <t>EDU3527</t>
  </si>
  <si>
    <t>Geometria Euclidiana del Plano, los Poligonos: Enfoque Disciplinario y Didactico</t>
  </si>
  <si>
    <t>EDU3528</t>
  </si>
  <si>
    <t>Geometria Euclidiana del Espacio, los Cuerpos Geometricos: Enfoque Disciplinario y Didactico</t>
  </si>
  <si>
    <t>EDU3529</t>
  </si>
  <si>
    <t>Tratamiento de la Informacion e Introduccion a las Probabilidades</t>
  </si>
  <si>
    <t>EDU3530</t>
  </si>
  <si>
    <t>Transformaciones Geometricas, Enfoque Disciplinar y Didactico</t>
  </si>
  <si>
    <t>EDU3531</t>
  </si>
  <si>
    <t>Competencias Comunicativas del Profesor de Matematica</t>
  </si>
  <si>
    <t>EDU3532</t>
  </si>
  <si>
    <t>Tics para la Enseñanza Basica en Matematica</t>
  </si>
  <si>
    <t>EDU3533</t>
  </si>
  <si>
    <t>La Formacion Transversal en el Segundo Ciclo: Genero y Ciudadania en el Subsector de Matematica</t>
  </si>
  <si>
    <t>EDU3534</t>
  </si>
  <si>
    <t>Diversidad, Pensamiento y Desarrollo en Matematica</t>
  </si>
  <si>
    <t>EDU3535</t>
  </si>
  <si>
    <t>Seminario de Investigacion en el Subsector de Matematica</t>
  </si>
  <si>
    <t>EDU3536</t>
  </si>
  <si>
    <t>Conceptos Claves para el Estudio y Comprensión de la Sociedad</t>
  </si>
  <si>
    <t>EDU3537</t>
  </si>
  <si>
    <t>América y Chile I: Desde el Poblamiento Americano Hasta Fines del Siglo XVIII</t>
  </si>
  <si>
    <t>EDU3538</t>
  </si>
  <si>
    <t>América y Chile Ii: Desde los Procesos de Independencia Hasta Nuestros Días</t>
  </si>
  <si>
    <t>EDU3539</t>
  </si>
  <si>
    <t>Relación Hombre-Medio I</t>
  </si>
  <si>
    <t>EDU3540</t>
  </si>
  <si>
    <t>Historia Universal I: Desde los Orígenes de la Humanidad Hasta Fines del Mundo Medieval</t>
  </si>
  <si>
    <t>EDU3541</t>
  </si>
  <si>
    <t>Relación Hombre-Medio II</t>
  </si>
  <si>
    <t>EDU3542</t>
  </si>
  <si>
    <t>Historia Universal Ii:  Desde la Conformación del Mundo Moderno Hasta Fines del Siglo XX</t>
  </si>
  <si>
    <t>EDU3543</t>
  </si>
  <si>
    <t>EDU3544</t>
  </si>
  <si>
    <t>Mundo Actual: Principales Características y Herramientas para Su Análisis</t>
  </si>
  <si>
    <t>EDU3545</t>
  </si>
  <si>
    <t>Historia del Tiempo Presente</t>
  </si>
  <si>
    <t>EDU3546</t>
  </si>
  <si>
    <t>Competencias Comunicativas del Profesor del Subsector Estudio y Comprensión de la Sociedad</t>
  </si>
  <si>
    <t>EDU3547</t>
  </si>
  <si>
    <t>Tecnol. de la Info. y de la Comun. para la E.G.B. en el Subsector Estudio y Comp. de la Sociedad</t>
  </si>
  <si>
    <t>EDU3548</t>
  </si>
  <si>
    <t>Diversidad, Pensamiento y Desarrollo en Estudio y Comprensión de la Sociedad</t>
  </si>
  <si>
    <t>EDU3549</t>
  </si>
  <si>
    <t>Seminario de Investigación en el Subsector Estudio y Comprensión de la Sociedad</t>
  </si>
  <si>
    <t>EDU3550</t>
  </si>
  <si>
    <t>Estructura y Funcionamiento de los Seres Vivos</t>
  </si>
  <si>
    <t>EDU3551</t>
  </si>
  <si>
    <t>Estructuras y Propiedades Macro y Microscópicas de la Materia</t>
  </si>
  <si>
    <t>EDU3552</t>
  </si>
  <si>
    <t>La Materia y Energía Desde la Física</t>
  </si>
  <si>
    <t>EDU3553</t>
  </si>
  <si>
    <t>Los Seres Vivos y el Medio Ambiente: Organización, Diversidad, Interacciones y Cambios</t>
  </si>
  <si>
    <t>EDU3554</t>
  </si>
  <si>
    <t>Las Reacciones Químicas Como Transformaciones que Experimenta la Materia y la Energía</t>
  </si>
  <si>
    <t>EDU3555</t>
  </si>
  <si>
    <t>La Tierra y el Universo</t>
  </si>
  <si>
    <t>EDU3556</t>
  </si>
  <si>
    <t>Evaluación de los Aprendizajes Científicos</t>
  </si>
  <si>
    <t>EDU3557</t>
  </si>
  <si>
    <t>Las Cc Nn Como Disciplina</t>
  </si>
  <si>
    <t>EDU3558</t>
  </si>
  <si>
    <t>La Enseñanza y la Evaluación en el Contexto de las Competencias de Aprendizaje</t>
  </si>
  <si>
    <t>EDU3559</t>
  </si>
  <si>
    <t>Competencias Comunicativas del Profesor del Subsector Estudio y Comprensión de la Naturaleza</t>
  </si>
  <si>
    <t>EDU3560</t>
  </si>
  <si>
    <t>Diversidad. Pensamiento y Desarrollo de los Escolares en Estudio y Comprensión de la Naturaleza</t>
  </si>
  <si>
    <t>EDU3561</t>
  </si>
  <si>
    <t>La Formación Trnasversal: Género y Ciudadanía en Estudio y Comprensión de la Naturaleza</t>
  </si>
  <si>
    <t>EDU3562</t>
  </si>
  <si>
    <t>Tecnol. de la Info. y de la Comun. para la E.G.B. en el Subsector Estudio y Comp.  de la Naturaleza</t>
  </si>
  <si>
    <t>EDU3563</t>
  </si>
  <si>
    <t>Seminario de Investigación en el Subsector Estudio y Comprensión de la Naturaleza</t>
  </si>
  <si>
    <t>EDU3650</t>
  </si>
  <si>
    <t>Seminario: Análisis Multidisciplinario de la Educación</t>
  </si>
  <si>
    <t>EDU3651</t>
  </si>
  <si>
    <t>Seminario: Políticas Educacionales y Sistemas Educativos</t>
  </si>
  <si>
    <t>EDU3652</t>
  </si>
  <si>
    <t>Metodología de la Investigación Cuantitativa en Educación</t>
  </si>
  <si>
    <t>EDU3653</t>
  </si>
  <si>
    <t>Metodología de la Investigación Cualitativa en Educación</t>
  </si>
  <si>
    <t>EDU3654</t>
  </si>
  <si>
    <t>Análisis Multidisciplinario de la Enseñanza y el Aprendizaje</t>
  </si>
  <si>
    <t>EDU3655</t>
  </si>
  <si>
    <t>Políticas Educacionales y Sistemas Educativos</t>
  </si>
  <si>
    <t>EDU3656</t>
  </si>
  <si>
    <t>Análisis de Datos Cualitativo y Cuantitativo Aplicado a la Educación</t>
  </si>
  <si>
    <t>EDU3657</t>
  </si>
  <si>
    <t>EDU3658</t>
  </si>
  <si>
    <t>EDU3660</t>
  </si>
  <si>
    <t>EDU3661</t>
  </si>
  <si>
    <t>EDU3662</t>
  </si>
  <si>
    <t>Dirección y Liderazgo Pedagógico</t>
  </si>
  <si>
    <t>EDU3663</t>
  </si>
  <si>
    <t>Análisis de Casos de Dirección y Liderazgo Educacional</t>
  </si>
  <si>
    <t>EDU3669</t>
  </si>
  <si>
    <t>Proyecto de Magister, Mención Dirección y Liderazgo Educacional</t>
  </si>
  <si>
    <t>EDU3670</t>
  </si>
  <si>
    <t>Las Dificultades del Aprendizaje en el Contexto Educativo</t>
  </si>
  <si>
    <t>EDU3671</t>
  </si>
  <si>
    <t>Dificultades en el Aprendizaje del Lenguaje Escrito en el Ámbito Escolar</t>
  </si>
  <si>
    <t>EDU3672</t>
  </si>
  <si>
    <t>Matemática y Sus Dificultades en el Ámbito Escolar</t>
  </si>
  <si>
    <t>EDU3673</t>
  </si>
  <si>
    <t>Análisis de Casos de Dificultades de Aprendizaje</t>
  </si>
  <si>
    <t>EDU3674</t>
  </si>
  <si>
    <t>EDU3675</t>
  </si>
  <si>
    <t>Las Dificultades de Aprendizaje en el Contexto Educativo</t>
  </si>
  <si>
    <t>EDU3679</t>
  </si>
  <si>
    <t>Proyecto de Magister, Mención Dificultades del Aprendizaje</t>
  </si>
  <si>
    <t>EDU3680</t>
  </si>
  <si>
    <t>Fundamentos Curriculares</t>
  </si>
  <si>
    <t>EDU3681</t>
  </si>
  <si>
    <t>Investigación y Evaluación Curricular</t>
  </si>
  <si>
    <t>EDU3682</t>
  </si>
  <si>
    <t>Construcción y Gestión del Curriculum Escolar</t>
  </si>
  <si>
    <t>EDU3683</t>
  </si>
  <si>
    <t>Análisis de Casos de Currículum Escolar</t>
  </si>
  <si>
    <t>EDU3684</t>
  </si>
  <si>
    <t>EDU3685</t>
  </si>
  <si>
    <t>Investigación y Evaluación Curricular.</t>
  </si>
  <si>
    <t>EDU3689</t>
  </si>
  <si>
    <t>Proyecto de Magister, Mención Currículum Escolar</t>
  </si>
  <si>
    <t>EDU3690</t>
  </si>
  <si>
    <t>Evaluación de Aprendizajes</t>
  </si>
  <si>
    <t>EDU3691</t>
  </si>
  <si>
    <t>Teorías de Medición</t>
  </si>
  <si>
    <t>EDU3692</t>
  </si>
  <si>
    <t>Instrumentos para la Evaluación de Aprendizajes</t>
  </si>
  <si>
    <t>EDU3693</t>
  </si>
  <si>
    <t>Análisis de Casos de Evaluación de Aprendizajes</t>
  </si>
  <si>
    <t>EDU3699</t>
  </si>
  <si>
    <t>Proyecto de Magister, Mención Evaluación de Aprendizajes</t>
  </si>
  <si>
    <t>EDU3700</t>
  </si>
  <si>
    <t>Evaluación de Actitudes</t>
  </si>
  <si>
    <t>EDU3701</t>
  </si>
  <si>
    <t>Evaluación de Programas Educacionales</t>
  </si>
  <si>
    <t>EDU3702</t>
  </si>
  <si>
    <t>Proyectos de Innovación y Mejora Escolar</t>
  </si>
  <si>
    <t>EDU3703</t>
  </si>
  <si>
    <t>Monitoreo de Procesos y Variables Clave del Sistema Escolar</t>
  </si>
  <si>
    <t>EDU3704</t>
  </si>
  <si>
    <t>Evaluación a la Docencia</t>
  </si>
  <si>
    <t>EDU3705</t>
  </si>
  <si>
    <t>Aprendizaje y Desarrollo: Consideraciones y Desafíos Actuales</t>
  </si>
  <si>
    <t>EDU3707</t>
  </si>
  <si>
    <t>Gestión de la Enseñanza de Habilidades del Sigo XXI</t>
  </si>
  <si>
    <t>EDU3708</t>
  </si>
  <si>
    <t>Causalidad en la Evaluación de Políticas Públicas</t>
  </si>
  <si>
    <t>Educacion, Salud y Deporte: la Planificacion</t>
  </si>
  <si>
    <t>EDU3720</t>
  </si>
  <si>
    <t>Proyecto de Magíster I</t>
  </si>
  <si>
    <t>EDU3721</t>
  </si>
  <si>
    <t>Proyecto de Magíster II</t>
  </si>
  <si>
    <t>EDU3722</t>
  </si>
  <si>
    <t>Proyecto de Magíster III</t>
  </si>
  <si>
    <t>Educacion, Salud y Deporte: Capacidades Condicionantes</t>
  </si>
  <si>
    <t>EDU3800</t>
  </si>
  <si>
    <t>EDU3801</t>
  </si>
  <si>
    <t>Análisis de Prácticas Curriculares</t>
  </si>
  <si>
    <t>EDU3802</t>
  </si>
  <si>
    <t>Gestión Curricular</t>
  </si>
  <si>
    <t>EDU3803</t>
  </si>
  <si>
    <t>Evaluación Curricular</t>
  </si>
  <si>
    <t>EDU3804</t>
  </si>
  <si>
    <t>Seminario Avanzado de Teoría Curricular: el Reconceptualismo</t>
  </si>
  <si>
    <t>EDU3805</t>
  </si>
  <si>
    <t>Análisis Avanzado de Datos Cualitativos para la Comprensión de Fenómenos Curriculares</t>
  </si>
  <si>
    <t>EDU3810</t>
  </si>
  <si>
    <t>Perspectivas de Inclusión en Educación</t>
  </si>
  <si>
    <t>EDU3811</t>
  </si>
  <si>
    <t>Aproximación Interseccional a la Construcción de Diferencia en Educación</t>
  </si>
  <si>
    <t>EDU3812</t>
  </si>
  <si>
    <t>Aproximaciones sobre Colaboración en la Educación Inclusiva</t>
  </si>
  <si>
    <t>EDU3813</t>
  </si>
  <si>
    <t>Inclusión y Aprendizaje en las Disciplinas</t>
  </si>
  <si>
    <t>EDU3814</t>
  </si>
  <si>
    <t>Perspectivas de Género para una Educación Justa</t>
  </si>
  <si>
    <t>EDU3815</t>
  </si>
  <si>
    <t>Artes, Educación y Diferencia</t>
  </si>
  <si>
    <t>EDU3816</t>
  </si>
  <si>
    <t>Diversidad, Discapacidad e Inclusión en Contextos Educativos</t>
  </si>
  <si>
    <t>EDU3820</t>
  </si>
  <si>
    <t>Evaluación de Aprendizajes en el Aula</t>
  </si>
  <si>
    <t>EDU3821</t>
  </si>
  <si>
    <t>Análisis de Datos para la toma de Decisiones en Educación</t>
  </si>
  <si>
    <t>EDU3822</t>
  </si>
  <si>
    <t>Instrumentos para la Recogida de Evidencias de Aprendizajes</t>
  </si>
  <si>
    <t>EDU3823</t>
  </si>
  <si>
    <t>Medición Educacional</t>
  </si>
  <si>
    <t>EDU3824</t>
  </si>
  <si>
    <t>Planificación y Diseño de Evaluación Basada en Competencias</t>
  </si>
  <si>
    <t>EDU3825</t>
  </si>
  <si>
    <t>EDU3826</t>
  </si>
  <si>
    <t>Análisis Avanzado de Datos para la Toma de Decisiones en  Educación</t>
  </si>
  <si>
    <t>EDU3827</t>
  </si>
  <si>
    <t>Medición Educacional II</t>
  </si>
  <si>
    <t>EDU3828</t>
  </si>
  <si>
    <t>Evaluación de la Docencia</t>
  </si>
  <si>
    <t>EDU3829</t>
  </si>
  <si>
    <t>Retroalimentación Efectiva en el Aula</t>
  </si>
  <si>
    <t>EDU3830</t>
  </si>
  <si>
    <t>Dirección y Liderazgo Centrado en la Enseñanza y el Aprendizaje</t>
  </si>
  <si>
    <t>EDU3831</t>
  </si>
  <si>
    <t>Dirección Estratégica de Organizaciones Educativas</t>
  </si>
  <si>
    <t>EDU3832</t>
  </si>
  <si>
    <t>EDU3833</t>
  </si>
  <si>
    <t>Análisis de Prácticas de Dirección y Liderazgo Educacional</t>
  </si>
  <si>
    <t>EDU3834</t>
  </si>
  <si>
    <t>Gestión de Relaciones Interpersonales en Organizaciones Educativas</t>
  </si>
  <si>
    <t>EDU3835</t>
  </si>
  <si>
    <t>Desarrollo de Prácticas de Liderazgo Instruccional</t>
  </si>
  <si>
    <t>EDU3836</t>
  </si>
  <si>
    <t>Consultoría Organizacional</t>
  </si>
  <si>
    <t>EDU3837</t>
  </si>
  <si>
    <t>Diseño de Proyectos de Innovación y Mejora Escolar</t>
  </si>
  <si>
    <t>EDU3840</t>
  </si>
  <si>
    <t>Actores en Educación Superior</t>
  </si>
  <si>
    <t>EDU3841</t>
  </si>
  <si>
    <t>Educación Superior Chilena en Contexto Internacional</t>
  </si>
  <si>
    <t>EDU3842</t>
  </si>
  <si>
    <t>Análisis de Datos para la Toma de Decisiones en Educación Superior</t>
  </si>
  <si>
    <t>EDU3843</t>
  </si>
  <si>
    <t>Aprendizaje y Desarrollo Estudiantil en Educación Superior</t>
  </si>
  <si>
    <t>EDU3844</t>
  </si>
  <si>
    <t>Diversidad en Educación Superior</t>
  </si>
  <si>
    <t>EDU3845</t>
  </si>
  <si>
    <t>Gestión de la Calidad en la Educación Superior</t>
  </si>
  <si>
    <t>EDU3850</t>
  </si>
  <si>
    <t>Innovación para el Aprendizaje de las Matemáticas</t>
  </si>
  <si>
    <t>EDU3851</t>
  </si>
  <si>
    <t>Estrategias de Gestión y Evaluación para los Desafíos en Educación Matemática</t>
  </si>
  <si>
    <t>EDU3852</t>
  </si>
  <si>
    <t>Estrategias para el Desarrollo de Competencias Matemáticas</t>
  </si>
  <si>
    <t>EDU3853</t>
  </si>
  <si>
    <t>Fundamentos para el Desarrollo de Aprendizajes Matemáticos</t>
  </si>
  <si>
    <t>EDU3860</t>
  </si>
  <si>
    <t>Bases Disciplinares y Didácticas para la Enseñanza del Lenguaje y la Literatura</t>
  </si>
  <si>
    <t>EDU3861</t>
  </si>
  <si>
    <t>Enseñanza Integrada de las Habilidades de Lenguaje: Diseño, Implementación y Reflexión</t>
  </si>
  <si>
    <t>EDU3862</t>
  </si>
  <si>
    <t>Prácticas Esenciales para el Aprendizaje de una Gramática Funcional</t>
  </si>
  <si>
    <t>EDU3863</t>
  </si>
  <si>
    <t>Didáctica del Lenguaje Oral en Educación Inicial</t>
  </si>
  <si>
    <t>EDU3864</t>
  </si>
  <si>
    <t>Didáctica de la Multimodalidad</t>
  </si>
  <si>
    <t>EDU3865</t>
  </si>
  <si>
    <t>Didáctica de la Literatura</t>
  </si>
  <si>
    <t>EDU3866</t>
  </si>
  <si>
    <t>Didáctica del Lenguaje Oral</t>
  </si>
  <si>
    <t>EDU3870</t>
  </si>
  <si>
    <t>Innovación en la Enseñanza de las Ciencias Sociales</t>
  </si>
  <si>
    <t>EDU3871</t>
  </si>
  <si>
    <t>Pensamiento Social para la Formación Ciudadana</t>
  </si>
  <si>
    <t>EDU3872</t>
  </si>
  <si>
    <t>Didáctica de Escritura Histórica</t>
  </si>
  <si>
    <t>EDU3873</t>
  </si>
  <si>
    <t>Evaluación en Historia y Ciencias Sociales</t>
  </si>
  <si>
    <t>EDU3880</t>
  </si>
  <si>
    <t>Perspectivas actuales del aprendizaje y la enseñanza de las ciencias</t>
  </si>
  <si>
    <t>EDU3881</t>
  </si>
  <si>
    <t>La Evaluación de los Aprendizajes en la Clase de Ciencias. Teoría y Práctica para la Innovación.</t>
  </si>
  <si>
    <t>EDU3882</t>
  </si>
  <si>
    <t>La Indagación en Ciencias</t>
  </si>
  <si>
    <t>EDU3883</t>
  </si>
  <si>
    <t>Enseñanza de las Ciencias orientada a la Modelización</t>
  </si>
  <si>
    <t>EDU3884</t>
  </si>
  <si>
    <t>Historia, Filosofía y Didáctica de las Ciencias</t>
  </si>
  <si>
    <t>EDU3890</t>
  </si>
  <si>
    <t>Estrategias para el Aprendizaje en Disciplinas a través de la Colaboración e Interdisciplinariedad</t>
  </si>
  <si>
    <t>EDU3895</t>
  </si>
  <si>
    <t>Desafíos Contemporáneos en Educación</t>
  </si>
  <si>
    <t>EDU3896</t>
  </si>
  <si>
    <t>Gestión y Cambio en Organizaciones Educativas</t>
  </si>
  <si>
    <t>EDU3898</t>
  </si>
  <si>
    <t>Trabajo Final de Egreso 1</t>
  </si>
  <si>
    <t>EDU3899</t>
  </si>
  <si>
    <t>Trabajo Final de Egreso 2</t>
  </si>
  <si>
    <t>EDU4000</t>
  </si>
  <si>
    <t>Sociedad, Conocimiento y Educacion en la Sociologia de Basil Bernstein y Pierre Bourdieu</t>
  </si>
  <si>
    <t>EDU4001</t>
  </si>
  <si>
    <t>Modelos de Producción de Calidad en Gestión Educacional</t>
  </si>
  <si>
    <t>EDU4002</t>
  </si>
  <si>
    <t>Antropología Filosófica y Política Educacional</t>
  </si>
  <si>
    <t>EDU4003</t>
  </si>
  <si>
    <t>Análisis Jerárquicos de Datos</t>
  </si>
  <si>
    <t>EDU4004</t>
  </si>
  <si>
    <t>Desarrollo y Análisis de Investigaciones en el Ámbito Educacional</t>
  </si>
  <si>
    <t>EDU4005</t>
  </si>
  <si>
    <t>Análisis e Investigación del Curriculum Escolar</t>
  </si>
  <si>
    <t>EDU4006</t>
  </si>
  <si>
    <t>Multimedia y Enfoques Sociocognitivos para Educación</t>
  </si>
  <si>
    <t>EDU4007</t>
  </si>
  <si>
    <t>Las Nuevas Tecnologías de Apoyo al Aprendizaje</t>
  </si>
  <si>
    <t>EDU4008</t>
  </si>
  <si>
    <t>Políticas en Comunicación de Apoyo al Aprendizaje</t>
  </si>
  <si>
    <t>EDU4009</t>
  </si>
  <si>
    <t>Tendencias en la Atención a la Diversdad:Perspectivas Psicopedagógicas</t>
  </si>
  <si>
    <t>EDU4010</t>
  </si>
  <si>
    <t>Estudios Avanzados en Dificultades del Aprendizaje: Lenguaje Oral y Escrito</t>
  </si>
  <si>
    <t>EDU4011</t>
  </si>
  <si>
    <t>La Enseñanza de los Procesos Psicológicos Superiores en el Aula: Marco Conceptual</t>
  </si>
  <si>
    <t>EDU4012</t>
  </si>
  <si>
    <t>Analisis Critico de la Aplicacion de Modelos de Ensenanza para el Aprendizaje Profundo</t>
  </si>
  <si>
    <t>EDU4013</t>
  </si>
  <si>
    <t>Desarrollo del Pensamiento Reflexivo en Profesores</t>
  </si>
  <si>
    <t>EDU4014</t>
  </si>
  <si>
    <t>Factores Psicosociales del Proceso Educativvo</t>
  </si>
  <si>
    <t>EDU4015</t>
  </si>
  <si>
    <t>Teoria Didactica y Construccion del Conocimiento Disciplinario en la Escuela</t>
  </si>
  <si>
    <t>EDU4016</t>
  </si>
  <si>
    <t>Regulacion y Autorregulacion de los Aprendizajes Desde la Ensenanza de las Diferentes Disciplinas</t>
  </si>
  <si>
    <t>EDU4017</t>
  </si>
  <si>
    <t>Historia de la Ciencia y Didactica</t>
  </si>
  <si>
    <t>EDU4018</t>
  </si>
  <si>
    <t>Historia del Arte y Su Didactica</t>
  </si>
  <si>
    <t>EDU4019</t>
  </si>
  <si>
    <t>La Educacion Artistica y Su Compromiso Con la Innovacion Educativa</t>
  </si>
  <si>
    <t>EDU401R</t>
  </si>
  <si>
    <t>Didáctica de la Religión para Educación Básica</t>
  </si>
  <si>
    <t>EDU4020</t>
  </si>
  <si>
    <t>El Pensamiento del Profesor de Historia y Ciencias Sociales</t>
  </si>
  <si>
    <t>EDU4021</t>
  </si>
  <si>
    <t>Modelos, Conceptos y Estrategias para la Ensenanza de las Ciencias Sociales</t>
  </si>
  <si>
    <t>EDU4022</t>
  </si>
  <si>
    <t>Resolucion de Problemas en el Area de las Ciencias Experimentales y de las Matematicas</t>
  </si>
  <si>
    <t>EDU4023</t>
  </si>
  <si>
    <t>Diseños y Metodologias de Investigacion en Didactica de las Cc Exp y de las Mat</t>
  </si>
  <si>
    <t>EDU4024</t>
  </si>
  <si>
    <t>Analisis del Discurso en la Ensenanza de la Lengua y la Literatura</t>
  </si>
  <si>
    <t>EDU4025</t>
  </si>
  <si>
    <t>Cultura Juvenil y Cultura Escolar. Dilemas y Desafios de Una Integracion Dificil</t>
  </si>
  <si>
    <t>EDU4026</t>
  </si>
  <si>
    <t>Etica, Ciudadania y Educacion en Un Mundo Globalizado</t>
  </si>
  <si>
    <t>EDU4027</t>
  </si>
  <si>
    <t>EDU4028</t>
  </si>
  <si>
    <t>Metodos Avanzados de Investigacion Educacional Cuantitativa</t>
  </si>
  <si>
    <t>EDU4029</t>
  </si>
  <si>
    <t>Metodos Avanzados de Investigacion Educacional Cualitativa</t>
  </si>
  <si>
    <t>EDU4030</t>
  </si>
  <si>
    <t>Prácticas de Investigación</t>
  </si>
  <si>
    <t>EDU4031</t>
  </si>
  <si>
    <t>Dialogos Sobre Educacion</t>
  </si>
  <si>
    <t>EDU4032</t>
  </si>
  <si>
    <t>Perspectivas Disciplinares y Didácticas Sobre el Pensamiento Histórico</t>
  </si>
  <si>
    <t>EDU4033</t>
  </si>
  <si>
    <t>Educación Superior Chilena en el Contexto Internacional Comparado</t>
  </si>
  <si>
    <t>EDU4034</t>
  </si>
  <si>
    <t>Análisis del Discurso en Contextos Educativos</t>
  </si>
  <si>
    <t>EDU4035</t>
  </si>
  <si>
    <t>EDU4036</t>
  </si>
  <si>
    <t>Aprender y Enseñar Disciplinarmente: Investigaciones en el Aula</t>
  </si>
  <si>
    <t>EDU4037</t>
  </si>
  <si>
    <t>EDU4038</t>
  </si>
  <si>
    <t>Estudio Dirigido III</t>
  </si>
  <si>
    <t>EDU4039</t>
  </si>
  <si>
    <t>Estudio Dirigido IV</t>
  </si>
  <si>
    <t>EDU403R</t>
  </si>
  <si>
    <t>Didáctica de la Religión para Educación Media</t>
  </si>
  <si>
    <t>EDU4040</t>
  </si>
  <si>
    <t>Estudio Dirigido V</t>
  </si>
  <si>
    <t>EDU4041</t>
  </si>
  <si>
    <t>Prácticas de Investigación II</t>
  </si>
  <si>
    <t>EDU4042</t>
  </si>
  <si>
    <t>Prácticas de Investigación III</t>
  </si>
  <si>
    <t>EDU4043</t>
  </si>
  <si>
    <t>Prácticas de Investigación IV</t>
  </si>
  <si>
    <t>EDU4044</t>
  </si>
  <si>
    <t>Seminario Problemas Contemporáneos en Educación</t>
  </si>
  <si>
    <t>EDU4045</t>
  </si>
  <si>
    <t>Introducción a los Métodos Cuantitativos en Educación</t>
  </si>
  <si>
    <t>EDU4046</t>
  </si>
  <si>
    <t>Métodos Cuantitativos de Investigación en Educación</t>
  </si>
  <si>
    <t>EDU4047</t>
  </si>
  <si>
    <t>Métodos Cualitativos de Investigación en Educación</t>
  </si>
  <si>
    <t>EDU4048</t>
  </si>
  <si>
    <t>Estudio Dirigido Metodológico</t>
  </si>
  <si>
    <t>EDU4049</t>
  </si>
  <si>
    <t>Neurociencia del Aprendizaje</t>
  </si>
  <si>
    <t>EDU4050</t>
  </si>
  <si>
    <t>Métodos de Investigación Cuantitativa en Estudios de Gran Escala</t>
  </si>
  <si>
    <t>EDU4059</t>
  </si>
  <si>
    <t>Metodología de la Investitgación Cuantitativa en Educación</t>
  </si>
  <si>
    <t>EDU405R</t>
  </si>
  <si>
    <t>EDU4060</t>
  </si>
  <si>
    <t>EDU4061</t>
  </si>
  <si>
    <t>EDU4062</t>
  </si>
  <si>
    <t>EDU4063</t>
  </si>
  <si>
    <t>EDU4064</t>
  </si>
  <si>
    <t>Presentación en Conferencia</t>
  </si>
  <si>
    <t>EDU406R</t>
  </si>
  <si>
    <t>Seminario Integrativo para Educación Básica</t>
  </si>
  <si>
    <t>EDU408R</t>
  </si>
  <si>
    <t>Seminario Integrativo para Educación Media</t>
  </si>
  <si>
    <t>EDU4200</t>
  </si>
  <si>
    <t>Seminario de Teorias y Fundamentos de la Educacion I</t>
  </si>
  <si>
    <t>EDU4201</t>
  </si>
  <si>
    <t>Seminario de Teorias y Fundamentos de la Educacion II</t>
  </si>
  <si>
    <t>EDU4202</t>
  </si>
  <si>
    <t>Metodos Cuantitativos de Investigacion en Educacion</t>
  </si>
  <si>
    <t>EDU4203</t>
  </si>
  <si>
    <t>Metodos Cualitativos de Investigacion en Educacion</t>
  </si>
  <si>
    <t>EDU4204</t>
  </si>
  <si>
    <t>EDU4205</t>
  </si>
  <si>
    <t>EDU4206</t>
  </si>
  <si>
    <t>EDU4207</t>
  </si>
  <si>
    <t>EDU4208</t>
  </si>
  <si>
    <t>EDU4209</t>
  </si>
  <si>
    <t>EDU4210</t>
  </si>
  <si>
    <t>EDU4211</t>
  </si>
  <si>
    <t>EDU4220</t>
  </si>
  <si>
    <t>Diseños en Investigación Educacional</t>
  </si>
  <si>
    <t>EDU4221</t>
  </si>
  <si>
    <t>Seminario de Investigación I</t>
  </si>
  <si>
    <t>EDU4222</t>
  </si>
  <si>
    <t>EDU4223</t>
  </si>
  <si>
    <t>Seminario de Investigación III</t>
  </si>
  <si>
    <t>EDU4224</t>
  </si>
  <si>
    <t>EDU4225</t>
  </si>
  <si>
    <t>EDU4226</t>
  </si>
  <si>
    <t>EDU4227</t>
  </si>
  <si>
    <t>EDU4228</t>
  </si>
  <si>
    <t>EDU4229</t>
  </si>
  <si>
    <t>EDU4230</t>
  </si>
  <si>
    <t>EDU470I</t>
  </si>
  <si>
    <t>Didactica I de la Especialidad Ingles</t>
  </si>
  <si>
    <t>EDU475I</t>
  </si>
  <si>
    <t>Didactica II de la Especialidad Ingles</t>
  </si>
  <si>
    <t>EDU475R</t>
  </si>
  <si>
    <t>EDU485R</t>
  </si>
  <si>
    <t>EDU530I</t>
  </si>
  <si>
    <t>Internado Mencion Ingles</t>
  </si>
  <si>
    <t>EDU530R</t>
  </si>
  <si>
    <t>Internado de Religión</t>
  </si>
  <si>
    <t>EDU550</t>
  </si>
  <si>
    <t>Práctica Pedagógica en Educación Física y Salud I</t>
  </si>
  <si>
    <t>EDU551</t>
  </si>
  <si>
    <t>Práctica Pedagógica en Educación Física y Salud II</t>
  </si>
  <si>
    <t>EDU552</t>
  </si>
  <si>
    <t>Didáctica de la Educación Física I</t>
  </si>
  <si>
    <t>EDU553</t>
  </si>
  <si>
    <t>Práctica Pedagógica en Educación Física y Salud III</t>
  </si>
  <si>
    <t>EDU554</t>
  </si>
  <si>
    <t>Seminario de Investigación en Educación Física y Salud</t>
  </si>
  <si>
    <t>EDU555</t>
  </si>
  <si>
    <t>Didáctica de la Educación Física II</t>
  </si>
  <si>
    <t>EDU556</t>
  </si>
  <si>
    <t>Dimensión Ética de la Profesión Docente</t>
  </si>
  <si>
    <t>EDU557</t>
  </si>
  <si>
    <t>Práctica Pedagógica en Educación Física y Salud IV</t>
  </si>
  <si>
    <t>EDU558</t>
  </si>
  <si>
    <t>Práctica Profesional Pedagogía en Educación Física y Salud (Ed. Básica)</t>
  </si>
  <si>
    <t>EDU559</t>
  </si>
  <si>
    <t>Práctica Profesional Pedagogía en Educación Física y Salud (Ed. Media)</t>
  </si>
  <si>
    <t>EDU660</t>
  </si>
  <si>
    <t>Examen de Licenciatura en Educación para Pedagogía en Educación Física y Salud</t>
  </si>
  <si>
    <t>EDZ0230</t>
  </si>
  <si>
    <t>EES1010</t>
  </si>
  <si>
    <t>Inclusión en Educación Inicial</t>
  </si>
  <si>
    <t>EES1020</t>
  </si>
  <si>
    <t>Currículum y Diversificación de la Enseñanza</t>
  </si>
  <si>
    <t>EES1030</t>
  </si>
  <si>
    <t>Desarrollo de Conceptos y Habilidades Matemáticas I</t>
  </si>
  <si>
    <t>EES1031</t>
  </si>
  <si>
    <t>Desarrollo de Conceptos y Habilidades Matemáticas II</t>
  </si>
  <si>
    <t>EES1600</t>
  </si>
  <si>
    <t>Accesibilidad y Tecnologías de Inclusión para Estudiantes con Discapacidad Visual</t>
  </si>
  <si>
    <t>EES2100</t>
  </si>
  <si>
    <t>Evaluación y Apoyo Psicopedagógico I</t>
  </si>
  <si>
    <t>EES2101</t>
  </si>
  <si>
    <t>Evaluación y Apoyo Psicopedagógico II</t>
  </si>
  <si>
    <t>EFG1000</t>
  </si>
  <si>
    <t>Teoria de la Educacion</t>
  </si>
  <si>
    <t>EFG1100</t>
  </si>
  <si>
    <t>Educacion, Cultura y Sociedad</t>
  </si>
  <si>
    <t>EFG1200</t>
  </si>
  <si>
    <t>Psicopedagogia del Desarrollo</t>
  </si>
  <si>
    <t>EFG1300</t>
  </si>
  <si>
    <t>Psicopedagogia del Aprendizaje</t>
  </si>
  <si>
    <t>EFG1400</t>
  </si>
  <si>
    <t>Educacion y Filosofia</t>
  </si>
  <si>
    <t>EFG1500</t>
  </si>
  <si>
    <t>Educacion en el Tiempo</t>
  </si>
  <si>
    <t>EFG2000</t>
  </si>
  <si>
    <t>EFG2100</t>
  </si>
  <si>
    <t>Evaluacion Educacional</t>
  </si>
  <si>
    <t>EFG2200</t>
  </si>
  <si>
    <t>Teorias de la Ensenanza</t>
  </si>
  <si>
    <t>EFG2300</t>
  </si>
  <si>
    <t>Pedagogia para la Diversidad</t>
  </si>
  <si>
    <t>EFG2400</t>
  </si>
  <si>
    <t>Orientacion Educativa</t>
  </si>
  <si>
    <t>EFG2500</t>
  </si>
  <si>
    <t>Politica y Organizacion Educativa</t>
  </si>
  <si>
    <t>EFS1000</t>
  </si>
  <si>
    <t>Juego y Vida Activa</t>
  </si>
  <si>
    <t>EFS1010</t>
  </si>
  <si>
    <t>Fundamentos de la Motricidad Humana y la Educación Física</t>
  </si>
  <si>
    <t>EFS1020</t>
  </si>
  <si>
    <t>Desarrollo y Aprendizaje Sensorio-Motriz del Escolar</t>
  </si>
  <si>
    <t>EFS1030</t>
  </si>
  <si>
    <t>Expresión Corporal y Folclore</t>
  </si>
  <si>
    <t>EFS1040</t>
  </si>
  <si>
    <t>Entrenamiento Deportivo Escolar I</t>
  </si>
  <si>
    <t>EFS1041</t>
  </si>
  <si>
    <t>Entrenamiento Deportivo Escolar II</t>
  </si>
  <si>
    <t>EFS1050</t>
  </si>
  <si>
    <t>EFS1060</t>
  </si>
  <si>
    <t>Nutrición y Alimentación para la Salud y Actividad Física</t>
  </si>
  <si>
    <t>EFS1500</t>
  </si>
  <si>
    <t>Atletismo</t>
  </si>
  <si>
    <t>EFS1505</t>
  </si>
  <si>
    <t>Fútbol/Balonmano</t>
  </si>
  <si>
    <t>EFS1510</t>
  </si>
  <si>
    <t>Natación/Gimnasia</t>
  </si>
  <si>
    <t>EFS1515</t>
  </si>
  <si>
    <t>Básquetbol/Vóleibol</t>
  </si>
  <si>
    <t>EFS1520</t>
  </si>
  <si>
    <t>Deportes Individuales: Tenis</t>
  </si>
  <si>
    <t>EFS1525</t>
  </si>
  <si>
    <t>Deportes Colectivos: Hockey Césped</t>
  </si>
  <si>
    <t>EFS1530</t>
  </si>
  <si>
    <t>Deportes Individuales: Escalada Deportiva</t>
  </si>
  <si>
    <t>EFS1535</t>
  </si>
  <si>
    <t>Deportes Colectivos: Rugby</t>
  </si>
  <si>
    <t>EFS1540</t>
  </si>
  <si>
    <t>Deportes Individuales: Entrenamiento Funcional</t>
  </si>
  <si>
    <t>EFS1545</t>
  </si>
  <si>
    <t>Deportes Colectivos: Ultimate Frisbee</t>
  </si>
  <si>
    <t>EFS1550</t>
  </si>
  <si>
    <t>Deportes Individuales: Gimnasia Rítmica</t>
  </si>
  <si>
    <t>EFS1555</t>
  </si>
  <si>
    <t>Deportes Colectivos: Béisbol</t>
  </si>
  <si>
    <t>EFS2000</t>
  </si>
  <si>
    <t>Recreación en Ambientes Naturales</t>
  </si>
  <si>
    <t>EFS2010</t>
  </si>
  <si>
    <t>Proyectos Deportivos Escolares</t>
  </si>
  <si>
    <t>EIN1001</t>
  </si>
  <si>
    <t>Introduction to Teaching English (CPC)</t>
  </si>
  <si>
    <t>EIN1002</t>
  </si>
  <si>
    <t>Language and Culture I (CPC)</t>
  </si>
  <si>
    <t>EIN1003</t>
  </si>
  <si>
    <t>Language and Culture II (CPC)</t>
  </si>
  <si>
    <t>EIN1004</t>
  </si>
  <si>
    <t>Language and Culture III (CPC)</t>
  </si>
  <si>
    <t>EIN1005</t>
  </si>
  <si>
    <t>Language and Culture IV (CPC)</t>
  </si>
  <si>
    <t>EIN1006</t>
  </si>
  <si>
    <t>Classroom Research</t>
  </si>
  <si>
    <t>EIN1007</t>
  </si>
  <si>
    <t>English Spanish Contrasts (CPC)</t>
  </si>
  <si>
    <t>EIN1008</t>
  </si>
  <si>
    <t>Literature for Children (CPC)</t>
  </si>
  <si>
    <t>EIN1009</t>
  </si>
  <si>
    <t>Literature for Teen Readers (CPC)</t>
  </si>
  <si>
    <t>EIN1010</t>
  </si>
  <si>
    <t>Seminar</t>
  </si>
  <si>
    <t>ENP400P</t>
  </si>
  <si>
    <t>EPA3100</t>
  </si>
  <si>
    <t>Matematica Inicial</t>
  </si>
  <si>
    <t>EPA3200</t>
  </si>
  <si>
    <t>Lenguaje y Literatura Infantil</t>
  </si>
  <si>
    <t>EPA5000</t>
  </si>
  <si>
    <t>Practica Ii: Experiencias en la Institucion Educacional</t>
  </si>
  <si>
    <t>EPA5150</t>
  </si>
  <si>
    <t>Didactica de la Matematica Inicial</t>
  </si>
  <si>
    <t>EPA5200</t>
  </si>
  <si>
    <t>Psicopedagogia de la Edad Infantil</t>
  </si>
  <si>
    <t>EPA5250</t>
  </si>
  <si>
    <t>Didactica de la Lengua</t>
  </si>
  <si>
    <t>EPA5350</t>
  </si>
  <si>
    <t>Didactica de la Expresion Artistica Integrada</t>
  </si>
  <si>
    <t>EPA5450</t>
  </si>
  <si>
    <t>Didactica de la Motricidad</t>
  </si>
  <si>
    <t>EPA5550</t>
  </si>
  <si>
    <t>Ciencias Naturales y Su Didactica</t>
  </si>
  <si>
    <t>EPA5650</t>
  </si>
  <si>
    <t>Ciencias Sociales y Su Didactica</t>
  </si>
  <si>
    <t>EPA5700</t>
  </si>
  <si>
    <t>Metodologia para la Infancia</t>
  </si>
  <si>
    <t>EPA5750</t>
  </si>
  <si>
    <t>Metodologia para la Ninez Temprana</t>
  </si>
  <si>
    <t>EPA5800</t>
  </si>
  <si>
    <t>EPA5850</t>
  </si>
  <si>
    <t>EPA5900</t>
  </si>
  <si>
    <t>EPG3007</t>
  </si>
  <si>
    <t>ESM01ED</t>
  </si>
  <si>
    <t>ESM02ED</t>
  </si>
  <si>
    <t>ESM03ED</t>
  </si>
  <si>
    <t>Aprendizaje y Desarrollo</t>
  </si>
  <si>
    <t>ESM04ED</t>
  </si>
  <si>
    <t>Planificación Curricular</t>
  </si>
  <si>
    <t>ESM05ED</t>
  </si>
  <si>
    <t>Estrategias de Didáctica</t>
  </si>
  <si>
    <t>ESM06ED</t>
  </si>
  <si>
    <t>Innovación en Educación</t>
  </si>
  <si>
    <t>ESM07ED</t>
  </si>
  <si>
    <t>Evaluación de los Aprendizajes</t>
  </si>
  <si>
    <t>ESM08ED</t>
  </si>
  <si>
    <t>ESM09ED</t>
  </si>
  <si>
    <t>Liderazgo en el Aula</t>
  </si>
  <si>
    <t>EVALUAC</t>
  </si>
  <si>
    <t>FEB0001</t>
  </si>
  <si>
    <t>Problemas Matematicos en Escolares Basicos</t>
  </si>
  <si>
    <t>FEB0002</t>
  </si>
  <si>
    <t>Juegos Matematicos</t>
  </si>
  <si>
    <t>FEB0009</t>
  </si>
  <si>
    <t>Uso y Manejo de la Voz Hablada</t>
  </si>
  <si>
    <t>FEB0010</t>
  </si>
  <si>
    <t>Educacion y Manejo de la Voz</t>
  </si>
  <si>
    <t>FEB0011</t>
  </si>
  <si>
    <t>Taller de Flauta Dulce Soprano</t>
  </si>
  <si>
    <t>FEB0012</t>
  </si>
  <si>
    <t>Juegos Infantiles en Educacion General Basica</t>
  </si>
  <si>
    <t>FEB0014</t>
  </si>
  <si>
    <t>El Folklore en la Educacion</t>
  </si>
  <si>
    <t>FEB0015</t>
  </si>
  <si>
    <t>Computacion Educativa</t>
  </si>
  <si>
    <t>FEB0016</t>
  </si>
  <si>
    <t>La Guitarra Un Medio para el Aprendizaje</t>
  </si>
  <si>
    <t>FEB0017</t>
  </si>
  <si>
    <t>La Computacion Como Recurso Pedagogico</t>
  </si>
  <si>
    <t>FEB0018</t>
  </si>
  <si>
    <t>La Computacion en la Gestion Docente</t>
  </si>
  <si>
    <t>FEB0019</t>
  </si>
  <si>
    <t>Creacion Material de Aprendizaje por Computador</t>
  </si>
  <si>
    <t>FEB0020</t>
  </si>
  <si>
    <t>Educacion Personalizada en Educacion General Basica</t>
  </si>
  <si>
    <t>FEB0021</t>
  </si>
  <si>
    <t>Educacion Basica Continuidad de Preescolar</t>
  </si>
  <si>
    <t>FEB0025</t>
  </si>
  <si>
    <t>El Trabajo Con Padres y Apoderados</t>
  </si>
  <si>
    <t>FEB0030</t>
  </si>
  <si>
    <t>El Educar Creativo</t>
  </si>
  <si>
    <t>FEB0035</t>
  </si>
  <si>
    <t>Resolucion de Problemas en Educacion Tecnologica</t>
  </si>
  <si>
    <t>FEB0036</t>
  </si>
  <si>
    <t>Educacion Tecnologica en el II Ciclo de Educacion General Basica</t>
  </si>
  <si>
    <t>FEB0040</t>
  </si>
  <si>
    <t>Educacion Ambiental</t>
  </si>
  <si>
    <t>FEB0045</t>
  </si>
  <si>
    <t>La Literatura en Educacion General Basica</t>
  </si>
  <si>
    <t>FEB0060</t>
  </si>
  <si>
    <t>Educacion Ambiental en Educacion General Basica</t>
  </si>
  <si>
    <t>FEB0070</t>
  </si>
  <si>
    <t>Problemas de Desarrollo y Aprendizaje</t>
  </si>
  <si>
    <t>FEB1000</t>
  </si>
  <si>
    <t>Psicopedagogia del Escolar Basico I</t>
  </si>
  <si>
    <t>FEB1010</t>
  </si>
  <si>
    <t>FEB1100</t>
  </si>
  <si>
    <t>Computacion en la Educacion General Basica</t>
  </si>
  <si>
    <t>FEB1500</t>
  </si>
  <si>
    <t>Psicopedagogia del Escolar Basico II</t>
  </si>
  <si>
    <t>Taller de Orientacion e Interaccion Con el Escolar Basico</t>
  </si>
  <si>
    <t>Didactica General</t>
  </si>
  <si>
    <t>Fundamentos Didactica de Expresion Artistica</t>
  </si>
  <si>
    <t>Fundamentos de Psicomotricidad</t>
  </si>
  <si>
    <t>Fundamentos de la Psicomotricidad</t>
  </si>
  <si>
    <t>Literatura Infantil en la Educacion General Basica</t>
  </si>
  <si>
    <t>Taller de Educacion Tecnologica</t>
  </si>
  <si>
    <t>Didactica del Lenguaje I</t>
  </si>
  <si>
    <t>Didactica de las Ciencias Sociales</t>
  </si>
  <si>
    <t>Didactica de la Expresion Dinamica</t>
  </si>
  <si>
    <t>Didactica de la Expresion Tecnico-Artistico</t>
  </si>
  <si>
    <t>Educacion Matematica Inicial</t>
  </si>
  <si>
    <t>Fundamento de la Expresion Artistica</t>
  </si>
  <si>
    <t>Familia y Comunidad en Educacion General Basica</t>
  </si>
  <si>
    <t>Taller de Expresion Integrada</t>
  </si>
  <si>
    <t>Didactica del Lenguaje II</t>
  </si>
  <si>
    <t>Didactica de la Expresion Tecnico Artistico</t>
  </si>
  <si>
    <t>Ciencias Naturales en la Educacion General Basica</t>
  </si>
  <si>
    <t>Didactica de las Cs Sociales I</t>
  </si>
  <si>
    <t>FEB370S</t>
  </si>
  <si>
    <t>Cultura Economia y Sociedad</t>
  </si>
  <si>
    <t>Didactica Ciencias Sociales II</t>
  </si>
  <si>
    <t>FEB400M</t>
  </si>
  <si>
    <t>Didactica de Especialidad:Geometria</t>
  </si>
  <si>
    <t>Problemas de Desarrollo y Aprendizaje del Escolar Basico</t>
  </si>
  <si>
    <t>FEB430C</t>
  </si>
  <si>
    <t>Taller de Expresion Creativa</t>
  </si>
  <si>
    <t>FEB430U</t>
  </si>
  <si>
    <t>Taller de Canto Coral</t>
  </si>
  <si>
    <t>FEB450M</t>
  </si>
  <si>
    <t>Investigacion Accion en Educacion Matematica</t>
  </si>
  <si>
    <t>Preinternado</t>
  </si>
  <si>
    <t>Investigacion Accion en Educacion General Basica</t>
  </si>
  <si>
    <t>FEB470C</t>
  </si>
  <si>
    <t>Taller de Recursos Multimediales</t>
  </si>
  <si>
    <t>FEB470S</t>
  </si>
  <si>
    <t>El Uso del Entorno en la Ensenanza de las Ciencias Sociales</t>
  </si>
  <si>
    <t>FEB475C</t>
  </si>
  <si>
    <t>Didactica de Especialidad:Castellano</t>
  </si>
  <si>
    <t>FEB475D</t>
  </si>
  <si>
    <t>El Aprendizaje en la Educacion Artistica y Sus Problemas</t>
  </si>
  <si>
    <t>FEB475M</t>
  </si>
  <si>
    <t>Didactica de Especialidad:Algebra</t>
  </si>
  <si>
    <t>FEB475S</t>
  </si>
  <si>
    <t>Didactica de la Especialidad: Ciencias Sociales</t>
  </si>
  <si>
    <t>Taller Proyeccion a la Vida Profesional del Educador de Educacion General Basica</t>
  </si>
  <si>
    <t>FEB530A</t>
  </si>
  <si>
    <t>Internado de la Mencion Artes Plasticas</t>
  </si>
  <si>
    <t>FEB530C</t>
  </si>
  <si>
    <t>Internado Mencion Castellano</t>
  </si>
  <si>
    <t>FEB530M</t>
  </si>
  <si>
    <t>Internado de la Mencion Matematica</t>
  </si>
  <si>
    <t>FEB530S</t>
  </si>
  <si>
    <t>Internado Mencion Ciencias Sociales</t>
  </si>
  <si>
    <t>FEB530U</t>
  </si>
  <si>
    <t>Internado de la Mencion en Educacion Musical</t>
  </si>
  <si>
    <t>FEC5010</t>
  </si>
  <si>
    <t>Curriculum, Saber y Cultura</t>
  </si>
  <si>
    <t>FEC5020</t>
  </si>
  <si>
    <t>Curriculum y la Practica Escolar</t>
  </si>
  <si>
    <t>FEC5040</t>
  </si>
  <si>
    <t>Curriculum Comparado</t>
  </si>
  <si>
    <t>FEC6000</t>
  </si>
  <si>
    <t>Teoria Curricular</t>
  </si>
  <si>
    <t>FEC6500</t>
  </si>
  <si>
    <t>Desarrollo e Investigacion Curricular</t>
  </si>
  <si>
    <t>FEC7000</t>
  </si>
  <si>
    <t>FEC7050</t>
  </si>
  <si>
    <t>Proyecto de Mejoramiento Curricular</t>
  </si>
  <si>
    <t>FEC7100</t>
  </si>
  <si>
    <t>Evaluacion Curricular</t>
  </si>
  <si>
    <t>FEC7500</t>
  </si>
  <si>
    <t>FEC7550</t>
  </si>
  <si>
    <t>FED5010</t>
  </si>
  <si>
    <t>Diseno, Desarrollo y Evaluacion de Multimedios Interactivos para el Aprendizaje</t>
  </si>
  <si>
    <t>FED5020</t>
  </si>
  <si>
    <t>Evaluacion de Medios de Ensenanza</t>
  </si>
  <si>
    <t>FED5040</t>
  </si>
  <si>
    <t>Diseno Proyectos de Innovacion Tecnologica</t>
  </si>
  <si>
    <t>FED6000</t>
  </si>
  <si>
    <t>Comunicacion e Instruccion</t>
  </si>
  <si>
    <t>FED6500</t>
  </si>
  <si>
    <t>Planificacion de Sistemas Instruccionales</t>
  </si>
  <si>
    <t>FED7000</t>
  </si>
  <si>
    <t>FED7050</t>
  </si>
  <si>
    <t>Medios de Comunicacion Pedagogica y Aprendizaje</t>
  </si>
  <si>
    <t>FED7100</t>
  </si>
  <si>
    <t>Metodos y Estrategias de Ensenanza</t>
  </si>
  <si>
    <t>FED7500</t>
  </si>
  <si>
    <t>FED7550</t>
  </si>
  <si>
    <t>FEE5010</t>
  </si>
  <si>
    <t>Psicologia del Lenguaje y la Comunicacion</t>
  </si>
  <si>
    <t>FEE5020</t>
  </si>
  <si>
    <t>Trastorno del Lenguaje: Curso  Avanzado</t>
  </si>
  <si>
    <t>FEE5030</t>
  </si>
  <si>
    <t>Alteraciones Desarrollo Socioemocional</t>
  </si>
  <si>
    <t>FEE5040</t>
  </si>
  <si>
    <t>Familia y Aprendizaje Escolar</t>
  </si>
  <si>
    <t>FEE5050</t>
  </si>
  <si>
    <t>Estrategias Metacognitivas Educacion Especial</t>
  </si>
  <si>
    <t>FEE6000</t>
  </si>
  <si>
    <t>Teorias Sobre Trastornos del Aprendizaje</t>
  </si>
  <si>
    <t>FEE6500</t>
  </si>
  <si>
    <t>Lenguaje Escolar y Dificultad del Aprendizaje</t>
  </si>
  <si>
    <t>FEE7000</t>
  </si>
  <si>
    <t>FEE7100</t>
  </si>
  <si>
    <t>Funciones Cognitivas y Ninos Con Necesidades Educativas Especiales</t>
  </si>
  <si>
    <t>FEE7400</t>
  </si>
  <si>
    <t>Pensamiento Matematico del Nino y Dificultad de Aprendizaje</t>
  </si>
  <si>
    <t>FEE7500</t>
  </si>
  <si>
    <t>FEE7550</t>
  </si>
  <si>
    <t>FEI5010</t>
  </si>
  <si>
    <t>Evaluacion de Actitudes</t>
  </si>
  <si>
    <t>FEI5020</t>
  </si>
  <si>
    <t>Evaluacion Software Educativo</t>
  </si>
  <si>
    <t>FEI5030</t>
  </si>
  <si>
    <t>Disenos de Investigacion  Multivariados</t>
  </si>
  <si>
    <t>FEI5040</t>
  </si>
  <si>
    <t>Evaluacion Institucional</t>
  </si>
  <si>
    <t>FEI6000</t>
  </si>
  <si>
    <t>Modelos de Evaluacion Educacional</t>
  </si>
  <si>
    <t>FEI6500</t>
  </si>
  <si>
    <t>Teorias de la Medicion Educacional</t>
  </si>
  <si>
    <t>FEI7000</t>
  </si>
  <si>
    <t>FEI7100</t>
  </si>
  <si>
    <t>Evaluacion de Sistemas y Proyectos Educativos</t>
  </si>
  <si>
    <t>FEI7500</t>
  </si>
  <si>
    <t>FEI7550</t>
  </si>
  <si>
    <t>FEL1000</t>
  </si>
  <si>
    <t>FEL1100</t>
  </si>
  <si>
    <t>La Educacion Desde la Perspectiva Sociocultural</t>
  </si>
  <si>
    <t>FEN5010</t>
  </si>
  <si>
    <t>Desarrollo Moral y Educacion</t>
  </si>
  <si>
    <t>FEN5030</t>
  </si>
  <si>
    <t>La Creatividad en la Educacion Inicial</t>
  </si>
  <si>
    <t>FEN6000</t>
  </si>
  <si>
    <t>Interaccion Educativa y Aprendizaje</t>
  </si>
  <si>
    <t>FEN6100</t>
  </si>
  <si>
    <t>Problemas Contemporaneos de la Educacion Inicial</t>
  </si>
  <si>
    <t>FEN6500</t>
  </si>
  <si>
    <t>Diseno y Evaluacion de Proyectos Curriculres en la Educacion Inicial</t>
  </si>
  <si>
    <t>FEN7000</t>
  </si>
  <si>
    <t>FEN7100</t>
  </si>
  <si>
    <t>Propuestas Actuales de Educacion Inicial</t>
  </si>
  <si>
    <t>FEN7500</t>
  </si>
  <si>
    <t>FEN7550</t>
  </si>
  <si>
    <t>FEP001</t>
  </si>
  <si>
    <t>Optativo de Profundizacion</t>
  </si>
  <si>
    <t>FEP0010</t>
  </si>
  <si>
    <t>Computacion en la Educacion Parvularia</t>
  </si>
  <si>
    <t>FEP0011</t>
  </si>
  <si>
    <t>Creacion y Uso de Programas de Computacion para Ninos</t>
  </si>
  <si>
    <t>FEP002</t>
  </si>
  <si>
    <t>FEP003</t>
  </si>
  <si>
    <t>FEP0030</t>
  </si>
  <si>
    <t>El Folklore en la Educacion Preescolar</t>
  </si>
  <si>
    <t>FEP0050</t>
  </si>
  <si>
    <t>La Propuesta Teorica-Practica de Feuerstein</t>
  </si>
  <si>
    <t>FEP1000</t>
  </si>
  <si>
    <t>Psicoped Edad Infantil I</t>
  </si>
  <si>
    <t>FEP1010</t>
  </si>
  <si>
    <t>Psicopedagogia Edad Infantil I</t>
  </si>
  <si>
    <t>FEP1050</t>
  </si>
  <si>
    <t>El Arte Desde la Perspectiva Educacional</t>
  </si>
  <si>
    <t>FEP1100</t>
  </si>
  <si>
    <t>Educacion Musical Inicial</t>
  </si>
  <si>
    <t>FEP1200</t>
  </si>
  <si>
    <t>Expresion Corporal en Educacion del Nino</t>
  </si>
  <si>
    <t>FEP1500</t>
  </si>
  <si>
    <t>Psicopedagogia de la Edad Infantil II</t>
  </si>
  <si>
    <t>FEP1510</t>
  </si>
  <si>
    <t>Psicopedagogia Edad Infantil II</t>
  </si>
  <si>
    <t>FEP1550</t>
  </si>
  <si>
    <t>Expresion Musical en Educacion del Nino</t>
  </si>
  <si>
    <t>FEP1560</t>
  </si>
  <si>
    <t>FEP1600</t>
  </si>
  <si>
    <t>Observacion Participante</t>
  </si>
  <si>
    <t>FEP2000</t>
  </si>
  <si>
    <t>Expresion Plastica y Manejo en Educacion del Nino</t>
  </si>
  <si>
    <t>FEP2010</t>
  </si>
  <si>
    <t>FEP2080</t>
  </si>
  <si>
    <t>FEP2100</t>
  </si>
  <si>
    <t>FEP2150</t>
  </si>
  <si>
    <t>Literatura Infantil en Educacion del Nino</t>
  </si>
  <si>
    <t>FEP2160</t>
  </si>
  <si>
    <t>Expresion Literaria en Educacion del Nino</t>
  </si>
  <si>
    <t>FEP2540</t>
  </si>
  <si>
    <t>Conocimiento Medio Natural, Social y Cultural</t>
  </si>
  <si>
    <t>FEP2710</t>
  </si>
  <si>
    <t>Educacion Lenguaje Oral y Escrito en el Nino</t>
  </si>
  <si>
    <t>FEP2711</t>
  </si>
  <si>
    <t>La Educacion del Lenguaje Oral y Escrito</t>
  </si>
  <si>
    <t>FEP3060</t>
  </si>
  <si>
    <t>Educacion Matematica Inicial en el Nino</t>
  </si>
  <si>
    <t>FEP3110</t>
  </si>
  <si>
    <t>Educacion Ambiental en el Nino</t>
  </si>
  <si>
    <t>FEP3161</t>
  </si>
  <si>
    <t>Metodologia Edad Infantil II</t>
  </si>
  <si>
    <t>FEP3210</t>
  </si>
  <si>
    <t>Metodología de la Educación Infantil I</t>
  </si>
  <si>
    <t>FEP3560</t>
  </si>
  <si>
    <t>Metodologia  de la Educacion Infantil II</t>
  </si>
  <si>
    <t>FEP3600</t>
  </si>
  <si>
    <t>La Familia y Comunidad en la Educacion Inicial</t>
  </si>
  <si>
    <t>FEP4150</t>
  </si>
  <si>
    <t>Taller de Experiencias Educativas a Nivel Aula</t>
  </si>
  <si>
    <t>FEP4600</t>
  </si>
  <si>
    <t>Problemas del Desarrollo y Aprendizaje Infantil</t>
  </si>
  <si>
    <t>FEP5000</t>
  </si>
  <si>
    <t>FET1050</t>
  </si>
  <si>
    <t>Diseno y Evaluacion de Sistema de Aprendizaje Con Apoyo Tecnologico</t>
  </si>
  <si>
    <t>FET1200</t>
  </si>
  <si>
    <t>FET1500</t>
  </si>
  <si>
    <t>Taller de Aplicacion y Elaboracion de Material Ensenanza</t>
  </si>
  <si>
    <t>FET1550</t>
  </si>
  <si>
    <t>Aprendizaje de Lenguaje y Tecnologia</t>
  </si>
  <si>
    <t>FET2000</t>
  </si>
  <si>
    <t>Aprendizaje Matematica y Tecnologia</t>
  </si>
  <si>
    <t>FET2050</t>
  </si>
  <si>
    <t>Aprendiz de Ciencias Sociales y Tecnologia</t>
  </si>
  <si>
    <t>FET2500</t>
  </si>
  <si>
    <t>FEU0010</t>
  </si>
  <si>
    <t>Computacion y Educacion</t>
  </si>
  <si>
    <t>FEU0050</t>
  </si>
  <si>
    <t>Nuevas Tecnologias en la Educacion Inicial</t>
  </si>
  <si>
    <t>FEU0100</t>
  </si>
  <si>
    <t>Taller de Medios de Comunicacion Pedagogica</t>
  </si>
  <si>
    <t>FEU1000</t>
  </si>
  <si>
    <t>FEU1010</t>
  </si>
  <si>
    <t>FEU1020</t>
  </si>
  <si>
    <t>Fundamentos Psicopedagogicos</t>
  </si>
  <si>
    <t>FEU1040</t>
  </si>
  <si>
    <t>Introduccion a la Investigacion en Educacion</t>
  </si>
  <si>
    <t>FEU1050</t>
  </si>
  <si>
    <t>Fundamentos Filosoficos de la Educacion</t>
  </si>
  <si>
    <t>FEU1060</t>
  </si>
  <si>
    <t>El Arte en la Educacion</t>
  </si>
  <si>
    <t>FEU1080</t>
  </si>
  <si>
    <t>Expresion Dinamica</t>
  </si>
  <si>
    <t>FEU1100</t>
  </si>
  <si>
    <t>FEU1150</t>
  </si>
  <si>
    <t>Taller Desarrollo Personal del Educador</t>
  </si>
  <si>
    <t>FEU1160</t>
  </si>
  <si>
    <t>FEU1500</t>
  </si>
  <si>
    <t>Taller Diagnostico del Entorno Educativo</t>
  </si>
  <si>
    <t>FEU1540</t>
  </si>
  <si>
    <t>Expresion Musical</t>
  </si>
  <si>
    <t>FEU2000</t>
  </si>
  <si>
    <t>Curriculum y Organizacion Educativa</t>
  </si>
  <si>
    <t>FEU2050</t>
  </si>
  <si>
    <t>La Evaluacion en la Accion Educativa</t>
  </si>
  <si>
    <t>FEU3150</t>
  </si>
  <si>
    <t>FEU3160</t>
  </si>
  <si>
    <t>FEU3500</t>
  </si>
  <si>
    <t>Interaccion Educacional Desde la Perspectiva Sico-Social</t>
  </si>
  <si>
    <t>FEU4010</t>
  </si>
  <si>
    <t>Metodologia de la Investigacion en Educacion</t>
  </si>
  <si>
    <t>FEU4510</t>
  </si>
  <si>
    <t>FEV1001</t>
  </si>
  <si>
    <t>Enfoques de Curriculum</t>
  </si>
  <si>
    <t>FEV1050</t>
  </si>
  <si>
    <t>Teoria de la Evaluacion</t>
  </si>
  <si>
    <t>FEV1101</t>
  </si>
  <si>
    <t>Evaluacion del Proceso Ensenanza-Aprendizaje</t>
  </si>
  <si>
    <t>FEV1500</t>
  </si>
  <si>
    <t>Elaboracion de Proyectos Curriculares</t>
  </si>
  <si>
    <t>FEV1560</t>
  </si>
  <si>
    <t>Evaluacion de Programas y Proyectos Educativos</t>
  </si>
  <si>
    <t>FEV1570</t>
  </si>
  <si>
    <t>La Informatica en la Coordinacion Academica del Centro Educativo</t>
  </si>
  <si>
    <t>FEV1600</t>
  </si>
  <si>
    <t>Taller Gestion Pedagogica en la Institucion Escolar</t>
  </si>
  <si>
    <t>FEV2000</t>
  </si>
  <si>
    <t>Taller Diseno Proyectos Pedagogicos</t>
  </si>
  <si>
    <t>FEX5020</t>
  </si>
  <si>
    <t>Planificacion Educacional</t>
  </si>
  <si>
    <t>FEX5030</t>
  </si>
  <si>
    <t>Supervision Educacional</t>
  </si>
  <si>
    <t>FEX600</t>
  </si>
  <si>
    <t>Teorias Organizacion y Enfoques en Administracion Educacional</t>
  </si>
  <si>
    <t>FEX6000</t>
  </si>
  <si>
    <t>Teorias Organizacionales y Enfoques en Administracion Educacional</t>
  </si>
  <si>
    <t>FEX6100</t>
  </si>
  <si>
    <t>Politica y Sistema Educativo</t>
  </si>
  <si>
    <t>FEX6550</t>
  </si>
  <si>
    <t>FEX6600</t>
  </si>
  <si>
    <t>Paradigmas y Procesos de Administracion de Recursos Humanos en Educacion</t>
  </si>
  <si>
    <t>FEX7000</t>
  </si>
  <si>
    <t>FEX7500</t>
  </si>
  <si>
    <t>FEX7550</t>
  </si>
  <si>
    <t>FEY1001</t>
  </si>
  <si>
    <t>Planificacion y Gestion Estrategias Educacionales</t>
  </si>
  <si>
    <t>FEY1011</t>
  </si>
  <si>
    <t>FEY1021</t>
  </si>
  <si>
    <t>FEY2031</t>
  </si>
  <si>
    <t>FEY2041</t>
  </si>
  <si>
    <t>Gestion Recursos Humanos en Educacion</t>
  </si>
  <si>
    <t>FEY2051</t>
  </si>
  <si>
    <t>FEY3061</t>
  </si>
  <si>
    <t>FEZ0300</t>
  </si>
  <si>
    <t>Teoria y Praxis del Conocimiento Educativo</t>
  </si>
  <si>
    <t>FEZ0310</t>
  </si>
  <si>
    <t>Metodologia de la Investigacion Educacional</t>
  </si>
  <si>
    <t>FEZ0400</t>
  </si>
  <si>
    <t>Modelos de Produccion de Calidad en Gestion Educacional</t>
  </si>
  <si>
    <t>FEZ0401</t>
  </si>
  <si>
    <t>Antropologia Filosofica y Politica Educacional</t>
  </si>
  <si>
    <t>FEZ0410</t>
  </si>
  <si>
    <t>Analisis Jerarquico de Datos</t>
  </si>
  <si>
    <t>FEZ0411</t>
  </si>
  <si>
    <t>Desarrollo y Analisis de Investigaciones en el Ambito Educacionaal</t>
  </si>
  <si>
    <t>FEZ0420</t>
  </si>
  <si>
    <t>Analisis e Investigacion del Curriculum Escolar</t>
  </si>
  <si>
    <t>FEZ0430</t>
  </si>
  <si>
    <t>Multimedia y Enfoques Sociocognitivos para Educacion</t>
  </si>
  <si>
    <t>FEZ0431</t>
  </si>
  <si>
    <t>Las Nuevas Tecnologias de Apoyo al Aprendizaje</t>
  </si>
  <si>
    <t>FEZ0432</t>
  </si>
  <si>
    <t>Politicas en Comunicacion y Educacion</t>
  </si>
  <si>
    <t>FEZ0440</t>
  </si>
  <si>
    <t>Tendencias en la Atencion a la Diversividad: Perspectivas Psicopedagogicas</t>
  </si>
  <si>
    <t>FEZ0441</t>
  </si>
  <si>
    <t>FEZ0451</t>
  </si>
  <si>
    <t>La Ensenanza de los Procesos Psicologicos Superiores en el Aula: Marco Conceptual</t>
  </si>
  <si>
    <t>FEZ0452</t>
  </si>
  <si>
    <t>FEZ0453</t>
  </si>
  <si>
    <t>Desarrollo del Pensamiento Reflexivo en Profesores: Enfoques Conceptuales y Estrategias de Intervenc</t>
  </si>
  <si>
    <t>FEZ0454</t>
  </si>
  <si>
    <t>FEZ0460</t>
  </si>
  <si>
    <t>FEZ0461</t>
  </si>
  <si>
    <t>FEZ0462</t>
  </si>
  <si>
    <t>FEZ0463</t>
  </si>
  <si>
    <t>FEZ0464</t>
  </si>
  <si>
    <t>FEZ0465</t>
  </si>
  <si>
    <t>FEZ0466</t>
  </si>
  <si>
    <t>FEZ0467</t>
  </si>
  <si>
    <t>FEZ0468</t>
  </si>
  <si>
    <t>Disenos y Metodologias de Investigacion en Didactica de las Ciencias Experimentales y de las Matemat</t>
  </si>
  <si>
    <t>FEZ0469</t>
  </si>
  <si>
    <t>FEZ0484</t>
  </si>
  <si>
    <t>FEZ0485</t>
  </si>
  <si>
    <t>FEZ0486</t>
  </si>
  <si>
    <t>FEZ0500</t>
  </si>
  <si>
    <t>FEZ0510</t>
  </si>
  <si>
    <t>FEZ0520</t>
  </si>
  <si>
    <t>FEZ0530</t>
  </si>
  <si>
    <t>FEZ0540</t>
  </si>
  <si>
    <t>FEZ0600</t>
  </si>
  <si>
    <t>FEZ0610</t>
  </si>
  <si>
    <t>FEZ0620</t>
  </si>
  <si>
    <t>FEZ0630</t>
  </si>
  <si>
    <t>FOREDUC</t>
  </si>
  <si>
    <t>Formacion en Educacion</t>
  </si>
  <si>
    <t>FORMC</t>
  </si>
  <si>
    <t>Formacion Comun</t>
  </si>
  <si>
    <t>21 - Villarrica</t>
  </si>
  <si>
    <t>DPV001V</t>
  </si>
  <si>
    <t>Introducción a los Deportes</t>
  </si>
  <si>
    <t>DPV002V</t>
  </si>
  <si>
    <t>Entrenamiento de la Condición Física</t>
  </si>
  <si>
    <t>DPV003V</t>
  </si>
  <si>
    <t>Fútbol</t>
  </si>
  <si>
    <t>DPV004V</t>
  </si>
  <si>
    <t>Voleibol</t>
  </si>
  <si>
    <t>DPV005V</t>
  </si>
  <si>
    <t>Básquetbol</t>
  </si>
  <si>
    <t>RIV001V</t>
  </si>
  <si>
    <t>Inglés I</t>
  </si>
  <si>
    <t>RIV002V</t>
  </si>
  <si>
    <t>Inglés II</t>
  </si>
  <si>
    <t>RIV003V</t>
  </si>
  <si>
    <t>Inglés III</t>
  </si>
  <si>
    <t>RIV004V</t>
  </si>
  <si>
    <t>Inglés IV</t>
  </si>
  <si>
    <t>SUS2210</t>
  </si>
  <si>
    <t>Teoría y Política del Desarrollo Sustentable</t>
  </si>
  <si>
    <t>SUS2220</t>
  </si>
  <si>
    <t>Ecología Humana y Territorio</t>
  </si>
  <si>
    <t>SUS2230</t>
  </si>
  <si>
    <t>Interculturalidad, Desarrollo y Educación</t>
  </si>
  <si>
    <t>SUS2240</t>
  </si>
  <si>
    <t>Metodologías para el Estudio de los Sistemas Socio-Ambientales</t>
  </si>
  <si>
    <t>SUS2250</t>
  </si>
  <si>
    <t>Taller Planificación para el Desarrollo Sustentable</t>
  </si>
  <si>
    <t>VIE301E</t>
  </si>
  <si>
    <t>Lectura Musical I</t>
  </si>
  <si>
    <t>VIE302E</t>
  </si>
  <si>
    <t>Lectura Musical II</t>
  </si>
  <si>
    <t>VIE303T</t>
  </si>
  <si>
    <t>Taller de Instrumentos I</t>
  </si>
  <si>
    <t>VIE304T</t>
  </si>
  <si>
    <t>Taller de Instrumentos II</t>
  </si>
  <si>
    <t>VIE305T</t>
  </si>
  <si>
    <t>Taller Vocal e Instrumental</t>
  </si>
  <si>
    <t>VIE306E</t>
  </si>
  <si>
    <t>Folklore</t>
  </si>
  <si>
    <t>VIE307E</t>
  </si>
  <si>
    <t>Metodologia de Educacion Musical III</t>
  </si>
  <si>
    <t>VIE308E</t>
  </si>
  <si>
    <t>Direccion Coral</t>
  </si>
  <si>
    <t>VIE600P</t>
  </si>
  <si>
    <t>Practica Mencion Educacion Musical</t>
  </si>
  <si>
    <t>VIF101F</t>
  </si>
  <si>
    <t>Fundamentos Biologicos y Atencion de Emergencia</t>
  </si>
  <si>
    <t>VIF102F</t>
  </si>
  <si>
    <t>Psicomotricidad</t>
  </si>
  <si>
    <t>VIF103F</t>
  </si>
  <si>
    <t>Gimnasia Formativa</t>
  </si>
  <si>
    <t>VIF104F</t>
  </si>
  <si>
    <t>Expresion Corporal y Ritmica</t>
  </si>
  <si>
    <t>VIF105F</t>
  </si>
  <si>
    <t>Iniciacion Deportiva I</t>
  </si>
  <si>
    <t>VIF106F</t>
  </si>
  <si>
    <t>Iniciacion Deportiva II</t>
  </si>
  <si>
    <t>VIF107F</t>
  </si>
  <si>
    <t>Actividades Ludicas y Recreativas</t>
  </si>
  <si>
    <t>VIF108F</t>
  </si>
  <si>
    <t>Teoria del Movimiento y Gimnasia Correctiva</t>
  </si>
  <si>
    <t>VIF109F</t>
  </si>
  <si>
    <t>Metodologia y Evaluacion de la Educacion Fisica</t>
  </si>
  <si>
    <t>VIF600P</t>
  </si>
  <si>
    <t>Practica Mencion Educacion Fisica</t>
  </si>
  <si>
    <t>VIL001D</t>
  </si>
  <si>
    <t>Fundamentos de la Educación Física</t>
  </si>
  <si>
    <t>VIL002D</t>
  </si>
  <si>
    <t>Kayak, Campamento y Naturaleza</t>
  </si>
  <si>
    <t>VIL100</t>
  </si>
  <si>
    <t>VIL1001</t>
  </si>
  <si>
    <t>VIL1002</t>
  </si>
  <si>
    <t>VIL1003</t>
  </si>
  <si>
    <t>VIL1004</t>
  </si>
  <si>
    <t>Trastornos del Aprendizaje</t>
  </si>
  <si>
    <t>VIL1005</t>
  </si>
  <si>
    <t>Alternativas Curriculares</t>
  </si>
  <si>
    <t>VIL1006</t>
  </si>
  <si>
    <t>Evaluacion en Educacion General Basica</t>
  </si>
  <si>
    <t>VIL1007</t>
  </si>
  <si>
    <t>Orientacion</t>
  </si>
  <si>
    <t>VIL1008</t>
  </si>
  <si>
    <t>Introduccion a la Administracion Escolar</t>
  </si>
  <si>
    <t>VIL100D</t>
  </si>
  <si>
    <t>Didáctica de las Ciencias Sociales I</t>
  </si>
  <si>
    <t>VIL100P</t>
  </si>
  <si>
    <t>VIL101</t>
  </si>
  <si>
    <t>Psicología del Desarrollo</t>
  </si>
  <si>
    <t>VIL1010</t>
  </si>
  <si>
    <t>VIL1011</t>
  </si>
  <si>
    <t>Sociologia de la Educacion</t>
  </si>
  <si>
    <t>VIL1012</t>
  </si>
  <si>
    <t>Estadistica Aplicada a la Educacion</t>
  </si>
  <si>
    <t>VIL1013</t>
  </si>
  <si>
    <t>Filosofia de la Educacion I</t>
  </si>
  <si>
    <t>VIL1014</t>
  </si>
  <si>
    <t>Filosofia de la Educacion II</t>
  </si>
  <si>
    <t>VIL1015</t>
  </si>
  <si>
    <t>VIL101D</t>
  </si>
  <si>
    <t>VIL101F</t>
  </si>
  <si>
    <t>Fundamentos Biologicos, Higiene y Primeros Auxilios</t>
  </si>
  <si>
    <t>VIL101P</t>
  </si>
  <si>
    <t>VIL102</t>
  </si>
  <si>
    <t>VIL1020</t>
  </si>
  <si>
    <t>Ciencias Naturales I</t>
  </si>
  <si>
    <t>VIL1021</t>
  </si>
  <si>
    <t>Ciencias Naturales II</t>
  </si>
  <si>
    <t>VIL1022</t>
  </si>
  <si>
    <t>Metodologia de las Ciencias Naturales</t>
  </si>
  <si>
    <t>VIL102D</t>
  </si>
  <si>
    <t>Didáctica de las Ciencias Sociales II</t>
  </si>
  <si>
    <t>VIL102F</t>
  </si>
  <si>
    <t>Desarrollo Motor en el Escolar Basico</t>
  </si>
  <si>
    <t>VIL102P</t>
  </si>
  <si>
    <t>VIL103</t>
  </si>
  <si>
    <t>Fundamentos Lingüísticos</t>
  </si>
  <si>
    <t>VIL1030</t>
  </si>
  <si>
    <t>Geografia Universal</t>
  </si>
  <si>
    <t>VIL1031</t>
  </si>
  <si>
    <t>Geografia de Chile</t>
  </si>
  <si>
    <t>VIL103F</t>
  </si>
  <si>
    <t>Educacion del Ritmo y Expresion Corporal</t>
  </si>
  <si>
    <t>VIL104</t>
  </si>
  <si>
    <t>VIL1040</t>
  </si>
  <si>
    <t>Historia I</t>
  </si>
  <si>
    <t>VIL1041</t>
  </si>
  <si>
    <t>Historia II</t>
  </si>
  <si>
    <t>VIL1042</t>
  </si>
  <si>
    <t>Metodologia de la Historia y Geografia</t>
  </si>
  <si>
    <t>VIL104F</t>
  </si>
  <si>
    <t>VIL105</t>
  </si>
  <si>
    <t>VIL1050</t>
  </si>
  <si>
    <t>Gramatica Espanola</t>
  </si>
  <si>
    <t>VIL1051</t>
  </si>
  <si>
    <t>Castellano Escrito</t>
  </si>
  <si>
    <t>VIL1052</t>
  </si>
  <si>
    <t>Iniciacion Literaria</t>
  </si>
  <si>
    <t>VIL1053</t>
  </si>
  <si>
    <t>Metodologia del Castellano I</t>
  </si>
  <si>
    <t>VIL1054</t>
  </si>
  <si>
    <t>Metodologia del Castellano II</t>
  </si>
  <si>
    <t>VIL105F</t>
  </si>
  <si>
    <t>VIL106</t>
  </si>
  <si>
    <t>Psicología del Aprendizaje</t>
  </si>
  <si>
    <t>VIL1060</t>
  </si>
  <si>
    <t>Algebra Basica</t>
  </si>
  <si>
    <t>VIL1061</t>
  </si>
  <si>
    <t>Geometria Basica</t>
  </si>
  <si>
    <t>VIL1062</t>
  </si>
  <si>
    <t>Metodologia de la Matematica I</t>
  </si>
  <si>
    <t>VIL1063</t>
  </si>
  <si>
    <t>Metodologia de la Matematica II</t>
  </si>
  <si>
    <t>VIL106F</t>
  </si>
  <si>
    <t>VIL107</t>
  </si>
  <si>
    <t>VIL1070</t>
  </si>
  <si>
    <t>Metodologia General de la Educacion Basica</t>
  </si>
  <si>
    <t>VIL1071</t>
  </si>
  <si>
    <t>Metodologia de la Educacion Fisica I</t>
  </si>
  <si>
    <t>VIL1072</t>
  </si>
  <si>
    <t>Metodologia de la Educacion Fisica II</t>
  </si>
  <si>
    <t>VIL1075</t>
  </si>
  <si>
    <t>Metodologia de las Artes Plasticas I</t>
  </si>
  <si>
    <t>VIL1076</t>
  </si>
  <si>
    <t>Metodologia de las Artes Plasticas II</t>
  </si>
  <si>
    <t>VIL107F</t>
  </si>
  <si>
    <t>VIL108</t>
  </si>
  <si>
    <t>Elementos de la Gramática Española</t>
  </si>
  <si>
    <t>VIL1080</t>
  </si>
  <si>
    <t>Metodologia de la Investigacion en Educacion General Basica</t>
  </si>
  <si>
    <t>VIL1081</t>
  </si>
  <si>
    <t>Metodologia de la Educacion Musical I</t>
  </si>
  <si>
    <t>VIL1082</t>
  </si>
  <si>
    <t>Metodologia de la Educacion Musical II</t>
  </si>
  <si>
    <t>VIL108F</t>
  </si>
  <si>
    <t>VIL1091</t>
  </si>
  <si>
    <t>Metodologia de la Educacion Tecnico Manual I</t>
  </si>
  <si>
    <t>VIL1092</t>
  </si>
  <si>
    <t>Metodologia de la Educacion Tecnico Manual II</t>
  </si>
  <si>
    <t>VIL109F</t>
  </si>
  <si>
    <t>Psicologia del Deporte y de la Actividad Fisica</t>
  </si>
  <si>
    <t>VIL1100</t>
  </si>
  <si>
    <t>Catequesis General</t>
  </si>
  <si>
    <t>VIL1101</t>
  </si>
  <si>
    <t>Cristologia</t>
  </si>
  <si>
    <t>VIL1102</t>
  </si>
  <si>
    <t>Formacion Religiosa del Escolar Basico (Metodologia de Religion)</t>
  </si>
  <si>
    <t>VIL110D</t>
  </si>
  <si>
    <t>VIL110F</t>
  </si>
  <si>
    <t>VIL111D</t>
  </si>
  <si>
    <t>VIL112D</t>
  </si>
  <si>
    <t>VIL1200</t>
  </si>
  <si>
    <t>Pre-Internado</t>
  </si>
  <si>
    <t>VIL1201</t>
  </si>
  <si>
    <t>Internado Pedagogico</t>
  </si>
  <si>
    <t>VIL1202</t>
  </si>
  <si>
    <t>VIL120D</t>
  </si>
  <si>
    <t>VIL121D</t>
  </si>
  <si>
    <t>VIL122D</t>
  </si>
  <si>
    <t>VIL130D</t>
  </si>
  <si>
    <t>Didáctica de la Lecto-Escritura</t>
  </si>
  <si>
    <t>VIL131D</t>
  </si>
  <si>
    <t>Didáctica de la Lectura y Escritura</t>
  </si>
  <si>
    <t>VIL132D</t>
  </si>
  <si>
    <t>VIL200</t>
  </si>
  <si>
    <t>VIL2001</t>
  </si>
  <si>
    <t>Historia de la Salvacion</t>
  </si>
  <si>
    <t>VIL2002</t>
  </si>
  <si>
    <t>Cristo y la Persona del Educador</t>
  </si>
  <si>
    <t>VIL2003</t>
  </si>
  <si>
    <t>Didactica de la Formacion Religiosa del Escolar Basico</t>
  </si>
  <si>
    <t>VIL2004</t>
  </si>
  <si>
    <t>Biodiversidad. Conservación y Observación</t>
  </si>
  <si>
    <t>VIL200T</t>
  </si>
  <si>
    <t>Taller de Desarrollo Personal del Educador</t>
  </si>
  <si>
    <t>VIL201</t>
  </si>
  <si>
    <t>Biología General</t>
  </si>
  <si>
    <t>VIL201I</t>
  </si>
  <si>
    <t>Ingles I</t>
  </si>
  <si>
    <t>VIL202</t>
  </si>
  <si>
    <t>Cultura y Lengua Mapuche</t>
  </si>
  <si>
    <t>VIL202I</t>
  </si>
  <si>
    <t>Ingles II</t>
  </si>
  <si>
    <t>VIL203</t>
  </si>
  <si>
    <t>Historia de Chile</t>
  </si>
  <si>
    <t>VIL203I</t>
  </si>
  <si>
    <t>Lengua Inglesa I</t>
  </si>
  <si>
    <t>VIL204</t>
  </si>
  <si>
    <t>Teología Fundamental</t>
  </si>
  <si>
    <t>VIL2047</t>
  </si>
  <si>
    <t>Oratoria: Mas que Hablar, Comunicar</t>
  </si>
  <si>
    <t>VIL2048</t>
  </si>
  <si>
    <t>Aproximación al Conocimiento de las Desigualdades Economicas, Sociales y  Culturales</t>
  </si>
  <si>
    <t>VIL2049</t>
  </si>
  <si>
    <t>Geografia Fisica y Tecnologías de  Información Geográfica (Tig)</t>
  </si>
  <si>
    <t>VIL204I</t>
  </si>
  <si>
    <t>Lengua Inglesa II</t>
  </si>
  <si>
    <t>VIL205</t>
  </si>
  <si>
    <t>Familia, Escuela y Comunidad</t>
  </si>
  <si>
    <t>VIL205I</t>
  </si>
  <si>
    <t>Lengua Inglesa III</t>
  </si>
  <si>
    <t>VIL206</t>
  </si>
  <si>
    <t>Curriculum en la Organización Educativa</t>
  </si>
  <si>
    <t>VIL206I</t>
  </si>
  <si>
    <t>Lengua Inglesa IV</t>
  </si>
  <si>
    <t>VIL207</t>
  </si>
  <si>
    <t>Literatura para los Niños</t>
  </si>
  <si>
    <t>VIL207I</t>
  </si>
  <si>
    <t>Fonetica Aplicada</t>
  </si>
  <si>
    <t>VIL208I</t>
  </si>
  <si>
    <t>Gramatica Aplicada</t>
  </si>
  <si>
    <t>VIL209I</t>
  </si>
  <si>
    <t>Didactica y Evaluacion I</t>
  </si>
  <si>
    <t>VIL210I</t>
  </si>
  <si>
    <t>Didactica y Evaluacion II</t>
  </si>
  <si>
    <t>VIL211I</t>
  </si>
  <si>
    <t>VIL257</t>
  </si>
  <si>
    <t>VIL300</t>
  </si>
  <si>
    <t>Física para Ciencias</t>
  </si>
  <si>
    <t>VIL3000</t>
  </si>
  <si>
    <t>VIL3001</t>
  </si>
  <si>
    <t>VIL3002</t>
  </si>
  <si>
    <t>VIL3003</t>
  </si>
  <si>
    <t>VIL3004</t>
  </si>
  <si>
    <t>El Curriculum y la Organizacion Educativa</t>
  </si>
  <si>
    <t>VIL3005</t>
  </si>
  <si>
    <t>VIL3006</t>
  </si>
  <si>
    <t>VIL3007</t>
  </si>
  <si>
    <t>VIL3008</t>
  </si>
  <si>
    <t>VIL3009</t>
  </si>
  <si>
    <t>VIL300A</t>
  </si>
  <si>
    <t>Castellano Instrumental</t>
  </si>
  <si>
    <t>VIL300B</t>
  </si>
  <si>
    <t>Literatura</t>
  </si>
  <si>
    <t>VIL300C</t>
  </si>
  <si>
    <t>VIL300D</t>
  </si>
  <si>
    <t>VIL300M</t>
  </si>
  <si>
    <t>Elementos Basicos de la Lengua Mapuche</t>
  </si>
  <si>
    <t>VIL301</t>
  </si>
  <si>
    <t>VIL3010</t>
  </si>
  <si>
    <t>El Aprendizaje Desde la Perspectiva de la Psicologia Educacional</t>
  </si>
  <si>
    <t>VIL3011</t>
  </si>
  <si>
    <t>Administracion Educacional</t>
  </si>
  <si>
    <t>VIL3012</t>
  </si>
  <si>
    <t>Interculturalidad y Desarrollo</t>
  </si>
  <si>
    <t>VIL3013</t>
  </si>
  <si>
    <t>Desarrollo Organizacional Escolar</t>
  </si>
  <si>
    <t>VIL3014</t>
  </si>
  <si>
    <t>Direccion y Gestion Educacional</t>
  </si>
  <si>
    <t>VIL3015</t>
  </si>
  <si>
    <t>Desarrollo del Curriculum</t>
  </si>
  <si>
    <t>VIL3016</t>
  </si>
  <si>
    <t>Liderazgo y Relaciones Personales</t>
  </si>
  <si>
    <t>VIL3017</t>
  </si>
  <si>
    <t>VIL3019</t>
  </si>
  <si>
    <t>Educacion y Finanzas</t>
  </si>
  <si>
    <t>VIL301A</t>
  </si>
  <si>
    <t>Antropologia Socio-Cultural</t>
  </si>
  <si>
    <t>VIL301B</t>
  </si>
  <si>
    <t>VIL301E</t>
  </si>
  <si>
    <t>VIL302</t>
  </si>
  <si>
    <t>Geografía de Chile</t>
  </si>
  <si>
    <t>VIL3020</t>
  </si>
  <si>
    <t>Los Valores en la Organizacion Educacional</t>
  </si>
  <si>
    <t>VIL3021</t>
  </si>
  <si>
    <t>Educacion de Jovenes y Adultos y Desarrollo Local</t>
  </si>
  <si>
    <t>VIL3022</t>
  </si>
  <si>
    <t>Psicologia del Desarrollo y del Aprendizaje del Joven y Adulto</t>
  </si>
  <si>
    <t>VIL3023</t>
  </si>
  <si>
    <t>Desarrollo del Curriculum en la Educacion de Jovenes y Adultos</t>
  </si>
  <si>
    <t>VIL3024</t>
  </si>
  <si>
    <t>Metodologia de la Educacion de Jovenes y Adultos</t>
  </si>
  <si>
    <t>VIL3025</t>
  </si>
  <si>
    <t>Expresion, Animacion y Conduccion en la Interaccion Educativa Con Jovenes y Adultos</t>
  </si>
  <si>
    <t>VIL3026</t>
  </si>
  <si>
    <t>Gestion en Proyectos de Educacion de Jovenes y Adultos</t>
  </si>
  <si>
    <t>VIL302E</t>
  </si>
  <si>
    <t>VIL303</t>
  </si>
  <si>
    <t>VIL303E</t>
  </si>
  <si>
    <t>VIL304E</t>
  </si>
  <si>
    <t>VIL305E</t>
  </si>
  <si>
    <t>VIL306E</t>
  </si>
  <si>
    <t>VIL307E</t>
  </si>
  <si>
    <t>VIL308E</t>
  </si>
  <si>
    <t>VIL310M</t>
  </si>
  <si>
    <t>VIL400</t>
  </si>
  <si>
    <t>VIL4000</t>
  </si>
  <si>
    <t>Educacion Matematica</t>
  </si>
  <si>
    <t>VIL4001</t>
  </si>
  <si>
    <t>VIL4002</t>
  </si>
  <si>
    <t>VIL4003</t>
  </si>
  <si>
    <t>VIL401</t>
  </si>
  <si>
    <t>Introducción a la Investigación Educativa</t>
  </si>
  <si>
    <t>VIL401M</t>
  </si>
  <si>
    <t>VIL402M</t>
  </si>
  <si>
    <t>VIL403M</t>
  </si>
  <si>
    <t>Taller de Geometria</t>
  </si>
  <si>
    <t>VIL404M</t>
  </si>
  <si>
    <t>Taller de Aritmetica y Algebra</t>
  </si>
  <si>
    <t>VIL405M</t>
  </si>
  <si>
    <t>Psicologia y Aprendizaje Matematico</t>
  </si>
  <si>
    <t>VIL406M</t>
  </si>
  <si>
    <t>Tecnologia de la Informacion en la Educacion Matematica</t>
  </si>
  <si>
    <t>VIL407M</t>
  </si>
  <si>
    <t>Educacion Matematica y Evaluacion</t>
  </si>
  <si>
    <t>VIL408M</t>
  </si>
  <si>
    <t>Didactica de la Matematica III</t>
  </si>
  <si>
    <t>VIL410M</t>
  </si>
  <si>
    <t>Practica Mencion Matematica</t>
  </si>
  <si>
    <t>VIL500</t>
  </si>
  <si>
    <t>VIL5001</t>
  </si>
  <si>
    <t>Geografia</t>
  </si>
  <si>
    <t>VIL5002</t>
  </si>
  <si>
    <t>VIL500P</t>
  </si>
  <si>
    <t>Práctica Profesional I: Mención Lenguaje y Comunicación</t>
  </si>
  <si>
    <t>VIL500T</t>
  </si>
  <si>
    <t>Taller de Historia</t>
  </si>
  <si>
    <t>VIL501</t>
  </si>
  <si>
    <t>Oralidad y Desarrollo Semiótico Infantil</t>
  </si>
  <si>
    <t>VIL501N</t>
  </si>
  <si>
    <t>Las Propiedades y los Cambios Fisicos en la Materia</t>
  </si>
  <si>
    <t>VIL501P</t>
  </si>
  <si>
    <t>Práctica Profesional Ii: Mención Lenguaje y Comunicación</t>
  </si>
  <si>
    <t>VIL501T</t>
  </si>
  <si>
    <t>VIL502</t>
  </si>
  <si>
    <t>VIL5020</t>
  </si>
  <si>
    <t>Didactica de Educacion Tecnologica</t>
  </si>
  <si>
    <t>VIL502N</t>
  </si>
  <si>
    <t>Estructuras y Transformaciones Quimica de la Materia</t>
  </si>
  <si>
    <t>VIL502P</t>
  </si>
  <si>
    <t>Práctica Profesional I: Mención Matemática</t>
  </si>
  <si>
    <t>VIL503</t>
  </si>
  <si>
    <t>Gramática para la Competencia Comunicativa</t>
  </si>
  <si>
    <t>VIL5030</t>
  </si>
  <si>
    <t>Psicologia y Educacion del Adolescente</t>
  </si>
  <si>
    <t>VIL503N</t>
  </si>
  <si>
    <t>El Mundo Vegetal</t>
  </si>
  <si>
    <t>VIL503P</t>
  </si>
  <si>
    <t>Práctica Profesional Ii: Mención Matemática</t>
  </si>
  <si>
    <t>VIL504</t>
  </si>
  <si>
    <t>Leer y Escribir a Través del Curriculum</t>
  </si>
  <si>
    <t>VIL504C</t>
  </si>
  <si>
    <t>Critica Literaria</t>
  </si>
  <si>
    <t>VIL504N</t>
  </si>
  <si>
    <t>El Mundo Animal</t>
  </si>
  <si>
    <t>VIL504P</t>
  </si>
  <si>
    <t>Práctica Profesional I: Mención Ciencias Naturales</t>
  </si>
  <si>
    <t>VIL505C</t>
  </si>
  <si>
    <t>Literatura I (Narrativa)</t>
  </si>
  <si>
    <t>VIL505D</t>
  </si>
  <si>
    <t>Literatura II (Lirica)</t>
  </si>
  <si>
    <t>VIL505E</t>
  </si>
  <si>
    <t>Literatura III (Genero Dramatico)</t>
  </si>
  <si>
    <t>VIL505N</t>
  </si>
  <si>
    <t>VIL505P</t>
  </si>
  <si>
    <t>Práctica Profesional Ii: Mención Ciencias Naturales</t>
  </si>
  <si>
    <t>VIL506C</t>
  </si>
  <si>
    <t>Teoria del Lenguaje y Comunicacion</t>
  </si>
  <si>
    <t>VIL506N</t>
  </si>
  <si>
    <t>Educacion y Promocion de la Salud</t>
  </si>
  <si>
    <t>VIL506P</t>
  </si>
  <si>
    <t>Práctica Profesional I: Mención Ciencias Sociales</t>
  </si>
  <si>
    <t>VIL507C</t>
  </si>
  <si>
    <t>Morfosintaxis Espanola</t>
  </si>
  <si>
    <t>VIL507N</t>
  </si>
  <si>
    <t>La Persona Humana y Aspectos de Su Dimension Biologica</t>
  </si>
  <si>
    <t>VIL507P</t>
  </si>
  <si>
    <t>Práctica Profesional Ii: Mención Ciencias Sociales</t>
  </si>
  <si>
    <t>VIL507T</t>
  </si>
  <si>
    <t>Taller de Educacion de la Expresion Verbal I</t>
  </si>
  <si>
    <t>VIL508C</t>
  </si>
  <si>
    <t>Metodologia  III</t>
  </si>
  <si>
    <t>VIL508N</t>
  </si>
  <si>
    <t>VIL508T</t>
  </si>
  <si>
    <t>Taller de Educacion de la Expresion Verbal II</t>
  </si>
  <si>
    <t>VIL510</t>
  </si>
  <si>
    <t>Álgebra y Sistemas Numéricos I</t>
  </si>
  <si>
    <t>VIL510N</t>
  </si>
  <si>
    <t>Practica Mencion Ciencias Naturales</t>
  </si>
  <si>
    <t>VIL511</t>
  </si>
  <si>
    <t>VIL512</t>
  </si>
  <si>
    <t>VIL513</t>
  </si>
  <si>
    <t>Álgebra y Sistemas Numéricos II</t>
  </si>
  <si>
    <t>VIL520</t>
  </si>
  <si>
    <t>Biología Animal y Vegetal</t>
  </si>
  <si>
    <t>VIL521</t>
  </si>
  <si>
    <t>Biodiversidad y Educación Ambiental</t>
  </si>
  <si>
    <t>VIL522</t>
  </si>
  <si>
    <t>Ácidos Nucléicos la Base de la Biotecnología</t>
  </si>
  <si>
    <t>VIL523</t>
  </si>
  <si>
    <t>Ciencias Experimentales</t>
  </si>
  <si>
    <t>VIL530</t>
  </si>
  <si>
    <t>Pensamiento Histórico</t>
  </si>
  <si>
    <t>VIL531</t>
  </si>
  <si>
    <t>Temas de Chile y América Siglo XIX</t>
  </si>
  <si>
    <t>VIL532</t>
  </si>
  <si>
    <t>Geografía Humana y Medio Ambiente</t>
  </si>
  <si>
    <t>VIL533</t>
  </si>
  <si>
    <t>Antropología Chilena</t>
  </si>
  <si>
    <t>VIL600</t>
  </si>
  <si>
    <t>VIL6000</t>
  </si>
  <si>
    <t>Fundamentos de la Psicomotricidad y Educacion Fisica</t>
  </si>
  <si>
    <t>VIL6001</t>
  </si>
  <si>
    <t>Didactica de la Educacion Fisica</t>
  </si>
  <si>
    <t>VIL6002</t>
  </si>
  <si>
    <t>Didactica de la Expresion Artistica</t>
  </si>
  <si>
    <t>VIL600M</t>
  </si>
  <si>
    <t>Mapudungun I</t>
  </si>
  <si>
    <t>VIL600P</t>
  </si>
  <si>
    <t>Practica Mencion Castellano</t>
  </si>
  <si>
    <t>VIL600T</t>
  </si>
  <si>
    <t>Taller de la Expresion Artistica</t>
  </si>
  <si>
    <t>VIL601</t>
  </si>
  <si>
    <t>Técnicas Argumentativas</t>
  </si>
  <si>
    <t>VIL601M</t>
  </si>
  <si>
    <t>Mapudungun II</t>
  </si>
  <si>
    <t>VIL602</t>
  </si>
  <si>
    <t>VIL602G</t>
  </si>
  <si>
    <t>Taller de Folklore</t>
  </si>
  <si>
    <t>VIL602M</t>
  </si>
  <si>
    <t>VIL602S</t>
  </si>
  <si>
    <t>Historia Moderna y Contemporanea</t>
  </si>
  <si>
    <t>VIL603</t>
  </si>
  <si>
    <t>Prevención y Autocuidado</t>
  </si>
  <si>
    <t>VIL603G</t>
  </si>
  <si>
    <t>Polideportivo</t>
  </si>
  <si>
    <t>VIL603M</t>
  </si>
  <si>
    <t>Patrimonio Cultural, Memoria Historica y Educacion</t>
  </si>
  <si>
    <t>VIL603S</t>
  </si>
  <si>
    <t>Historia y Cultura de la IX Region</t>
  </si>
  <si>
    <t>VIL604</t>
  </si>
  <si>
    <t>Biodiversidad y Medioambiente</t>
  </si>
  <si>
    <t>VIL604G</t>
  </si>
  <si>
    <t>Impostacion de la Voz</t>
  </si>
  <si>
    <t>VIL604M</t>
  </si>
  <si>
    <t>Intel, Educar para el Futuro</t>
  </si>
  <si>
    <t>VIL604S</t>
  </si>
  <si>
    <t>Trayectoria Institucional de Chile</t>
  </si>
  <si>
    <t>VIL605</t>
  </si>
  <si>
    <t>VIL605G</t>
  </si>
  <si>
    <t>Familia Amor y Sexualidad</t>
  </si>
  <si>
    <t>VIL605M</t>
  </si>
  <si>
    <t>Patrimonio Cultural, Memoria Historica y Educacion II</t>
  </si>
  <si>
    <t>VIL605S</t>
  </si>
  <si>
    <t>Economia y Desarrollo Sustentable</t>
  </si>
  <si>
    <t>VIL606</t>
  </si>
  <si>
    <t>Cultura, Cognición y Educación</t>
  </si>
  <si>
    <t>VIL606C</t>
  </si>
  <si>
    <t>Quimica Practica</t>
  </si>
  <si>
    <t>VIL606G</t>
  </si>
  <si>
    <t>Tecnicas y Metodos de Estudio</t>
  </si>
  <si>
    <t>VIL606M</t>
  </si>
  <si>
    <t>Aplicación del Programa de Enrequecimiento Instrumental de Reuven Feuerstein</t>
  </si>
  <si>
    <t>VIL606S</t>
  </si>
  <si>
    <t>Ciencia, Tecnologia y Desarrollo Humano</t>
  </si>
  <si>
    <t>VIL607</t>
  </si>
  <si>
    <t>Fundamento de los Deportes Colectivos</t>
  </si>
  <si>
    <t>VIL607G</t>
  </si>
  <si>
    <t>Guitarra Funcional</t>
  </si>
  <si>
    <t>VIL607M</t>
  </si>
  <si>
    <t>Fotografía II</t>
  </si>
  <si>
    <t>VIL607S</t>
  </si>
  <si>
    <t>Educacion y Responsabilidad Social</t>
  </si>
  <si>
    <t>VIL608</t>
  </si>
  <si>
    <t>VIL608G</t>
  </si>
  <si>
    <t>VIL608I</t>
  </si>
  <si>
    <t>Speaking Skills</t>
  </si>
  <si>
    <t>VIL608S</t>
  </si>
  <si>
    <t>Relacion Sociedad y Paisaje</t>
  </si>
  <si>
    <t>VIL609</t>
  </si>
  <si>
    <t>VIL609G</t>
  </si>
  <si>
    <t>Metodología de Ingles para Quinto Ano</t>
  </si>
  <si>
    <t>VIL609S</t>
  </si>
  <si>
    <t>Didactica de las Ciencias Sociales II</t>
  </si>
  <si>
    <t>VIL610</t>
  </si>
  <si>
    <t>Elaboración y Gestión de Proyectos</t>
  </si>
  <si>
    <t>VIL610G</t>
  </si>
  <si>
    <t>Taller Coral</t>
  </si>
  <si>
    <t>VIL610M</t>
  </si>
  <si>
    <t>Comunicacion y Educacion Vocal</t>
  </si>
  <si>
    <t>VIL610S</t>
  </si>
  <si>
    <t>Practica Mencion Ciencias Sociales</t>
  </si>
  <si>
    <t>VIL611</t>
  </si>
  <si>
    <t>VIL611G</t>
  </si>
  <si>
    <t>VIL612</t>
  </si>
  <si>
    <t>Interculturalidad y Competencias Interculturales</t>
  </si>
  <si>
    <t>VIL612G</t>
  </si>
  <si>
    <t>VIL613</t>
  </si>
  <si>
    <t>Taller de Expresión Musical</t>
  </si>
  <si>
    <t>VIL613G</t>
  </si>
  <si>
    <t>VIL614</t>
  </si>
  <si>
    <t>Fundamentos y Didáctica de la Motricidad en la Educación Pre Básica y Básica</t>
  </si>
  <si>
    <t>VIL614G</t>
  </si>
  <si>
    <t>Cultura Mapuche</t>
  </si>
  <si>
    <t>VIL615</t>
  </si>
  <si>
    <t>Habilidades Comunicativas Básicas en Lengua Mapuche</t>
  </si>
  <si>
    <t>VIL615G</t>
  </si>
  <si>
    <t>Juegos y Movimientos</t>
  </si>
  <si>
    <t>VIL616</t>
  </si>
  <si>
    <t>VIL616G</t>
  </si>
  <si>
    <t>Iglesia, Sacramentos y Mariologia</t>
  </si>
  <si>
    <t>VIL617</t>
  </si>
  <si>
    <t>Infancia, Interculturalidad y Diversidad</t>
  </si>
  <si>
    <t>VIL617G</t>
  </si>
  <si>
    <t>VIL618</t>
  </si>
  <si>
    <t>Gestión Curricular para Aulas Multigrado</t>
  </si>
  <si>
    <t>VIL618G</t>
  </si>
  <si>
    <t>VIL619</t>
  </si>
  <si>
    <t>El Lenguaje usa todos los sentidos</t>
  </si>
  <si>
    <t>VIL619G</t>
  </si>
  <si>
    <t>Evangelio Según San Juan</t>
  </si>
  <si>
    <t>VIL620</t>
  </si>
  <si>
    <t>El Poder de las Palabras: Fortaleciendo la Lectura Comprensiva a Través de la Expansión del Vocabula</t>
  </si>
  <si>
    <t>VIL620G</t>
  </si>
  <si>
    <t>Literatura I</t>
  </si>
  <si>
    <t>VIL621</t>
  </si>
  <si>
    <t>Conozcamos Nuestra Fauna Silvestre: Técnicas Prácticas para su Estudio y Fomento en Escuela</t>
  </si>
  <si>
    <t>VIL621G</t>
  </si>
  <si>
    <t>Literatura II</t>
  </si>
  <si>
    <t>VIL622</t>
  </si>
  <si>
    <t>Latin American Biodiversity Conservation</t>
  </si>
  <si>
    <t>VIL622G</t>
  </si>
  <si>
    <t xml:space="preserve">Elaboracion de Materiales Didacticos </t>
  </si>
  <si>
    <t>VIL623</t>
  </si>
  <si>
    <t>Conservation of Forest Ecosystems and Wildlife</t>
  </si>
  <si>
    <t>VIL623G</t>
  </si>
  <si>
    <t>VIL624</t>
  </si>
  <si>
    <t>Territory, Interculturality and Education for Sustainability</t>
  </si>
  <si>
    <t>VIL624G</t>
  </si>
  <si>
    <t>Informatica Educativa en Aulas Multigrado</t>
  </si>
  <si>
    <t>VIL625</t>
  </si>
  <si>
    <t>Planning for Local Sustainability in a Global   Age</t>
  </si>
  <si>
    <t>VIL625G</t>
  </si>
  <si>
    <t>VIL626</t>
  </si>
  <si>
    <t>Field Methods for Enquiring Social-Ecological Systems</t>
  </si>
  <si>
    <t>VIL626G</t>
  </si>
  <si>
    <t>VIL627</t>
  </si>
  <si>
    <t>Fundamentos y Didáctica de la Educación Física y Salud en la Educación General Básica</t>
  </si>
  <si>
    <t>VIL627G</t>
  </si>
  <si>
    <t>VIL628</t>
  </si>
  <si>
    <t>Pedagogía para el Aprendizaje en Aulas Multigrado</t>
  </si>
  <si>
    <t>VIL628G</t>
  </si>
  <si>
    <t>VIL629</t>
  </si>
  <si>
    <t>Infancia, Juventud y Cambio Climático</t>
  </si>
  <si>
    <t>VIL629G</t>
  </si>
  <si>
    <t>VIL630</t>
  </si>
  <si>
    <t>Conozcamos Nuestra Fauna Silvestre: Identificación, Problemáticas de Consevación y Ciencia Ciudadana</t>
  </si>
  <si>
    <t>VIL630G</t>
  </si>
  <si>
    <t>VIL631</t>
  </si>
  <si>
    <t>Seres Humanos y otros Animales: Una Aproximación Sociocultural</t>
  </si>
  <si>
    <t>VIL631G</t>
  </si>
  <si>
    <t>VIL632</t>
  </si>
  <si>
    <t>La Experiencia de Ocio como Proveedora de Salud y Bienestar</t>
  </si>
  <si>
    <t>VIL632G</t>
  </si>
  <si>
    <t>VIL633</t>
  </si>
  <si>
    <t>Patrimonio Cultural y Memoria Histórica</t>
  </si>
  <si>
    <t>VIL633G</t>
  </si>
  <si>
    <t>VIL634</t>
  </si>
  <si>
    <t>Wallmapu, su Historia y su Presente</t>
  </si>
  <si>
    <t>VIL634G</t>
  </si>
  <si>
    <t>Cultura Civica y Participacion Ciudadana</t>
  </si>
  <si>
    <t>VIL635</t>
  </si>
  <si>
    <t>Otra Cosa es con Guitarra</t>
  </si>
  <si>
    <t>VIL636</t>
  </si>
  <si>
    <t>Huerta para la Vida: La Huerta Agroecológica como Fuente se Salud y Recreación</t>
  </si>
  <si>
    <t>VIL636G</t>
  </si>
  <si>
    <t>VIL637G</t>
  </si>
  <si>
    <t>Interculturalidad y Educacion</t>
  </si>
  <si>
    <t>VIL638G</t>
  </si>
  <si>
    <t>Taller de Fotografia Basica (Blanco y Negro)</t>
  </si>
  <si>
    <t>VIL639G</t>
  </si>
  <si>
    <t>Taller de Diseno y Produccion Audiovisual</t>
  </si>
  <si>
    <t>VIL640G</t>
  </si>
  <si>
    <t>Aprender a Aprender en el Marco de la Sociedad del Conocimiento</t>
  </si>
  <si>
    <t>VIL641G</t>
  </si>
  <si>
    <t>Juego Educacion y Naturaleza</t>
  </si>
  <si>
    <t>VIL642G</t>
  </si>
  <si>
    <t>Inteligencia Emocional Como Una Herramienta</t>
  </si>
  <si>
    <t>VIL643G</t>
  </si>
  <si>
    <t>Cognición, Cultura y Educación</t>
  </si>
  <si>
    <t>VIL644G</t>
  </si>
  <si>
    <t>Multimedia para la Educación</t>
  </si>
  <si>
    <t>VIL645G</t>
  </si>
  <si>
    <t>Gestión del Aula</t>
  </si>
  <si>
    <t>VIL646G</t>
  </si>
  <si>
    <t>Habilidades Comunicativas Escritas</t>
  </si>
  <si>
    <t>VIL7000</t>
  </si>
  <si>
    <t>Ciencias Naturales para la Educacion General Basica</t>
  </si>
  <si>
    <t>VIL7001</t>
  </si>
  <si>
    <t>Didactica de las Ciencias Naturales</t>
  </si>
  <si>
    <t>VIL701C</t>
  </si>
  <si>
    <t>Comunicacion Oral</t>
  </si>
  <si>
    <t>VIL702C</t>
  </si>
  <si>
    <t>Comunicacion Escrita</t>
  </si>
  <si>
    <t>VIL703C</t>
  </si>
  <si>
    <t>VIL704C</t>
  </si>
  <si>
    <t>Taller de Teatro y Creacion Literaria</t>
  </si>
  <si>
    <t>VIL705C</t>
  </si>
  <si>
    <t>VIL706C</t>
  </si>
  <si>
    <t>VIL708C</t>
  </si>
  <si>
    <t>Didactica del Lenguaje III</t>
  </si>
  <si>
    <t>VIL710C</t>
  </si>
  <si>
    <t>VIL8000</t>
  </si>
  <si>
    <t>VIL8010</t>
  </si>
  <si>
    <t>VIL8020</t>
  </si>
  <si>
    <t>VIM600P</t>
  </si>
  <si>
    <t>VIM601M</t>
  </si>
  <si>
    <t>VIM602M</t>
  </si>
  <si>
    <t>VIM603M</t>
  </si>
  <si>
    <t>Matematica Recreativa</t>
  </si>
  <si>
    <t>VIM604M</t>
  </si>
  <si>
    <t>Computacion Educacional</t>
  </si>
  <si>
    <t>VIM607T</t>
  </si>
  <si>
    <t>Taller de Educacion Matematica I</t>
  </si>
  <si>
    <t>VIM608T</t>
  </si>
  <si>
    <t>Taller de Educacion Matematica II</t>
  </si>
  <si>
    <t>VIM610M</t>
  </si>
  <si>
    <t>Evaluacion de la Matematica</t>
  </si>
  <si>
    <t>VIM611M</t>
  </si>
  <si>
    <t>Metodologia de la Matematica III</t>
  </si>
  <si>
    <t>VIN501N</t>
  </si>
  <si>
    <t>Fisica</t>
  </si>
  <si>
    <t>VIN502N</t>
  </si>
  <si>
    <t>VIN503N</t>
  </si>
  <si>
    <t>Morfofisiologia Vegetal</t>
  </si>
  <si>
    <t>VIN504N</t>
  </si>
  <si>
    <t>Morfofisiologia Animal</t>
  </si>
  <si>
    <t>VIN505N</t>
  </si>
  <si>
    <t>La Persona Humana: Aspectos de Su Dimension Biologica</t>
  </si>
  <si>
    <t>VIN506N</t>
  </si>
  <si>
    <t>VIN507N</t>
  </si>
  <si>
    <t>Salud y Enfermedad</t>
  </si>
  <si>
    <t>VIN508N</t>
  </si>
  <si>
    <t>VIN600P</t>
  </si>
  <si>
    <t>VIP001</t>
  </si>
  <si>
    <t>Práctica I: Introducción al Campo Profesional de la Educación Parvularia y Cambio Social</t>
  </si>
  <si>
    <t>VIP002</t>
  </si>
  <si>
    <t>Currículum y Modelos Pedagógicos en Educación de Párvulos</t>
  </si>
  <si>
    <t>VIP003</t>
  </si>
  <si>
    <t>VIP004</t>
  </si>
  <si>
    <t>VIP005</t>
  </si>
  <si>
    <t>VIP020</t>
  </si>
  <si>
    <t>VIP021</t>
  </si>
  <si>
    <t>VIP022</t>
  </si>
  <si>
    <t>VIP023</t>
  </si>
  <si>
    <t>Números, Geometría, Datos y Azar para la Educación Parvularia</t>
  </si>
  <si>
    <t>VIP030</t>
  </si>
  <si>
    <t>Aprendizaje y Desarrollo del Niño: Teoría y Práctica</t>
  </si>
  <si>
    <t>VIP031</t>
  </si>
  <si>
    <t>Familia, Comunidad y Educación</t>
  </si>
  <si>
    <t>VIP032</t>
  </si>
  <si>
    <t>VIP033</t>
  </si>
  <si>
    <t>Práctica Ii: Educación Parvularia</t>
  </si>
  <si>
    <t>VIP040</t>
  </si>
  <si>
    <t>VIP041</t>
  </si>
  <si>
    <t>VIP042</t>
  </si>
  <si>
    <t>VIP043</t>
  </si>
  <si>
    <t>Pensamiento Matemático del Niño y Su Didáctica</t>
  </si>
  <si>
    <t>VIP044</t>
  </si>
  <si>
    <t>Práctica III (Exploratoria al Major)</t>
  </si>
  <si>
    <t>VIP050</t>
  </si>
  <si>
    <t>VIP051</t>
  </si>
  <si>
    <t>VIP052</t>
  </si>
  <si>
    <t>VIP053</t>
  </si>
  <si>
    <t>Didáctica del Movimiento y la Expresión Corporal</t>
  </si>
  <si>
    <t>VIP054</t>
  </si>
  <si>
    <t>VIP055</t>
  </si>
  <si>
    <t>VIP060</t>
  </si>
  <si>
    <t>VIP061</t>
  </si>
  <si>
    <t>Didáctica de la Escritura Inicial</t>
  </si>
  <si>
    <t>VIP062</t>
  </si>
  <si>
    <t>Estrategias de Enseñanza para el Desarrollo Afectivo Temprano</t>
  </si>
  <si>
    <t>VIP063</t>
  </si>
  <si>
    <t>Didáctica del Número para la Educación Inicial</t>
  </si>
  <si>
    <t>VIP064</t>
  </si>
  <si>
    <t>VIP065</t>
  </si>
  <si>
    <t>Didáctica de la Lectura Inicial</t>
  </si>
  <si>
    <t>VIP066</t>
  </si>
  <si>
    <t>VIP067</t>
  </si>
  <si>
    <t>Didáctica de la Geometría para la Educación Inicial</t>
  </si>
  <si>
    <t>VIP070</t>
  </si>
  <si>
    <t>Seminario de Investigación y Enseñanza Basado en Evidencias I</t>
  </si>
  <si>
    <t>VIP071</t>
  </si>
  <si>
    <t>Práctica IV Profesional (Asociada a Major)</t>
  </si>
  <si>
    <t>VIP080</t>
  </si>
  <si>
    <t>Seminario de Investigación y Enseñanza Basado en Evidencias II</t>
  </si>
  <si>
    <t>VIP081</t>
  </si>
  <si>
    <t>Taller de Prácticas (Minor)</t>
  </si>
  <si>
    <t>VIP082</t>
  </si>
  <si>
    <t>Práctica Profesional V</t>
  </si>
  <si>
    <t>VIP083</t>
  </si>
  <si>
    <t>Taller de Práctica Minor: Interculturalidad</t>
  </si>
  <si>
    <t>VIP201P</t>
  </si>
  <si>
    <t>Teoria del Arte</t>
  </si>
  <si>
    <t>VIP202P</t>
  </si>
  <si>
    <t>Elementos Formales de la Plastica</t>
  </si>
  <si>
    <t>VIP203T</t>
  </si>
  <si>
    <t>Taller de Dibujo</t>
  </si>
  <si>
    <t>VIP204T</t>
  </si>
  <si>
    <t>Taller de Expresion Plastica y Creatividad</t>
  </si>
  <si>
    <t>VIP205T</t>
  </si>
  <si>
    <t>Taller de Tecnicas Pictoricas</t>
  </si>
  <si>
    <t>VIP206T</t>
  </si>
  <si>
    <t>Taller de Escultura</t>
  </si>
  <si>
    <t>VIP207T</t>
  </si>
  <si>
    <t>Taller de Modelado y Construccion</t>
  </si>
  <si>
    <t>VIP208P</t>
  </si>
  <si>
    <t>Arte Chileno</t>
  </si>
  <si>
    <t>VIP209P</t>
  </si>
  <si>
    <t>Metodologia de las Artes Plasticas III</t>
  </si>
  <si>
    <t>VIP501</t>
  </si>
  <si>
    <t>VIP600P</t>
  </si>
  <si>
    <t>Practica Mencion Artes Plasticas</t>
  </si>
  <si>
    <t>VIS600P</t>
  </si>
  <si>
    <t>VIS600S</t>
  </si>
  <si>
    <t>Elementos de Cartografia</t>
  </si>
  <si>
    <t>VIS601S</t>
  </si>
  <si>
    <t>Historia Universal Moderna</t>
  </si>
  <si>
    <t>VIS602S</t>
  </si>
  <si>
    <t>Historia Universal Contemporanea</t>
  </si>
  <si>
    <t>VIS603S</t>
  </si>
  <si>
    <t>Introduccion a la Vida Civica</t>
  </si>
  <si>
    <t>VIS604S</t>
  </si>
  <si>
    <t>Geografia Humana y Economica</t>
  </si>
  <si>
    <t>VIS605S</t>
  </si>
  <si>
    <t>Geografia Regional de Chile y America</t>
  </si>
  <si>
    <t>VIS606S</t>
  </si>
  <si>
    <t>Trayectoria Institucional de Chile Republicano</t>
  </si>
  <si>
    <t>VIS607S</t>
  </si>
  <si>
    <t>Elementos de Economia</t>
  </si>
  <si>
    <t>VIS608S</t>
  </si>
  <si>
    <t>Metodologia de las Ciencias Sociales II</t>
  </si>
  <si>
    <t>VIT4010</t>
  </si>
  <si>
    <t>Educacion y Cuidados del Nino</t>
  </si>
  <si>
    <t>VIT4011</t>
  </si>
  <si>
    <t>Diseno Tecnico</t>
  </si>
  <si>
    <t>VIT4012</t>
  </si>
  <si>
    <t>Tecnicas de Cultivo y Crianza</t>
  </si>
  <si>
    <t>VIT4013</t>
  </si>
  <si>
    <t>Metodologia Educacion Tecnico Manual III</t>
  </si>
  <si>
    <t>VIT401T</t>
  </si>
  <si>
    <t>Tecnologia y Taller de Metales y Electricidad</t>
  </si>
  <si>
    <t>VIT402T</t>
  </si>
  <si>
    <t>Tecnologia y Taller de Fibras y Generos</t>
  </si>
  <si>
    <t>VIT403T</t>
  </si>
  <si>
    <t>Tecnologia y Taller de Maderas</t>
  </si>
  <si>
    <t>VIT404T</t>
  </si>
  <si>
    <t>Tecnologia y Taller de Alimentacion</t>
  </si>
  <si>
    <t>VIT600P</t>
  </si>
  <si>
    <t>Practica Mencion Tecnicas Manuales</t>
  </si>
  <si>
    <t>VPO100</t>
  </si>
  <si>
    <t>Curriculum, Orientacion y Cultura</t>
  </si>
  <si>
    <t>VPO101</t>
  </si>
  <si>
    <t>Organizacion y Comunidad Educativa</t>
  </si>
  <si>
    <t>VPO102</t>
  </si>
  <si>
    <t>Psicopedagogia del Desarrollo y del Aprendizaje</t>
  </si>
  <si>
    <t>VPO103</t>
  </si>
  <si>
    <t>VPO200</t>
  </si>
  <si>
    <t>Metodologia de la Investigacion. Diagnostico y Tratamiento en Orientacion</t>
  </si>
  <si>
    <t>VPO300</t>
  </si>
  <si>
    <t>Formacion de Valores</t>
  </si>
  <si>
    <t>VPO301</t>
  </si>
  <si>
    <t>Desarrollo Personal y Autoestima</t>
  </si>
  <si>
    <t>VPO302</t>
  </si>
  <si>
    <t>Interaccion Social y Tecnicas de Expresion y Animacion de Grupos</t>
  </si>
  <si>
    <t>VPO400</t>
  </si>
  <si>
    <t>Educacion Familiar y Comunitaria</t>
  </si>
  <si>
    <t>VPR100</t>
  </si>
  <si>
    <t>VPR101</t>
  </si>
  <si>
    <t>Desarrollo del Curriculo</t>
  </si>
  <si>
    <t>VPR102</t>
  </si>
  <si>
    <t>Psicologia del Desarrollo y del Aprendizaje</t>
  </si>
  <si>
    <t>VPR103</t>
  </si>
  <si>
    <t>Metodologia de la Educacion de Adultos y Organizacion Comunitaria</t>
  </si>
  <si>
    <t>VPR105</t>
  </si>
  <si>
    <t>Recreacion y Ocupacion del Tiempo Libre</t>
  </si>
  <si>
    <t>VPR106</t>
  </si>
  <si>
    <t>Educacion en Valores</t>
  </si>
  <si>
    <t>VPR107</t>
  </si>
  <si>
    <t>Organizacion Escolar y Gestion</t>
  </si>
  <si>
    <t>VPR108</t>
  </si>
  <si>
    <t>Desarrollopersona y Autoestima</t>
  </si>
  <si>
    <t>VPR202</t>
  </si>
  <si>
    <t>Educacion en Salud Personal y Comunitaria</t>
  </si>
  <si>
    <t>VPR203</t>
  </si>
  <si>
    <t>Educacion y Desarrollo Local</t>
  </si>
  <si>
    <t>VPR300</t>
  </si>
  <si>
    <t>Trabajo de Campo</t>
  </si>
  <si>
    <t>23 - Ing Matemática y Computacional</t>
  </si>
  <si>
    <t>IMT2000</t>
  </si>
  <si>
    <t>Ciencia de Datos: Qué, Cómo y Por Qué</t>
  </si>
  <si>
    <t>IMT2200</t>
  </si>
  <si>
    <t>Introducción a la Ciencia de Datos</t>
  </si>
  <si>
    <t>IMT2210</t>
  </si>
  <si>
    <t>Álgebra Lineal para Ciencia de Datos</t>
  </si>
  <si>
    <t>IMT2220</t>
  </si>
  <si>
    <t>Cálculo para Ciencia de Datos</t>
  </si>
  <si>
    <t>IMT2230</t>
  </si>
  <si>
    <t>Álgebra Lineal Avanzada y Modelamiento</t>
  </si>
  <si>
    <t>IMT2240</t>
  </si>
  <si>
    <t>Ciencia de Datos Responsable</t>
  </si>
  <si>
    <t>IMT2250</t>
  </si>
  <si>
    <t>Optimización para Ciencia de Datos</t>
  </si>
  <si>
    <t>IMT2260</t>
  </si>
  <si>
    <t>Teoría de Aprendizaje Automático</t>
  </si>
  <si>
    <t>IMT2270</t>
  </si>
  <si>
    <t>Proyecto Final de Grado</t>
  </si>
  <si>
    <t>IMT3400</t>
  </si>
  <si>
    <t>Fundamentos de Algoritmos, Combinatoria Y Optimización</t>
  </si>
  <si>
    <t>IMT3410</t>
  </si>
  <si>
    <t>IMT3420</t>
  </si>
  <si>
    <t>Modelos Aleatorios en Alta Dimensión</t>
  </si>
  <si>
    <t>IMT3430</t>
  </si>
  <si>
    <t>IMT3431</t>
  </si>
  <si>
    <t>IMT3432</t>
  </si>
  <si>
    <t>IMT3433</t>
  </si>
  <si>
    <t>MDS3000</t>
  </si>
  <si>
    <t>Ingeniería de Datos</t>
  </si>
  <si>
    <t>MDS3010</t>
  </si>
  <si>
    <t>Análisis de Datos en Python</t>
  </si>
  <si>
    <t>MDS3020</t>
  </si>
  <si>
    <t>MDS3040</t>
  </si>
  <si>
    <t>MDS3050</t>
  </si>
  <si>
    <t>Actividad de Graduación I</t>
  </si>
  <si>
    <t>MDS3060</t>
  </si>
  <si>
    <t>Actividad de Graduación II</t>
  </si>
  <si>
    <t>MDS3070</t>
  </si>
  <si>
    <t>Actividad de Graduación III</t>
  </si>
  <si>
    <t>MDS3100</t>
  </si>
  <si>
    <t>MDS3110</t>
  </si>
  <si>
    <t>Introducción a la Privacidad Diferencial</t>
  </si>
  <si>
    <t>MDS3120</t>
  </si>
  <si>
    <t>Álgebra Lineal Aplicada para Ciencia de Datos</t>
  </si>
  <si>
    <t>24 - Medicina Veterinaria</t>
  </si>
  <si>
    <t>VET0010</t>
  </si>
  <si>
    <t>Introducción a la Medicina Veterinaria</t>
  </si>
  <si>
    <t>VET0020</t>
  </si>
  <si>
    <t>Ética Veterinaria</t>
  </si>
  <si>
    <t>VET0100</t>
  </si>
  <si>
    <t>Histología y Embriología</t>
  </si>
  <si>
    <t>VET0110</t>
  </si>
  <si>
    <t>Anatomía Veterinaria I</t>
  </si>
  <si>
    <t>VET0120</t>
  </si>
  <si>
    <t>Anatomía Veterinaria II</t>
  </si>
  <si>
    <t>VET0130</t>
  </si>
  <si>
    <t>VET0140</t>
  </si>
  <si>
    <t>Biología y Diversidad Animal</t>
  </si>
  <si>
    <t>VET015E</t>
  </si>
  <si>
    <t>Ornitología</t>
  </si>
  <si>
    <t>VET0500</t>
  </si>
  <si>
    <t>Etología y Bienestar Animal</t>
  </si>
  <si>
    <t>VET0510</t>
  </si>
  <si>
    <t>Procedimientos de Manejo Animal</t>
  </si>
  <si>
    <t>VET052B</t>
  </si>
  <si>
    <t>Etología Clínica</t>
  </si>
  <si>
    <t>VET1000</t>
  </si>
  <si>
    <t>Economía y Administración Veterinaria</t>
  </si>
  <si>
    <t>VET1100</t>
  </si>
  <si>
    <t>Fisiología Animal</t>
  </si>
  <si>
    <t>VET1110</t>
  </si>
  <si>
    <t>Microbiología e Inmunología</t>
  </si>
  <si>
    <t>VET111D</t>
  </si>
  <si>
    <t>Técnicas Moleculares Aplicadas en Ciencias Animales.</t>
  </si>
  <si>
    <t>VET1120</t>
  </si>
  <si>
    <t>Genética y Evolución</t>
  </si>
  <si>
    <t>VET112D</t>
  </si>
  <si>
    <t>Laboratorio Clínico Veterinario Avanzado</t>
  </si>
  <si>
    <t>VET112R</t>
  </si>
  <si>
    <t>Biotecnología Reproductiva en Animales Domésticos y Silvestres</t>
  </si>
  <si>
    <t>VET1130</t>
  </si>
  <si>
    <t>Fisiopatología Veterinaria</t>
  </si>
  <si>
    <t>VET1140</t>
  </si>
  <si>
    <t>Enfermedades Parasitarias</t>
  </si>
  <si>
    <t>VET1150</t>
  </si>
  <si>
    <t>Patología General y Sistemática</t>
  </si>
  <si>
    <t>VET1160</t>
  </si>
  <si>
    <t>Enfermedades Infecciosas</t>
  </si>
  <si>
    <t>VET1170</t>
  </si>
  <si>
    <t>Reproducción Animal</t>
  </si>
  <si>
    <t>VET1180</t>
  </si>
  <si>
    <t>Farmacología y Toxicología</t>
  </si>
  <si>
    <t>VET1190</t>
  </si>
  <si>
    <t>Ginecología y Obstetricia</t>
  </si>
  <si>
    <t>VET1300</t>
  </si>
  <si>
    <t>Producción de Monogástricos</t>
  </si>
  <si>
    <t>VET1310</t>
  </si>
  <si>
    <t>Producción de Rumiantes</t>
  </si>
  <si>
    <t>VET132P</t>
  </si>
  <si>
    <t>Biología y Enfermedades de Peces</t>
  </si>
  <si>
    <t>VET133P</t>
  </si>
  <si>
    <t>Medicina de Rumiantes en Sistemas Sostenibles</t>
  </si>
  <si>
    <t>VET1400</t>
  </si>
  <si>
    <t>Ecología Veterinaria</t>
  </si>
  <si>
    <t>VET1410</t>
  </si>
  <si>
    <t>Manejo de Vida Silvestre y Medicina de Animales Exóticos</t>
  </si>
  <si>
    <t>VET142E</t>
  </si>
  <si>
    <t>Biología y Conservación de Megavertebrados Marinos</t>
  </si>
  <si>
    <t>VET143C</t>
  </si>
  <si>
    <t>Medicina de Mascotas No Convencionales</t>
  </si>
  <si>
    <t>VET1600</t>
  </si>
  <si>
    <t>Salud Pública y Epidemiología</t>
  </si>
  <si>
    <t>VET1601</t>
  </si>
  <si>
    <t>Una Salud</t>
  </si>
  <si>
    <t>VET161G</t>
  </si>
  <si>
    <t>Tenencia Responsable de Mascotas</t>
  </si>
  <si>
    <t>VET1700</t>
  </si>
  <si>
    <t>Calidad e Inocuidad de Productos Pecuarios</t>
  </si>
  <si>
    <t>VET1800</t>
  </si>
  <si>
    <t>Semiología y Métodos Diagnósticos</t>
  </si>
  <si>
    <t>VET1810</t>
  </si>
  <si>
    <t>Patología Clínica</t>
  </si>
  <si>
    <t>VET181C</t>
  </si>
  <si>
    <t>Farmacología Clínica Veterinaria</t>
  </si>
  <si>
    <t>VET1830</t>
  </si>
  <si>
    <t>Medicina Interna I</t>
  </si>
  <si>
    <t>VET184C</t>
  </si>
  <si>
    <t>Medicina Veterinaria en Emergencias y Desastres</t>
  </si>
  <si>
    <t>VET185C</t>
  </si>
  <si>
    <t>Aspectos Moleculares y Clínicos del Cáncer</t>
  </si>
  <si>
    <t>VET186C</t>
  </si>
  <si>
    <t>Neonatología y Pediatría Veterinaria</t>
  </si>
  <si>
    <t>VET187C</t>
  </si>
  <si>
    <t>Evaluación Clínica de Enfermedades Cardiovasculares en Animales Pequeños</t>
  </si>
  <si>
    <t>VET2000</t>
  </si>
  <si>
    <t>Formulación y Evaluación de Proyectos en Medicina Veterinaria</t>
  </si>
  <si>
    <t>VET2800</t>
  </si>
  <si>
    <t>Cirugía y Anestesia</t>
  </si>
  <si>
    <t>VET2810</t>
  </si>
  <si>
    <t>Cirugía y Anestesia Avanzada</t>
  </si>
  <si>
    <t>VET281C</t>
  </si>
  <si>
    <t>Geriatría Veterinaria</t>
  </si>
  <si>
    <t>VET2820</t>
  </si>
  <si>
    <t>Imagenología Veterinaria</t>
  </si>
  <si>
    <t>VET282C</t>
  </si>
  <si>
    <t>Medicina Deportiva en Equinos</t>
  </si>
  <si>
    <t>VET2830</t>
  </si>
  <si>
    <t>Medicina Interna II</t>
  </si>
  <si>
    <t>VET283C</t>
  </si>
  <si>
    <t>Medicina Interna Felina</t>
  </si>
  <si>
    <t>VET2850</t>
  </si>
  <si>
    <t>Internado de Caninos y Felinos</t>
  </si>
  <si>
    <t>VET2860</t>
  </si>
  <si>
    <t>Internado en Equinos</t>
  </si>
  <si>
    <t>VET295I</t>
  </si>
  <si>
    <t>Seminario de Investigación en Medicina Veterinaria</t>
  </si>
  <si>
    <t>25 - Desarrollo Sustentable</t>
  </si>
  <si>
    <t>SUS2001</t>
  </si>
  <si>
    <t>Sistemas Alimentarios Regenerativos</t>
  </si>
  <si>
    <t>Antropoceno e Imaginarios del Futuro</t>
  </si>
  <si>
    <t>SUS2021</t>
  </si>
  <si>
    <t>Gobernanza de los Bienes Comunes: Un Desafío para la Sustentabilidad</t>
  </si>
  <si>
    <t>SUS2031</t>
  </si>
  <si>
    <t>Sustentabilidad y Mundos Indígenas</t>
  </si>
  <si>
    <t>SUS2041</t>
  </si>
  <si>
    <t>Investigación-Acción: Métodos para entender Territorios en Transformación</t>
  </si>
  <si>
    <t>SUS2051</t>
  </si>
  <si>
    <t>SUS2061</t>
  </si>
  <si>
    <t>Introducción a la Economía Circular</t>
  </si>
  <si>
    <t>SUS2070</t>
  </si>
  <si>
    <t>Diseñando Futuros Sustentables</t>
  </si>
  <si>
    <t>Diseño, Futuro y Sustentabilidad</t>
  </si>
  <si>
    <t>SUS2081</t>
  </si>
  <si>
    <t>Creación Destructiva desde una Perspectiva Energética</t>
  </si>
  <si>
    <t>SUS2091</t>
  </si>
  <si>
    <t>Aprendizaje y Transformación para la Sustentabilidad</t>
  </si>
  <si>
    <t>SUS2101</t>
  </si>
  <si>
    <t>Ciencia, Política y Políticas Públicas: La Tormenta Perfecta</t>
  </si>
  <si>
    <t>SUS2111</t>
  </si>
  <si>
    <t>Sustainability and Development in Chile</t>
  </si>
  <si>
    <t>SUS2121</t>
  </si>
  <si>
    <t>Al Mal Tiempo Buena Cara: El Clima en Cine y Literatura</t>
  </si>
  <si>
    <t>SUS2131</t>
  </si>
  <si>
    <t>Biomimesis: Soluciones a los Desafíos Globales inspiradas en la Naturaleza</t>
  </si>
  <si>
    <t>SUS2141</t>
  </si>
  <si>
    <t>Descarbonización Energética Acelerada: Un Desafío al 2050</t>
  </si>
  <si>
    <t>Mapeando la (In)Sustentabilidad</t>
  </si>
  <si>
    <t>SUS3011</t>
  </si>
  <si>
    <t>Formación de Capacidades para el Intercambio de Conocimiento con el Congreso</t>
  </si>
  <si>
    <t>SUS3021</t>
  </si>
  <si>
    <t>SUS3031</t>
  </si>
  <si>
    <t>Desarrollo de Investigaciones Académicas con Perspectiva Sustentable</t>
  </si>
  <si>
    <t>26 - Instituto de Éticas Aplicadas</t>
  </si>
  <si>
    <t>ETI1000</t>
  </si>
  <si>
    <t>Éticas Aplicadas: Desafíos Actuales</t>
  </si>
  <si>
    <t>ETI1001</t>
  </si>
  <si>
    <t>Ética para Ciencia de la Computación</t>
  </si>
  <si>
    <t>ETI1002</t>
  </si>
  <si>
    <t>Ética para Ingeniería en Recursos Naturales</t>
  </si>
  <si>
    <t>ETI184A</t>
  </si>
  <si>
    <t>Ética en la Arquitectura, en la Ciudad y en el Paisaje</t>
  </si>
  <si>
    <t>ETI185</t>
  </si>
  <si>
    <t>Ética para la Psicología</t>
  </si>
  <si>
    <t>ETI188</t>
  </si>
  <si>
    <t>Ética para Ingeniería</t>
  </si>
  <si>
    <t>ETI193</t>
  </si>
  <si>
    <t>Ética Agrícola y Forestal</t>
  </si>
  <si>
    <t>ETI195</t>
  </si>
  <si>
    <t>Ética para Ciencia de Datos y Estadística</t>
  </si>
  <si>
    <t>ETI2010</t>
  </si>
  <si>
    <t>Filosofía y Ética de la Ciencia</t>
  </si>
  <si>
    <t>Ética, Economía y Empresa</t>
  </si>
  <si>
    <t>ETI3010</t>
  </si>
  <si>
    <t>Ética y Economía</t>
  </si>
  <si>
    <t>ETI8016</t>
  </si>
  <si>
    <t>28 - Comunicaciones</t>
  </si>
  <si>
    <t>COM001</t>
  </si>
  <si>
    <t>Comunicacion y Educacion</t>
  </si>
  <si>
    <t>COM0010</t>
  </si>
  <si>
    <t>Entrevista en Medios</t>
  </si>
  <si>
    <t>COM0011</t>
  </si>
  <si>
    <t>COM0012</t>
  </si>
  <si>
    <t>Periodismo y Globalizacion</t>
  </si>
  <si>
    <t>COM0013</t>
  </si>
  <si>
    <t>Critica Audiovisual</t>
  </si>
  <si>
    <t>COM0014</t>
  </si>
  <si>
    <t>Revista</t>
  </si>
  <si>
    <t>COM002E</t>
  </si>
  <si>
    <t>La Comunicacion al Servicio del Hombre</t>
  </si>
  <si>
    <t>COM003</t>
  </si>
  <si>
    <t>Generos de Ficcion en Cine y Tv</t>
  </si>
  <si>
    <t>Taller de Reportaje Fotografico</t>
  </si>
  <si>
    <t>COM005</t>
  </si>
  <si>
    <t>Opinion Publica</t>
  </si>
  <si>
    <t>COM006</t>
  </si>
  <si>
    <t>El Conflicto Arabe-Israeli: Dimensiones Historico-Politicas y Estrategicas</t>
  </si>
  <si>
    <t>COM007</t>
  </si>
  <si>
    <t>Taller de Produccion Periodistica para Television</t>
  </si>
  <si>
    <t>COM008</t>
  </si>
  <si>
    <t>Periodismo de Espectaculos</t>
  </si>
  <si>
    <t>COM009</t>
  </si>
  <si>
    <t>Politicas Publicas e Informacion</t>
  </si>
  <si>
    <t>COM010</t>
  </si>
  <si>
    <t>Introduccion a la Narracion</t>
  </si>
  <si>
    <t>COM014</t>
  </si>
  <si>
    <t>Gestión de Crisis Comunicacionales</t>
  </si>
  <si>
    <t>COM015</t>
  </si>
  <si>
    <t>Taller de Fotografia Periodistica</t>
  </si>
  <si>
    <t>COM016</t>
  </si>
  <si>
    <t>Taller de Revista</t>
  </si>
  <si>
    <t>COM017</t>
  </si>
  <si>
    <t>Taller de Convergencia</t>
  </si>
  <si>
    <t>COM018</t>
  </si>
  <si>
    <t>Taller de Edicion en Prensa Escrita</t>
  </si>
  <si>
    <t>COM019</t>
  </si>
  <si>
    <t>Taller de Infografia Periodistica</t>
  </si>
  <si>
    <t>COM019P</t>
  </si>
  <si>
    <t>Etica Periodistica</t>
  </si>
  <si>
    <t>COM020</t>
  </si>
  <si>
    <t>Taller de Edicion Periodistica en Radio</t>
  </si>
  <si>
    <t>COM021</t>
  </si>
  <si>
    <t>Taller Aplicado en Radiodifusión</t>
  </si>
  <si>
    <t>COM022</t>
  </si>
  <si>
    <t>Deporte, Comunicacion y Sociedad</t>
  </si>
  <si>
    <t>COM023</t>
  </si>
  <si>
    <t>Taller de Edicion en Periodismo Televisivo</t>
  </si>
  <si>
    <t>COM026</t>
  </si>
  <si>
    <t>Análisis de Crisis Comunicacionales</t>
  </si>
  <si>
    <t>COM027</t>
  </si>
  <si>
    <t>Información y Pobreza</t>
  </si>
  <si>
    <t>COM028</t>
  </si>
  <si>
    <t>Dirección Estratégica de las Comunicaciones</t>
  </si>
  <si>
    <t>COM030</t>
  </si>
  <si>
    <t>Historia de la Iglesia y Desafíos Contemporáneos</t>
  </si>
  <si>
    <t>COM031</t>
  </si>
  <si>
    <t>Taller de Crónica</t>
  </si>
  <si>
    <t>COM032</t>
  </si>
  <si>
    <t>Periodismo en Medios Sociales</t>
  </si>
  <si>
    <t>COM033</t>
  </si>
  <si>
    <t>Taller de Periodismo en Redes</t>
  </si>
  <si>
    <t>COM034</t>
  </si>
  <si>
    <t>Periodismo Politico y Elecciones</t>
  </si>
  <si>
    <t>COM035</t>
  </si>
  <si>
    <t>Taller de Proyectos Multimediales</t>
  </si>
  <si>
    <t>Introducción a los Medios y El Periodismo</t>
  </si>
  <si>
    <t>COM038</t>
  </si>
  <si>
    <t>Taller de Gestión de Proyectos Periodísticos</t>
  </si>
  <si>
    <t>COM039</t>
  </si>
  <si>
    <t>Reporteo en Economía y Negocios</t>
  </si>
  <si>
    <t>COM040</t>
  </si>
  <si>
    <t>Industria Editorial para Escritores</t>
  </si>
  <si>
    <t>COM042</t>
  </si>
  <si>
    <t>Desinformación, Noticias Falsas y Sociedad</t>
  </si>
  <si>
    <t>COM043</t>
  </si>
  <si>
    <t>Periodismo de Datos</t>
  </si>
  <si>
    <t>COM044</t>
  </si>
  <si>
    <t>Taller de Producción de Podcasts</t>
  </si>
  <si>
    <t>COM045</t>
  </si>
  <si>
    <t>Género y Cultura Urbana</t>
  </si>
  <si>
    <t>COM046</t>
  </si>
  <si>
    <t>Periodismo Global y Corresponsalía</t>
  </si>
  <si>
    <t>COM047</t>
  </si>
  <si>
    <t>Periodismo y Política</t>
  </si>
  <si>
    <t>COM048</t>
  </si>
  <si>
    <t>Taller de Herramientas de Reporteo</t>
  </si>
  <si>
    <t>COM049</t>
  </si>
  <si>
    <t>Emprendimiento Periodístico</t>
  </si>
  <si>
    <t>COM100</t>
  </si>
  <si>
    <t>Desafios de la Comunicacion</t>
  </si>
  <si>
    <t>COM1000</t>
  </si>
  <si>
    <t>Practica Interna (20 Hrs)</t>
  </si>
  <si>
    <t>COM101</t>
  </si>
  <si>
    <t>Test de Actualidad I A</t>
  </si>
  <si>
    <t>COM102</t>
  </si>
  <si>
    <t>Test de Actualidad I B</t>
  </si>
  <si>
    <t>COM103</t>
  </si>
  <si>
    <t>Test de Actualidad II A</t>
  </si>
  <si>
    <t>COM104</t>
  </si>
  <si>
    <t>Test de Actualidad II B</t>
  </si>
  <si>
    <t>COM105</t>
  </si>
  <si>
    <t>Test de Actualidad III A</t>
  </si>
  <si>
    <t>COM106</t>
  </si>
  <si>
    <t>Test de Actualidad III B</t>
  </si>
  <si>
    <t>COM107</t>
  </si>
  <si>
    <t>Test de Actualidad IV A</t>
  </si>
  <si>
    <t>COM108</t>
  </si>
  <si>
    <t>Test de Actualidad IV B</t>
  </si>
  <si>
    <t>Historia de la Comunicación Social</t>
  </si>
  <si>
    <t>Teoría de la Comunicación Social</t>
  </si>
  <si>
    <t>COM111</t>
  </si>
  <si>
    <t>Oratoria</t>
  </si>
  <si>
    <t>COM112</t>
  </si>
  <si>
    <t>COM113</t>
  </si>
  <si>
    <t>Tecnologías de la Comunicación</t>
  </si>
  <si>
    <t>COM114</t>
  </si>
  <si>
    <t>Metodología de la Investigación en Comunicación Social</t>
  </si>
  <si>
    <t>COM116</t>
  </si>
  <si>
    <t>Audiencias</t>
  </si>
  <si>
    <t>COM117</t>
  </si>
  <si>
    <t>Narración Interactiva</t>
  </si>
  <si>
    <t>COM118</t>
  </si>
  <si>
    <t>COM119</t>
  </si>
  <si>
    <t>Politica y Gestion de Medios</t>
  </si>
  <si>
    <t>Narración de No Ficción</t>
  </si>
  <si>
    <t>Semiología</t>
  </si>
  <si>
    <t>COM122</t>
  </si>
  <si>
    <t>Narración de Ficción</t>
  </si>
  <si>
    <t>COM150</t>
  </si>
  <si>
    <t>Laboratorio Agencia de Publicidad</t>
  </si>
  <si>
    <t>COM151</t>
  </si>
  <si>
    <t>Laboratorio de Distribución y Comercialización Audiovisual</t>
  </si>
  <si>
    <t>COM152</t>
  </si>
  <si>
    <t>Laboratorio de Creación Audiovisual</t>
  </si>
  <si>
    <t>COM153</t>
  </si>
  <si>
    <t>Laboratorio de Producción Ejecutiva</t>
  </si>
  <si>
    <t>COM154</t>
  </si>
  <si>
    <t>Laboratorio de Emprendimiento y Nuevos Medios</t>
  </si>
  <si>
    <t>COM155</t>
  </si>
  <si>
    <t>Laboratorio de Escucha</t>
  </si>
  <si>
    <t>COM156</t>
  </si>
  <si>
    <t>Laboratorio de Distribución Audiovisual</t>
  </si>
  <si>
    <t>COM200</t>
  </si>
  <si>
    <t>Ética de las Comunicaciones</t>
  </si>
  <si>
    <t>COM200P</t>
  </si>
  <si>
    <t>Creacion de Proyectos de Comunicacion</t>
  </si>
  <si>
    <t>COM201</t>
  </si>
  <si>
    <t>Narración Escrita de No Ficción</t>
  </si>
  <si>
    <t>COM202</t>
  </si>
  <si>
    <t>Narracion Sonora de No Ficcion</t>
  </si>
  <si>
    <t>COM203</t>
  </si>
  <si>
    <t>Narración Audiovisual de No Ficción</t>
  </si>
  <si>
    <t>Teoría de la Noticia</t>
  </si>
  <si>
    <t>COM205</t>
  </si>
  <si>
    <t>Teoría Democrática</t>
  </si>
  <si>
    <t>COM206</t>
  </si>
  <si>
    <t>Taller de Periodismo en Prensa</t>
  </si>
  <si>
    <t>COM207</t>
  </si>
  <si>
    <t>Teoria Economica</t>
  </si>
  <si>
    <t>COM208</t>
  </si>
  <si>
    <t>Narración Gráfica de No Ficción</t>
  </si>
  <si>
    <t>COM209</t>
  </si>
  <si>
    <t>Taller de Periodismo Radial</t>
  </si>
  <si>
    <t>COM210</t>
  </si>
  <si>
    <t>Informacion de la Actualidad</t>
  </si>
  <si>
    <t>COM211</t>
  </si>
  <si>
    <t>Taller de Periodismo Televisivo</t>
  </si>
  <si>
    <t>COM212</t>
  </si>
  <si>
    <t>Analisis de Periodismo Comparado</t>
  </si>
  <si>
    <t>COM213</t>
  </si>
  <si>
    <t>Análisis de la Actualidad Nacional</t>
  </si>
  <si>
    <t>Análisis de la Actualidad Internacional</t>
  </si>
  <si>
    <t>COM217</t>
  </si>
  <si>
    <t>Narración Radial de No Ficción</t>
  </si>
  <si>
    <t>COM290</t>
  </si>
  <si>
    <t>COM3000</t>
  </si>
  <si>
    <t>Proyecto</t>
  </si>
  <si>
    <t>COM3001</t>
  </si>
  <si>
    <t>Etica de los Medios</t>
  </si>
  <si>
    <t>COM3002</t>
  </si>
  <si>
    <t>Analisis de Metodologias</t>
  </si>
  <si>
    <t>COM3003</t>
  </si>
  <si>
    <t>Analisis y Edicion de Prensa I Magister</t>
  </si>
  <si>
    <t>COM3004</t>
  </si>
  <si>
    <t>Empresa Informativa y Legislacion de Prensa Magister</t>
  </si>
  <si>
    <t>COM3005</t>
  </si>
  <si>
    <t>Taller de Periodismo Especializado Magister</t>
  </si>
  <si>
    <t>COM3006</t>
  </si>
  <si>
    <t>Analisis y Edición de Prensa II Magister</t>
  </si>
  <si>
    <t>COM3007</t>
  </si>
  <si>
    <t>Composicion y Evolucion de las Audiencias en Prensa Magister</t>
  </si>
  <si>
    <t>COM3008</t>
  </si>
  <si>
    <t>Taller de Periodismo I Magister</t>
  </si>
  <si>
    <t>COM3009</t>
  </si>
  <si>
    <t>Taller de Periodismo II Magister</t>
  </si>
  <si>
    <t>COM3010</t>
  </si>
  <si>
    <t>Seminario de Proyecto</t>
  </si>
  <si>
    <t>COM3011</t>
  </si>
  <si>
    <t>Fundamentos de Comunicacion y Educacion</t>
  </si>
  <si>
    <t>COM3012</t>
  </si>
  <si>
    <t>Analisis y Diseno de Prensa y Radio Educativas</t>
  </si>
  <si>
    <t>COM3013</t>
  </si>
  <si>
    <t>Analisis y Diseno de Television y Multimedia Educativos</t>
  </si>
  <si>
    <t>COM3014</t>
  </si>
  <si>
    <t>Seminario de Metodologia Avanzada</t>
  </si>
  <si>
    <t>COM3015</t>
  </si>
  <si>
    <t>Politica y Gestion en Comunicacion y Educacion</t>
  </si>
  <si>
    <t>COM3016</t>
  </si>
  <si>
    <t>Produccion y Medios Educativos:  Prensa y Radio</t>
  </si>
  <si>
    <t>COM3017</t>
  </si>
  <si>
    <t>Produccion de Medios Educativos:  Television y Multimedios</t>
  </si>
  <si>
    <t>COM3018</t>
  </si>
  <si>
    <t>Seminario de Etica</t>
  </si>
  <si>
    <t>COM3019</t>
  </si>
  <si>
    <t>Seminario de Audiencias</t>
  </si>
  <si>
    <t>COM3020</t>
  </si>
  <si>
    <t>Seminario de Proyecto de Grado</t>
  </si>
  <si>
    <t>COM3021</t>
  </si>
  <si>
    <t>Analisis y Diseno de Campanas Educativas</t>
  </si>
  <si>
    <t>COM3022</t>
  </si>
  <si>
    <t>Produccion de Campanas Educativas</t>
  </si>
  <si>
    <t>COM3023</t>
  </si>
  <si>
    <t>Comunicacion Intercomunidades</t>
  </si>
  <si>
    <t>COM3024</t>
  </si>
  <si>
    <t>Seminario-Taller de Analisis de Multimedia</t>
  </si>
  <si>
    <t>COM3025</t>
  </si>
  <si>
    <t>Taller de Uso de Medios de Comunicacion en Capacitacion</t>
  </si>
  <si>
    <t>COM3026</t>
  </si>
  <si>
    <t>Comunicacion para la Educacion en Salud</t>
  </si>
  <si>
    <t>COM3027</t>
  </si>
  <si>
    <t>Pautas Educativas, Identidad y Globalizacion</t>
  </si>
  <si>
    <t>COM3028</t>
  </si>
  <si>
    <t>Seminario-Taller de Lectura de la Imagen</t>
  </si>
  <si>
    <t>COM3029</t>
  </si>
  <si>
    <t>Seminario-Taller de Analisis de la Publicidad</t>
  </si>
  <si>
    <t>COM3030</t>
  </si>
  <si>
    <t>Taller de Guion Audiovisual</t>
  </si>
  <si>
    <t>COM3031</t>
  </si>
  <si>
    <t>Seminario-Taller de Edicion de Television</t>
  </si>
  <si>
    <t>COM3032</t>
  </si>
  <si>
    <t>Seminario-Taller de Edicion de Periodismo Escrito</t>
  </si>
  <si>
    <t>COM3033</t>
  </si>
  <si>
    <t>Seminario-Taller de Edicion Radial</t>
  </si>
  <si>
    <t>COM3034</t>
  </si>
  <si>
    <t>Seminario-Taller de Edicion en Redes</t>
  </si>
  <si>
    <t>COM3035</t>
  </si>
  <si>
    <t>Produccion Audiovisual</t>
  </si>
  <si>
    <t>COM3036</t>
  </si>
  <si>
    <t>Programacion Audiovisual</t>
  </si>
  <si>
    <t>COM3037</t>
  </si>
  <si>
    <t>Metodologia Aplicada en las Comunicaciones</t>
  </si>
  <si>
    <t>COM3038</t>
  </si>
  <si>
    <t>Seminario de Etica de las Comunicaciones</t>
  </si>
  <si>
    <t>COM3039</t>
  </si>
  <si>
    <t>COM3040</t>
  </si>
  <si>
    <t>Analisis y Edicion de Prensa</t>
  </si>
  <si>
    <t>COM3041</t>
  </si>
  <si>
    <t>Taller de Legislacion</t>
  </si>
  <si>
    <t>COM3042</t>
  </si>
  <si>
    <t>Taller de Periodismo I</t>
  </si>
  <si>
    <t>COM3043</t>
  </si>
  <si>
    <t>COM3044</t>
  </si>
  <si>
    <t>Taller de Periodismo II</t>
  </si>
  <si>
    <t>COM3045</t>
  </si>
  <si>
    <t>Creacion y Evaluacion de Proyectos Comunicacionales</t>
  </si>
  <si>
    <t>COM3046</t>
  </si>
  <si>
    <t>Ediciones de Redes</t>
  </si>
  <si>
    <t>COM3047</t>
  </si>
  <si>
    <t>Casos de Gestion de Medios</t>
  </si>
  <si>
    <t>COM3048</t>
  </si>
  <si>
    <t>Comunicacion en las Organizaciones</t>
  </si>
  <si>
    <t>COM3049</t>
  </si>
  <si>
    <t>Direccion de Organizaciones y Marketing</t>
  </si>
  <si>
    <t>COM3050</t>
  </si>
  <si>
    <t>Gestion Estrategica de Comunicaciones</t>
  </si>
  <si>
    <t>COM3051</t>
  </si>
  <si>
    <t>Creacion y Desarrollo de Marca</t>
  </si>
  <si>
    <t>COM3052</t>
  </si>
  <si>
    <t>Gestion de Crisis</t>
  </si>
  <si>
    <t>COM3053</t>
  </si>
  <si>
    <t>Narracion, Argumentacion y Analisis del Discurso</t>
  </si>
  <si>
    <t>COM3054</t>
  </si>
  <si>
    <t>Diseno y Evaluacion de Estrategias Comunicacionales</t>
  </si>
  <si>
    <t>COM3055</t>
  </si>
  <si>
    <t>COM3056</t>
  </si>
  <si>
    <t>Sociedad y Medios</t>
  </si>
  <si>
    <t>COM3057</t>
  </si>
  <si>
    <t>Coaching y Liderazgo</t>
  </si>
  <si>
    <t>COM3058</t>
  </si>
  <si>
    <t>Reputacion Corporativa y Responsabilidad Social Empresarial</t>
  </si>
  <si>
    <t>COM3059</t>
  </si>
  <si>
    <t>Comunicacion y Politica</t>
  </si>
  <si>
    <t>COM3060</t>
  </si>
  <si>
    <t>Taller de Voceria</t>
  </si>
  <si>
    <t>COM3061</t>
  </si>
  <si>
    <t>Gestion de la Comunicacion en Procesos de Cambio</t>
  </si>
  <si>
    <t>COM3062</t>
  </si>
  <si>
    <t>Gestión de la Identidad de las Organizaciones</t>
  </si>
  <si>
    <t>COM3063</t>
  </si>
  <si>
    <t>Seminario de Ética y Legislación de las Comunicaciones</t>
  </si>
  <si>
    <t>COM3064</t>
  </si>
  <si>
    <t>COM3065</t>
  </si>
  <si>
    <t>COM3066</t>
  </si>
  <si>
    <t>Periodismo Económico</t>
  </si>
  <si>
    <t>COM3070</t>
  </si>
  <si>
    <t>Comunicaciones y Globalización</t>
  </si>
  <si>
    <t>COM3071</t>
  </si>
  <si>
    <t>Redes Sociales y Periodismo</t>
  </si>
  <si>
    <t>COM3072</t>
  </si>
  <si>
    <t>Gestión de Asuntos Públicos</t>
  </si>
  <si>
    <t>COM3073</t>
  </si>
  <si>
    <t>Comunicaciones, Crisis Climática y Sustentabilidad Ambiental</t>
  </si>
  <si>
    <t>COM308</t>
  </si>
  <si>
    <t>COM3080</t>
  </si>
  <si>
    <t>Introducción a la Comunicación Corporativa</t>
  </si>
  <si>
    <t>Economía Política de las Comunicaciones</t>
  </si>
  <si>
    <t>COM3501</t>
  </si>
  <si>
    <t>COM3502</t>
  </si>
  <si>
    <t>Análisis Comparado de Periodismo</t>
  </si>
  <si>
    <t>COM3503</t>
  </si>
  <si>
    <t>Taller de Periodismo Avanzado</t>
  </si>
  <si>
    <t>COM3504</t>
  </si>
  <si>
    <t>Industria Audiovisual</t>
  </si>
  <si>
    <t>COM3505</t>
  </si>
  <si>
    <t>Audiovisual, Tv  y Niños 0-6 Años</t>
  </si>
  <si>
    <t>COM3506</t>
  </si>
  <si>
    <t>Fundamentos de la Comunicación Corporativa</t>
  </si>
  <si>
    <t>COM3507</t>
  </si>
  <si>
    <t>Medios Sociales y Periodismo</t>
  </si>
  <si>
    <t>COM3508</t>
  </si>
  <si>
    <t>Usuarios y el Nuevo Consumo Informativo</t>
  </si>
  <si>
    <t>COM4001</t>
  </si>
  <si>
    <t>Fundamentos y Teorías de Comunicación y Educación</t>
  </si>
  <si>
    <t>COM4002</t>
  </si>
  <si>
    <t>Metodología Aplicada a las Comunicaciones</t>
  </si>
  <si>
    <t>COM4003</t>
  </si>
  <si>
    <t>Medios Aplicados a la Educación</t>
  </si>
  <si>
    <t>COM4004</t>
  </si>
  <si>
    <t>Aprendizajes y Tics</t>
  </si>
  <si>
    <t>COM4005</t>
  </si>
  <si>
    <t>Diseño de Proyectos de Comunicación y Educación</t>
  </si>
  <si>
    <t>COM4006</t>
  </si>
  <si>
    <t>COM4007</t>
  </si>
  <si>
    <t>Evaluación de Proyectos de Comunicación en Educación</t>
  </si>
  <si>
    <t>COM4008</t>
  </si>
  <si>
    <t>COM4009</t>
  </si>
  <si>
    <t>Audiencias y Recepción</t>
  </si>
  <si>
    <t>COM401</t>
  </si>
  <si>
    <t>COM4010</t>
  </si>
  <si>
    <t>Campañas de Servicio Público</t>
  </si>
  <si>
    <t>COM4011</t>
  </si>
  <si>
    <t>Redes Sociales y Comunicación en Red</t>
  </si>
  <si>
    <t>COM4012</t>
  </si>
  <si>
    <t>Inclusión Digital</t>
  </si>
  <si>
    <t>COM4013</t>
  </si>
  <si>
    <t>Niños, Adolescentes y Medios</t>
  </si>
  <si>
    <t>COM4014</t>
  </si>
  <si>
    <t>Comunicación y Gestión Cultural</t>
  </si>
  <si>
    <t>COM4015</t>
  </si>
  <si>
    <t>COM4016</t>
  </si>
  <si>
    <t>Comunicar la Ciencia y Tecnología</t>
  </si>
  <si>
    <t>COM4017</t>
  </si>
  <si>
    <t>Educación a Distancia</t>
  </si>
  <si>
    <t>COM4018</t>
  </si>
  <si>
    <t>Métodos Proyectivos para Estrategias de Comunicación y Salud</t>
  </si>
  <si>
    <t>COM4019</t>
  </si>
  <si>
    <t>Proyecto de Grado I</t>
  </si>
  <si>
    <t>COM4020</t>
  </si>
  <si>
    <t>Proyecto de Grado II</t>
  </si>
  <si>
    <t>COM4021</t>
  </si>
  <si>
    <t>Metodología aplicada</t>
  </si>
  <si>
    <t>COM4022</t>
  </si>
  <si>
    <t>COM4023</t>
  </si>
  <si>
    <t>Escaleta para Serie de Ficción Animada Infantil</t>
  </si>
  <si>
    <t>COM4024</t>
  </si>
  <si>
    <t>Habilidades de Comunicación Efectiva de la Ciencia para Entornos Audiovisuales</t>
  </si>
  <si>
    <t>COM4025</t>
  </si>
  <si>
    <t>Habilidades de Comunicación Efectiva de la Ciencia para Medios Escritos y Plataformas Digitales</t>
  </si>
  <si>
    <t>COM4026</t>
  </si>
  <si>
    <t>Fundamentos de Comunicación de la Ciencia</t>
  </si>
  <si>
    <t>COM4027</t>
  </si>
  <si>
    <t>Políticas Públicas y Campañas Comunicacionales en Ciencia</t>
  </si>
  <si>
    <t>COM4028</t>
  </si>
  <si>
    <t>COM4029</t>
  </si>
  <si>
    <t>COM403</t>
  </si>
  <si>
    <t>Comunicación y Persuasión</t>
  </si>
  <si>
    <t>COM4030</t>
  </si>
  <si>
    <t>Introducción a la Publicidad</t>
  </si>
  <si>
    <t>COM405</t>
  </si>
  <si>
    <t>Marcas</t>
  </si>
  <si>
    <t>COM406</t>
  </si>
  <si>
    <t>Narración Publicitaria</t>
  </si>
  <si>
    <t>Teoría de las Organizaciones y Comunicación</t>
  </si>
  <si>
    <t>COM408</t>
  </si>
  <si>
    <t>Planificación y Difusión Publicitaria</t>
  </si>
  <si>
    <t>COM409</t>
  </si>
  <si>
    <t>Gestión Integrada de Comunicaciones</t>
  </si>
  <si>
    <t>COM410</t>
  </si>
  <si>
    <t>Taller Investigación Aplicada a la Publicidad</t>
  </si>
  <si>
    <t>COM411</t>
  </si>
  <si>
    <t>Taller Soluciones Publicitarias</t>
  </si>
  <si>
    <t>COM412</t>
  </si>
  <si>
    <t>Taller de Realización Publicitaria</t>
  </si>
  <si>
    <t>COM413</t>
  </si>
  <si>
    <t>Taller de Comunicación Digital</t>
  </si>
  <si>
    <t>COM414</t>
  </si>
  <si>
    <t>Taller de Propuestas Integradas de Comunicación</t>
  </si>
  <si>
    <t>COM415</t>
  </si>
  <si>
    <t>Comunicaciones Integradas de Marketing</t>
  </si>
  <si>
    <t>COM416</t>
  </si>
  <si>
    <t>Dirección y Conceptualización Visual Publicitaria</t>
  </si>
  <si>
    <t>COM490</t>
  </si>
  <si>
    <t>COM500</t>
  </si>
  <si>
    <t>Publicidad Comparada</t>
  </si>
  <si>
    <t>COM5000</t>
  </si>
  <si>
    <t>Análisis y Edición en Prensa</t>
  </si>
  <si>
    <t>COM5001</t>
  </si>
  <si>
    <t>COM5002</t>
  </si>
  <si>
    <t>COM5003</t>
  </si>
  <si>
    <t>COM5004</t>
  </si>
  <si>
    <t>COM5005</t>
  </si>
  <si>
    <t>Seminario de Ética Periodística</t>
  </si>
  <si>
    <t>COM5006</t>
  </si>
  <si>
    <t>Seminario de Legislación de las Comunicaciones</t>
  </si>
  <si>
    <t>COM5007</t>
  </si>
  <si>
    <t>Taller de edición en prensa escrita</t>
  </si>
  <si>
    <t>COM5008</t>
  </si>
  <si>
    <t>Periodismo y Medioambiente</t>
  </si>
  <si>
    <t>COM5009</t>
  </si>
  <si>
    <t>Periodismo y Cultura</t>
  </si>
  <si>
    <t>COM501</t>
  </si>
  <si>
    <t>Publicidad Social</t>
  </si>
  <si>
    <t>COM5010</t>
  </si>
  <si>
    <t>Procesamiento y Visualización de Datos en Periodismo</t>
  </si>
  <si>
    <t>COM5011</t>
  </si>
  <si>
    <t>Formatos Multimedia en Periodismo</t>
  </si>
  <si>
    <t>COM5012</t>
  </si>
  <si>
    <t>Análisis en Prensa</t>
  </si>
  <si>
    <t>COM5013</t>
  </si>
  <si>
    <t>Edición en Prensa</t>
  </si>
  <si>
    <t>COM5014</t>
  </si>
  <si>
    <t>Laboratorio de Periodismo Avanzado</t>
  </si>
  <si>
    <t>COM5015</t>
  </si>
  <si>
    <t>Periodismo de Datos Económicos</t>
  </si>
  <si>
    <t>COM5016</t>
  </si>
  <si>
    <t>Macroeconomía para Periodistas</t>
  </si>
  <si>
    <t>COM5017</t>
  </si>
  <si>
    <t>Mercado Financiero para Periodistas</t>
  </si>
  <si>
    <t>COM5018</t>
  </si>
  <si>
    <t>Periodismo de Empresas e Industrias</t>
  </si>
  <si>
    <t>COM5019</t>
  </si>
  <si>
    <t>Taller de Emprendimientos Periodísticos Digitales</t>
  </si>
  <si>
    <t>COM502</t>
  </si>
  <si>
    <t>Marketing de Experiencias</t>
  </si>
  <si>
    <t>COM5020</t>
  </si>
  <si>
    <t>Medios Sociales en Periodismo</t>
  </si>
  <si>
    <t>COM5021</t>
  </si>
  <si>
    <t>COM503</t>
  </si>
  <si>
    <t>Fotografía y Sugestión en la Publicidad</t>
  </si>
  <si>
    <t>COM504</t>
  </si>
  <si>
    <t>Taller de Creatividad Publicitaria</t>
  </si>
  <si>
    <t>COM505</t>
  </si>
  <si>
    <t>Marketing Político</t>
  </si>
  <si>
    <t>COM506</t>
  </si>
  <si>
    <t>Taller de Redacción Publicitaria</t>
  </si>
  <si>
    <t>COM507</t>
  </si>
  <si>
    <t>Relato Publicitario</t>
  </si>
  <si>
    <t>COM508</t>
  </si>
  <si>
    <t>Marketing Social y Campañas</t>
  </si>
  <si>
    <t>COM509</t>
  </si>
  <si>
    <t>Observatorio de Publicidad</t>
  </si>
  <si>
    <t>COM600</t>
  </si>
  <si>
    <t>Montaje</t>
  </si>
  <si>
    <t>COM6000</t>
  </si>
  <si>
    <t>Teoría de la Comunicación</t>
  </si>
  <si>
    <t>COM6001</t>
  </si>
  <si>
    <t>Teoría de las Organizaciones</t>
  </si>
  <si>
    <t>COM6002</t>
  </si>
  <si>
    <t>Análisis del Entorno</t>
  </si>
  <si>
    <t>COM6003</t>
  </si>
  <si>
    <t>Diseño y Pensamiento Estratégico</t>
  </si>
  <si>
    <t>COM6004</t>
  </si>
  <si>
    <t>Percepciones y Marcas</t>
  </si>
  <si>
    <t>COM6005</t>
  </si>
  <si>
    <t>Gestión Estratégica de la Comunicación y la Confianza</t>
  </si>
  <si>
    <t>COM6006</t>
  </si>
  <si>
    <t>Discurso Corporativo</t>
  </si>
  <si>
    <t>COM6007</t>
  </si>
  <si>
    <t>COM6008</t>
  </si>
  <si>
    <t>Creatividad, Teoría y Gestión: Nuevas Herramientas para Evaluar la Comunicación Corporativa</t>
  </si>
  <si>
    <t>COM6009</t>
  </si>
  <si>
    <t>Comunicación en Situaciones de Crisis</t>
  </si>
  <si>
    <t>COM601</t>
  </si>
  <si>
    <t>Dirección de Fotografía</t>
  </si>
  <si>
    <t>COM6010</t>
  </si>
  <si>
    <t>Gestión de la Comunicación en Procesos de Cambio</t>
  </si>
  <si>
    <t>COM6011</t>
  </si>
  <si>
    <t>COM6012</t>
  </si>
  <si>
    <t>Sustentabilidad y Responsabilidad Social</t>
  </si>
  <si>
    <t>COM6013</t>
  </si>
  <si>
    <t>Reputación Corporativa</t>
  </si>
  <si>
    <t>COM6014</t>
  </si>
  <si>
    <t>Estrategias Comunicacionales 2.0: El uso de Redes en Organizaciones</t>
  </si>
  <si>
    <t>COM6015</t>
  </si>
  <si>
    <t>Diseño de Contenidos Digitales</t>
  </si>
  <si>
    <t>COM6016</t>
  </si>
  <si>
    <t>Redes Sociales en Distintos Ámbitos de la Comunicación</t>
  </si>
  <si>
    <t>COM6017</t>
  </si>
  <si>
    <t>Creación y Gestión de Proyectos Digitales</t>
  </si>
  <si>
    <t>COM6018</t>
  </si>
  <si>
    <t>Marketing Digital y su Aplicación en Comercio Electrónico</t>
  </si>
  <si>
    <t>COM6019</t>
  </si>
  <si>
    <t>Comunicación Corporativa Aplicada</t>
  </si>
  <si>
    <t>COM602</t>
  </si>
  <si>
    <t>Taller de Sonido</t>
  </si>
  <si>
    <t>COM6020</t>
  </si>
  <si>
    <t>Big Data Orientado a Contenidos</t>
  </si>
  <si>
    <t>COM6021</t>
  </si>
  <si>
    <t>Estrategas para el Siglo XXI</t>
  </si>
  <si>
    <t>COM6022</t>
  </si>
  <si>
    <t>Sentido y Riesgo en Empresas: Hacia un Modelo Sustentable</t>
  </si>
  <si>
    <t>COM6023</t>
  </si>
  <si>
    <t>Nuevos Modelos para la Gestión Comunicacional Interna</t>
  </si>
  <si>
    <t>COM6024</t>
  </si>
  <si>
    <t>Comunicación Aplicada a Emergencias, Desastres y Catástrofes</t>
  </si>
  <si>
    <t>COM6025</t>
  </si>
  <si>
    <t>Diplomacia Pública e Imagen País</t>
  </si>
  <si>
    <t>COM6026</t>
  </si>
  <si>
    <t>Marketing Digital para un Entorno Comunicacional</t>
  </si>
  <si>
    <t>COM6027</t>
  </si>
  <si>
    <t>Nuevas Tendencias en Comunicación Estratégica</t>
  </si>
  <si>
    <t>COM6028</t>
  </si>
  <si>
    <t>Visualización de Datos: de los Datos a la Comprensión</t>
  </si>
  <si>
    <t>COM6029</t>
  </si>
  <si>
    <t>Performance Marketing y Campañas Digitales</t>
  </si>
  <si>
    <t>COM603</t>
  </si>
  <si>
    <t>Teoria y Critica de la Imagen Fija</t>
  </si>
  <si>
    <t>COM6030</t>
  </si>
  <si>
    <t>Diagnóstico Organizacional para Comunicación Estratégica</t>
  </si>
  <si>
    <t>COM6031</t>
  </si>
  <si>
    <t>Diagnóstico Comunicacional Corporativo</t>
  </si>
  <si>
    <t>COM6032</t>
  </si>
  <si>
    <t>Storytelling Aplicado a la Comunicación Estratégica</t>
  </si>
  <si>
    <t>COM6033</t>
  </si>
  <si>
    <t>Marketing y Comunicación Externa en Instituciones Educacionales</t>
  </si>
  <si>
    <t>COM6034</t>
  </si>
  <si>
    <t>Discurso Corporativo Educacional</t>
  </si>
  <si>
    <t>COM6035</t>
  </si>
  <si>
    <t>Liderazgo Basado en la Comunicación y Participación: El Rol del Comunicador Interno en Instituciones</t>
  </si>
  <si>
    <t>COM6036</t>
  </si>
  <si>
    <t>Gestión de Comunicación de Crisis en Instituciones Educacionales</t>
  </si>
  <si>
    <t>COM6037</t>
  </si>
  <si>
    <t>Gestión de la Comunicación Política</t>
  </si>
  <si>
    <t>COM6038</t>
  </si>
  <si>
    <t>Medios de Comunicación Política y Campañas Electorales</t>
  </si>
  <si>
    <t>COM6039</t>
  </si>
  <si>
    <t>Escenario Normativo y Legislativo que afecta a la Política y a los Partidos</t>
  </si>
  <si>
    <t>COM604</t>
  </si>
  <si>
    <t>Analisis y Creacion de Escena</t>
  </si>
  <si>
    <t>COM6040</t>
  </si>
  <si>
    <t>Diseño de Estrategia y Modelo de Intervención Política</t>
  </si>
  <si>
    <t>COM6041</t>
  </si>
  <si>
    <t>Estrategias Comunicacionales 2.0: El Uso de Redes en Organizaciones</t>
  </si>
  <si>
    <t>COM6042</t>
  </si>
  <si>
    <t>Redes Sociales en distintos ámbitos de la Comunicación</t>
  </si>
  <si>
    <t>COM6043</t>
  </si>
  <si>
    <t>COM6044</t>
  </si>
  <si>
    <t>COM6045</t>
  </si>
  <si>
    <t>COM6046</t>
  </si>
  <si>
    <t>COM6047</t>
  </si>
  <si>
    <t>COM6048</t>
  </si>
  <si>
    <t>Alineación Corporativa y Gestión Integral de Comunicaciones Internas</t>
  </si>
  <si>
    <t>COM6049</t>
  </si>
  <si>
    <t>Estrategias de Comunicación para Procesos Internos Participativos</t>
  </si>
  <si>
    <t>COM605</t>
  </si>
  <si>
    <t>Taller de Animacion</t>
  </si>
  <si>
    <t>COM6050</t>
  </si>
  <si>
    <t>Herramientas de Evaluación y Cuantificación de Procesos Comunicacionales Internos</t>
  </si>
  <si>
    <t>COM6051</t>
  </si>
  <si>
    <t>Modelos y Herramientas de Comunicación para un Liderazgo Efectivo</t>
  </si>
  <si>
    <t>COM6052</t>
  </si>
  <si>
    <t>Comunicación Efectiva y Conciente</t>
  </si>
  <si>
    <t>COM6053</t>
  </si>
  <si>
    <t>Sostenibilidad Empresarial post Pandemia: hacia un Modelo de Competitividad Consciente</t>
  </si>
  <si>
    <t>COM6054</t>
  </si>
  <si>
    <t>Desafíos de la Comunicación Corporativa: Entorno Socio-Político y Stakeholders</t>
  </si>
  <si>
    <t>COM6055</t>
  </si>
  <si>
    <t>Gestión de la Comunicación Corporativa en la Empresa: Aspectos y temas Críticos</t>
  </si>
  <si>
    <t>COM6056</t>
  </si>
  <si>
    <t>Taller Estrategias en Comunicación Corporativa</t>
  </si>
  <si>
    <t>COM6057</t>
  </si>
  <si>
    <t>Storytelling Digital para Marcas y Empresas</t>
  </si>
  <si>
    <t>COM6058</t>
  </si>
  <si>
    <t>Consumidores del Siglo XXI: Tendencias Sociales y Consumo en Escenarios Emergentes</t>
  </si>
  <si>
    <t>COM6059</t>
  </si>
  <si>
    <t>Convergencia Digital</t>
  </si>
  <si>
    <t>COM606</t>
  </si>
  <si>
    <t>Direccion de Actores</t>
  </si>
  <si>
    <t>COM6060</t>
  </si>
  <si>
    <t>Planificación y Dirección Estratégica de las Comunicaciones de Marketing</t>
  </si>
  <si>
    <t>COM6061</t>
  </si>
  <si>
    <t>Fundamentos de la Experiencia de Usuario (UX)</t>
  </si>
  <si>
    <t>COM6062</t>
  </si>
  <si>
    <t>Comportamiento del Usuario en Entornos Digitales</t>
  </si>
  <si>
    <t>COM6063</t>
  </si>
  <si>
    <t>Diseño y Gestión de Experiencia de Usuario (UX) En Procesos de Transformación Digital</t>
  </si>
  <si>
    <t>COM6064</t>
  </si>
  <si>
    <t>Estudios de Usabilidad y Experiencia de Usuario (UX)</t>
  </si>
  <si>
    <t>COM6065</t>
  </si>
  <si>
    <t>El Rol de la Comunicación Corporativa en las Nuevas Tendencias en Sostenibilidad</t>
  </si>
  <si>
    <t>COM6066</t>
  </si>
  <si>
    <t>Liderazgo Digital Disruptivo: Técnicas Lúdicas para Soluciones Pragmáticas e Innovadoras</t>
  </si>
  <si>
    <t>COM6067</t>
  </si>
  <si>
    <t>Taller de Proyectos Audiovisuales</t>
  </si>
  <si>
    <t>COM6068</t>
  </si>
  <si>
    <t>Donaciones Culturales ¿Cómo Gestionar Recursos de Donantes Privados?</t>
  </si>
  <si>
    <t>COM6069</t>
  </si>
  <si>
    <t>Estrategias para Obtener Financiamiento con Plataformas de Crowdfunding</t>
  </si>
  <si>
    <t>COM607</t>
  </si>
  <si>
    <t>Creacion de Formatos Televisivos</t>
  </si>
  <si>
    <t>COM6070</t>
  </si>
  <si>
    <t>Estrategias para Postular a Fondos Estatales para el Desarrollo de la Cultura</t>
  </si>
  <si>
    <t>COM6071</t>
  </si>
  <si>
    <t>Gestión de Auspicios Publicitarios</t>
  </si>
  <si>
    <t>COM6072</t>
  </si>
  <si>
    <t>Evaluación y Desarrollo de Proyectos Audiovisuales</t>
  </si>
  <si>
    <t>COM6073</t>
  </si>
  <si>
    <t>Proceso de Gestión y Control de Proyectos Audiovisuales</t>
  </si>
  <si>
    <t>COM6074</t>
  </si>
  <si>
    <t>Ecosistema de Innovación y Modelos de Negocios para Comunicadores</t>
  </si>
  <si>
    <t>COM6075</t>
  </si>
  <si>
    <t>Comunicación Efectiva Para El Fundraising</t>
  </si>
  <si>
    <t>COM6076</t>
  </si>
  <si>
    <t>Comunicación Estratégica Para Empresas Remotas</t>
  </si>
  <si>
    <t>COM6077</t>
  </si>
  <si>
    <t>Marketing Digital para Emprendimientos</t>
  </si>
  <si>
    <t>COM6078</t>
  </si>
  <si>
    <t>Nuevas Tendencias en Comunicación Estratégica: Inteligencia Artificial en Gestión Comunicacional</t>
  </si>
  <si>
    <t>COM608</t>
  </si>
  <si>
    <t>Géneros de Ficción en Cine</t>
  </si>
  <si>
    <t>COM6080</t>
  </si>
  <si>
    <t>Fundamentos de la Comunicación Interna</t>
  </si>
  <si>
    <t>COM6081</t>
  </si>
  <si>
    <t>Desarrollo de Procesos Internos Participativos</t>
  </si>
  <si>
    <t>COM6082</t>
  </si>
  <si>
    <t>Comunicación para un Liderazgo Efectivo</t>
  </si>
  <si>
    <t>COM6083</t>
  </si>
  <si>
    <t>Comunicación Interna Digital</t>
  </si>
  <si>
    <t>COM6084</t>
  </si>
  <si>
    <t>Efectividad Comunicacional para la Resolución de Conflictos Organizacionales</t>
  </si>
  <si>
    <t>COM609</t>
  </si>
  <si>
    <t>COM610</t>
  </si>
  <si>
    <t>Taller de Videoclips</t>
  </si>
  <si>
    <t>COM611</t>
  </si>
  <si>
    <t>Generos de Ficcion en Television</t>
  </si>
  <si>
    <t>COM612</t>
  </si>
  <si>
    <t>Taller de Audiovisual para Multiplataforma</t>
  </si>
  <si>
    <t>COM613</t>
  </si>
  <si>
    <t>Guión de Ficción para Tv</t>
  </si>
  <si>
    <t>COM614</t>
  </si>
  <si>
    <t>Fundamentos de la Publicidad</t>
  </si>
  <si>
    <t>COM615</t>
  </si>
  <si>
    <t>Taller de Producciones Audiovisuales</t>
  </si>
  <si>
    <t>COM616</t>
  </si>
  <si>
    <t>Lenguaje del Documental</t>
  </si>
  <si>
    <t>COM617</t>
  </si>
  <si>
    <t>Lenguaje del Video Juego</t>
  </si>
  <si>
    <t>COM618</t>
  </si>
  <si>
    <t>Metodologías de la Creatividad y la Innovación</t>
  </si>
  <si>
    <t>COM619</t>
  </si>
  <si>
    <t>Taller de Producción Creativa</t>
  </si>
  <si>
    <t>COM620</t>
  </si>
  <si>
    <t>Emprendimiento en el Sector Audiovisual</t>
  </si>
  <si>
    <t>COM621</t>
  </si>
  <si>
    <t>Taller Integrado de Realización en Tv</t>
  </si>
  <si>
    <t>COM622</t>
  </si>
  <si>
    <t>Computer Mediated Communication and Society</t>
  </si>
  <si>
    <t>COM623</t>
  </si>
  <si>
    <t>Taller de Televisión Interactiva</t>
  </si>
  <si>
    <t>COM624</t>
  </si>
  <si>
    <t>Taller de Montaje Avanzado</t>
  </si>
  <si>
    <t>COM625</t>
  </si>
  <si>
    <t>Taller de Narración Transmedia</t>
  </si>
  <si>
    <t>Los Directores que Abrieron Paso al Cine Moderno</t>
  </si>
  <si>
    <t>COM627</t>
  </si>
  <si>
    <t>Claves del Cine Contemporáneo</t>
  </si>
  <si>
    <t>COM628</t>
  </si>
  <si>
    <t>Cine Clásico</t>
  </si>
  <si>
    <t>COM629</t>
  </si>
  <si>
    <t>Taller de Desarrollo de Ideas Cinematográficas</t>
  </si>
  <si>
    <t>COM630</t>
  </si>
  <si>
    <t>Principios Sonoros en el Audiovisual</t>
  </si>
  <si>
    <t>COM631</t>
  </si>
  <si>
    <t>Taller de Adaptación para Guion</t>
  </si>
  <si>
    <t>COM632</t>
  </si>
  <si>
    <t>Escena y Diálogo</t>
  </si>
  <si>
    <t>COM633</t>
  </si>
  <si>
    <t>Cine Chileno y Latinoamericano Contemporáneo</t>
  </si>
  <si>
    <t>COM634</t>
  </si>
  <si>
    <t>Diseño de Producción y Dirección de Arte</t>
  </si>
  <si>
    <t>COM700</t>
  </si>
  <si>
    <t>Test de Cultura Audiovisual I</t>
  </si>
  <si>
    <t>COM7000</t>
  </si>
  <si>
    <t>Creación Audiovisual como Investigación</t>
  </si>
  <si>
    <t>COM7001</t>
  </si>
  <si>
    <t>Estéticas Del Audiovisual Contemporáneo</t>
  </si>
  <si>
    <t>COM7002</t>
  </si>
  <si>
    <t>Realismo y Audiovisual Digital</t>
  </si>
  <si>
    <t>COM7003</t>
  </si>
  <si>
    <t>Prácticas Experimentales</t>
  </si>
  <si>
    <t>COM700A</t>
  </si>
  <si>
    <t>Composicion Grafica para Audiovisual</t>
  </si>
  <si>
    <t>COM701</t>
  </si>
  <si>
    <t>Test de Cultura Audiovisual II</t>
  </si>
  <si>
    <t>COM702</t>
  </si>
  <si>
    <t>Test de Cultura Audiovisual III</t>
  </si>
  <si>
    <t>COM703</t>
  </si>
  <si>
    <t>Test de Cultura Audiovisual IV</t>
  </si>
  <si>
    <t>COM704</t>
  </si>
  <si>
    <t>Seminario de Cine</t>
  </si>
  <si>
    <t>COM705</t>
  </si>
  <si>
    <t>Espectáculo Audiovisual</t>
  </si>
  <si>
    <t>COM706</t>
  </si>
  <si>
    <t>Herramientas de Gestion Audiovisual</t>
  </si>
  <si>
    <t>COM708</t>
  </si>
  <si>
    <t>Fundamentos Dramaticos de Lo Audiovisual</t>
  </si>
  <si>
    <t>COM709</t>
  </si>
  <si>
    <t>Generacion y Desarrollo de Proyectos Audiovisuales</t>
  </si>
  <si>
    <t>COM710</t>
  </si>
  <si>
    <t>Taller de Television</t>
  </si>
  <si>
    <t>COM711</t>
  </si>
  <si>
    <t>Seminario de Television</t>
  </si>
  <si>
    <t>Géneros y Formatos del Guión Audiovisual</t>
  </si>
  <si>
    <t>COM713</t>
  </si>
  <si>
    <t>Taller de Documental</t>
  </si>
  <si>
    <t>Seminario de Nuevas Tendencias Audiovisuales</t>
  </si>
  <si>
    <t>COM715</t>
  </si>
  <si>
    <t>Escritura del Relato Audiovisual</t>
  </si>
  <si>
    <t>COM716</t>
  </si>
  <si>
    <t>Taller de Ficcion</t>
  </si>
  <si>
    <t>COM717</t>
  </si>
  <si>
    <t>COM718</t>
  </si>
  <si>
    <t>Taller de Lenguaje Audiovisual</t>
  </si>
  <si>
    <t>COM719</t>
  </si>
  <si>
    <t>Taller de Realización Audiovisual</t>
  </si>
  <si>
    <t>COM721</t>
  </si>
  <si>
    <t>Taller Avanzado de Realización</t>
  </si>
  <si>
    <t>COM790</t>
  </si>
  <si>
    <t>COM791</t>
  </si>
  <si>
    <t>COM800</t>
  </si>
  <si>
    <t>Taller de Postulación a Fondos Concursables</t>
  </si>
  <si>
    <t>COM8000</t>
  </si>
  <si>
    <t>Metodología Avanzada para las Comunicaciones I</t>
  </si>
  <si>
    <t>COM8001</t>
  </si>
  <si>
    <t>Seminario de Sistemas de Comunicación</t>
  </si>
  <si>
    <t>COM8002</t>
  </si>
  <si>
    <t>Seminario Avanzado de Narración</t>
  </si>
  <si>
    <t>COM8003</t>
  </si>
  <si>
    <t>Metodología Avanzada para las Comunicaciones II</t>
  </si>
  <si>
    <t>COM8004</t>
  </si>
  <si>
    <t>Seminario Avanzado de Teorías de la Comunicación</t>
  </si>
  <si>
    <t>COM8005</t>
  </si>
  <si>
    <t>COM8006</t>
  </si>
  <si>
    <t>COM8007</t>
  </si>
  <si>
    <t>COM8008</t>
  </si>
  <si>
    <t>COM8009</t>
  </si>
  <si>
    <t>COM801</t>
  </si>
  <si>
    <t>Distribución y Marketing Audiovisual</t>
  </si>
  <si>
    <t>COM8010</t>
  </si>
  <si>
    <t>Tesis V</t>
  </si>
  <si>
    <t>COM8011</t>
  </si>
  <si>
    <t>Examen de Habilitación</t>
  </si>
  <si>
    <t>COM8012</t>
  </si>
  <si>
    <t>COM8013</t>
  </si>
  <si>
    <t>COM8014</t>
  </si>
  <si>
    <t>COM8015</t>
  </si>
  <si>
    <t>COM8016</t>
  </si>
  <si>
    <t>COM8017</t>
  </si>
  <si>
    <t>COM8018</t>
  </si>
  <si>
    <t>Seminario avanzado de Estudios Culturales</t>
  </si>
  <si>
    <t>COM8019</t>
  </si>
  <si>
    <t>Seminario Doctoral de Investigación</t>
  </si>
  <si>
    <t>COM802</t>
  </si>
  <si>
    <t>Introducción a las Industrias Creativas</t>
  </si>
  <si>
    <t>COM8020</t>
  </si>
  <si>
    <t>Aproximaciones Epistemológicas al Estudio de la Imagen Mediática</t>
  </si>
  <si>
    <t>COM8021</t>
  </si>
  <si>
    <t>Seminario Doctoral de Metodologías de Investigación</t>
  </si>
  <si>
    <t>COM8022</t>
  </si>
  <si>
    <t>Actividad de Graduación de Magíster</t>
  </si>
  <si>
    <t>COM8023</t>
  </si>
  <si>
    <t>Seminario Definiendo el rol de las interfaces en las comunicaciones: Principios, Teorías y Futuro</t>
  </si>
  <si>
    <t>COM8024</t>
  </si>
  <si>
    <t>The Language(s) of Economy and Enterprises: Economic Discourses in Interplay with Discourses, Genres</t>
  </si>
  <si>
    <t>COM8025</t>
  </si>
  <si>
    <t>TV Pública: El Caso de TVN en Chile</t>
  </si>
  <si>
    <t>COM803</t>
  </si>
  <si>
    <t>Comunicación Política</t>
  </si>
  <si>
    <t>COM804</t>
  </si>
  <si>
    <t>Gestión de Tecnologías en el Área Laboral para Millennials</t>
  </si>
  <si>
    <t>COM805</t>
  </si>
  <si>
    <t>Taller de Emprendimiento en Comunicaciones</t>
  </si>
  <si>
    <t>COM806</t>
  </si>
  <si>
    <t>Música Aplicada a Relatos Audiovisuales</t>
  </si>
  <si>
    <t>COM807</t>
  </si>
  <si>
    <t>Introducción a Audiovisual TV y Niños</t>
  </si>
  <si>
    <t>Audiovisual: Niños de Educación Básica</t>
  </si>
  <si>
    <t>COM809</t>
  </si>
  <si>
    <t>Taller de Infografía</t>
  </si>
  <si>
    <t>COM810</t>
  </si>
  <si>
    <t>Observación del Entorno</t>
  </si>
  <si>
    <t>COM812</t>
  </si>
  <si>
    <t>Ecología de las Imágenes</t>
  </si>
  <si>
    <t>Taller de Narración e Industria de Esports o Deportes Electrónicos</t>
  </si>
  <si>
    <t>COM815</t>
  </si>
  <si>
    <t>Comunicación y Género</t>
  </si>
  <si>
    <t>COM816</t>
  </si>
  <si>
    <t>Desinformación  y Verificación de Datos</t>
  </si>
  <si>
    <t>COM817</t>
  </si>
  <si>
    <t>Diseño de experiencias como Herramienta Estratégica de Comunicación</t>
  </si>
  <si>
    <t>COM818</t>
  </si>
  <si>
    <t>Investigación en Pregrado UC Propone Comunicaciones</t>
  </si>
  <si>
    <t>COM819</t>
  </si>
  <si>
    <t>Taller de Prototipos Mediales</t>
  </si>
  <si>
    <t>COM820</t>
  </si>
  <si>
    <t>Investigación Medial Expandida</t>
  </si>
  <si>
    <t>COM821</t>
  </si>
  <si>
    <t>Comunicación, Educación y Cultura para el Cambio Social</t>
  </si>
  <si>
    <t>COM823</t>
  </si>
  <si>
    <t>Periodismo y Medio Ambiente</t>
  </si>
  <si>
    <t>COM824</t>
  </si>
  <si>
    <t>Nuevas Narrativas y Audiencias Digitales</t>
  </si>
  <si>
    <t>COM825</t>
  </si>
  <si>
    <t>Periodismo en Redes Sociales</t>
  </si>
  <si>
    <t>COM900</t>
  </si>
  <si>
    <t>Convenio Duoc UC-Comunicaciones</t>
  </si>
  <si>
    <t>COM901</t>
  </si>
  <si>
    <t>Convenio DUOC UC-Comunicaciones</t>
  </si>
  <si>
    <t>COM902</t>
  </si>
  <si>
    <t>Análisis del Discurso Mediático</t>
  </si>
  <si>
    <t>COM904</t>
  </si>
  <si>
    <t>Género, Comunicación y Sociedad</t>
  </si>
  <si>
    <t>COM905</t>
  </si>
  <si>
    <t>Competencias Comunicativas para el Siglo XXI</t>
  </si>
  <si>
    <t>Narración Transmedia Digital e Interactiva: Impactando a la Industria Creativa y de Medios</t>
  </si>
  <si>
    <t>Comunicar a Personas Conectadas</t>
  </si>
  <si>
    <t>COM909</t>
  </si>
  <si>
    <t>Kitmóvil: Tu Celular, Tu Estudio Multimedia</t>
  </si>
  <si>
    <t>LCS540</t>
  </si>
  <si>
    <t>Etica y Estetica Audiovisual</t>
  </si>
  <si>
    <t>LCS550</t>
  </si>
  <si>
    <t>Espectaculo Audiovisual</t>
  </si>
  <si>
    <t>LCS630</t>
  </si>
  <si>
    <t>Seminario II Restrospectiva Audiovisual</t>
  </si>
  <si>
    <t>LCS640</t>
  </si>
  <si>
    <t>LCS670</t>
  </si>
  <si>
    <t>Taller Programa T.V</t>
  </si>
  <si>
    <t>LCS760</t>
  </si>
  <si>
    <t>LCS770</t>
  </si>
  <si>
    <t>Taller Documental</t>
  </si>
  <si>
    <t>LCS830</t>
  </si>
  <si>
    <t>Seminario II Nuevas Tendencias Audiovisuales</t>
  </si>
  <si>
    <t>LCS850</t>
  </si>
  <si>
    <t>Taller de Relatos Audiovisuales</t>
  </si>
  <si>
    <t>LCS860</t>
  </si>
  <si>
    <t>Creacion y Desarrollo de Proyectos Audiovisuales</t>
  </si>
  <si>
    <t>LCS870</t>
  </si>
  <si>
    <t>LIS550</t>
  </si>
  <si>
    <t>Narracion Escrita</t>
  </si>
  <si>
    <t>LIS560</t>
  </si>
  <si>
    <t>Narracion Radial</t>
  </si>
  <si>
    <t>LIS571</t>
  </si>
  <si>
    <t>LIS640</t>
  </si>
  <si>
    <t>Derecho de la Informacion</t>
  </si>
  <si>
    <t>LIS650</t>
  </si>
  <si>
    <t>Narracion Grafica</t>
  </si>
  <si>
    <t>LIS670</t>
  </si>
  <si>
    <t>Taller de Informacion I</t>
  </si>
  <si>
    <t>LIS730</t>
  </si>
  <si>
    <t>Objetivos y Metodos de Investigacion Social</t>
  </si>
  <si>
    <t>LIS750</t>
  </si>
  <si>
    <t>Narracion Audiovisual</t>
  </si>
  <si>
    <t>LIS770</t>
  </si>
  <si>
    <t>Taller de Informacion II</t>
  </si>
  <si>
    <t>LIS810</t>
  </si>
  <si>
    <t>LIS830</t>
  </si>
  <si>
    <t>LIS850</t>
  </si>
  <si>
    <t>Narracion Interactiva</t>
  </si>
  <si>
    <t>LIS870</t>
  </si>
  <si>
    <t>Taller de Informacion III</t>
  </si>
  <si>
    <t>MCE1001</t>
  </si>
  <si>
    <t>MCE1002</t>
  </si>
  <si>
    <t>MCE1003</t>
  </si>
  <si>
    <t>Analisis y Diseno de Tv y Multimedia Educativos</t>
  </si>
  <si>
    <t>MCE1011</t>
  </si>
  <si>
    <t>MCE1012</t>
  </si>
  <si>
    <t>MCE1013</t>
  </si>
  <si>
    <t>MCE1014</t>
  </si>
  <si>
    <t>MCE1015</t>
  </si>
  <si>
    <t>Taller Uso de Medios de Comunicacion en Capacitacion</t>
  </si>
  <si>
    <t>MCE2001</t>
  </si>
  <si>
    <t>MCE2002</t>
  </si>
  <si>
    <t>Produccion de Medios Educativos: Prensa y Radio</t>
  </si>
  <si>
    <t>MCE2003</t>
  </si>
  <si>
    <t>Produccion de  Medios Educativos: Tv y Multimedios</t>
  </si>
  <si>
    <t>MCE2011</t>
  </si>
  <si>
    <t>MCE2012</t>
  </si>
  <si>
    <t>MCE2013</t>
  </si>
  <si>
    <t>MCE2014</t>
  </si>
  <si>
    <t>MCE2015</t>
  </si>
  <si>
    <t>MCE3001</t>
  </si>
  <si>
    <t>Gestion de Medios de Comunicacion Educativos</t>
  </si>
  <si>
    <t>MCE3002</t>
  </si>
  <si>
    <t>Proyecto de Tesis de Grado</t>
  </si>
  <si>
    <t>OFE0001</t>
  </si>
  <si>
    <t>Taller de Periodismo Cientifico</t>
  </si>
  <si>
    <t>PCL121</t>
  </si>
  <si>
    <t>Textos: Ciencias</t>
  </si>
  <si>
    <t>PCL161</t>
  </si>
  <si>
    <t>Medios I</t>
  </si>
  <si>
    <t>PCL221</t>
  </si>
  <si>
    <t>Textos: Arte</t>
  </si>
  <si>
    <t>PCL261</t>
  </si>
  <si>
    <t>Medios II</t>
  </si>
  <si>
    <t>PCL310</t>
  </si>
  <si>
    <t>PCL321</t>
  </si>
  <si>
    <t>Textos: Politica</t>
  </si>
  <si>
    <t>PCL331</t>
  </si>
  <si>
    <t>Ciencias Sociales y Comunicacion</t>
  </si>
  <si>
    <t>PCL351</t>
  </si>
  <si>
    <t>PCL361</t>
  </si>
  <si>
    <t>Medios III</t>
  </si>
  <si>
    <t>PCL410</t>
  </si>
  <si>
    <t>PCL431</t>
  </si>
  <si>
    <t>Teoria de la Comunicacion</t>
  </si>
  <si>
    <t>PCL440</t>
  </si>
  <si>
    <t>PCL450</t>
  </si>
  <si>
    <t>PCL451</t>
  </si>
  <si>
    <t>PCL461</t>
  </si>
  <si>
    <t>Medios IV</t>
  </si>
  <si>
    <t>PEC8905</t>
  </si>
  <si>
    <t>Investigacion de Medios</t>
  </si>
  <si>
    <t>PEI1003</t>
  </si>
  <si>
    <t>Comunicacion Internacional</t>
  </si>
  <si>
    <t>PER0029</t>
  </si>
  <si>
    <t>Economia Latinoamericana</t>
  </si>
  <si>
    <t>PER0030</t>
  </si>
  <si>
    <t>Chile: Actualidad Politica</t>
  </si>
  <si>
    <t>PER0031</t>
  </si>
  <si>
    <t>Seminario Partidos Politicos Chilenos</t>
  </si>
  <si>
    <t>PER0032</t>
  </si>
  <si>
    <t>Temas de Actualidad Economica</t>
  </si>
  <si>
    <t>PER159</t>
  </si>
  <si>
    <t>Periodismo Economico</t>
  </si>
  <si>
    <t>PER260T</t>
  </si>
  <si>
    <t>Taller de Radio</t>
  </si>
  <si>
    <t>PER313</t>
  </si>
  <si>
    <t>PER9345</t>
  </si>
  <si>
    <t>Informacion Cientifica</t>
  </si>
  <si>
    <t>PER9438</t>
  </si>
  <si>
    <t>Direccion Estrategica de las Comunicaciones</t>
  </si>
  <si>
    <t>PER9439</t>
  </si>
  <si>
    <t>Taller Periodistico en Medios Regionales</t>
  </si>
  <si>
    <t>PER9621</t>
  </si>
  <si>
    <t>Fgs Problemas Mundiales de la Libertad</t>
  </si>
  <si>
    <t>PER9825</t>
  </si>
  <si>
    <t>PER9833</t>
  </si>
  <si>
    <t>Fgs el Conflicto Arabe-Israeli: Pasado Presente</t>
  </si>
  <si>
    <t>PEV0047</t>
  </si>
  <si>
    <t>Direccion y Produccion Tv</t>
  </si>
  <si>
    <t>PLO5502</t>
  </si>
  <si>
    <t>Taller Aplicado en Radiodifusion I</t>
  </si>
  <si>
    <t>PLO5503</t>
  </si>
  <si>
    <t>Taller Aplicado en Radiodifusion II</t>
  </si>
  <si>
    <t>PLO5602</t>
  </si>
  <si>
    <t>Camara e Iluminacion</t>
  </si>
  <si>
    <t>PLO5603</t>
  </si>
  <si>
    <t>PLO5604</t>
  </si>
  <si>
    <t>Taller de Periodismo y Convergencia</t>
  </si>
  <si>
    <t>PLO5701</t>
  </si>
  <si>
    <t>Pobreza e Informacion</t>
  </si>
  <si>
    <t>PLO5702</t>
  </si>
  <si>
    <t>Entrevista en Prensa</t>
  </si>
  <si>
    <t>PLO5703</t>
  </si>
  <si>
    <t>Seminario de Actualidad</t>
  </si>
  <si>
    <t>PLO5704</t>
  </si>
  <si>
    <t>Reporteo y Ciudad</t>
  </si>
  <si>
    <t>PLO5901</t>
  </si>
  <si>
    <t>Fotografia Basica</t>
  </si>
  <si>
    <t>PLO6002</t>
  </si>
  <si>
    <t>Gestion de Crisis Comunicacionales</t>
  </si>
  <si>
    <t>PLP2116</t>
  </si>
  <si>
    <t>PMC1001</t>
  </si>
  <si>
    <t>PMC1002</t>
  </si>
  <si>
    <t>PMC1003</t>
  </si>
  <si>
    <t>PMC1011</t>
  </si>
  <si>
    <t>Analisis y Diseno de Campañas Educativas</t>
  </si>
  <si>
    <t>PMC1012</t>
  </si>
  <si>
    <t>PMC1013</t>
  </si>
  <si>
    <t>Produccion Intercomunidades</t>
  </si>
  <si>
    <t>PMC1014</t>
  </si>
  <si>
    <t>PMC2001</t>
  </si>
  <si>
    <t>PMC2002</t>
  </si>
  <si>
    <t>PMC2003</t>
  </si>
  <si>
    <t>Produccion de Medios Educativos: Tv y Multimedios</t>
  </si>
  <si>
    <t>PMC3000</t>
  </si>
  <si>
    <t>Seminario Taller de Lectura de la Imagen</t>
  </si>
  <si>
    <t>PMC3001</t>
  </si>
  <si>
    <t>PMC3002</t>
  </si>
  <si>
    <t>PMC3003</t>
  </si>
  <si>
    <t>PMC3004</t>
  </si>
  <si>
    <t>PMC3005</t>
  </si>
  <si>
    <t>PMC3006</t>
  </si>
  <si>
    <t>PMC3007</t>
  </si>
  <si>
    <t>Inclusion Digital</t>
  </si>
  <si>
    <t>PMO2843</t>
  </si>
  <si>
    <t>Seminario-Taller Edicion Radial</t>
  </si>
  <si>
    <t>PMO2850</t>
  </si>
  <si>
    <t>PMP2815</t>
  </si>
  <si>
    <t>Escenarios de la Comunicacion</t>
  </si>
  <si>
    <t>PMP2816</t>
  </si>
  <si>
    <t>Criterios de Seleccion y Calidad Informativa</t>
  </si>
  <si>
    <t>PMP2817</t>
  </si>
  <si>
    <t>Edicion de Prensa</t>
  </si>
  <si>
    <t>PMP2823</t>
  </si>
  <si>
    <t>Seminario Sobre Problemas Deontologicos</t>
  </si>
  <si>
    <t>PMP2825</t>
  </si>
  <si>
    <t>PMP2826</t>
  </si>
  <si>
    <t>Edicion en Television</t>
  </si>
  <si>
    <t>PMP2827</t>
  </si>
  <si>
    <t>Edicion en Redes</t>
  </si>
  <si>
    <t>PMP2831</t>
  </si>
  <si>
    <t>PMP2834</t>
  </si>
  <si>
    <t>PMP2835</t>
  </si>
  <si>
    <t>Composicion y Evolucion de las Audiencias</t>
  </si>
  <si>
    <t>PMP2836</t>
  </si>
  <si>
    <t>Edicion en Radio</t>
  </si>
  <si>
    <t>PMP2837</t>
  </si>
  <si>
    <t>Edicion en Convergencia</t>
  </si>
  <si>
    <t>PMP2841</t>
  </si>
  <si>
    <t>PMP2842</t>
  </si>
  <si>
    <t>Proyecto Tesis I</t>
  </si>
  <si>
    <t>PMP2843</t>
  </si>
  <si>
    <t>PMP2863</t>
  </si>
  <si>
    <t>Criterios de Seleccion Informativa</t>
  </si>
  <si>
    <t>PTP1209</t>
  </si>
  <si>
    <t>Politica de la Informacion</t>
  </si>
  <si>
    <t>PTP1819</t>
  </si>
  <si>
    <t>Investigacion Periodistica II</t>
  </si>
  <si>
    <t>PTP4818</t>
  </si>
  <si>
    <t>Investigacion Periodistica I</t>
  </si>
  <si>
    <t>TDP970</t>
  </si>
  <si>
    <t>TPP930</t>
  </si>
  <si>
    <t>Periodismo de Investigacion</t>
  </si>
  <si>
    <t>29 - Psicología</t>
  </si>
  <si>
    <t>EES1000</t>
  </si>
  <si>
    <t>Introducción a la Educación Especial</t>
  </si>
  <si>
    <t>EES1040</t>
  </si>
  <si>
    <t>Neurodesarrollo y Diversidad</t>
  </si>
  <si>
    <t>EES1050</t>
  </si>
  <si>
    <t>Educación de Niñas, Niños y Jóvenes con Discapacidad Intelectual</t>
  </si>
  <si>
    <t>EES1060</t>
  </si>
  <si>
    <t>Educación de Niñas, Niños y Jóvenes Sordos e Hipoacúsicos</t>
  </si>
  <si>
    <t>EES1070</t>
  </si>
  <si>
    <t>Educación de Niñas, Niños y Jóvenes con Discapacidad Visual</t>
  </si>
  <si>
    <t>EES1500</t>
  </si>
  <si>
    <t>Tecnologías Inclusivas para el Aprendizaje</t>
  </si>
  <si>
    <t>EES1700</t>
  </si>
  <si>
    <t>Protección Promoción de Derechos y Prevención del Maltrato a Niños Niñas Adolescentes en la Escuela</t>
  </si>
  <si>
    <t>EES2000</t>
  </si>
  <si>
    <t>Introducción a la Lengua de Señas</t>
  </si>
  <si>
    <t>ESM01PS</t>
  </si>
  <si>
    <t>ESM02PS</t>
  </si>
  <si>
    <t>ESM03PS</t>
  </si>
  <si>
    <t>PSB049</t>
  </si>
  <si>
    <t>Dialogo Entre Psicologia y Religion</t>
  </si>
  <si>
    <t>PSB109</t>
  </si>
  <si>
    <t>Psicologia General</t>
  </si>
  <si>
    <t>PSB118</t>
  </si>
  <si>
    <t>Psicologia de la Personalidad</t>
  </si>
  <si>
    <t>PSB119</t>
  </si>
  <si>
    <t>Fundamentos Psicologicos del Comportamiento Humano</t>
  </si>
  <si>
    <t>PSB141A</t>
  </si>
  <si>
    <t>PSB141B</t>
  </si>
  <si>
    <t>PSB155</t>
  </si>
  <si>
    <t>Jean Piaget: Seminario de Profundidad</t>
  </si>
  <si>
    <t>PSB167</t>
  </si>
  <si>
    <t>Fgs Manejo del Estres</t>
  </si>
  <si>
    <t>PSB212</t>
  </si>
  <si>
    <t>Corrientes Post Freudianas</t>
  </si>
  <si>
    <t>PSB318</t>
  </si>
  <si>
    <t>La Psicologia de Erich Fromm</t>
  </si>
  <si>
    <t>PSB321</t>
  </si>
  <si>
    <t>Psicologia Psicoanalitica del Yo</t>
  </si>
  <si>
    <t>PSB322</t>
  </si>
  <si>
    <t>Psicologia Kleiniana</t>
  </si>
  <si>
    <t>PSB397</t>
  </si>
  <si>
    <t>Fgm Construccion Proyecto de Vida</t>
  </si>
  <si>
    <t>PSB399</t>
  </si>
  <si>
    <t>Fgs Modernidad y Sentido de Vida</t>
  </si>
  <si>
    <t>PSB400B</t>
  </si>
  <si>
    <t>Teorias y Procesos Psicologicos</t>
  </si>
  <si>
    <t>PSB402A</t>
  </si>
  <si>
    <t>PSB406</t>
  </si>
  <si>
    <t>Metodologia de las Ciencias Sociales</t>
  </si>
  <si>
    <t>PSB407</t>
  </si>
  <si>
    <t>Ciclo Vital I</t>
  </si>
  <si>
    <t>Cultura y Sociedad Latinoamericana</t>
  </si>
  <si>
    <t>PSB410</t>
  </si>
  <si>
    <t>Metodos de Analisis de Datos</t>
  </si>
  <si>
    <t>PSC200</t>
  </si>
  <si>
    <t>Diagnostico Psicologico Clinico</t>
  </si>
  <si>
    <t>PSC208</t>
  </si>
  <si>
    <t>Psicologia Medica y de Salud</t>
  </si>
  <si>
    <t>PSC209</t>
  </si>
  <si>
    <t>Maltrato Infantil</t>
  </si>
  <si>
    <t>PSC210</t>
  </si>
  <si>
    <t>PSC225</t>
  </si>
  <si>
    <t>Introduccion a la Psicoterapia</t>
  </si>
  <si>
    <t>PSC241</t>
  </si>
  <si>
    <t>Tecnicas Gestalticas</t>
  </si>
  <si>
    <t>PSC242</t>
  </si>
  <si>
    <t>Taller Imagineria en Psicoterapia</t>
  </si>
  <si>
    <t>PSC256</t>
  </si>
  <si>
    <t>Sexualidad I</t>
  </si>
  <si>
    <t>PSC257</t>
  </si>
  <si>
    <t>Tratamiento Pareja y Alteraciones Respuesta Sexual</t>
  </si>
  <si>
    <t>PSD254</t>
  </si>
  <si>
    <t>Trastornos de Aprendizaje</t>
  </si>
  <si>
    <t>PSD263</t>
  </si>
  <si>
    <t>Principios de Aprendizaje en Adultos y Aplicaciones a Programas Educativos</t>
  </si>
  <si>
    <t>PSD283</t>
  </si>
  <si>
    <t>Teoria Tecnicas Educacion de Padres</t>
  </si>
  <si>
    <t>PSD500</t>
  </si>
  <si>
    <t>Paradigmas de la Psicologia Cientifica</t>
  </si>
  <si>
    <t>PSD501</t>
  </si>
  <si>
    <t>Coloquio:Topicos Actuales en Psicologia I</t>
  </si>
  <si>
    <t>PSD502</t>
  </si>
  <si>
    <t>Coloquio:Topicos Actuales en Psicologia II</t>
  </si>
  <si>
    <t>PSD504</t>
  </si>
  <si>
    <t>Topicos Actuales en Neurociencias y Conducta</t>
  </si>
  <si>
    <t>PSD505</t>
  </si>
  <si>
    <t>Psicologia Cognitiva</t>
  </si>
  <si>
    <t>PSD506</t>
  </si>
  <si>
    <t>Desarrollos Actuales en Psicologia Social</t>
  </si>
  <si>
    <t>PSD507</t>
  </si>
  <si>
    <t>Investigacion en Personalidad</t>
  </si>
  <si>
    <t>PSD508</t>
  </si>
  <si>
    <t>Nuevos Desarrollos en Psicologia Evolutiva</t>
  </si>
  <si>
    <t>PSD509</t>
  </si>
  <si>
    <t>Metodologia Cuantitativa Avanzada I</t>
  </si>
  <si>
    <t>PSD510</t>
  </si>
  <si>
    <t>Metodologia Cuantitativa Avanzada II</t>
  </si>
  <si>
    <t>PSD511</t>
  </si>
  <si>
    <t>Metodologia Cualitativa Avanzada I</t>
  </si>
  <si>
    <t>PSD523</t>
  </si>
  <si>
    <t>Psicologia de la Salud</t>
  </si>
  <si>
    <t>PSD526</t>
  </si>
  <si>
    <t>Psicologia Intercultural y Transcultural</t>
  </si>
  <si>
    <t>PSD540</t>
  </si>
  <si>
    <t>Practica en Investigacion I</t>
  </si>
  <si>
    <t>PSD541</t>
  </si>
  <si>
    <t>Practica en Investigacion II</t>
  </si>
  <si>
    <t>PSD550</t>
  </si>
  <si>
    <t>Practica en Docencia I</t>
  </si>
  <si>
    <t>PSD551</t>
  </si>
  <si>
    <t>Practica en Docencia II</t>
  </si>
  <si>
    <t>PSD560</t>
  </si>
  <si>
    <t>PSD561</t>
  </si>
  <si>
    <t>PSD562</t>
  </si>
  <si>
    <t>PSD563</t>
  </si>
  <si>
    <t>PSD564</t>
  </si>
  <si>
    <t>PSD565</t>
  </si>
  <si>
    <t>Seminario de Investigacion Doctoral I</t>
  </si>
  <si>
    <t>PSD566</t>
  </si>
  <si>
    <t>Seminario de Investigacion Doctoral II</t>
  </si>
  <si>
    <t>PSD567</t>
  </si>
  <si>
    <t>Seminario de Profundizacion Metodologico I</t>
  </si>
  <si>
    <t>PSD568</t>
  </si>
  <si>
    <t>Seminario de Profundizacion Metodologico II</t>
  </si>
  <si>
    <t>PSG001</t>
  </si>
  <si>
    <t>Lengua de Señas Chilena: la Comunidad Sorda y su Cultura</t>
  </si>
  <si>
    <t>PSG002</t>
  </si>
  <si>
    <t>Arte y Creación Plástica para el Bienestar Personal y Social: Un Enfoque Narrativo</t>
  </si>
  <si>
    <t>PSG003</t>
  </si>
  <si>
    <t>Salud Mental: Derechos Humanos y Ciudadanía</t>
  </si>
  <si>
    <t>PSI102</t>
  </si>
  <si>
    <t>Introduccion a la Psicologia de C J Jung</t>
  </si>
  <si>
    <t>PSI1100</t>
  </si>
  <si>
    <t>Taller de Integración I</t>
  </si>
  <si>
    <t>Procesos Psicológicos Básicos</t>
  </si>
  <si>
    <t>PSI1102</t>
  </si>
  <si>
    <t>Ética</t>
  </si>
  <si>
    <t>PSI1103</t>
  </si>
  <si>
    <t>Historia de la Psicología</t>
  </si>
  <si>
    <t>Psicología del Desarrollo I</t>
  </si>
  <si>
    <t>PSI1105</t>
  </si>
  <si>
    <t>PSI1106</t>
  </si>
  <si>
    <t>Juego y Creatividad</t>
  </si>
  <si>
    <t>PSI1107</t>
  </si>
  <si>
    <t>Convivencia Escolar y Aprendizaje Socioemocional</t>
  </si>
  <si>
    <t>PSI116</t>
  </si>
  <si>
    <t>Familia: Un Enfoque Clinico-Social</t>
  </si>
  <si>
    <t>PSI1200</t>
  </si>
  <si>
    <t>Taller de Integración II</t>
  </si>
  <si>
    <t>PSI1201</t>
  </si>
  <si>
    <t>Psicología del Desarrollo II</t>
  </si>
  <si>
    <t>PSI1202</t>
  </si>
  <si>
    <t>Persona y Sociedad</t>
  </si>
  <si>
    <t>Metodologías de Investigación en Psicología</t>
  </si>
  <si>
    <t>Fundamentos Biológicos del Comportamiento</t>
  </si>
  <si>
    <t>Psicología Social</t>
  </si>
  <si>
    <t>Teorías Sociales en Psicología</t>
  </si>
  <si>
    <t>PSI172</t>
  </si>
  <si>
    <t>PSI2000</t>
  </si>
  <si>
    <t>Diseño y Evaluación de Programas Educativos</t>
  </si>
  <si>
    <t>PSI215A</t>
  </si>
  <si>
    <t>Comunicacion Humana I</t>
  </si>
  <si>
    <t>PSI215B</t>
  </si>
  <si>
    <t>Comunicacion Humana II</t>
  </si>
  <si>
    <t>PSI218</t>
  </si>
  <si>
    <t>Fgs Psicologia de la Comunicacion</t>
  </si>
  <si>
    <t>PSI219</t>
  </si>
  <si>
    <t>Creatividad y Salud Mental</t>
  </si>
  <si>
    <t>PSI220A</t>
  </si>
  <si>
    <t>Fgs Superando la Timidez</t>
  </si>
  <si>
    <t>PSI2300</t>
  </si>
  <si>
    <t>Métodos de Investigación Cualitativa</t>
  </si>
  <si>
    <t>PSI2301</t>
  </si>
  <si>
    <t>Métodos de Investigación Cuantitativa</t>
  </si>
  <si>
    <t>PSI2302</t>
  </si>
  <si>
    <t>Psicoanálisis</t>
  </si>
  <si>
    <t>PSI2304</t>
  </si>
  <si>
    <t>Teorías de la Cognición</t>
  </si>
  <si>
    <t>PSI2305</t>
  </si>
  <si>
    <t>Taller de Integración III</t>
  </si>
  <si>
    <t>PSI2306</t>
  </si>
  <si>
    <t>Modelos de Salud-Enfermedad</t>
  </si>
  <si>
    <t>Teoría de Sistemas</t>
  </si>
  <si>
    <t>Inteligencia, Pensamiento y Lenguaje</t>
  </si>
  <si>
    <t>Afectividad y Motivación</t>
  </si>
  <si>
    <t>PSI2310</t>
  </si>
  <si>
    <t>Hipótesis y Prácticas Sistémico Narrativas</t>
  </si>
  <si>
    <t>PSI2400</t>
  </si>
  <si>
    <t>Evaluación Psicológica I</t>
  </si>
  <si>
    <t>PSI2401</t>
  </si>
  <si>
    <t>Psicopatología y Psiquiatría Adultos</t>
  </si>
  <si>
    <t>Psicopatología Infanto-Juvenil</t>
  </si>
  <si>
    <t>PSI2403</t>
  </si>
  <si>
    <t>Personalidad e Identidad</t>
  </si>
  <si>
    <t>PSI2404</t>
  </si>
  <si>
    <t>Taller de Integración IV</t>
  </si>
  <si>
    <t>Evaluación Psicológica II</t>
  </si>
  <si>
    <t>PSI2406</t>
  </si>
  <si>
    <t>Iniciación Profesional a la Psicología Clínica</t>
  </si>
  <si>
    <t>PSI2407</t>
  </si>
  <si>
    <t>Iniciación Profesional a la Psicología Educacional</t>
  </si>
  <si>
    <t>Iniciación Profesional a la Psicología Laboral-Organizacional</t>
  </si>
  <si>
    <t>PSI2409</t>
  </si>
  <si>
    <t>Iniciación Profesional a la Psicología de la Salud</t>
  </si>
  <si>
    <t>PSI2410</t>
  </si>
  <si>
    <t>Iniciacion Profesional a la Psicología Comunitaria</t>
  </si>
  <si>
    <t>PSI2411</t>
  </si>
  <si>
    <t>Alianza Terapeútica</t>
  </si>
  <si>
    <t>PSI2412</t>
  </si>
  <si>
    <t>Trauma, Violencia Política y Elaboración: Una Lectura Psicosocial</t>
  </si>
  <si>
    <t>PSI2413</t>
  </si>
  <si>
    <t>Sexualidad y Afectividad Humana</t>
  </si>
  <si>
    <t>PSI2414</t>
  </si>
  <si>
    <t>Psicología de la Irracionalidad</t>
  </si>
  <si>
    <t>PSI2415</t>
  </si>
  <si>
    <t>Introducción al Trabajo en Programas Sociales</t>
  </si>
  <si>
    <t>PSI2416</t>
  </si>
  <si>
    <t>Teoría Humanista Existencial</t>
  </si>
  <si>
    <t>PSI2417</t>
  </si>
  <si>
    <t>Fundamentos Teóricos de la Terapia Conductual - Cognitiva</t>
  </si>
  <si>
    <t>PSI2418</t>
  </si>
  <si>
    <t>Introducción a la Psicología Jurídica</t>
  </si>
  <si>
    <t>PSI2419</t>
  </si>
  <si>
    <t>Introducción a la Neuropsicología Cognitiva Desde Casos Emblemáticos</t>
  </si>
  <si>
    <t>PSI2420</t>
  </si>
  <si>
    <t>Hacia Un Pensamiento Sistémico Posmoderno</t>
  </si>
  <si>
    <t>PSI2421</t>
  </si>
  <si>
    <t>PSI2422</t>
  </si>
  <si>
    <t>Tópicos en Drogas y Alcohol</t>
  </si>
  <si>
    <t>PSI2423</t>
  </si>
  <si>
    <t>PSI2424</t>
  </si>
  <si>
    <t>Práctica de Investigación en Ciencia Psicológica</t>
  </si>
  <si>
    <t>Introducción a la Teoría Psicoanalitica Lacaniana</t>
  </si>
  <si>
    <t>PSI2426</t>
  </si>
  <si>
    <t>Psicología Holística: Enfoque Humanista Transpersonal</t>
  </si>
  <si>
    <t>PSI2427</t>
  </si>
  <si>
    <t>Taller: Vinculación Con el Mundo de los Pobres</t>
  </si>
  <si>
    <t>PSI2428</t>
  </si>
  <si>
    <t>Psicología y Cultura en Latinoamerica</t>
  </si>
  <si>
    <t>PSI2429</t>
  </si>
  <si>
    <t>Intervención Cognitivo Conductual en Niños Con Trastornos del Neurodesarrollo</t>
  </si>
  <si>
    <t>PSI2430</t>
  </si>
  <si>
    <t>Clinica Psicoanalitica: Una Mirada Relacional</t>
  </si>
  <si>
    <t>Taller Práctico de Formación Profesional</t>
  </si>
  <si>
    <t>PSI2432</t>
  </si>
  <si>
    <t>Violencia Subjetiva, Violencia Social: Una Lectura Psicoanalítica</t>
  </si>
  <si>
    <t>PSI2433</t>
  </si>
  <si>
    <t>Amor, Adultez y Creatividad en Diferentes Conceptualizaciones Teóricas</t>
  </si>
  <si>
    <t>PSI2434</t>
  </si>
  <si>
    <t>Investigación en Pregrado UC Propone Psicología</t>
  </si>
  <si>
    <t>PSI2435</t>
  </si>
  <si>
    <t>Creencias sobre el Conocimiento y el Aprendizaje en el Contexto de la Enseñanza</t>
  </si>
  <si>
    <t>PSI2436</t>
  </si>
  <si>
    <t>Psicología Aplicada a Emergencias y Desastres</t>
  </si>
  <si>
    <t>Desigualdad de Género: Antecedentes y Consecuencias Psicosociales</t>
  </si>
  <si>
    <t>PSI2438</t>
  </si>
  <si>
    <t>Género y Psicoanálisis</t>
  </si>
  <si>
    <t>PSI2439</t>
  </si>
  <si>
    <t>Subjetividad: Problemas Teóricos sobre Experiencia, Identidad y Agencia</t>
  </si>
  <si>
    <t>PSI2440</t>
  </si>
  <si>
    <t>Psicología del Delito</t>
  </si>
  <si>
    <t>PSI2441</t>
  </si>
  <si>
    <t>Juego, Desarrollo y Aprendizaje</t>
  </si>
  <si>
    <t>PSI2442</t>
  </si>
  <si>
    <t>Neurociencias de los Estilos de Vida</t>
  </si>
  <si>
    <t>PSI2443</t>
  </si>
  <si>
    <t>Violencia Sexual</t>
  </si>
  <si>
    <t>PSI2444</t>
  </si>
  <si>
    <t>Formación y Desarrollo de la Complejidad Social</t>
  </si>
  <si>
    <t>Perspectivas Actuales en Neuropsicología</t>
  </si>
  <si>
    <t>PSI2446</t>
  </si>
  <si>
    <t>Aplicaciones de la Psicología a la Promoción del Desarrollo Humano</t>
  </si>
  <si>
    <t>Pensar: ¿Más allá del Lenguaje?</t>
  </si>
  <si>
    <t>PSI2448</t>
  </si>
  <si>
    <t>Psicología, Discapacidad e Inclusión</t>
  </si>
  <si>
    <t>PSI2449</t>
  </si>
  <si>
    <t>Psicología de la Desigualdad</t>
  </si>
  <si>
    <t>PSI2450</t>
  </si>
  <si>
    <t>Enfoques Humanista y Transpersonal: Conceptos Generales y Aplicaciones en Psicología</t>
  </si>
  <si>
    <t>PSI2451</t>
  </si>
  <si>
    <t>Salud Mental Perinatal y Vinculación Temprana</t>
  </si>
  <si>
    <t>Etnografía y Psicología: Prácticas Innovadoras de Investigación</t>
  </si>
  <si>
    <t>Psicología de la Alimentación: Determinantes Psicosociales de la Conducta Alimentaria</t>
  </si>
  <si>
    <t>Desarrollo de Habilidades y Estrategias para Promover el Bienestar y la Resiliencia</t>
  </si>
  <si>
    <t>PSI2500</t>
  </si>
  <si>
    <t>PSI2501</t>
  </si>
  <si>
    <t>Tecnologías de Comunicación Alternativa y Aumentativa</t>
  </si>
  <si>
    <t>PSI2502</t>
  </si>
  <si>
    <t>Psicología del Trabajo y la Ocupación</t>
  </si>
  <si>
    <t>PSI2508</t>
  </si>
  <si>
    <t>Práctica en Psicología Laboral</t>
  </si>
  <si>
    <t>PSI2509</t>
  </si>
  <si>
    <t>Práctica en Psicología de la Salud</t>
  </si>
  <si>
    <t>PSI2518</t>
  </si>
  <si>
    <t>PSI2530</t>
  </si>
  <si>
    <t>Práctica en Psicología Comunitaria</t>
  </si>
  <si>
    <t>PSI2537</t>
  </si>
  <si>
    <t>Práctica en Psicología Educacional</t>
  </si>
  <si>
    <t>PSI2546</t>
  </si>
  <si>
    <t>Práctica en Psicología Clínica</t>
  </si>
  <si>
    <t>PSI3000</t>
  </si>
  <si>
    <t>Actualizaciones en Politicas y Programas de Salud</t>
  </si>
  <si>
    <t>PSI3001</t>
  </si>
  <si>
    <t>La Persona del Terapeuta</t>
  </si>
  <si>
    <t>PSI3002</t>
  </si>
  <si>
    <t>La Persona del Terapeuta II</t>
  </si>
  <si>
    <t>PSI3003</t>
  </si>
  <si>
    <t>Comunicacion en Salud</t>
  </si>
  <si>
    <t>PSI3004</t>
  </si>
  <si>
    <t>Salud y Espiritualidad</t>
  </si>
  <si>
    <t>PSI3005</t>
  </si>
  <si>
    <t>Educacion de Talentos: Diseno y Evaluacion de Modelos Curriculares</t>
  </si>
  <si>
    <t>PSI3006</t>
  </si>
  <si>
    <t>Psicologia Juridica</t>
  </si>
  <si>
    <t>PSI3007</t>
  </si>
  <si>
    <t>Concepciones Sobre el Talento y Procesos de Identificacion y Seleccion de Ninos y Jovenes Talentos</t>
  </si>
  <si>
    <t>PSI3008</t>
  </si>
  <si>
    <t>Supervision en Psicodiagnostico</t>
  </si>
  <si>
    <t>PSI3009</t>
  </si>
  <si>
    <t>Psicologia Psicoanalitica Freudiana</t>
  </si>
  <si>
    <t>PSI3010</t>
  </si>
  <si>
    <t>Psicologia Psicoanalitica Kleiniana</t>
  </si>
  <si>
    <t>PSI3011</t>
  </si>
  <si>
    <t>Psicologia Psicoanalitica del Grupo Intermedio</t>
  </si>
  <si>
    <t>PSI3012</t>
  </si>
  <si>
    <t>PSI3013</t>
  </si>
  <si>
    <t>El Psicoterapeuta en la Escena Clínica</t>
  </si>
  <si>
    <t>PSI3014</t>
  </si>
  <si>
    <t>Psiquiatria Psicoanalitica</t>
  </si>
  <si>
    <t>PSI3015</t>
  </si>
  <si>
    <t>Psicodiagnostico en Adulto</t>
  </si>
  <si>
    <t>PSI3016</t>
  </si>
  <si>
    <t>Investogación en Sala de Clases: Teoría y Métodos</t>
  </si>
  <si>
    <t>PSI3017</t>
  </si>
  <si>
    <t>PSI3018</t>
  </si>
  <si>
    <t>Desarrollo de la Ciudadanía, Participación y Empoderamiento</t>
  </si>
  <si>
    <t>PSI3019</t>
  </si>
  <si>
    <t>Gestion y Planificacion Estrategica en Educacion</t>
  </si>
  <si>
    <t>PSI3020</t>
  </si>
  <si>
    <t>Analisis Psicosocial del Sistema Educacional</t>
  </si>
  <si>
    <t>PSI3021</t>
  </si>
  <si>
    <t>Diseno y Evaluacion de Programas Educativos</t>
  </si>
  <si>
    <t>PSI3022</t>
  </si>
  <si>
    <t>Fenomenos Migratorios: Un Enfoque Psicosocial</t>
  </si>
  <si>
    <t>PSI3023</t>
  </si>
  <si>
    <t>Salud y Trabajo</t>
  </si>
  <si>
    <t>PSI3024</t>
  </si>
  <si>
    <t>Las Artes en la Salud Mental: Prevencion y Tratamiento</t>
  </si>
  <si>
    <t>PSI3025</t>
  </si>
  <si>
    <t>Teoria Psicologica y Reforma Educacional</t>
  </si>
  <si>
    <t>PSI3026</t>
  </si>
  <si>
    <t>Trabajo en Equipo: Aplicaciones en el Area de la Salud y Social Comunitaria</t>
  </si>
  <si>
    <t>PSI3027</t>
  </si>
  <si>
    <t>Bakhtin: Comunicacion y Cognicion</t>
  </si>
  <si>
    <t>PSI3028</t>
  </si>
  <si>
    <t>Microgenesis</t>
  </si>
  <si>
    <t>PSI3029</t>
  </si>
  <si>
    <t>Estrategias Colaborativas para la Administracion de Conflictos</t>
  </si>
  <si>
    <t>PSI3030</t>
  </si>
  <si>
    <t>Taller: Practica en Psicologia de la Salud</t>
  </si>
  <si>
    <t>PSI3031</t>
  </si>
  <si>
    <t>Teoria Psicoanalitica</t>
  </si>
  <si>
    <t>PSI3032</t>
  </si>
  <si>
    <t>Psicodiagnostico I</t>
  </si>
  <si>
    <t>PSI3033</t>
  </si>
  <si>
    <t>Supervision en Psicodiagnostico I</t>
  </si>
  <si>
    <t>PSI3034</t>
  </si>
  <si>
    <t>Psicopatologia y Psiquiatria Dinamica</t>
  </si>
  <si>
    <t>PSI3035</t>
  </si>
  <si>
    <t>Psodiagnostico II</t>
  </si>
  <si>
    <t>PSI3036</t>
  </si>
  <si>
    <t>Supervision en Psicodiagnostico II</t>
  </si>
  <si>
    <t>PSI3037</t>
  </si>
  <si>
    <t>Psiquiatria de Enlace y Psicologia Hospitalaria</t>
  </si>
  <si>
    <t>PSI3038</t>
  </si>
  <si>
    <t>Politicas Sociales Comunitarias</t>
  </si>
  <si>
    <t>PSI3039</t>
  </si>
  <si>
    <t>Fundamentos Teorícos de la Terapía Conductual- Cognitiva</t>
  </si>
  <si>
    <t>PSI3040</t>
  </si>
  <si>
    <t>Dirección Estratégica de Personas</t>
  </si>
  <si>
    <t>PSI3041</t>
  </si>
  <si>
    <t>Medición y Métricas de Recursos Humanos</t>
  </si>
  <si>
    <t>PSI3043</t>
  </si>
  <si>
    <t>Compensaciones, Incentivos y Beneficios</t>
  </si>
  <si>
    <t>PSI3044</t>
  </si>
  <si>
    <t>Alianza Terapéutica</t>
  </si>
  <si>
    <t>PSI3045</t>
  </si>
  <si>
    <t>La Construcción de Casos Clínicos</t>
  </si>
  <si>
    <t>PSI3046</t>
  </si>
  <si>
    <t>Análisis e Intervención en Educación Superior desde la Psicología Educacional</t>
  </si>
  <si>
    <t>PSI3047</t>
  </si>
  <si>
    <t>Intervenciones Clínicas en Terapia de Pareja desde una Perspectiva Sistémica Integrativa</t>
  </si>
  <si>
    <t>PSI3048</t>
  </si>
  <si>
    <t>Psicología Comunitaria y la "Orientación a la Recuperación"</t>
  </si>
  <si>
    <t>PSI3049</t>
  </si>
  <si>
    <t>Salud Mental</t>
  </si>
  <si>
    <t>PSI3050</t>
  </si>
  <si>
    <t>Desgaste y Cuidado en Intervención Social</t>
  </si>
  <si>
    <t>PSI3051</t>
  </si>
  <si>
    <t>Investigación en Psicología Comunitaria</t>
  </si>
  <si>
    <t>PSI3103</t>
  </si>
  <si>
    <t>Psicopatologia Psicoanalitica</t>
  </si>
  <si>
    <t>PSI3500</t>
  </si>
  <si>
    <t>Psicología del Aprendizaje y la Enseñanza I</t>
  </si>
  <si>
    <t>PSI3501</t>
  </si>
  <si>
    <t>Medición y Evaluación en Psicología Educacional</t>
  </si>
  <si>
    <t>PSI3502</t>
  </si>
  <si>
    <t>PSI3503</t>
  </si>
  <si>
    <t>Análisis del Sistema Educacional</t>
  </si>
  <si>
    <t>PSI3504</t>
  </si>
  <si>
    <t>Psicología del Aprendizaje y la Enseñanza II</t>
  </si>
  <si>
    <t>PSI3505</t>
  </si>
  <si>
    <t>Investigación en Psicología Educacional</t>
  </si>
  <si>
    <t>PSI3506</t>
  </si>
  <si>
    <t>Taller de Intervenciones en Psicología Educacional</t>
  </si>
  <si>
    <t>PSI3507</t>
  </si>
  <si>
    <t>Políticas Públicas Educativas Docentes</t>
  </si>
  <si>
    <t>PSI3508</t>
  </si>
  <si>
    <t>Desarrollo del Lenguaje Oral y Escrito de la Infancia a la Adolescencia</t>
  </si>
  <si>
    <t>PSI3520</t>
  </si>
  <si>
    <t>PSI3521</t>
  </si>
  <si>
    <t>Evaluación de Personas en Organizaciones</t>
  </si>
  <si>
    <t>PSI3523</t>
  </si>
  <si>
    <t>Gestión de Personas</t>
  </si>
  <si>
    <t>PSI3524</t>
  </si>
  <si>
    <t>Selección de Personas</t>
  </si>
  <si>
    <t>PSI3525</t>
  </si>
  <si>
    <t>Gestión de Organizaciones</t>
  </si>
  <si>
    <t>PSI3526</t>
  </si>
  <si>
    <t>Organizaciones y Políticas Sociales</t>
  </si>
  <si>
    <t>PSI3527</t>
  </si>
  <si>
    <t>PSI3528</t>
  </si>
  <si>
    <t>PSI3540</t>
  </si>
  <si>
    <t>Fundamentos de la Psicoterapia</t>
  </si>
  <si>
    <t>PSI3541</t>
  </si>
  <si>
    <t>Diagnóstico Psicológico Clínico y Entrevista</t>
  </si>
  <si>
    <t>PSI3542</t>
  </si>
  <si>
    <t>Indicadores Psicopatológicos en Tests</t>
  </si>
  <si>
    <t>PSI3543</t>
  </si>
  <si>
    <t>Investigación en Psicología Clínica</t>
  </si>
  <si>
    <t>PSI3544</t>
  </si>
  <si>
    <t>Estrategias de Intervención en Psicología Clínica</t>
  </si>
  <si>
    <t>PSI3560</t>
  </si>
  <si>
    <t>Desarrollos Teóricos en Psicología de la Salud</t>
  </si>
  <si>
    <t>PSI3561</t>
  </si>
  <si>
    <t>Programas y Políticas Públicas en Salud</t>
  </si>
  <si>
    <t>PSI3562</t>
  </si>
  <si>
    <t>Intervenciones en Psicología de la Salud</t>
  </si>
  <si>
    <t>PSI3563</t>
  </si>
  <si>
    <t>Salud y Familia</t>
  </si>
  <si>
    <t>PSI3564</t>
  </si>
  <si>
    <t>Promoción y Prevención de Salud en Niños y Adolescentes</t>
  </si>
  <si>
    <t>PSI3565</t>
  </si>
  <si>
    <t>PSI3566</t>
  </si>
  <si>
    <t>Diseño de Intervenciones en Psicología de la Salud</t>
  </si>
  <si>
    <t>PSI3567</t>
  </si>
  <si>
    <t>Intervenciones Familiares en Psicología de la Salud</t>
  </si>
  <si>
    <t>PSI3568</t>
  </si>
  <si>
    <t>Promoción y Prevención de Salud en el Trabajo</t>
  </si>
  <si>
    <t>PSI3580</t>
  </si>
  <si>
    <t>Tópicos Contemporáneos en Psicología Comunitaria</t>
  </si>
  <si>
    <t>PSI3581</t>
  </si>
  <si>
    <t>Diagnóstico de Recursos y Necesidades</t>
  </si>
  <si>
    <t>PSI3582</t>
  </si>
  <si>
    <t>PSI3583</t>
  </si>
  <si>
    <t>Desarrollos Actuales en Psicología Social</t>
  </si>
  <si>
    <t>PSI3584</t>
  </si>
  <si>
    <t>Procesos Grupales</t>
  </si>
  <si>
    <t>PSI3586</t>
  </si>
  <si>
    <t>Evaluación de Programas y Proyectos Sociales</t>
  </si>
  <si>
    <t>PSI3587</t>
  </si>
  <si>
    <t>Teorías y Modelos en Psicología Comunitaria</t>
  </si>
  <si>
    <t>PSI3588</t>
  </si>
  <si>
    <t>PSI3589</t>
  </si>
  <si>
    <t>Estrategias de Intervención en Comunidades</t>
  </si>
  <si>
    <t>PSI3600</t>
  </si>
  <si>
    <t>Trabajo de Grado I</t>
  </si>
  <si>
    <t>PSI3601</t>
  </si>
  <si>
    <t>Trabajo de Grado II</t>
  </si>
  <si>
    <t>PSI3620</t>
  </si>
  <si>
    <t>PSI3621</t>
  </si>
  <si>
    <t>Investigación de Procesos Organizacionales</t>
  </si>
  <si>
    <t>PSI3622</t>
  </si>
  <si>
    <t>Diagnóstico y Desarrollo Organizacional</t>
  </si>
  <si>
    <t>PSI3623</t>
  </si>
  <si>
    <t>Tópicos Actuales en Gestión de Personas</t>
  </si>
  <si>
    <t>PSI3624</t>
  </si>
  <si>
    <t>PSI3625</t>
  </si>
  <si>
    <t>PSI3626</t>
  </si>
  <si>
    <t>PSI3640</t>
  </si>
  <si>
    <t>PSI3641</t>
  </si>
  <si>
    <t>La Persona del Psicólogo Clínico I</t>
  </si>
  <si>
    <t>PSI3642</t>
  </si>
  <si>
    <t>Fundamentos Epistemológicos y Técnicos de la Intervención Clínica</t>
  </si>
  <si>
    <t>PSI3643</t>
  </si>
  <si>
    <t>PSI3644</t>
  </si>
  <si>
    <t>La Persona del Psicólogo Clínico II</t>
  </si>
  <si>
    <t>PSI3645</t>
  </si>
  <si>
    <t>Teoría y Práctica de la Intervención Clínica</t>
  </si>
  <si>
    <t>PSI3646</t>
  </si>
  <si>
    <t>Problemas Clínicos Relevantes en Adultos</t>
  </si>
  <si>
    <t>PSI3647</t>
  </si>
  <si>
    <t>Modalidades de Atención en Psicología Clínica</t>
  </si>
  <si>
    <t>PSI3648</t>
  </si>
  <si>
    <t>Métodos de Investigación en Psicología Clínica y Psicoterapia</t>
  </si>
  <si>
    <t>PSI3649</t>
  </si>
  <si>
    <t>Familia y Su Contexto</t>
  </si>
  <si>
    <t>PSI3650</t>
  </si>
  <si>
    <t>Problemas Clínicos Relevantes Infanto - Juveniles</t>
  </si>
  <si>
    <t>PSI3651</t>
  </si>
  <si>
    <t>Evaluación Psicológica Infantil</t>
  </si>
  <si>
    <t>PSI3652</t>
  </si>
  <si>
    <t>Diversidad del Neurodesarrollo: Evaluación e Intervención</t>
  </si>
  <si>
    <t>PSI3653</t>
  </si>
  <si>
    <t>Trauma, Comprensión y Tratamiento Basado en Evidencia</t>
  </si>
  <si>
    <t>PSI3654</t>
  </si>
  <si>
    <t>Enfermedades Crónicas: Aspectos Biopsicosociales e Intervenciones Familiares</t>
  </si>
  <si>
    <t>PSI3655</t>
  </si>
  <si>
    <t>Estrategias de Intervención en Familias Vulnerables</t>
  </si>
  <si>
    <t>PSI3656</t>
  </si>
  <si>
    <t>Intervenciones en Situaciones de Crisis Emergencias y Desastres</t>
  </si>
  <si>
    <t>PSI3657</t>
  </si>
  <si>
    <t>Aproximación Psicoanalítica a la Psicopatología</t>
  </si>
  <si>
    <t>PSI3658</t>
  </si>
  <si>
    <t>Enfermedades Crónicas</t>
  </si>
  <si>
    <t>PSI3659</t>
  </si>
  <si>
    <t>Psicoterapia Basada en la Mentalización para Niños/AS</t>
  </si>
  <si>
    <t>PSI3660</t>
  </si>
  <si>
    <t>Salud y Bienestar Integral: Integrando Nuevos Saberes a Nuestra Práctica Profesional</t>
  </si>
  <si>
    <t>PSI3661</t>
  </si>
  <si>
    <t>Métodos de Investigación en Psicología de la Salud</t>
  </si>
  <si>
    <t>PSI3662</t>
  </si>
  <si>
    <t>Evaluación de Proyectos en Psicología de la Salud</t>
  </si>
  <si>
    <t>PSI3663</t>
  </si>
  <si>
    <t>Gestión en Salud</t>
  </si>
  <si>
    <t>PSI3664</t>
  </si>
  <si>
    <t>PSI3665</t>
  </si>
  <si>
    <t>Integración Teórico-Práctica en Psicología de la Salud</t>
  </si>
  <si>
    <t>PSI3666</t>
  </si>
  <si>
    <t>Mindfulness y Sus Aplicaciones en Salud</t>
  </si>
  <si>
    <t>PSI3667</t>
  </si>
  <si>
    <t>Trauma Individual y Colectivo</t>
  </si>
  <si>
    <t>PSI3668</t>
  </si>
  <si>
    <t>Psico-Oncología</t>
  </si>
  <si>
    <t>PSI3669</t>
  </si>
  <si>
    <t>Hipótesis y Prácticas Narrativas</t>
  </si>
  <si>
    <t>PSI3701</t>
  </si>
  <si>
    <t>PSI3702</t>
  </si>
  <si>
    <t>Comunicación Organizacional</t>
  </si>
  <si>
    <t>PSI3703</t>
  </si>
  <si>
    <t>Capacitación de Personas</t>
  </si>
  <si>
    <t>PSI3704</t>
  </si>
  <si>
    <t>Desarrollo de Competencias Profesionales</t>
  </si>
  <si>
    <t>PSI3705</t>
  </si>
  <si>
    <t>Psicopatologías Laborales en las Organizaciones</t>
  </si>
  <si>
    <t>PSI3706</t>
  </si>
  <si>
    <t>PSI3707</t>
  </si>
  <si>
    <t>PSI3711</t>
  </si>
  <si>
    <t>Teoría y Técnicas de Educación de Padres</t>
  </si>
  <si>
    <t>PSI3712</t>
  </si>
  <si>
    <t>Efectividad y Calidad Escolar</t>
  </si>
  <si>
    <t>PSI3713</t>
  </si>
  <si>
    <t>PSI3716</t>
  </si>
  <si>
    <t>Aprendizaje y Educación de Adultos</t>
  </si>
  <si>
    <t>PSI3718</t>
  </si>
  <si>
    <t>Educación de Talentos</t>
  </si>
  <si>
    <t>PSI3720</t>
  </si>
  <si>
    <t>Psicología del Lenguaje Escrito</t>
  </si>
  <si>
    <t>PSI3750</t>
  </si>
  <si>
    <t>Bases Psicoanalíticas de la Teoría Intersubjetiva y Relacional</t>
  </si>
  <si>
    <t>PSI3751</t>
  </si>
  <si>
    <t>Fundamentos Epistemologicos de la Terapia Intersubjetiva</t>
  </si>
  <si>
    <t>PSI3752</t>
  </si>
  <si>
    <t>Psicopatologia Psicoanalitica en Niños y Adolescentes: Un Enfoque Comprensivo</t>
  </si>
  <si>
    <t>PSI3753</t>
  </si>
  <si>
    <t>Psicopatología Psicoanalítica en Adultos: Un Enfoque Comprensivo</t>
  </si>
  <si>
    <t>PSI3754</t>
  </si>
  <si>
    <t>Teoría, Técnica y Práctica en la Perspectiva Psicoanalítica Intersubjetiva</t>
  </si>
  <si>
    <t>PSI3755</t>
  </si>
  <si>
    <t>Taller de Desarrollo de Técnicas y Habilidades Psicoterapeuticas</t>
  </si>
  <si>
    <t>PSI3757</t>
  </si>
  <si>
    <t>Proceso Psicoterapéutico</t>
  </si>
  <si>
    <t>PSI3758</t>
  </si>
  <si>
    <t>Taller el Espacio Interno del Psicoterapeuta</t>
  </si>
  <si>
    <t>PSI375A</t>
  </si>
  <si>
    <t>Teoría, Técnica y Práctica en la Perspectiva Psicoanalítica Intersubjetiva I, Adultos</t>
  </si>
  <si>
    <t>PSI3760</t>
  </si>
  <si>
    <t>Impasse y Su Resolución</t>
  </si>
  <si>
    <t>PSI3761</t>
  </si>
  <si>
    <t>La dimensión no-verbal en el psicoanálisis relacional e intersubjetivo</t>
  </si>
  <si>
    <t>PSI3762</t>
  </si>
  <si>
    <t>Actualizaciones en Psicoanálisis Relacional</t>
  </si>
  <si>
    <t>PSI3763</t>
  </si>
  <si>
    <t>Teoría y Práctica de Supervisión</t>
  </si>
  <si>
    <t>PSI376I</t>
  </si>
  <si>
    <t>Teoría, Técnica y Práctica en la Perspectiva Psicoanalítica Intersubjetiva I, Infanto-Juvenil</t>
  </si>
  <si>
    <t>PSI377A</t>
  </si>
  <si>
    <t>Teoría, Técnica y Práctica en la Perspectiva Psicoanalítica Intersubjetiva Ii, Adultos</t>
  </si>
  <si>
    <t>PSI3780</t>
  </si>
  <si>
    <t>Modelos de Intervención Sistémicos en Clínica</t>
  </si>
  <si>
    <t>PSI378I</t>
  </si>
  <si>
    <t>Teoría, Técnica y Práctica en la Perspectiva Psicoanalitica Intersubjetiva Ii, Infanto-Juvenil</t>
  </si>
  <si>
    <t>PSI379A</t>
  </si>
  <si>
    <t>Teoría, Técnica y Práctica en la Perspectiva Psicoanalitica Intersubjetiva Iii, Adultos</t>
  </si>
  <si>
    <t>PSI3800</t>
  </si>
  <si>
    <t>PSI3801</t>
  </si>
  <si>
    <t>PSI3802</t>
  </si>
  <si>
    <t>Trabajo de Grado en Psicoterapia Psicoanalitica Intersubjetiva I</t>
  </si>
  <si>
    <t>PSI3803</t>
  </si>
  <si>
    <t>Trabajo de Grado en Psicoterapia Psicoanalitica Intersubjetiva II</t>
  </si>
  <si>
    <t>PSI3806</t>
  </si>
  <si>
    <t>PSI3807</t>
  </si>
  <si>
    <t>PSI380I</t>
  </si>
  <si>
    <t>Teoría, Técnica y Práctica en la Perspectiva Psicoanalitica Intersubjetiva Iii, Infanto-Juvenil</t>
  </si>
  <si>
    <t>PSI3810</t>
  </si>
  <si>
    <t>Tesis en Psicoterapia Psicoanalitica Intersubjetiva I</t>
  </si>
  <si>
    <t>PSI3811</t>
  </si>
  <si>
    <t>Tesis en Psicoterapia Psicoanalitica Intersubjetiva II</t>
  </si>
  <si>
    <t>PSI3814</t>
  </si>
  <si>
    <t>PSI3815</t>
  </si>
  <si>
    <t>PSI4000</t>
  </si>
  <si>
    <t>Transicion de la Juventud a la Adultez</t>
  </si>
  <si>
    <t>PSI4001</t>
  </si>
  <si>
    <t>Memoria Reconstructiva: Fundamentos Filosoficos y Aplicaciones Actuales</t>
  </si>
  <si>
    <t>PSI4002</t>
  </si>
  <si>
    <t>Análisis Estructural de la Violencia Escolar</t>
  </si>
  <si>
    <t>PSI4003</t>
  </si>
  <si>
    <t>Liderando el Cambio Organizacional</t>
  </si>
  <si>
    <t>PSI4004</t>
  </si>
  <si>
    <t>Investigacion Social Critico-Hermeneutica en Torno a la Memoria</t>
  </si>
  <si>
    <t>PSI4005</t>
  </si>
  <si>
    <t>Psicologia de la Evolucion y la Cultura</t>
  </si>
  <si>
    <t>PSI4006</t>
  </si>
  <si>
    <t>Analisis Dialogico del Discurso en la Investigacion Social</t>
  </si>
  <si>
    <t>PSI4007</t>
  </si>
  <si>
    <t>Desarrollos en Psicologia Cognitiva</t>
  </si>
  <si>
    <t>PSI4008</t>
  </si>
  <si>
    <t>Desarrollos en Psicologia Social</t>
  </si>
  <si>
    <t>PSI4009</t>
  </si>
  <si>
    <t>Desarrollos en Psicologia de la Personalidad</t>
  </si>
  <si>
    <t>PSI4010</t>
  </si>
  <si>
    <t>Desarrollos en Psicologia Evolutiva</t>
  </si>
  <si>
    <t>PSI4011</t>
  </si>
  <si>
    <t>Desarrollo en Neurociencia y Conducta</t>
  </si>
  <si>
    <t>PSI4012</t>
  </si>
  <si>
    <t>Desarrollo en Paradigmas de la Psicologia</t>
  </si>
  <si>
    <t>PSI4013</t>
  </si>
  <si>
    <t>Examen General de Fundamentos de la Ciencia Psicologica</t>
  </si>
  <si>
    <t>PSI4014</t>
  </si>
  <si>
    <t>PSI4015</t>
  </si>
  <si>
    <t>PSI4016</t>
  </si>
  <si>
    <t>Proyecto de Tesis Doctoral I</t>
  </si>
  <si>
    <t>PSI4017</t>
  </si>
  <si>
    <t>Proyecto de Tesis Doctoral II</t>
  </si>
  <si>
    <t>PSI4018</t>
  </si>
  <si>
    <t>PSI4019</t>
  </si>
  <si>
    <t>PSI4020</t>
  </si>
  <si>
    <t>PSI4021</t>
  </si>
  <si>
    <t>Elementos para Un Estudio Cientifico de la Conciencia</t>
  </si>
  <si>
    <t>PSI4022</t>
  </si>
  <si>
    <t>Métodos Experimentales en Electrofisiología Humana</t>
  </si>
  <si>
    <t>PSI4023</t>
  </si>
  <si>
    <t>Lecturas Avanzadas en Ciencias Cognitivas</t>
  </si>
  <si>
    <t>PSI4024</t>
  </si>
  <si>
    <t>PSI4025</t>
  </si>
  <si>
    <t>Lecturas Avanzadas en Ciencias Cognitivas II</t>
  </si>
  <si>
    <t>PSI4026</t>
  </si>
  <si>
    <t>Introducción a la Neurociencia Cognitiva II</t>
  </si>
  <si>
    <t>PSI4027</t>
  </si>
  <si>
    <t>Estrategias de Investigación en Neurociencias Cognitivas</t>
  </si>
  <si>
    <t>PSI4028</t>
  </si>
  <si>
    <t>Seminario de Estudio Metodológico</t>
  </si>
  <si>
    <t>PSI4029</t>
  </si>
  <si>
    <t>Pasantía Doctoral en Psicología</t>
  </si>
  <si>
    <t>PSI4030</t>
  </si>
  <si>
    <t>PSI4031</t>
  </si>
  <si>
    <t>PSI4032</t>
  </si>
  <si>
    <t>PSI4033</t>
  </si>
  <si>
    <t>PSI4034</t>
  </si>
  <si>
    <t>PSI4035</t>
  </si>
  <si>
    <t>Metodología Cuantitativa Avanzada I</t>
  </si>
  <si>
    <t>PSI4036</t>
  </si>
  <si>
    <t>Metodología Cuantitativa Avanzada II</t>
  </si>
  <si>
    <t>PSI4037</t>
  </si>
  <si>
    <t>Metodología Cualitativa Avanzada I</t>
  </si>
  <si>
    <t>PSI4038</t>
  </si>
  <si>
    <t>Práctica de Investigación I</t>
  </si>
  <si>
    <t>PSI4039</t>
  </si>
  <si>
    <t>Práctica en Investigación II</t>
  </si>
  <si>
    <t>PSI4040</t>
  </si>
  <si>
    <t>PSI4041</t>
  </si>
  <si>
    <t>PSI4042</t>
  </si>
  <si>
    <t>PSI4043</t>
  </si>
  <si>
    <t>PSI4044</t>
  </si>
  <si>
    <t>Autoría Artículo Científico en Psicología</t>
  </si>
  <si>
    <t>PSI4045</t>
  </si>
  <si>
    <t>Tópicos Avanzados en Cognición, Cerebro y Conducta</t>
  </si>
  <si>
    <t>PSI4046</t>
  </si>
  <si>
    <t>Naturaleza-Cultura: Perspectivas Filosóficas Contemporáneas</t>
  </si>
  <si>
    <t>PSI4047</t>
  </si>
  <si>
    <t>Creatividad y Cultura</t>
  </si>
  <si>
    <t>PSI4048</t>
  </si>
  <si>
    <t>Modelos de Variables Latentes en Psicometría</t>
  </si>
  <si>
    <t>PSI4049</t>
  </si>
  <si>
    <t>Taller de Instrumentos de Investigación. Conductual en Psicología</t>
  </si>
  <si>
    <t>PSI4050</t>
  </si>
  <si>
    <t>Taller de Instrumentos de Investigación Conductual en Psicología</t>
  </si>
  <si>
    <t>PSI5001</t>
  </si>
  <si>
    <t>PSI5002</t>
  </si>
  <si>
    <t>Análisis Cualitativo y Cuantitativo Aplicado a la Gestión de Recursos Humanos</t>
  </si>
  <si>
    <t>PSI5004</t>
  </si>
  <si>
    <t>Selección y Evaluación Estratégica de Recursos Humanos</t>
  </si>
  <si>
    <t>PSI5005</t>
  </si>
  <si>
    <t>Entrenamiento, Capacitación y Desarrollo de Personas</t>
  </si>
  <si>
    <t>PSI5007</t>
  </si>
  <si>
    <t>Gestión del Talento y Efectividad Organizacional</t>
  </si>
  <si>
    <t>PSI5008</t>
  </si>
  <si>
    <t>Comunicación Efectiva en la Organización</t>
  </si>
  <si>
    <t>PSI5050</t>
  </si>
  <si>
    <t>Medición I</t>
  </si>
  <si>
    <t>PSI5051</t>
  </si>
  <si>
    <t>Evaluación de Programas Educacionales I</t>
  </si>
  <si>
    <t>PSI5052</t>
  </si>
  <si>
    <t>Medición II</t>
  </si>
  <si>
    <t>PSI5053</t>
  </si>
  <si>
    <t>Coloquio I: Tópicos Actuales en Medición y Evaluación Educacional</t>
  </si>
  <si>
    <t>PSI5054</t>
  </si>
  <si>
    <t>Coloquio Ii: Tópicos Actuales en Medición y Evaluación a Gran Escala</t>
  </si>
  <si>
    <t>PSI5055</t>
  </si>
  <si>
    <t>Evaluación de Programas Educacionales II</t>
  </si>
  <si>
    <t>PSI5056</t>
  </si>
  <si>
    <t>Construcción de Instrumentos de Medición y Evaluación a Gran Escala</t>
  </si>
  <si>
    <t>PSI5057</t>
  </si>
  <si>
    <t>Trabajo de Grado en Medición I</t>
  </si>
  <si>
    <t>PSI5058</t>
  </si>
  <si>
    <t>Trabajo de Grado en Medición II</t>
  </si>
  <si>
    <t>PSI6000</t>
  </si>
  <si>
    <t>Aportes de la Investigación a la Psicoterapia</t>
  </si>
  <si>
    <t>PSI6001</t>
  </si>
  <si>
    <t>Métodos Cuantitativos en la Investigación de Resultados</t>
  </si>
  <si>
    <t>PSI6002</t>
  </si>
  <si>
    <t>Métodos Cualitativos para la Investigación de Procesos y Resultados Terapéuticos</t>
  </si>
  <si>
    <t>PSI6003</t>
  </si>
  <si>
    <t>Aspectos Transculturales de la Psicología, Psiquiatría y Psicoterapia</t>
  </si>
  <si>
    <t>PSI6004</t>
  </si>
  <si>
    <t>PSI6005</t>
  </si>
  <si>
    <t>Práctica de Investigación II</t>
  </si>
  <si>
    <t>PSI6006</t>
  </si>
  <si>
    <t>Coloquio Doctoral I</t>
  </si>
  <si>
    <t>PSI6007</t>
  </si>
  <si>
    <t>Coloquio Doctoral II</t>
  </si>
  <si>
    <t>PSI6008</t>
  </si>
  <si>
    <t>Coloquio Doctoral III</t>
  </si>
  <si>
    <t>PSI6009</t>
  </si>
  <si>
    <t>Coloquio Doctoral IV</t>
  </si>
  <si>
    <t>PSI6010</t>
  </si>
  <si>
    <t>Coloquio Doctoral V</t>
  </si>
  <si>
    <t>PSI6011</t>
  </si>
  <si>
    <t>Coloquio Doctoral VI</t>
  </si>
  <si>
    <t>PSI6012</t>
  </si>
  <si>
    <t>PSI6013</t>
  </si>
  <si>
    <t>PSI6014</t>
  </si>
  <si>
    <t>PSI6015</t>
  </si>
  <si>
    <t>PSI6016</t>
  </si>
  <si>
    <t>PSI6017</t>
  </si>
  <si>
    <t>PSI6018</t>
  </si>
  <si>
    <t>PSI6019</t>
  </si>
  <si>
    <t>La Investigación Multidisciplinaria en Depresión como Campo de Diálogo entre las Ciencias Neurocogni</t>
  </si>
  <si>
    <t>PSI6020</t>
  </si>
  <si>
    <t>Indicadores de Cambio Genéricos e Interacción Terapéutica con el Cambio</t>
  </si>
  <si>
    <t>PSI6021</t>
  </si>
  <si>
    <t>Actualización en Investigación sobre Apego</t>
  </si>
  <si>
    <t>PSI6022</t>
  </si>
  <si>
    <t>Prevención e Intervención en Salud Mental</t>
  </si>
  <si>
    <t>PSI6023</t>
  </si>
  <si>
    <t>PSI6024</t>
  </si>
  <si>
    <t>PSI6025</t>
  </si>
  <si>
    <t>PSI6026</t>
  </si>
  <si>
    <t>PSL402</t>
  </si>
  <si>
    <t>Teoria Conductual I</t>
  </si>
  <si>
    <t>PSL407</t>
  </si>
  <si>
    <t>Teoria Conductual II</t>
  </si>
  <si>
    <t>PSL412</t>
  </si>
  <si>
    <t>Tecnicas de Evaluacion Psicologica</t>
  </si>
  <si>
    <t>PSM302</t>
  </si>
  <si>
    <t>Cognicion y Afecto en Psicologia Social</t>
  </si>
  <si>
    <t>PSM303</t>
  </si>
  <si>
    <t>Procesos de Estres y Genesis de Problemas Psicologicos</t>
  </si>
  <si>
    <t>PSM304</t>
  </si>
  <si>
    <t>Variables Interaccionales en Comunicacion Humana</t>
  </si>
  <si>
    <t>PSM305</t>
  </si>
  <si>
    <t>Teorias Subjetivas y Representaciones Sociales</t>
  </si>
  <si>
    <t>PSM306</t>
  </si>
  <si>
    <t>Psicosociologia del Conflicto en las Organizaciones</t>
  </si>
  <si>
    <t>PSM307</t>
  </si>
  <si>
    <t>Psicologia y Cosmovision en America Latina</t>
  </si>
  <si>
    <t>PSM308</t>
  </si>
  <si>
    <t>Salud Mental, Mujer y Trabajo</t>
  </si>
  <si>
    <t>PSM314</t>
  </si>
  <si>
    <t>Intervencion en Red e Intervencion  en Crisis</t>
  </si>
  <si>
    <t>PSM323</t>
  </si>
  <si>
    <t>Psicologia Social Aplicada</t>
  </si>
  <si>
    <t>PSM324</t>
  </si>
  <si>
    <t>Diseno, Analisis y Evaluacion de Politicas Sociales</t>
  </si>
  <si>
    <t>PSM326</t>
  </si>
  <si>
    <t>Desarrollo de Habilidades de Pensamiento</t>
  </si>
  <si>
    <t>PSM405</t>
  </si>
  <si>
    <t>PSM406</t>
  </si>
  <si>
    <t>PSM407</t>
  </si>
  <si>
    <t>PSM408</t>
  </si>
  <si>
    <t>Estrategia de Resolucion de Problema</t>
  </si>
  <si>
    <t>PSM409</t>
  </si>
  <si>
    <t>Analisis y Adquisicion de Destrezas Clinicas</t>
  </si>
  <si>
    <t>PSM411</t>
  </si>
  <si>
    <t>Planificacion e Intervencion Terapeutica I</t>
  </si>
  <si>
    <t>PSM414</t>
  </si>
  <si>
    <t>Teoria e Investigacion en Psicologia Social-Comunitaria</t>
  </si>
  <si>
    <t>PSM417</t>
  </si>
  <si>
    <t>Analisis Critico de Paradigmas en Psicoterapia</t>
  </si>
  <si>
    <t>PSM419</t>
  </si>
  <si>
    <t>Planificacion e Intervencion Terapeutica II</t>
  </si>
  <si>
    <t>PSM421</t>
  </si>
  <si>
    <t>Tratamiento de Problemas Clinicos Relevantes</t>
  </si>
  <si>
    <t>PSM423</t>
  </si>
  <si>
    <t>PSM424</t>
  </si>
  <si>
    <t>Trastornos del Aprendizaje:Un Enfoque Neuropsicologico-Cognitivo</t>
  </si>
  <si>
    <t>PSM426</t>
  </si>
  <si>
    <t>Educacion Creatividad y Desarrollo</t>
  </si>
  <si>
    <t>PSM427</t>
  </si>
  <si>
    <t>Psicologia Comunitaria Ambiental e Intercultural</t>
  </si>
  <si>
    <t>PSM428</t>
  </si>
  <si>
    <t>La Psicologia del Prejuicio</t>
  </si>
  <si>
    <t>PSM429</t>
  </si>
  <si>
    <t>Estres Laboral</t>
  </si>
  <si>
    <t>PSM430</t>
  </si>
  <si>
    <t>Teoria y Practica del Aprendizaje y Desarrollo de la Lectura</t>
  </si>
  <si>
    <t>PSM431</t>
  </si>
  <si>
    <t>Diseno Prog Prev Salud:Aplic Practicas</t>
  </si>
  <si>
    <t>PSM432</t>
  </si>
  <si>
    <t>PSM4320</t>
  </si>
  <si>
    <t>PSM4321</t>
  </si>
  <si>
    <t>PSM4322</t>
  </si>
  <si>
    <t>PSM433</t>
  </si>
  <si>
    <t>PSM434</t>
  </si>
  <si>
    <t>Psicologia Politica</t>
  </si>
  <si>
    <t>PSM435</t>
  </si>
  <si>
    <t>Psicosociologia Conflicto Organizaciones</t>
  </si>
  <si>
    <t>PSM437</t>
  </si>
  <si>
    <t>PSM438</t>
  </si>
  <si>
    <t>Educacion y Cambio: Paradigma y Aplicaciones</t>
  </si>
  <si>
    <t>PSM439</t>
  </si>
  <si>
    <t>Evaluacion de Programas de Intervención Social</t>
  </si>
  <si>
    <t>PSM441</t>
  </si>
  <si>
    <t>Intervenciones Biopsicosociales en Salud Colectiva</t>
  </si>
  <si>
    <t>PSM442</t>
  </si>
  <si>
    <t>Estrategias de Intervencion en Comunidades</t>
  </si>
  <si>
    <t>PSM443</t>
  </si>
  <si>
    <t>Intervenciones Individuales y Familiares en Psicologia de la Salud</t>
  </si>
  <si>
    <t>PSM444</t>
  </si>
  <si>
    <t>PSM446</t>
  </si>
  <si>
    <t>Promocion y Prevencion de Salud para Adolescentes y Jovenes</t>
  </si>
  <si>
    <t>PSM447</t>
  </si>
  <si>
    <t>Construccion de Instrumentos de Medicion en Psicologia y Educacion</t>
  </si>
  <si>
    <t>PSM448</t>
  </si>
  <si>
    <t>Alumnos Con Necesidades Educacionales Especiales</t>
  </si>
  <si>
    <t>PSM450</t>
  </si>
  <si>
    <t>Lacan y la Clinica</t>
  </si>
  <si>
    <t>PSM451</t>
  </si>
  <si>
    <t>Psicologia del Aprendizaje y la Ensenanza</t>
  </si>
  <si>
    <t>PSM455</t>
  </si>
  <si>
    <t>Aspectos Psicologicos en Enfermedades Cronicas</t>
  </si>
  <si>
    <t>PSM456</t>
  </si>
  <si>
    <t>Las Relaciones Tempranas en Clinica Infantil</t>
  </si>
  <si>
    <t>PSM457</t>
  </si>
  <si>
    <t>Intervenciones Psicosociales Con Medios de Comunicacion Masivos</t>
  </si>
  <si>
    <t>PSM458</t>
  </si>
  <si>
    <t>Inteligencia Escolar</t>
  </si>
  <si>
    <t>PSM460</t>
  </si>
  <si>
    <t>Diseno de Investigacion en Psicologia de la Salud</t>
  </si>
  <si>
    <t>PSM461</t>
  </si>
  <si>
    <t>Lenguaje y Dislexia</t>
  </si>
  <si>
    <t>PSM462</t>
  </si>
  <si>
    <t>Pobreza, Desarrollo Regional y Local</t>
  </si>
  <si>
    <t>PSM5000</t>
  </si>
  <si>
    <t>Aportes de la Investigacion a la Psicoterapia</t>
  </si>
  <si>
    <t>PSM5001</t>
  </si>
  <si>
    <t>Metodos Cuantitativos en la Investigacion de Resultados</t>
  </si>
  <si>
    <t>PSM5002</t>
  </si>
  <si>
    <t>Metodos Cualitativos para la Investigacion de Procesos y Resultados Terapeuticos</t>
  </si>
  <si>
    <t>PSM5003</t>
  </si>
  <si>
    <t>Aspectos Transculturales de la Psicologia, Psiquiatria y Psicoterapia</t>
  </si>
  <si>
    <t>PSM5004</t>
  </si>
  <si>
    <t>Diagnostico Musicoterapeutico e Indicacion</t>
  </si>
  <si>
    <t>PSM5005</t>
  </si>
  <si>
    <t>Aspectos Sociales, Culturales y Psiquiatricos de Comunidades Cerradas</t>
  </si>
  <si>
    <t>PSM5006</t>
  </si>
  <si>
    <t>El Sistema de Diagnostico Psicodinamico Operacionalizado (Opd)</t>
  </si>
  <si>
    <t>PSM5007</t>
  </si>
  <si>
    <t>El Diagnostico Relacional en Psicoterapia</t>
  </si>
  <si>
    <t>PSM5008</t>
  </si>
  <si>
    <t>Investigación Multidisciplinaria en Depresión</t>
  </si>
  <si>
    <t>PSM5009</t>
  </si>
  <si>
    <t>Los Sentimientos de Pudor y Culpa:  Significado Etiologico y Cambio Psicoterapeutico</t>
  </si>
  <si>
    <t>PSM5010</t>
  </si>
  <si>
    <t>Indicadores de Cambio Genericos e Interaccion Terapeutica Relacionada Con el Cambio</t>
  </si>
  <si>
    <t>PSM5011</t>
  </si>
  <si>
    <t>Foco en Psicoterapia Psicodinamica</t>
  </si>
  <si>
    <t>PSM5012</t>
  </si>
  <si>
    <t>Psicoterapia Orientada a las Emociones</t>
  </si>
  <si>
    <t>PSM5016</t>
  </si>
  <si>
    <t>Actualizacion en Investigacion Sobre Apego</t>
  </si>
  <si>
    <t>PSM5017</t>
  </si>
  <si>
    <t>Intervenciones en Psicologia Medica</t>
  </si>
  <si>
    <t>PSM5018</t>
  </si>
  <si>
    <t>Constructivismo y Psicologia de la Mente</t>
  </si>
  <si>
    <t>PSM5019</t>
  </si>
  <si>
    <t>Historias de la Vida:  Una Herramienta para el Quehacer Cientifico</t>
  </si>
  <si>
    <t>PSM5020</t>
  </si>
  <si>
    <t>Metodos Cuantitativos para el Estudio del Cambio Terapeutico</t>
  </si>
  <si>
    <t>PSM5021</t>
  </si>
  <si>
    <t>Construccion de Instrumentos de Medicion en Psicologia</t>
  </si>
  <si>
    <t>PSM5022</t>
  </si>
  <si>
    <t>Psicoterapia Centrada en los Recursos</t>
  </si>
  <si>
    <t>PSM5023</t>
  </si>
  <si>
    <t>Psicoterapia Cognitiva Conductual en Trastornos de Alimentación</t>
  </si>
  <si>
    <t>PSM5024</t>
  </si>
  <si>
    <t>Seminario de Profundización Metodológico I</t>
  </si>
  <si>
    <t>PSM5025</t>
  </si>
  <si>
    <t>Seminario de Profundización Metodológico II</t>
  </si>
  <si>
    <t>PSM5026</t>
  </si>
  <si>
    <t>Seminario de Profundización Metodológico III</t>
  </si>
  <si>
    <t>PSM5027</t>
  </si>
  <si>
    <t>Seminario de Profundización Metodológico IV</t>
  </si>
  <si>
    <t>PSM5030</t>
  </si>
  <si>
    <t>Practica de Investigacion I</t>
  </si>
  <si>
    <t>PSM5031</t>
  </si>
  <si>
    <t>Practica de Investigacion II</t>
  </si>
  <si>
    <t>PSM5032</t>
  </si>
  <si>
    <t>PSM5033</t>
  </si>
  <si>
    <t>PSM5034</t>
  </si>
  <si>
    <t>PSM5035</t>
  </si>
  <si>
    <t>PSM5036</t>
  </si>
  <si>
    <t>PSM5037</t>
  </si>
  <si>
    <t>PSM5040</t>
  </si>
  <si>
    <t>PSM5041</t>
  </si>
  <si>
    <t>PSM5042</t>
  </si>
  <si>
    <t>PSM5043</t>
  </si>
  <si>
    <t>PSM5044</t>
  </si>
  <si>
    <t>PSM5045</t>
  </si>
  <si>
    <t>PSM5046</t>
  </si>
  <si>
    <t>Tesis Doctoral VI</t>
  </si>
  <si>
    <t>PSM5047</t>
  </si>
  <si>
    <t>Tesina</t>
  </si>
  <si>
    <t>PSO100</t>
  </si>
  <si>
    <t>Topicos en Psicologia Transpersonal</t>
  </si>
  <si>
    <t>PSO101</t>
  </si>
  <si>
    <t>Taller de Tecnicas de Terapia Infantil</t>
  </si>
  <si>
    <t>PSO102</t>
  </si>
  <si>
    <t>Tecnicas de Grupo</t>
  </si>
  <si>
    <t>PSO103</t>
  </si>
  <si>
    <t>Tecnicas Proyectivas en la Medicion</t>
  </si>
  <si>
    <t>PSO104</t>
  </si>
  <si>
    <t>Introduccion al Pensamiento de Lev Vygotsky</t>
  </si>
  <si>
    <t>PSO105</t>
  </si>
  <si>
    <t>Taller de Habitos en Comunidad Interpersonal</t>
  </si>
  <si>
    <t>PSO106</t>
  </si>
  <si>
    <t>Taller de Habitos para el Trabajo Grupal</t>
  </si>
  <si>
    <t>PSO107</t>
  </si>
  <si>
    <t>Psicopatologia del Desarrollo</t>
  </si>
  <si>
    <t>PSO108</t>
  </si>
  <si>
    <t>Introduccion Teoria Psicoanalitica de los Suenos</t>
  </si>
  <si>
    <t>PSO109</t>
  </si>
  <si>
    <t>Evaluacion Psicologica Infantil</t>
  </si>
  <si>
    <t>PSO110</t>
  </si>
  <si>
    <t>Aplicacion de Tecnicas de Psicodiagnostico</t>
  </si>
  <si>
    <t>PSO111</t>
  </si>
  <si>
    <t>Taller de Desarrollo Habilidad</t>
  </si>
  <si>
    <t>PSO112</t>
  </si>
  <si>
    <t>Seminario Problemas. en Salud Mental Ocupacional</t>
  </si>
  <si>
    <t>PSO113</t>
  </si>
  <si>
    <t>Bases de Psicoterapia Psicoanalitica</t>
  </si>
  <si>
    <t>PSO114</t>
  </si>
  <si>
    <t>Psicosociologia de las Relaciones Laborales</t>
  </si>
  <si>
    <t>PSO115</t>
  </si>
  <si>
    <t>Taller de Habilidades Basicas</t>
  </si>
  <si>
    <t>PSO116</t>
  </si>
  <si>
    <t>Desarrollo de  Sistemas Instruccionales Basados Tecnologias de  Informacion</t>
  </si>
  <si>
    <t>PSO117</t>
  </si>
  <si>
    <t>PSO118</t>
  </si>
  <si>
    <t>PSO120</t>
  </si>
  <si>
    <t>Taller de Habilidades en Comunicacion y Organizacion de Equipos</t>
  </si>
  <si>
    <t>PSO124</t>
  </si>
  <si>
    <t>Vocacion de Amor y Psicologia</t>
  </si>
  <si>
    <t>Psicología de la Creatividad</t>
  </si>
  <si>
    <t>PSO200</t>
  </si>
  <si>
    <t>Drogas: Un Probl Multidimensional</t>
  </si>
  <si>
    <t>PSO203</t>
  </si>
  <si>
    <t>Proceso Psicologico Conflicto y Violencia</t>
  </si>
  <si>
    <t>PSO206</t>
  </si>
  <si>
    <t>Sexualidad y Afectividad  Humana</t>
  </si>
  <si>
    <t>PSO208</t>
  </si>
  <si>
    <t>Teoria de la Practica Psicoanalitica I</t>
  </si>
  <si>
    <t>PSO209</t>
  </si>
  <si>
    <t>Analisis Psicosocial de la Ninez y Adolescencia</t>
  </si>
  <si>
    <t>PSO211</t>
  </si>
  <si>
    <t>Teoria de la Practica Psicoanalitica</t>
  </si>
  <si>
    <t>PSO212</t>
  </si>
  <si>
    <t>Psicologia de la Religion I: Enfoques Teoricosos</t>
  </si>
  <si>
    <t>PSO213</t>
  </si>
  <si>
    <t>Trastorno de la Conducta Alimentaria</t>
  </si>
  <si>
    <t>PSO214</t>
  </si>
  <si>
    <t>Psicologia de la Salud: Aportes en Problemas Cronicos de Salud</t>
  </si>
  <si>
    <t>PSO217</t>
  </si>
  <si>
    <t>Seminario de Pobreza Infocap</t>
  </si>
  <si>
    <t>PSO254</t>
  </si>
  <si>
    <t>Analisis e Interpretacion Junguianos de los Sueños</t>
  </si>
  <si>
    <t>PSO255</t>
  </si>
  <si>
    <t>Epistemologia</t>
  </si>
  <si>
    <t>PSO256</t>
  </si>
  <si>
    <t>Apoyo Psicologico al Paciente Con Cancer</t>
  </si>
  <si>
    <t>PSO3000</t>
  </si>
  <si>
    <t>Introducción a la Clínica de la Intervención en Crisis y Urgencia Subjetiva</t>
  </si>
  <si>
    <t>PSO3001</t>
  </si>
  <si>
    <t>Participación, Ciudadanía y Transformación Social</t>
  </si>
  <si>
    <t>PSO302</t>
  </si>
  <si>
    <t>Interrelaciones Entre Personalidad y Depresion</t>
  </si>
  <si>
    <t>PSO304</t>
  </si>
  <si>
    <t>Abordaje Clinico Pacientes Con Consumo Problematico de Drogas Y/O Alcohol</t>
  </si>
  <si>
    <t>PSO305</t>
  </si>
  <si>
    <t>Aproximacion Psicoanalitica a la Psicopatologia</t>
  </si>
  <si>
    <t>PSO306</t>
  </si>
  <si>
    <t>Gestion de Proyecto de Consulta y Mejoramiento del Desempeno de las Organizaciones</t>
  </si>
  <si>
    <t>PSO307</t>
  </si>
  <si>
    <t>Herramientas de Cambio Organizacional</t>
  </si>
  <si>
    <t>PSO309</t>
  </si>
  <si>
    <t>Consultoria Organizacional</t>
  </si>
  <si>
    <t>PSO310</t>
  </si>
  <si>
    <t>Clinica Con Adolescentes: Dos Miradas</t>
  </si>
  <si>
    <t>PSO312</t>
  </si>
  <si>
    <t>Coaching, Teoria y Practica</t>
  </si>
  <si>
    <t>PSO352</t>
  </si>
  <si>
    <t>Proceso Drogadiccion y Sistema de Intervencion II</t>
  </si>
  <si>
    <t>PSO353</t>
  </si>
  <si>
    <t>Clinica Biografica:Relatos de Vida</t>
  </si>
  <si>
    <t>PSO354</t>
  </si>
  <si>
    <t>Pre Practica Hogar de Cristo</t>
  </si>
  <si>
    <t>PSO356</t>
  </si>
  <si>
    <t>Tecnica de Intervenion en Psicoterapia Infantil de Orientacion Psicoanalitica</t>
  </si>
  <si>
    <t>PSO357</t>
  </si>
  <si>
    <t>El Trabajo en Equipo</t>
  </si>
  <si>
    <t>PSO358</t>
  </si>
  <si>
    <t>Pre-Practica de Formacion Profesional</t>
  </si>
  <si>
    <t>PSO400</t>
  </si>
  <si>
    <t>Estudio Dirigido de Profundizacion Psicologia Basica</t>
  </si>
  <si>
    <t>PSO401</t>
  </si>
  <si>
    <t>Taller de Profundizacion en Psicologia Basica</t>
  </si>
  <si>
    <t>PSO402</t>
  </si>
  <si>
    <t>Estudio Dirigido de Profundizacion en Psicologia Aplicada</t>
  </si>
  <si>
    <t>PSO403</t>
  </si>
  <si>
    <t>Taller de Profundizacion en Psicologia Aplicada</t>
  </si>
  <si>
    <t>PSO404</t>
  </si>
  <si>
    <t>Estudio Dirigido de Especializacion Profesional</t>
  </si>
  <si>
    <t>PSO405</t>
  </si>
  <si>
    <t>Taller de Profundizacion de Especializacion Profesional</t>
  </si>
  <si>
    <t>PSO406</t>
  </si>
  <si>
    <t>Psicogerontología</t>
  </si>
  <si>
    <t>PSO407</t>
  </si>
  <si>
    <t>Trastornos de Personalidad</t>
  </si>
  <si>
    <t>PSO408</t>
  </si>
  <si>
    <t>Abordaje Clínico de Pacientes Con Consumo Problemático de Drogas Y/O Alcohol</t>
  </si>
  <si>
    <t>PSO409</t>
  </si>
  <si>
    <t>Desarrollo Infantil y Políticas Públicas: Teoría y Evidencia</t>
  </si>
  <si>
    <t>PSO410</t>
  </si>
  <si>
    <t>Psicología de la Religión</t>
  </si>
  <si>
    <t>PSO411</t>
  </si>
  <si>
    <t>Uso y Abuso de Sustancias</t>
  </si>
  <si>
    <t>PSO412</t>
  </si>
  <si>
    <t>La Entrevista: Herramientas Prácticas y Escucha Activa</t>
  </si>
  <si>
    <t>PSO413</t>
  </si>
  <si>
    <t>Autoconocimiento a través del Arte; Un Enfoque Narrativo</t>
  </si>
  <si>
    <t>PSO414</t>
  </si>
  <si>
    <t>Diferencias Individuales en el Aprendizaje Escolar</t>
  </si>
  <si>
    <t>PSO415</t>
  </si>
  <si>
    <t>Neurociencias y Espiritualidad</t>
  </si>
  <si>
    <t>PSO416</t>
  </si>
  <si>
    <t>Inteligencia Multicultural</t>
  </si>
  <si>
    <t>PSO417</t>
  </si>
  <si>
    <t>Amor y Conflicto: La Relación de Pareja</t>
  </si>
  <si>
    <t>PSO418</t>
  </si>
  <si>
    <t>Psicología y Pobreza: Aportes Comtemporáneos al Trabajo en Contextos Vulnerables</t>
  </si>
  <si>
    <t>PSP105</t>
  </si>
  <si>
    <t>Practica Clinica</t>
  </si>
  <si>
    <t>PSP105A</t>
  </si>
  <si>
    <t>PSP205A</t>
  </si>
  <si>
    <t>Practica Educacional</t>
  </si>
  <si>
    <t>PSP300</t>
  </si>
  <si>
    <t>Alcoholismo Reeducacion y Prevencion</t>
  </si>
  <si>
    <t>PSP305A</t>
  </si>
  <si>
    <t>Practica Laboral Organizacional</t>
  </si>
  <si>
    <t>PST156</t>
  </si>
  <si>
    <t>Analisis Ocupacional y Seleccion Profesional</t>
  </si>
  <si>
    <t>PST258A</t>
  </si>
  <si>
    <t>PST3000</t>
  </si>
  <si>
    <t>Profundizacion en Problemas Clinicos Relevantes</t>
  </si>
  <si>
    <t>PST301</t>
  </si>
  <si>
    <t>PST420</t>
  </si>
  <si>
    <t>Familia y Sistema Familiar</t>
  </si>
  <si>
    <t>PST421</t>
  </si>
  <si>
    <t>Practica Clinica Supervisada Infantil I</t>
  </si>
  <si>
    <t>PST422</t>
  </si>
  <si>
    <t>Taller de Desarrollo de Tecnicas y Habilidades Psicoterapeuticas</t>
  </si>
  <si>
    <t>PST422A</t>
  </si>
  <si>
    <t>PST423</t>
  </si>
  <si>
    <t>Maltrato en Ninos y Jovenes, Un Modelo de Analisis e Intervencion</t>
  </si>
  <si>
    <t>PST424</t>
  </si>
  <si>
    <t>Problemas Psicologicos del Nino y Adolescente y Su Abordaje Clinico</t>
  </si>
  <si>
    <t>PST425</t>
  </si>
  <si>
    <t>Practica Clinica Supervisada Infantil II</t>
  </si>
  <si>
    <t>PST426</t>
  </si>
  <si>
    <t>Taller Desarrollo de la Persona del Terapeuta Sistemico</t>
  </si>
  <si>
    <t>PST427</t>
  </si>
  <si>
    <t>Profundizacion en Intervencion en Maltrato y Abuso Infanto-Juvenil</t>
  </si>
  <si>
    <t>PST428</t>
  </si>
  <si>
    <t>Taller de Desarrollo de la Persona del Terapeuta de Adultos</t>
  </si>
  <si>
    <t>PST428A</t>
  </si>
  <si>
    <t>Taller de Desarrollo de la Persona del Terapeuta Sistemico I</t>
  </si>
  <si>
    <t>PST429</t>
  </si>
  <si>
    <t>Taller de Desarrollo de la Persona del Terapeuta Sistemico II</t>
  </si>
  <si>
    <t>PST430A</t>
  </si>
  <si>
    <t>Practica Clinica Supervisada en Adultos I</t>
  </si>
  <si>
    <t>PST431</t>
  </si>
  <si>
    <t>Taller de Desarrollo de Tecnicas y Habilidades Psicoterapeuticas en Adultos</t>
  </si>
  <si>
    <t>PST432A</t>
  </si>
  <si>
    <t>Practica Clinica Supervisada en Adultos II</t>
  </si>
  <si>
    <t>PST433</t>
  </si>
  <si>
    <t>PST436A</t>
  </si>
  <si>
    <t>Practica Clinica Supervisada en Adultos III</t>
  </si>
  <si>
    <t>PST437A</t>
  </si>
  <si>
    <t>Practica Clinica Supervisada en Adultos IV</t>
  </si>
  <si>
    <t>PST438</t>
  </si>
  <si>
    <t>Fundamentos Epistemologicos de la Psicoterapia</t>
  </si>
  <si>
    <t>PST440A</t>
  </si>
  <si>
    <t>Supervision de Procesos Psicoterapeuticos I</t>
  </si>
  <si>
    <t>PST441</t>
  </si>
  <si>
    <t>Seminario Clinico I</t>
  </si>
  <si>
    <t>PST442A</t>
  </si>
  <si>
    <t>Supervision de Procesos Psicoterapeuticos II</t>
  </si>
  <si>
    <t>PST443</t>
  </si>
  <si>
    <t>Seminario Clinico II</t>
  </si>
  <si>
    <t>PST444</t>
  </si>
  <si>
    <t>Supervision en Maltrato y Abuso Sexual Infanto-Juvenil</t>
  </si>
  <si>
    <t>PST445A</t>
  </si>
  <si>
    <t>Seminario Clinico</t>
  </si>
  <si>
    <t>30 - Trabajo Social</t>
  </si>
  <si>
    <t>FAM032</t>
  </si>
  <si>
    <t>Politicas Sociales y Familia</t>
  </si>
  <si>
    <t>FAM071</t>
  </si>
  <si>
    <t>Teorias de Familia</t>
  </si>
  <si>
    <t>FAM305A</t>
  </si>
  <si>
    <t>Estratrategias de Intervencion Familiar I</t>
  </si>
  <si>
    <t>FAM307</t>
  </si>
  <si>
    <t>Estrategias de Intervencion Familiar II</t>
  </si>
  <si>
    <t>FAM401</t>
  </si>
  <si>
    <t>FAM402</t>
  </si>
  <si>
    <t>Redes Sociales</t>
  </si>
  <si>
    <t>FAM403</t>
  </si>
  <si>
    <t>Familia y Salud Mental</t>
  </si>
  <si>
    <t>FAM405</t>
  </si>
  <si>
    <t>Etica en Intervencion Con Familias</t>
  </si>
  <si>
    <t>FAM406</t>
  </si>
  <si>
    <t>Mediacion Familiar</t>
  </si>
  <si>
    <t>FAM410</t>
  </si>
  <si>
    <t>Proyectos Sociales I</t>
  </si>
  <si>
    <t>FAM411</t>
  </si>
  <si>
    <t>Proyectos Sociales II</t>
  </si>
  <si>
    <t>FCS030</t>
  </si>
  <si>
    <t>Desarrollo del Pensamiento Científico (Ciencias Sociales)</t>
  </si>
  <si>
    <t>TSC3000</t>
  </si>
  <si>
    <t>Politicas Publicas y Programas Sociales</t>
  </si>
  <si>
    <t>TSC3002</t>
  </si>
  <si>
    <t>Integracion: Pobreza y Exclusiones Sociales</t>
  </si>
  <si>
    <t>TSC3003</t>
  </si>
  <si>
    <t>Intervencion Social</t>
  </si>
  <si>
    <t>TSC3005</t>
  </si>
  <si>
    <t>Práctica Social Clínica Supervisada</t>
  </si>
  <si>
    <t>TSC3006</t>
  </si>
  <si>
    <t>Prácticas de Crianza y Problemas de Violencia Intrafamiliar</t>
  </si>
  <si>
    <t>TSC3007</t>
  </si>
  <si>
    <t>La Persona del Trabajador Social Clínico</t>
  </si>
  <si>
    <t>TSC3008</t>
  </si>
  <si>
    <t>Estrategias de Afrontamiento de Pérdida y Duelo</t>
  </si>
  <si>
    <t>TSC3010</t>
  </si>
  <si>
    <t>Comportamientos de Riesgo en Juventudes Diversas</t>
  </si>
  <si>
    <t>TSC3012</t>
  </si>
  <si>
    <t>TSC3020</t>
  </si>
  <si>
    <t>Intervenciones Clínico-Sociales en Trauma</t>
  </si>
  <si>
    <t>TSC3022</t>
  </si>
  <si>
    <t>Protección Especializada de Niños, Niñas y Adolescentes y Cuidado Alternativo</t>
  </si>
  <si>
    <t>TSC3023</t>
  </si>
  <si>
    <t>Terapia Breve Centrada en Soluciones en Trabajo Social Clínico</t>
  </si>
  <si>
    <t>TSC3024</t>
  </si>
  <si>
    <t>Trabajo Social Clínico y Salud Mental</t>
  </si>
  <si>
    <t>TSC3500</t>
  </si>
  <si>
    <t>Instrumentos de Desentralizacion y Accion Regional y Local</t>
  </si>
  <si>
    <t>TSC3501</t>
  </si>
  <si>
    <t>Problemas y Dilemas Eticos en la Intervencion Social</t>
  </si>
  <si>
    <t>TSF3005</t>
  </si>
  <si>
    <t>Familia y Sociedad Contemporánea</t>
  </si>
  <si>
    <t>TSF3021</t>
  </si>
  <si>
    <t>Trabajo Social y Políticas Públicas Con Familia</t>
  </si>
  <si>
    <t>TSF3025</t>
  </si>
  <si>
    <t>Trabajo Social Con Familias I</t>
  </si>
  <si>
    <t>TSF3030</t>
  </si>
  <si>
    <t>TSF3035</t>
  </si>
  <si>
    <t>Trabajo Social Con Familias II</t>
  </si>
  <si>
    <t>TSF4040</t>
  </si>
  <si>
    <t>TSF4043</t>
  </si>
  <si>
    <t>El Profesional que Interviene. Análisis Experiencial-Vivencial</t>
  </si>
  <si>
    <t>TSF4045</t>
  </si>
  <si>
    <t>Familias Latinoamericanas</t>
  </si>
  <si>
    <t>TSF4048</t>
  </si>
  <si>
    <t>Mediación Familiar</t>
  </si>
  <si>
    <t>TSF4050</t>
  </si>
  <si>
    <t>TSF4052</t>
  </si>
  <si>
    <t>Políticas Sociales para Niños, Niñas y Adolescentes</t>
  </si>
  <si>
    <t>TSF4053</t>
  </si>
  <si>
    <t>Fundamentos Epistemológicos en la Intervención Social Con Familias</t>
  </si>
  <si>
    <t>TSF4054</t>
  </si>
  <si>
    <t>Violencia Intrafamiliar</t>
  </si>
  <si>
    <t>TSF4055</t>
  </si>
  <si>
    <t>Seminario de Parentalidad y Pareja</t>
  </si>
  <si>
    <t>TSF4057</t>
  </si>
  <si>
    <t>Infancia y Adolescencia: Entre Vulneración de Derechos y Conflicto Con la Ley</t>
  </si>
  <si>
    <t>TSF4058</t>
  </si>
  <si>
    <t>Familia y Vejez</t>
  </si>
  <si>
    <t>TSF4059</t>
  </si>
  <si>
    <t>Intervención Familiar en Abuso Sexual Infantil</t>
  </si>
  <si>
    <t>TSF4060</t>
  </si>
  <si>
    <t>Metodología Cualitativa de Investigación y Trabajo Social</t>
  </si>
  <si>
    <t>TSL100P</t>
  </si>
  <si>
    <t>TSL104</t>
  </si>
  <si>
    <t>Problemas y Politicas Sociales I</t>
  </si>
  <si>
    <t>TSL105</t>
  </si>
  <si>
    <t>Formacion y Desarrollo del Trabajo Social</t>
  </si>
  <si>
    <t>TSL106</t>
  </si>
  <si>
    <t>Introduccion a las Politicas Sociales</t>
  </si>
  <si>
    <t>TSL155</t>
  </si>
  <si>
    <t>Trabajo Social y Sociedad Moderna</t>
  </si>
  <si>
    <t>TSL159</t>
  </si>
  <si>
    <t>Epistemologia y Trabajo Social</t>
  </si>
  <si>
    <t>TSL160</t>
  </si>
  <si>
    <t>Perspectivas Contemporáneas en Trabajo Social</t>
  </si>
  <si>
    <t>TSL161</t>
  </si>
  <si>
    <t>Problemas y Politicas Sociales</t>
  </si>
  <si>
    <t>TSL170</t>
  </si>
  <si>
    <t>Trayectoria Vital</t>
  </si>
  <si>
    <t>TSL171</t>
  </si>
  <si>
    <t>Memoria del Trabajo Social</t>
  </si>
  <si>
    <t>TSL172</t>
  </si>
  <si>
    <t>Configuración de Problemas Sociales</t>
  </si>
  <si>
    <t>TSL173</t>
  </si>
  <si>
    <t>Desafíos del Trabajo Social (A+S)</t>
  </si>
  <si>
    <t>TSL174</t>
  </si>
  <si>
    <t>Epistemología para el Trabajo Social</t>
  </si>
  <si>
    <t>TSL176</t>
  </si>
  <si>
    <t>Lógicas de Investigación para la Intervención Social</t>
  </si>
  <si>
    <t>TSL203</t>
  </si>
  <si>
    <t>TSL204</t>
  </si>
  <si>
    <t>Sistemas de Proteccion Social</t>
  </si>
  <si>
    <t>TSL205</t>
  </si>
  <si>
    <t>Desarrollo Comunitario y Ciudadania</t>
  </si>
  <si>
    <t>TSL206</t>
  </si>
  <si>
    <t>Fundamentos de la  Accion Social</t>
  </si>
  <si>
    <t>TSL207</t>
  </si>
  <si>
    <t>Trabajo Social e Intervencion Social</t>
  </si>
  <si>
    <t>TSL210</t>
  </si>
  <si>
    <t>Investigacion Social I</t>
  </si>
  <si>
    <t>TSL212</t>
  </si>
  <si>
    <t>TSL215</t>
  </si>
  <si>
    <t>Estadistica Social I</t>
  </si>
  <si>
    <t>TSL217</t>
  </si>
  <si>
    <t>Sujetos de la Accion Social</t>
  </si>
  <si>
    <t>TSL218</t>
  </si>
  <si>
    <t>Trabajo Social y Familia</t>
  </si>
  <si>
    <t>TSL251</t>
  </si>
  <si>
    <t>Evaluación de Programas Sociales para la Sustentabilidad</t>
  </si>
  <si>
    <t>TSL258</t>
  </si>
  <si>
    <t>TSL263</t>
  </si>
  <si>
    <t>TSL264</t>
  </si>
  <si>
    <t>Trabajo Social Familiar</t>
  </si>
  <si>
    <t>TSL265</t>
  </si>
  <si>
    <t>TSL266</t>
  </si>
  <si>
    <t>TSL267</t>
  </si>
  <si>
    <t>Analisis de Datos I</t>
  </si>
  <si>
    <t>TSL270</t>
  </si>
  <si>
    <t>Enfoques y Modelos para la Intervención Social</t>
  </si>
  <si>
    <t>TSL271</t>
  </si>
  <si>
    <t>Estrategias de Producción y Análisis de Datos Cualitativos (A+S)</t>
  </si>
  <si>
    <t>TSL272</t>
  </si>
  <si>
    <t>Estructuras y Dinámicas Familiares</t>
  </si>
  <si>
    <t>TSL273</t>
  </si>
  <si>
    <t>Construcción de la Intervención Social (A+S)</t>
  </si>
  <si>
    <t>TSL274</t>
  </si>
  <si>
    <t>Estrategias de Producción y Análisis Descriptivos de Datos</t>
  </si>
  <si>
    <t>Sistemas de Protección y Bienestar Social</t>
  </si>
  <si>
    <t>TSL305</t>
  </si>
  <si>
    <t>TSL307</t>
  </si>
  <si>
    <t>Trabajo Social Con Grupos</t>
  </si>
  <si>
    <t>TSL312</t>
  </si>
  <si>
    <t>TSL313</t>
  </si>
  <si>
    <t>Trabajo y Organizaciones</t>
  </si>
  <si>
    <t>TSL314</t>
  </si>
  <si>
    <t>Intervencion Familiar</t>
  </si>
  <si>
    <t>TSL317</t>
  </si>
  <si>
    <t>TSL318</t>
  </si>
  <si>
    <t>Procesos de Intervencion Social</t>
  </si>
  <si>
    <t>TSL319</t>
  </si>
  <si>
    <t>Analisis de Datos II</t>
  </si>
  <si>
    <t>TSL321</t>
  </si>
  <si>
    <t>TSL323</t>
  </si>
  <si>
    <t>Investigacion Social II</t>
  </si>
  <si>
    <t>TSL325</t>
  </si>
  <si>
    <t>TSL326</t>
  </si>
  <si>
    <t>Trabajo Social y Organizaciones</t>
  </si>
  <si>
    <t>TSL330</t>
  </si>
  <si>
    <t>Ética Aplicada</t>
  </si>
  <si>
    <t>TSL331</t>
  </si>
  <si>
    <t>Diseño y Evaluación de Intervenciones Sociales (A+S)</t>
  </si>
  <si>
    <t>TSL333</t>
  </si>
  <si>
    <t>Estrategias de Producción y Análisis Inferencial de Datos</t>
  </si>
  <si>
    <t>TSL334</t>
  </si>
  <si>
    <t>Taller de Intervención</t>
  </si>
  <si>
    <t>TSL335</t>
  </si>
  <si>
    <t>Estrategias de Análisis Organizacional</t>
  </si>
  <si>
    <t>TSL355</t>
  </si>
  <si>
    <t>TSL356</t>
  </si>
  <si>
    <t>Organizaciones y Trabajo Social</t>
  </si>
  <si>
    <t>TSL358</t>
  </si>
  <si>
    <t>Politicas Laborales y Seguridad Social</t>
  </si>
  <si>
    <t>TSL360</t>
  </si>
  <si>
    <t>Trabajo Social y Accion Sociocomunitaria</t>
  </si>
  <si>
    <t>TSL361</t>
  </si>
  <si>
    <t>Planificacion y Gestion</t>
  </si>
  <si>
    <t>TSL362</t>
  </si>
  <si>
    <t>Descentralizacion y Desarrollo Local</t>
  </si>
  <si>
    <t>TSL366</t>
  </si>
  <si>
    <t>Intervencion en Organizaciones Laborales</t>
  </si>
  <si>
    <t>TSL368</t>
  </si>
  <si>
    <t>TSL369</t>
  </si>
  <si>
    <t>Competencias para la Intervencion Social</t>
  </si>
  <si>
    <t>TSL370</t>
  </si>
  <si>
    <t>Proyectos Sociales</t>
  </si>
  <si>
    <t>TSL371</t>
  </si>
  <si>
    <t>Etica en la Intervencion Social</t>
  </si>
  <si>
    <t>TSL372</t>
  </si>
  <si>
    <t>Analisis de Datos III</t>
  </si>
  <si>
    <t>TSL373</t>
  </si>
  <si>
    <t>TSL375</t>
  </si>
  <si>
    <t>TSL376</t>
  </si>
  <si>
    <t>TSL381</t>
  </si>
  <si>
    <t>Introduccion al Analisis del Discurso</t>
  </si>
  <si>
    <t>TSL384</t>
  </si>
  <si>
    <t>Educacion Social</t>
  </si>
  <si>
    <t>TSL396</t>
  </si>
  <si>
    <t>Juventud:Un Enfoque Psicosocial</t>
  </si>
  <si>
    <t>TSL397</t>
  </si>
  <si>
    <t>Nuevas Configuraciones de Lo Social</t>
  </si>
  <si>
    <t>TSL403</t>
  </si>
  <si>
    <t>Institucionalidad, Participación y Protección de Derechos</t>
  </si>
  <si>
    <t>TSL404</t>
  </si>
  <si>
    <t>Instituciones y Desarrollo</t>
  </si>
  <si>
    <t>TSL408</t>
  </si>
  <si>
    <t>Intervencion Socio Comunitaria</t>
  </si>
  <si>
    <t>TSL410</t>
  </si>
  <si>
    <t>Proyecto Sociales</t>
  </si>
  <si>
    <t>TSL411</t>
  </si>
  <si>
    <t>Intervencion en Trabajo Social</t>
  </si>
  <si>
    <t>TSL412</t>
  </si>
  <si>
    <t>TSL413</t>
  </si>
  <si>
    <t>TSL414</t>
  </si>
  <si>
    <t>TSL415</t>
  </si>
  <si>
    <t>TSL416</t>
  </si>
  <si>
    <t>Trabajo Social y Derechos Humanos</t>
  </si>
  <si>
    <t>TSL417</t>
  </si>
  <si>
    <t>Acerca de los Niños, Niñas y Adolescentes: Ciclo Vital y Perspectiva de Derechos</t>
  </si>
  <si>
    <t>TSL418</t>
  </si>
  <si>
    <t>Desarrollo de Competencias Operativas para Intervenciones Sociales</t>
  </si>
  <si>
    <t>TSL419</t>
  </si>
  <si>
    <t>Habilidades Interpersonales para el Trabajo en Equipo en la Intervencion Social</t>
  </si>
  <si>
    <t>TSL420</t>
  </si>
  <si>
    <t>Intimidad y Familia</t>
  </si>
  <si>
    <t>TSL421</t>
  </si>
  <si>
    <t>Movimientos Sociales en América Latina</t>
  </si>
  <si>
    <t>TSL422</t>
  </si>
  <si>
    <t>Trabajo Social y Vulneración de Derechos en la Población Infanto Juvenil</t>
  </si>
  <si>
    <t>TSL423</t>
  </si>
  <si>
    <t>Innovación y Aprendizaje Social en Organizaciones No Lucrativas en el Contexto de la Economía Social</t>
  </si>
  <si>
    <t>TSL424</t>
  </si>
  <si>
    <t>Desarrollo Comunitario e Innovación Social</t>
  </si>
  <si>
    <t>TSL425</t>
  </si>
  <si>
    <t>Intervención en Parejas y Familias: Un Acercamiento a la Consejería Familiar.</t>
  </si>
  <si>
    <t>TSL426</t>
  </si>
  <si>
    <t>Investigación en Pregrado UC Propone Trabajo Social</t>
  </si>
  <si>
    <t>TSL427</t>
  </si>
  <si>
    <t>Trabajo Social y Salud</t>
  </si>
  <si>
    <t>TSL428</t>
  </si>
  <si>
    <t>Constelaciones Familiares: una Herramienta para la Intervención con Familias</t>
  </si>
  <si>
    <t>TSL429</t>
  </si>
  <si>
    <t>Fundamentos de la Accion Social</t>
  </si>
  <si>
    <t>TSL430</t>
  </si>
  <si>
    <t>TSL431</t>
  </si>
  <si>
    <t>Interculturalidad e Intervención Social</t>
  </si>
  <si>
    <t>TSL432</t>
  </si>
  <si>
    <t>Gerontologia Social</t>
  </si>
  <si>
    <t>TSL433</t>
  </si>
  <si>
    <t>TSL434</t>
  </si>
  <si>
    <t>Delito-Justicia y Trabajo Social</t>
  </si>
  <si>
    <t>TSL435</t>
  </si>
  <si>
    <t>Planificacion Estrategica</t>
  </si>
  <si>
    <t>TSL437</t>
  </si>
  <si>
    <t>Asp.Juridicos Sobre Flia y Menore</t>
  </si>
  <si>
    <t>TSL438</t>
  </si>
  <si>
    <t>TSL446</t>
  </si>
  <si>
    <t>Familia Ante Tribunales de Justicia</t>
  </si>
  <si>
    <t>TSL449</t>
  </si>
  <si>
    <t>Trabajo Social  y Desarrollo Rural</t>
  </si>
  <si>
    <t>TSL454</t>
  </si>
  <si>
    <t>Escuchando a los Niños: Teorías y Métodos</t>
  </si>
  <si>
    <t>TSL455</t>
  </si>
  <si>
    <t>TSL457</t>
  </si>
  <si>
    <t>Seminario Intervencion Profesional</t>
  </si>
  <si>
    <t>TSL459</t>
  </si>
  <si>
    <t>Pensamiento Latinoamericano e Intervencion Social</t>
  </si>
  <si>
    <t>TSL460</t>
  </si>
  <si>
    <t>TSL461</t>
  </si>
  <si>
    <t>Descentralizacion y Desarrollo</t>
  </si>
  <si>
    <t>TSL462</t>
  </si>
  <si>
    <t>TSL463</t>
  </si>
  <si>
    <t>TSL464</t>
  </si>
  <si>
    <t>Adolescentes en Conflicto Con la Ley: Diagnóstico e Intervención Diferenciada</t>
  </si>
  <si>
    <t>TSL465</t>
  </si>
  <si>
    <t>Crimen, Cárcel y Reinserción Social Introducción a la Criminología y al Trabajo Social Penitenciario</t>
  </si>
  <si>
    <t>TSL470</t>
  </si>
  <si>
    <t>Trabajo Social y Desarrollo Sostenible</t>
  </si>
  <si>
    <t>TSL471</t>
  </si>
  <si>
    <t>Curso-Taller Introducción a la Investigación Biográfico-Narrativa</t>
  </si>
  <si>
    <t>TSL472</t>
  </si>
  <si>
    <t>Trabajo Social, Sistemas Jurídicos y Políticas Públicas: Desde Un Enfoque de Ciudadanía Activa</t>
  </si>
  <si>
    <t>TSL482</t>
  </si>
  <si>
    <t>Lo Político y Lo Moral en la Intervención</t>
  </si>
  <si>
    <t>TSL490</t>
  </si>
  <si>
    <t>Gestión y Liderazgo de Intervenciones</t>
  </si>
  <si>
    <t>TSL491</t>
  </si>
  <si>
    <t>Derechos Humanos</t>
  </si>
  <si>
    <t>TSL493</t>
  </si>
  <si>
    <t>Diseño de Proyectos Sociales (A+S)</t>
  </si>
  <si>
    <t>Enfoques de la Diversidad</t>
  </si>
  <si>
    <t>TSL496</t>
  </si>
  <si>
    <t>Políticas Públicas y Ciudadanía</t>
  </si>
  <si>
    <t>TSL497</t>
  </si>
  <si>
    <t>Evaluación de Proyectos Sociales (A+S)</t>
  </si>
  <si>
    <t>TSL503</t>
  </si>
  <si>
    <t>TSL505</t>
  </si>
  <si>
    <t>Analisis de Politicas Sociales</t>
  </si>
  <si>
    <t>TSL514</t>
  </si>
  <si>
    <t>Analisis de Politicas</t>
  </si>
  <si>
    <t>TSL515</t>
  </si>
  <si>
    <t>Pobreza y Exclusión Social</t>
  </si>
  <si>
    <t>TSL516</t>
  </si>
  <si>
    <t>Seminario de Integracion</t>
  </si>
  <si>
    <t>TSL517</t>
  </si>
  <si>
    <t>Ciudadania y Mediacion Social</t>
  </si>
  <si>
    <t>TSL518</t>
  </si>
  <si>
    <t>Trabajo Social y Multiculturalismo</t>
  </si>
  <si>
    <t>TSL520</t>
  </si>
  <si>
    <t>TSL533</t>
  </si>
  <si>
    <t>TSL534</t>
  </si>
  <si>
    <t>Innovación Social y Tecnología para la Intervención</t>
  </si>
  <si>
    <t>TSL582</t>
  </si>
  <si>
    <t>Fgs Crecer en Familia</t>
  </si>
  <si>
    <t>TSL583</t>
  </si>
  <si>
    <t>Interdisciplinario de Derechos Humanos</t>
  </si>
  <si>
    <t>TSL584</t>
  </si>
  <si>
    <t>TSL585</t>
  </si>
  <si>
    <t>Desigualdades y Diversidades en la Escuela: Desafíos para el Trabajo Social</t>
  </si>
  <si>
    <t>TSL586</t>
  </si>
  <si>
    <t>Habilidades para la Intervención  Directa en Trabajo Social</t>
  </si>
  <si>
    <t>TSL587</t>
  </si>
  <si>
    <t>Innovación Social y Tecnología para el Trabajo Social</t>
  </si>
  <si>
    <t>TSL588</t>
  </si>
  <si>
    <t>Envejecimiento y Diversidad: Intervenciones para el Bienestar Biopsicosocial en la Vejez</t>
  </si>
  <si>
    <t>TSL589</t>
  </si>
  <si>
    <t>TSL591</t>
  </si>
  <si>
    <t>TSL592</t>
  </si>
  <si>
    <t>Jóvenes y Movimientos Sociales</t>
  </si>
  <si>
    <t>TSL593</t>
  </si>
  <si>
    <t>Trabajo Social Clínico en Cuidados Paliativos</t>
  </si>
  <si>
    <t>TSL594</t>
  </si>
  <si>
    <t>Informalidad Laboral y Género desde el Trabajo Social</t>
  </si>
  <si>
    <t>TSL595</t>
  </si>
  <si>
    <t>Trabajo Social y Salud Mental</t>
  </si>
  <si>
    <t>Cuidadanía y Derechos Humanos: Enfoques Interdisciplinarios</t>
  </si>
  <si>
    <t>TSL597</t>
  </si>
  <si>
    <t>Ciudad, Vivienda y Barrio</t>
  </si>
  <si>
    <t>TSL598</t>
  </si>
  <si>
    <t>Organización Comunitaria y Participación Social</t>
  </si>
  <si>
    <t>Estrategias de Cuidado Profesional en Servicios Sociales</t>
  </si>
  <si>
    <t>Introducción a los Problemas Psico-Socio-Jurídicos: Una Mirada desde el Trabajo Social</t>
  </si>
  <si>
    <t>TSM100</t>
  </si>
  <si>
    <t>Trabajo Social y Politicas Publicas</t>
  </si>
  <si>
    <t>TSM101</t>
  </si>
  <si>
    <t>Propuestas Contemporaneas en Trabajo Social</t>
  </si>
  <si>
    <t>TSM102</t>
  </si>
  <si>
    <t>Metodología Cuantitativa Avanzada</t>
  </si>
  <si>
    <t>TSM103</t>
  </si>
  <si>
    <t>Desafíos Éticos en la Intervención Social</t>
  </si>
  <si>
    <t>TSM104</t>
  </si>
  <si>
    <t>Debates Actuales en Teoria Sociologica</t>
  </si>
  <si>
    <t>TSM150</t>
  </si>
  <si>
    <t>Intervencion Social I</t>
  </si>
  <si>
    <t>TSM151</t>
  </si>
  <si>
    <t>Logicas de Conocimiento en la Intervencion Social</t>
  </si>
  <si>
    <t>TSM152</t>
  </si>
  <si>
    <t>Metodologia Cualitativa Avanzada</t>
  </si>
  <si>
    <t>TSM153</t>
  </si>
  <si>
    <t>TSM200</t>
  </si>
  <si>
    <t>Intervencion Social II</t>
  </si>
  <si>
    <t>TSM201</t>
  </si>
  <si>
    <t>Gestion Publica y Organizaciones Sociales</t>
  </si>
  <si>
    <t>TSM202</t>
  </si>
  <si>
    <t>TSM250</t>
  </si>
  <si>
    <t>TSM269</t>
  </si>
  <si>
    <t>Pobreza y Exclusion Social</t>
  </si>
  <si>
    <t>TSM279</t>
  </si>
  <si>
    <t>Perspectivas de Género y Familias</t>
  </si>
  <si>
    <t>TSM300</t>
  </si>
  <si>
    <t>Taller de Investigación para el Desarrollo de Intervenciones Sociales</t>
  </si>
  <si>
    <t>TSM3000</t>
  </si>
  <si>
    <t>Intervencion Social Con Familia: el Enfoque del Empowerment</t>
  </si>
  <si>
    <t>TSM3001</t>
  </si>
  <si>
    <t>Trabajo Social y Gerontologia</t>
  </si>
  <si>
    <t>TSM3002</t>
  </si>
  <si>
    <t>Perspectivas de Desarrollo Humano en Trabajo Social</t>
  </si>
  <si>
    <t>TSM3003</t>
  </si>
  <si>
    <t>Topicos Avanzados en el Analisis de Politicas Sociales</t>
  </si>
  <si>
    <t>TSM3004</t>
  </si>
  <si>
    <t>Topicos Avanzados en Evaluacion Social de Proyectos</t>
  </si>
  <si>
    <t>TSM3005</t>
  </si>
  <si>
    <t>Nuevas Perspectivas de Intervencion Familiar</t>
  </si>
  <si>
    <t>TSM3006</t>
  </si>
  <si>
    <t>La Sociedad Civil Como Campo de Intervencion Social</t>
  </si>
  <si>
    <t>TSM3007</t>
  </si>
  <si>
    <t>TSM3008</t>
  </si>
  <si>
    <t>Aproximaciones a la Accion Social en los Inicios del Siglo XXI</t>
  </si>
  <si>
    <t>TSM3009</t>
  </si>
  <si>
    <t>Democracia y Participación Ciudadana</t>
  </si>
  <si>
    <t>TSM301</t>
  </si>
  <si>
    <t>Metodología Cuantitativa</t>
  </si>
  <si>
    <t>TSM3010</t>
  </si>
  <si>
    <t>TSM3011</t>
  </si>
  <si>
    <t>Perspectivas Culturales para la Intervencion Social</t>
  </si>
  <si>
    <t>TSM3012</t>
  </si>
  <si>
    <t>TSM3013</t>
  </si>
  <si>
    <t>Intervención Social Con Contextos Criminológicos y Penitenciarios</t>
  </si>
  <si>
    <t>TSM3014</t>
  </si>
  <si>
    <t>Intervención Social en América Latina</t>
  </si>
  <si>
    <t>TSM3015</t>
  </si>
  <si>
    <t>TSM3016</t>
  </si>
  <si>
    <t>Organizaciones de la Sociedad Civil para el Cambio Social</t>
  </si>
  <si>
    <t>TSM3017</t>
  </si>
  <si>
    <t>Migraciones, Intervención Profesional y Democracia</t>
  </si>
  <si>
    <t>TSM3018</t>
  </si>
  <si>
    <t>Ciudad, Vivienda Y Barrio</t>
  </si>
  <si>
    <t>TSM302</t>
  </si>
  <si>
    <t>Análisis de Regresión Múltiple</t>
  </si>
  <si>
    <t>TSM3020</t>
  </si>
  <si>
    <t>Desafios Eticos en la Intervencion Social</t>
  </si>
  <si>
    <t>TSM3021</t>
  </si>
  <si>
    <t>Cambio Climático e Intervención Socioambiental en Trabajo Social</t>
  </si>
  <si>
    <t>TSM3022</t>
  </si>
  <si>
    <t>TSM3023</t>
  </si>
  <si>
    <t>Trabajo Social en el Ámbito Jurídico: El Rol de la Evaluación Social</t>
  </si>
  <si>
    <t>TSM3024</t>
  </si>
  <si>
    <t>Decisiones Estratégicas y Políticas en la Intervención Social Organizacional</t>
  </si>
  <si>
    <t>TSM3026</t>
  </si>
  <si>
    <t>Intervención Social en Salud Mental Infantil en Trabajo Social</t>
  </si>
  <si>
    <t>TSM3027</t>
  </si>
  <si>
    <t>Migraciones, Trabajo Social y Procesos de Integración Social</t>
  </si>
  <si>
    <t>TSM3028</t>
  </si>
  <si>
    <t>Conflicto Social y su Abordaje Interpersonal y Comunitario</t>
  </si>
  <si>
    <t>TSM303</t>
  </si>
  <si>
    <t>Taller de Diseño de Intervenciones Sociales</t>
  </si>
  <si>
    <t>TSM304</t>
  </si>
  <si>
    <t>Taller de Profundización: Análisis Cuantitativo Aplicado</t>
  </si>
  <si>
    <t>TSM305</t>
  </si>
  <si>
    <t>TSM5210</t>
  </si>
  <si>
    <t>Evaluaciones Clínicas Biopsicosociales del Trabajo Social</t>
  </si>
  <si>
    <t>TSM5220</t>
  </si>
  <si>
    <t>Apliaciones Terapéuticas en el Trabajo Social Clínico</t>
  </si>
  <si>
    <t>TSM5230</t>
  </si>
  <si>
    <t>Intervenciones Clínicas Interdisciplinarias</t>
  </si>
  <si>
    <t>TSM5240</t>
  </si>
  <si>
    <t>Víctimas de Violencia Interpersonal</t>
  </si>
  <si>
    <t>TSM5250</t>
  </si>
  <si>
    <t>El Acceso a la Justicia</t>
  </si>
  <si>
    <t>TSM5260</t>
  </si>
  <si>
    <t>Adolescentes en Conflicto con la Ley</t>
  </si>
  <si>
    <t>TSM5270</t>
  </si>
  <si>
    <t>Representaciones de la Exclusión</t>
  </si>
  <si>
    <t>TSM5280</t>
  </si>
  <si>
    <t>Políticas Inclusivas</t>
  </si>
  <si>
    <t>TSM5290</t>
  </si>
  <si>
    <t>Participación para la Inclusión Social</t>
  </si>
  <si>
    <t>TSM5300</t>
  </si>
  <si>
    <t>Intervención Social con Personas en Contextos Laborales</t>
  </si>
  <si>
    <t>TSM5310</t>
  </si>
  <si>
    <t>Economía Social para el Desarrollo Local</t>
  </si>
  <si>
    <t>TSM5320</t>
  </si>
  <si>
    <t>Estrategia y Desarrollo de Organizaciones</t>
  </si>
  <si>
    <t>TSO3101</t>
  </si>
  <si>
    <t>Teoría Organizacional y Trabajo Social</t>
  </si>
  <si>
    <t>TSO3102</t>
  </si>
  <si>
    <t>Intervención Social en Servicios y Programas Sociales</t>
  </si>
  <si>
    <t>TSO3103</t>
  </si>
  <si>
    <t>Intervención Social Con Organizaciones</t>
  </si>
  <si>
    <t>TSO3104</t>
  </si>
  <si>
    <t>TSO3105</t>
  </si>
  <si>
    <t>TSO3106</t>
  </si>
  <si>
    <t>TSO3107</t>
  </si>
  <si>
    <t>Gestión y Procesos en Trabajo Social Organizacional</t>
  </si>
  <si>
    <t>TSO3109</t>
  </si>
  <si>
    <t>Marketing Social e Intervención Social</t>
  </si>
  <si>
    <t>TSO3110</t>
  </si>
  <si>
    <t>Intervenciones Sociales Basadas en la Evidencia</t>
  </si>
  <si>
    <t>33 - Arte</t>
  </si>
  <si>
    <t>ARB4236</t>
  </si>
  <si>
    <t>Cb Arte Chileno I</t>
  </si>
  <si>
    <t>ARF0120</t>
  </si>
  <si>
    <t>Fgh Dibujo Figura Humana</t>
  </si>
  <si>
    <t>ARO0120</t>
  </si>
  <si>
    <t>ARO0841</t>
  </si>
  <si>
    <t>Esmalte Vidriado Sobre Metal</t>
  </si>
  <si>
    <t>ARO1000</t>
  </si>
  <si>
    <t>Perspectiva</t>
  </si>
  <si>
    <t>ARO100D</t>
  </si>
  <si>
    <t>Dibujo Básico Luces y Sombras</t>
  </si>
  <si>
    <t>ARO100E</t>
  </si>
  <si>
    <t>Espacio y Percepción</t>
  </si>
  <si>
    <t>ARO100F</t>
  </si>
  <si>
    <t>Introducción a la Fotografía Digital</t>
  </si>
  <si>
    <t>ARO100G</t>
  </si>
  <si>
    <t>Introducción al Grabado</t>
  </si>
  <si>
    <t>ARO100I</t>
  </si>
  <si>
    <t>Taller de Expresión Plástica e Inconsciente</t>
  </si>
  <si>
    <t>ARO100M</t>
  </si>
  <si>
    <t>Introducción a las Artes Mediales</t>
  </si>
  <si>
    <t>ARO100T</t>
  </si>
  <si>
    <t>Introducción al Arte Contemporáneo</t>
  </si>
  <si>
    <t>ARO101C</t>
  </si>
  <si>
    <t>Comunidades del Patrimonio: Conservación y Restauración Participativas</t>
  </si>
  <si>
    <t>ARO101D</t>
  </si>
  <si>
    <t>Dibujo Figura Humana Básico</t>
  </si>
  <si>
    <t>ARO101E</t>
  </si>
  <si>
    <t>Cerámica Experimental</t>
  </si>
  <si>
    <t>ARO101F</t>
  </si>
  <si>
    <t>Introducción a la Manipilación Digital de Fotografías</t>
  </si>
  <si>
    <t>ARO101G</t>
  </si>
  <si>
    <t>Xilografía: Grabado en Madera</t>
  </si>
  <si>
    <t>ARO101I</t>
  </si>
  <si>
    <t>CMD: Artes Visuales y Educación</t>
  </si>
  <si>
    <t>ARO101M</t>
  </si>
  <si>
    <t>Historia y Teoría de las Artes Mediales</t>
  </si>
  <si>
    <t>ARO101P</t>
  </si>
  <si>
    <t>Pintura: Paisaje y Espacio</t>
  </si>
  <si>
    <t>ARO101T</t>
  </si>
  <si>
    <t>Arte del Siglo XX</t>
  </si>
  <si>
    <t>ARO102C</t>
  </si>
  <si>
    <t>Valoración y Conservación de Patrimonio Arqueológico</t>
  </si>
  <si>
    <t>ARO102D</t>
  </si>
  <si>
    <t>Dibujo de Retratos</t>
  </si>
  <si>
    <t>ARO102E</t>
  </si>
  <si>
    <t>Escultura en Acero</t>
  </si>
  <si>
    <t>ARO102F</t>
  </si>
  <si>
    <t>Fotografía Análoga</t>
  </si>
  <si>
    <t>ARO102G</t>
  </si>
  <si>
    <t>Xilografía Color</t>
  </si>
  <si>
    <t>ARO102I</t>
  </si>
  <si>
    <t>CMD: Recursos de Aprendizaje para las Artes Visuales</t>
  </si>
  <si>
    <t>ARO102M</t>
  </si>
  <si>
    <t>Animación desde las Artes Visuales</t>
  </si>
  <si>
    <t>ARO102P</t>
  </si>
  <si>
    <t>El Retrato y la Práctica de la Pintura</t>
  </si>
  <si>
    <t>ARO102T</t>
  </si>
  <si>
    <t>Historia del Arte: Siglo XIX</t>
  </si>
  <si>
    <t>ARO103C</t>
  </si>
  <si>
    <t>Patrimonio, Memoria y Derechos Humanos</t>
  </si>
  <si>
    <t>ARO103D</t>
  </si>
  <si>
    <t>Dibujo de Croquis y Boceto</t>
  </si>
  <si>
    <t>ARO103F</t>
  </si>
  <si>
    <t>Fotografía de Retrato</t>
  </si>
  <si>
    <t>ARO103G</t>
  </si>
  <si>
    <t>Grabado en Metal</t>
  </si>
  <si>
    <t>ARO103I</t>
  </si>
  <si>
    <t>Arte, Territorio y Paisaje</t>
  </si>
  <si>
    <t>ARO103M</t>
  </si>
  <si>
    <t>Animación Tradicional</t>
  </si>
  <si>
    <t>ARO103P</t>
  </si>
  <si>
    <t>Pintura del Objeto Actual</t>
  </si>
  <si>
    <t>ARO103T</t>
  </si>
  <si>
    <t>Historia del Arte: Renacimiento y Barroco</t>
  </si>
  <si>
    <t>ARO104C</t>
  </si>
  <si>
    <t>Memoria del Mundo y Conservación de Archivos</t>
  </si>
  <si>
    <t>ARO104E</t>
  </si>
  <si>
    <t>Sistemas Constructivos en Cerámica</t>
  </si>
  <si>
    <t>ARO104F</t>
  </si>
  <si>
    <t>Teoría de la Imagen Fotográfica</t>
  </si>
  <si>
    <t>ARO104G</t>
  </si>
  <si>
    <t>Huecograbador en Color</t>
  </si>
  <si>
    <t>ARO104I</t>
  </si>
  <si>
    <t>Cuerpo y Arte: Miradas en torno a la Corporalidad</t>
  </si>
  <si>
    <t>ARO104M</t>
  </si>
  <si>
    <t>Cronofotografía</t>
  </si>
  <si>
    <t>ARO104P</t>
  </si>
  <si>
    <t>Pintura: Cruces Interdisciplinarios</t>
  </si>
  <si>
    <t>ARO104T</t>
  </si>
  <si>
    <t>Arte en América Latina Colonial</t>
  </si>
  <si>
    <t>ARO105D</t>
  </si>
  <si>
    <t>Dibujo, Espacio y Entorno</t>
  </si>
  <si>
    <t>ARO105E</t>
  </si>
  <si>
    <t>Escultura en Madera: Talla Directa</t>
  </si>
  <si>
    <t>ARO105F</t>
  </si>
  <si>
    <t>Fotografía en la Modernidad</t>
  </si>
  <si>
    <t>ARO105G</t>
  </si>
  <si>
    <t>Serigrafía</t>
  </si>
  <si>
    <t>ARO105I</t>
  </si>
  <si>
    <t>Taller de Performance</t>
  </si>
  <si>
    <t>ARO105M</t>
  </si>
  <si>
    <t>Fotogrametría y Modelado 3D</t>
  </si>
  <si>
    <t>ARO105P</t>
  </si>
  <si>
    <t>Pintura en Soporte Tridimensional</t>
  </si>
  <si>
    <t>ARO106C</t>
  </si>
  <si>
    <t>Restauración de Obras de Arte</t>
  </si>
  <si>
    <t>ARO106D</t>
  </si>
  <si>
    <t>Dibujo y Observación</t>
  </si>
  <si>
    <t>ARO106E</t>
  </si>
  <si>
    <t>Escultura en Madera: Carpintería y Tornería</t>
  </si>
  <si>
    <t>ARO106F</t>
  </si>
  <si>
    <t>Fotografía Contemporánea</t>
  </si>
  <si>
    <t>ARO106G</t>
  </si>
  <si>
    <t>Fotoserigrafía</t>
  </si>
  <si>
    <t>ARO106I</t>
  </si>
  <si>
    <t>Arte y Género : Trayectos Contemporáneos</t>
  </si>
  <si>
    <t>ARO106M</t>
  </si>
  <si>
    <t>Taller de Video Instalación</t>
  </si>
  <si>
    <t>ARO106P</t>
  </si>
  <si>
    <t>La Corporalidad en la Pintura</t>
  </si>
  <si>
    <t>ARO106T</t>
  </si>
  <si>
    <t>Semiótica Visual</t>
  </si>
  <si>
    <t>ARO107C</t>
  </si>
  <si>
    <t>Conservación y Restauración de Arte Moderno y Contemporáneo</t>
  </si>
  <si>
    <t>ARO107D</t>
  </si>
  <si>
    <t>Dibujo Análogo y Digital</t>
  </si>
  <si>
    <t>ARO107E</t>
  </si>
  <si>
    <t>Materiales Cotidianos en la Escultura</t>
  </si>
  <si>
    <t>ARO107F</t>
  </si>
  <si>
    <t>Procesos Fotográficos Alternativos</t>
  </si>
  <si>
    <t>ARO107G</t>
  </si>
  <si>
    <t>Litografía</t>
  </si>
  <si>
    <t>ARO107I</t>
  </si>
  <si>
    <t>Arte,Paisajes y Geografías Culturales</t>
  </si>
  <si>
    <t>ARO107M</t>
  </si>
  <si>
    <t>Animación Stop Motion</t>
  </si>
  <si>
    <t>ARO107P</t>
  </si>
  <si>
    <t>Acuarela</t>
  </si>
  <si>
    <t>ARO107T</t>
  </si>
  <si>
    <t>Introducción al Arte Latinoamericano</t>
  </si>
  <si>
    <t>ARO108C</t>
  </si>
  <si>
    <t>CMD Conservación Preventiva en Museos</t>
  </si>
  <si>
    <t>ARO108E</t>
  </si>
  <si>
    <t>Escultura con Materiales Blandos, Flexibles y Elásticos</t>
  </si>
  <si>
    <t>ARO108F</t>
  </si>
  <si>
    <t>Fotografía Figura Humana</t>
  </si>
  <si>
    <t>ARO108G</t>
  </si>
  <si>
    <t>Algrafía: Litografía sobre Plancha</t>
  </si>
  <si>
    <t>ARO108I</t>
  </si>
  <si>
    <t>Representaciones del Género: Perspectivas Contemporáneas</t>
  </si>
  <si>
    <t>ARO108M</t>
  </si>
  <si>
    <t>Introducción al Modelamiento 3D</t>
  </si>
  <si>
    <t>ARO108T</t>
  </si>
  <si>
    <t>Artes Visuales: Apropiaciones y Citas</t>
  </si>
  <si>
    <t>ARO109C</t>
  </si>
  <si>
    <t>CMD Comunidades del Patrimonio: Conservación y Restauración Participativas</t>
  </si>
  <si>
    <t>ARO109E</t>
  </si>
  <si>
    <t>Moldes Experimentales</t>
  </si>
  <si>
    <t>ARO109F</t>
  </si>
  <si>
    <t>Creación Fotográfica y Producción Editorial</t>
  </si>
  <si>
    <t>ARO109G</t>
  </si>
  <si>
    <t>Papel como Medio de Expresión</t>
  </si>
  <si>
    <t>ARO109M</t>
  </si>
  <si>
    <t>Dibujo Vectorial</t>
  </si>
  <si>
    <t>ARO109T</t>
  </si>
  <si>
    <t>Arte y Espacios Públicos: del Land Art al Net Art</t>
  </si>
  <si>
    <t>ARO110C</t>
  </si>
  <si>
    <t>CMD Patrimonio, Memoria y Derechos Humanos</t>
  </si>
  <si>
    <t>ARO110E</t>
  </si>
  <si>
    <t>Introducción al Modelado Tridimensional</t>
  </si>
  <si>
    <t>ARO110F</t>
  </si>
  <si>
    <t>Fotografía Estenopeica: Cámaras y Procesos</t>
  </si>
  <si>
    <t>ARO110G</t>
  </si>
  <si>
    <t>Libros de Artista</t>
  </si>
  <si>
    <t>ARO110M</t>
  </si>
  <si>
    <t>Animación Experimental 3D</t>
  </si>
  <si>
    <t>ARO110T</t>
  </si>
  <si>
    <t>El Paisaje en las Artes Visuales</t>
  </si>
  <si>
    <t>ARO111C</t>
  </si>
  <si>
    <t>CMD Valoración y Conservación de Patrimonio Arqueológico</t>
  </si>
  <si>
    <t>ARO111M</t>
  </si>
  <si>
    <t>CMD Arte y Fabricación Digital</t>
  </si>
  <si>
    <t>ARO112C</t>
  </si>
  <si>
    <t>CMD Memoria del Mundo y Conservación de Archivos</t>
  </si>
  <si>
    <t>ARO112M</t>
  </si>
  <si>
    <t>Arte y Video Juegos</t>
  </si>
  <si>
    <t>ARO112T</t>
  </si>
  <si>
    <t>El Arte del Retrato: Desde Rome a las Selfies</t>
  </si>
  <si>
    <t>Tiempo, Movimiento y Representación</t>
  </si>
  <si>
    <t>ARO113T</t>
  </si>
  <si>
    <t>Expresión Artística y Religiosidad</t>
  </si>
  <si>
    <t>ARO114M</t>
  </si>
  <si>
    <t>ARO114T</t>
  </si>
  <si>
    <t>Artes Visuales en la Obra Cinematográfica</t>
  </si>
  <si>
    <t>ARO115M</t>
  </si>
  <si>
    <t>Animación Japonesa: Una Aproximación a su Arte y Temáticas</t>
  </si>
  <si>
    <t>ARO115T</t>
  </si>
  <si>
    <t>Introducción al Arte Chileno</t>
  </si>
  <si>
    <t>ARO116T</t>
  </si>
  <si>
    <t>Arte y Política</t>
  </si>
  <si>
    <t>ARO117T</t>
  </si>
  <si>
    <t>Arte del Siglo XIX en Chile</t>
  </si>
  <si>
    <t>ARO118T</t>
  </si>
  <si>
    <t>Arte del Siglo XX: 1950-1999</t>
  </si>
  <si>
    <t>ARO119T</t>
  </si>
  <si>
    <t>Apreciación del Arte: Modernidad</t>
  </si>
  <si>
    <t>ARO120T</t>
  </si>
  <si>
    <t>Apreciación del Arte: Obras y Artistas</t>
  </si>
  <si>
    <t>ARO121T</t>
  </si>
  <si>
    <t>Cristo y Buda en el Arte</t>
  </si>
  <si>
    <t>ARO122T</t>
  </si>
  <si>
    <t>El Mundo De Las Artes Visuales</t>
  </si>
  <si>
    <t>ARO123T</t>
  </si>
  <si>
    <t>Paisaje en las Artes Visuales</t>
  </si>
  <si>
    <t>ARO124T</t>
  </si>
  <si>
    <t>Arte Latinoamericano Colonial</t>
  </si>
  <si>
    <t>ARO2110</t>
  </si>
  <si>
    <t>Pintura Paisaje</t>
  </si>
  <si>
    <t>ARO2111</t>
  </si>
  <si>
    <t>Taller de Residencia</t>
  </si>
  <si>
    <t>ARO2113</t>
  </si>
  <si>
    <t>Autogestion Artistica</t>
  </si>
  <si>
    <t>ARO2114</t>
  </si>
  <si>
    <t>Produccion Gestion Cultural</t>
  </si>
  <si>
    <t>ARO2810</t>
  </si>
  <si>
    <t>ARO2812</t>
  </si>
  <si>
    <t>Taller Experimental de Pintura</t>
  </si>
  <si>
    <t>ARO2813</t>
  </si>
  <si>
    <t>Tecnicas Pictoricas Especiales</t>
  </si>
  <si>
    <t>ARO2830</t>
  </si>
  <si>
    <t>ARO3110</t>
  </si>
  <si>
    <t>Pintura del Paisaje Urbano</t>
  </si>
  <si>
    <t>ARO3200</t>
  </si>
  <si>
    <t>Desarrollo de Proyecto  en Pintura</t>
  </si>
  <si>
    <t>ARO3210</t>
  </si>
  <si>
    <t>Realismo Pictorico</t>
  </si>
  <si>
    <t>ARO3330</t>
  </si>
  <si>
    <t>Taller Grabado Metal</t>
  </si>
  <si>
    <t>ARO3800</t>
  </si>
  <si>
    <t>ARO3802</t>
  </si>
  <si>
    <t>El Ser Humano Como Tema Creacion</t>
  </si>
  <si>
    <t>ARO3803</t>
  </si>
  <si>
    <t>Taller Dibujo Animacion</t>
  </si>
  <si>
    <t>ARO3810</t>
  </si>
  <si>
    <t>ARO3830</t>
  </si>
  <si>
    <t>Serigrafia</t>
  </si>
  <si>
    <t>ARO3831</t>
  </si>
  <si>
    <t>Fotografia</t>
  </si>
  <si>
    <t>ARO3832</t>
  </si>
  <si>
    <t>Fotoserigrafia</t>
  </si>
  <si>
    <t>ARO3833</t>
  </si>
  <si>
    <t>Heliografia</t>
  </si>
  <si>
    <t>ARO3834</t>
  </si>
  <si>
    <t>Historia de la Fotografia</t>
  </si>
  <si>
    <t>ARO3872</t>
  </si>
  <si>
    <t>Analisis Estilos en Artes Decorativos</t>
  </si>
  <si>
    <t>ARO3873</t>
  </si>
  <si>
    <t>Diagnostico del Patrimonio Cultural</t>
  </si>
  <si>
    <t>ARO3874</t>
  </si>
  <si>
    <t>Historia del Vestuario en Chile</t>
  </si>
  <si>
    <t>ARO400</t>
  </si>
  <si>
    <t>Dibujo Figura Humana Practica General</t>
  </si>
  <si>
    <t>ARO401</t>
  </si>
  <si>
    <t>Dibujo Figura Humana, Practica General II</t>
  </si>
  <si>
    <t>ARO4336</t>
  </si>
  <si>
    <t>Hueco-Grabado en Color</t>
  </si>
  <si>
    <t>ARO4830</t>
  </si>
  <si>
    <t>Fotograbado</t>
  </si>
  <si>
    <t>ARO4832</t>
  </si>
  <si>
    <t>Fotografia II</t>
  </si>
  <si>
    <t>ARO4835</t>
  </si>
  <si>
    <t>Taller de Creacion Grafica</t>
  </si>
  <si>
    <t>ARO7221</t>
  </si>
  <si>
    <t>Escultura Figura Humana</t>
  </si>
  <si>
    <t>ARO7222</t>
  </si>
  <si>
    <t>Escultura en Ceramica</t>
  </si>
  <si>
    <t>ARO7330</t>
  </si>
  <si>
    <t>ARO7331</t>
  </si>
  <si>
    <t>Fotografia Color</t>
  </si>
  <si>
    <t>ARO7332</t>
  </si>
  <si>
    <t>Tecnicas Modernas del Huecograbado</t>
  </si>
  <si>
    <t>ARO7334</t>
  </si>
  <si>
    <t>Linea e Incision</t>
  </si>
  <si>
    <t>ARO7335</t>
  </si>
  <si>
    <t>Papel Como Medio de Expresion</t>
  </si>
  <si>
    <t>ARO7336</t>
  </si>
  <si>
    <t>Tecnicas de la Aguatinta</t>
  </si>
  <si>
    <t>ARO7337</t>
  </si>
  <si>
    <t>Xilografia Color</t>
  </si>
  <si>
    <t>ARO7338</t>
  </si>
  <si>
    <t>ARO7339</t>
  </si>
  <si>
    <t>Fotolitografia Color</t>
  </si>
  <si>
    <t>ARO7340</t>
  </si>
  <si>
    <t>Teoria de la Imagen Fotografica</t>
  </si>
  <si>
    <t>ARO7341</t>
  </si>
  <si>
    <t>Semiologia Visual</t>
  </si>
  <si>
    <t>ARO7438</t>
  </si>
  <si>
    <t>Grabado en Metal Avanzado</t>
  </si>
  <si>
    <t>ARO7440</t>
  </si>
  <si>
    <t>Desarrollo de Proyecto  en Grabado</t>
  </si>
  <si>
    <t>ARO7801</t>
  </si>
  <si>
    <t>Ilustracion Cientifica</t>
  </si>
  <si>
    <t>ARO7802</t>
  </si>
  <si>
    <t>Grafica Gestual</t>
  </si>
  <si>
    <t>ARO7803</t>
  </si>
  <si>
    <t>Dibujo Ilustracion</t>
  </si>
  <si>
    <t>ARO7804</t>
  </si>
  <si>
    <t>Seminario de Ilustracion</t>
  </si>
  <si>
    <t>ARO7810</t>
  </si>
  <si>
    <t>Materiales, Tecnicas y Procedimie</t>
  </si>
  <si>
    <t>ARO7820</t>
  </si>
  <si>
    <t>Desarrollo de Proyectos en Escultura</t>
  </si>
  <si>
    <t>ARO7821</t>
  </si>
  <si>
    <t>Escultura en Piedra</t>
  </si>
  <si>
    <t>ARO7823</t>
  </si>
  <si>
    <t>Tecnicas Mixtas en la Escultura</t>
  </si>
  <si>
    <t>ARO7824</t>
  </si>
  <si>
    <t>La Malla Como Material Escultorico</t>
  </si>
  <si>
    <t>ARO7826</t>
  </si>
  <si>
    <t>ARO7828</t>
  </si>
  <si>
    <t>La Madera Como Material Escultorico</t>
  </si>
  <si>
    <t>ARO7829</t>
  </si>
  <si>
    <t>Escultura en Fierro</t>
  </si>
  <si>
    <t>ARO7830</t>
  </si>
  <si>
    <t>Cine Chileno</t>
  </si>
  <si>
    <t>ARO7871</t>
  </si>
  <si>
    <t>Conservacion de Maderas Policromadas</t>
  </si>
  <si>
    <t>ARO8110</t>
  </si>
  <si>
    <t>Materiales Alternativos de la Pintura</t>
  </si>
  <si>
    <t>ARO8111</t>
  </si>
  <si>
    <t>Pintura Urbana</t>
  </si>
  <si>
    <t>ARO8112</t>
  </si>
  <si>
    <t>La Cita Pictorica</t>
  </si>
  <si>
    <t>ARO8113</t>
  </si>
  <si>
    <t>Taller de Experiencia Creativa</t>
  </si>
  <si>
    <t>ARO8114</t>
  </si>
  <si>
    <t>Practica y Critica  de Trabajo en Equipo</t>
  </si>
  <si>
    <t>ARO8115</t>
  </si>
  <si>
    <t>Puesta en Escena</t>
  </si>
  <si>
    <t>ARO8116</t>
  </si>
  <si>
    <t>Taller Pintura Mural</t>
  </si>
  <si>
    <t>ARO8381</t>
  </si>
  <si>
    <t>El Color en el Grabado</t>
  </si>
  <si>
    <t>ARO8760</t>
  </si>
  <si>
    <t>Restauracion y Conservacion de Vidrieras</t>
  </si>
  <si>
    <t>ARO8770</t>
  </si>
  <si>
    <t>Conservacion de Textiles</t>
  </si>
  <si>
    <t>ARO8771</t>
  </si>
  <si>
    <t>Conservacion de Maderas Policroma</t>
  </si>
  <si>
    <t>ARO8772</t>
  </si>
  <si>
    <t>Conservacion y Restauracion de Libros</t>
  </si>
  <si>
    <t>ARO8773</t>
  </si>
  <si>
    <t>Conservacion Material Arqueologico</t>
  </si>
  <si>
    <t>ARO8810</t>
  </si>
  <si>
    <t>Plastica Oriental I</t>
  </si>
  <si>
    <t>ARO8812</t>
  </si>
  <si>
    <t>Pintura Escenografica</t>
  </si>
  <si>
    <t>ARO8813</t>
  </si>
  <si>
    <t>ARO8850</t>
  </si>
  <si>
    <t>Nociones de Arte y Cultura Post Moderna</t>
  </si>
  <si>
    <t>ARO8851</t>
  </si>
  <si>
    <t>El Surrealismo: Origen y Trascendencia</t>
  </si>
  <si>
    <t>ARO8852</t>
  </si>
  <si>
    <t>En Torno al Objeto y las Instalaciones</t>
  </si>
  <si>
    <t>ARO8853</t>
  </si>
  <si>
    <t>El Video Como Arte</t>
  </si>
  <si>
    <t>ARO8854</t>
  </si>
  <si>
    <t>Seminario de Arte Americano</t>
  </si>
  <si>
    <t>ARO8856</t>
  </si>
  <si>
    <t>Lecturas Guiadas: Grabado y Pintura</t>
  </si>
  <si>
    <t>ARO8857</t>
  </si>
  <si>
    <t>Arte y Empresa</t>
  </si>
  <si>
    <t>ARO8858</t>
  </si>
  <si>
    <t>Lenguaje del Cine</t>
  </si>
  <si>
    <t>ARO8868</t>
  </si>
  <si>
    <t>Expresiones Salvajes y Modernidad</t>
  </si>
  <si>
    <t>ARO8870</t>
  </si>
  <si>
    <t>Conservacion Preventiva en Museos I</t>
  </si>
  <si>
    <t>ARO8871</t>
  </si>
  <si>
    <t>Conservacion Preventiva en Museos II</t>
  </si>
  <si>
    <t>ARO8872</t>
  </si>
  <si>
    <t>Conservacion Preventiva en Museos</t>
  </si>
  <si>
    <t>ARO8874</t>
  </si>
  <si>
    <t>Tratamiento de Pinturas de Caballetes</t>
  </si>
  <si>
    <t>ARO8875</t>
  </si>
  <si>
    <t>Restauracion de Pinturas de Caballetes</t>
  </si>
  <si>
    <t>ARO8877</t>
  </si>
  <si>
    <t>Analisis de Textiles Precolombinos</t>
  </si>
  <si>
    <t>ARO8878</t>
  </si>
  <si>
    <t>Conservacion  y Restauracion Obras en Papel I</t>
  </si>
  <si>
    <t>ARO8879</t>
  </si>
  <si>
    <t>Conservacion y Restauracion Obras en Papel II</t>
  </si>
  <si>
    <t>ARO8880</t>
  </si>
  <si>
    <t>Conservacion Material Filmico</t>
  </si>
  <si>
    <t>ARO8881</t>
  </si>
  <si>
    <t>Conservacion de Fotografia</t>
  </si>
  <si>
    <t>ARO8882</t>
  </si>
  <si>
    <t>Conservacion de Ceramicas</t>
  </si>
  <si>
    <t>ARO8883</t>
  </si>
  <si>
    <t>Arte y Cultura: Una Vision Antropologica</t>
  </si>
  <si>
    <t>ARO8884</t>
  </si>
  <si>
    <t>Tecnica Tratamiento para la Pintura de Caballetes</t>
  </si>
  <si>
    <t>ARO8885</t>
  </si>
  <si>
    <t>Documentacion y Conservacion de Textiles y Ceramicos Chilenos</t>
  </si>
  <si>
    <t>ARO8886</t>
  </si>
  <si>
    <t>Conservacion y Restauracion de Ceramica</t>
  </si>
  <si>
    <t>ARO8887</t>
  </si>
  <si>
    <t>Restauracion Pintura Mural</t>
  </si>
  <si>
    <t>ARO8888</t>
  </si>
  <si>
    <t>Conservacion y Restauracion de Marcos y Dorados</t>
  </si>
  <si>
    <t>ARO8889</t>
  </si>
  <si>
    <t>Conservacion y Restauracion Materiales Sinteticos</t>
  </si>
  <si>
    <t>ARO8899</t>
  </si>
  <si>
    <t>Animacion en Flash</t>
  </si>
  <si>
    <t>ARO8900</t>
  </si>
  <si>
    <t>Introduccion a la Grafica Computacional</t>
  </si>
  <si>
    <t>ARO8901</t>
  </si>
  <si>
    <t>Computacion para la Creacion Artistica</t>
  </si>
  <si>
    <t>ARO8902</t>
  </si>
  <si>
    <t>Introduccion al Photoshop</t>
  </si>
  <si>
    <t>ARO8903</t>
  </si>
  <si>
    <t>Photoshop Nivel Intermedio</t>
  </si>
  <si>
    <t>ARO8904</t>
  </si>
  <si>
    <t>Video Arte</t>
  </si>
  <si>
    <t>ARO8905</t>
  </si>
  <si>
    <t>Espacio</t>
  </si>
  <si>
    <t>ARO8906</t>
  </si>
  <si>
    <t>Creacion Grafica Adobe Pagemaker</t>
  </si>
  <si>
    <t>ARO8907</t>
  </si>
  <si>
    <t>Manipulacion Imagenes Adobe Ph 3.0</t>
  </si>
  <si>
    <t>ARO8908</t>
  </si>
  <si>
    <t>Manejo Estrategias Creativas Multimedios</t>
  </si>
  <si>
    <t>ARO8909</t>
  </si>
  <si>
    <t>Animacion Grafica en Director 5</t>
  </si>
  <si>
    <t>ARO8910</t>
  </si>
  <si>
    <t>Ilustracion Digital en Free Hand</t>
  </si>
  <si>
    <t>ARO8911</t>
  </si>
  <si>
    <t>Produc Multimedios en Director</t>
  </si>
  <si>
    <t>ARO8912</t>
  </si>
  <si>
    <t>Taller de Video</t>
  </si>
  <si>
    <t>ARO8913</t>
  </si>
  <si>
    <t>Pintura Digital</t>
  </si>
  <si>
    <t>ARO8914</t>
  </si>
  <si>
    <t>Historia del Retrato en Chile</t>
  </si>
  <si>
    <t>ARO8916</t>
  </si>
  <si>
    <t>Grafica Objetual</t>
  </si>
  <si>
    <t>ARO8917</t>
  </si>
  <si>
    <t>Creacion en Multimedia</t>
  </si>
  <si>
    <t>ARO8918</t>
  </si>
  <si>
    <t>Investigacion Materiales en Escultura</t>
  </si>
  <si>
    <t>ARO8920</t>
  </si>
  <si>
    <t>Escultura Avanzada Metal</t>
  </si>
  <si>
    <t>ARO8921</t>
  </si>
  <si>
    <t>Taller Avanzado de Video Arte</t>
  </si>
  <si>
    <t>ARO8922</t>
  </si>
  <si>
    <t>Taller Dibujo Creacion</t>
  </si>
  <si>
    <t>ARO8923</t>
  </si>
  <si>
    <t>Pintura Figura Humana</t>
  </si>
  <si>
    <t>ARO8924</t>
  </si>
  <si>
    <t>Proyectos de Arte en Web</t>
  </si>
  <si>
    <t>ARO8932</t>
  </si>
  <si>
    <t>Fotografia Digital</t>
  </si>
  <si>
    <t>ARO8990</t>
  </si>
  <si>
    <t>Artes Visuales e Imagen Cinematografica</t>
  </si>
  <si>
    <t>ARO8991</t>
  </si>
  <si>
    <t>Taller Avanzado de Video</t>
  </si>
  <si>
    <t>ARO9001</t>
  </si>
  <si>
    <t>Conservacion y Restauracion de Marcos</t>
  </si>
  <si>
    <t>ARO9002</t>
  </si>
  <si>
    <t>Restauracion Con Materiales Sinteticos</t>
  </si>
  <si>
    <t>ARO9003</t>
  </si>
  <si>
    <t>Escultura Siglo Veinte</t>
  </si>
  <si>
    <t>ARO9004</t>
  </si>
  <si>
    <t>Conservac Materiales en Arte</t>
  </si>
  <si>
    <t>ARO9005</t>
  </si>
  <si>
    <t>Practica Laboratorio en Conservacion</t>
  </si>
  <si>
    <t>ARO9006</t>
  </si>
  <si>
    <t>Conservacion y Documentacion</t>
  </si>
  <si>
    <t>ARO9007</t>
  </si>
  <si>
    <t>Museologia</t>
  </si>
  <si>
    <t>ARO9008</t>
  </si>
  <si>
    <t>Escultura en Fibrorresina</t>
  </si>
  <si>
    <t>ARO9009</t>
  </si>
  <si>
    <t>Gestion de Coleccionables</t>
  </si>
  <si>
    <t>ARO9010</t>
  </si>
  <si>
    <t>Papel Ceramico</t>
  </si>
  <si>
    <t>ARO9011</t>
  </si>
  <si>
    <t>Percepcion, Forma y Composicion Grafica</t>
  </si>
  <si>
    <t>ARO9012</t>
  </si>
  <si>
    <t>Impresion en Ceramica</t>
  </si>
  <si>
    <t>ARO9014</t>
  </si>
  <si>
    <t>Conservacion de Retablos</t>
  </si>
  <si>
    <t>ARP4020</t>
  </si>
  <si>
    <t>Taller de Expresion de las Artes Visuales Bidimensionales</t>
  </si>
  <si>
    <t>ARP4030</t>
  </si>
  <si>
    <t>Taller de Expresion de las Artes Visuales Tridimensionales</t>
  </si>
  <si>
    <t>ARP9008</t>
  </si>
  <si>
    <t>Escultura Fibrorresina</t>
  </si>
  <si>
    <t>ARR7750</t>
  </si>
  <si>
    <t>Ct Historia y Teoria de la Restauracion</t>
  </si>
  <si>
    <t>ARR7761</t>
  </si>
  <si>
    <t>Ct Quimica Aplicada a la Restauracion I</t>
  </si>
  <si>
    <t>ARR7771</t>
  </si>
  <si>
    <t>Ct Taller Restauracion I</t>
  </si>
  <si>
    <t>ARR8751</t>
  </si>
  <si>
    <t>Ct Introduccion a la Antropologia</t>
  </si>
  <si>
    <t>ARR8752</t>
  </si>
  <si>
    <t>Investigacion Arqueologica</t>
  </si>
  <si>
    <t>ARR8762</t>
  </si>
  <si>
    <t>Ct Quimica Aplicada a la Restauracion II</t>
  </si>
  <si>
    <t>ARR8763</t>
  </si>
  <si>
    <t>Ct Ciencias Aplicadas Restauracion III</t>
  </si>
  <si>
    <t>ARR8772</t>
  </si>
  <si>
    <t>Ct Taller Restauracion II</t>
  </si>
  <si>
    <t>ARR8773</t>
  </si>
  <si>
    <t>Ct Taller Restauracion III</t>
  </si>
  <si>
    <t>ARR9751</t>
  </si>
  <si>
    <t>Seminario de Formacion Profesional</t>
  </si>
  <si>
    <t>ARR9764</t>
  </si>
  <si>
    <t>Cs Aplicadas a Restauracion IV</t>
  </si>
  <si>
    <t>ARR9774</t>
  </si>
  <si>
    <t>Taller de Restauracion IV</t>
  </si>
  <si>
    <t>ARS3006</t>
  </si>
  <si>
    <t>Dibujo Figura Humana y Su Ambito</t>
  </si>
  <si>
    <t>ARS320C</t>
  </si>
  <si>
    <t>Tall Avanzado Ceramica y Esmalte</t>
  </si>
  <si>
    <t>ARS321</t>
  </si>
  <si>
    <t>Ceramica Modelado</t>
  </si>
  <si>
    <t>ARS321C</t>
  </si>
  <si>
    <t>Ceramica Modelado I</t>
  </si>
  <si>
    <t>ARS322C</t>
  </si>
  <si>
    <t>Ceramica Modelado II</t>
  </si>
  <si>
    <t>ARS3440</t>
  </si>
  <si>
    <t>Color Avanzado</t>
  </si>
  <si>
    <t>ARS8001</t>
  </si>
  <si>
    <t>Pintura al Oleo</t>
  </si>
  <si>
    <t>ARS8002</t>
  </si>
  <si>
    <t>Dibujo Paisaje Urbano</t>
  </si>
  <si>
    <t>ARS8358</t>
  </si>
  <si>
    <t>Ct Taller Avanzado Plastica I</t>
  </si>
  <si>
    <t>ARS8359</t>
  </si>
  <si>
    <t>Ct Taller Figura Humana Expresion I</t>
  </si>
  <si>
    <t>ARS8364</t>
  </si>
  <si>
    <t>Ct Metodologia de la Investigacion</t>
  </si>
  <si>
    <t>ARS8365</t>
  </si>
  <si>
    <t>Ct Historia del Arte II</t>
  </si>
  <si>
    <t>ARS8368</t>
  </si>
  <si>
    <t>Ct Taller Avanzado Plastica II</t>
  </si>
  <si>
    <t>ARS8475</t>
  </si>
  <si>
    <t>Ct Historia del Arte III</t>
  </si>
  <si>
    <t>ARS8478</t>
  </si>
  <si>
    <t>Ct Taller Avanzado Plastica III</t>
  </si>
  <si>
    <t>ARS8484</t>
  </si>
  <si>
    <t>Ct Memoria de Grado</t>
  </si>
  <si>
    <t>ARS8485</t>
  </si>
  <si>
    <t>Ct Arte Contemporaneo</t>
  </si>
  <si>
    <t>ARS8488</t>
  </si>
  <si>
    <t>Ct Taller de Grado</t>
  </si>
  <si>
    <t>ARS9770</t>
  </si>
  <si>
    <t>Taller Seminario de Grado de Restauracion</t>
  </si>
  <si>
    <t>ART001</t>
  </si>
  <si>
    <t>ART002</t>
  </si>
  <si>
    <t>Taller Dibujo Figura Humana</t>
  </si>
  <si>
    <t>ART003</t>
  </si>
  <si>
    <t>Taller de Configuracion</t>
  </si>
  <si>
    <t>ART004</t>
  </si>
  <si>
    <t>Espacio, Cuerpo, Lugar</t>
  </si>
  <si>
    <t>ART005</t>
  </si>
  <si>
    <t>Color y Pintura Digital</t>
  </si>
  <si>
    <t>ART006</t>
  </si>
  <si>
    <t>Arte en el Espacio Publico</t>
  </si>
  <si>
    <t>ART007</t>
  </si>
  <si>
    <t>Expresion Artistica y Religiosidad</t>
  </si>
  <si>
    <t>ART008</t>
  </si>
  <si>
    <t>Apreciacion Arte Oriental</t>
  </si>
  <si>
    <t>ART010</t>
  </si>
  <si>
    <t>ART011</t>
  </si>
  <si>
    <t>Fotografia I</t>
  </si>
  <si>
    <t>ART012</t>
  </si>
  <si>
    <t>ART013</t>
  </si>
  <si>
    <t>ART014</t>
  </si>
  <si>
    <t>ART015</t>
  </si>
  <si>
    <t>ART016</t>
  </si>
  <si>
    <t>ART017</t>
  </si>
  <si>
    <t>ART019</t>
  </si>
  <si>
    <t>ART020</t>
  </si>
  <si>
    <t>Taller de Papel Avanzado</t>
  </si>
  <si>
    <t>ART021</t>
  </si>
  <si>
    <t>ART023</t>
  </si>
  <si>
    <t>ART024</t>
  </si>
  <si>
    <t>Xilografia: Grabado en Madera</t>
  </si>
  <si>
    <t>ART026</t>
  </si>
  <si>
    <t>Gráfica Digital</t>
  </si>
  <si>
    <t>ART027</t>
  </si>
  <si>
    <t>ART028</t>
  </si>
  <si>
    <t>Historia de la Escultura Contemporanea</t>
  </si>
  <si>
    <t>ART029</t>
  </si>
  <si>
    <t>Dibujo Figura Humana Avanzada</t>
  </si>
  <si>
    <t>ART030</t>
  </si>
  <si>
    <t>Litografia Sobre Plancha (O Algrafia)</t>
  </si>
  <si>
    <t>ART031</t>
  </si>
  <si>
    <t>Arte y Simbologia</t>
  </si>
  <si>
    <t>ART0311</t>
  </si>
  <si>
    <t>Dibujo I</t>
  </si>
  <si>
    <t>ART0312</t>
  </si>
  <si>
    <t>Dibujo II</t>
  </si>
  <si>
    <t>ART032</t>
  </si>
  <si>
    <t>Dibujo Paisaje</t>
  </si>
  <si>
    <t>ART0321</t>
  </si>
  <si>
    <t>Escultura I</t>
  </si>
  <si>
    <t>ART0322</t>
  </si>
  <si>
    <t>Escultura II</t>
  </si>
  <si>
    <t>ART033</t>
  </si>
  <si>
    <t>ART0331</t>
  </si>
  <si>
    <t>Grabado I</t>
  </si>
  <si>
    <t>ART0332</t>
  </si>
  <si>
    <t>Grabado II</t>
  </si>
  <si>
    <t>ART034</t>
  </si>
  <si>
    <t>Modernidad: Lo Precolombino y Lo Etnico</t>
  </si>
  <si>
    <t>ART0341</t>
  </si>
  <si>
    <t>Color</t>
  </si>
  <si>
    <t>ART0342</t>
  </si>
  <si>
    <t>Pintura I</t>
  </si>
  <si>
    <t>ART0343</t>
  </si>
  <si>
    <t>Pintura II</t>
  </si>
  <si>
    <t>ART035</t>
  </si>
  <si>
    <t>Desarrollo de Proyectos en Pintura I</t>
  </si>
  <si>
    <t>ART0353</t>
  </si>
  <si>
    <t>Historia del Arte I</t>
  </si>
  <si>
    <t>ART0354</t>
  </si>
  <si>
    <t>Historia del Arte II</t>
  </si>
  <si>
    <t>ART036</t>
  </si>
  <si>
    <t>Desarrollo de Proyectos en Pintura II</t>
  </si>
  <si>
    <t>ART037</t>
  </si>
  <si>
    <t>ART0372</t>
  </si>
  <si>
    <t>Taller Integral</t>
  </si>
  <si>
    <t>ART0373</t>
  </si>
  <si>
    <t>Taller Produccion de Obra I</t>
  </si>
  <si>
    <t>ART0374</t>
  </si>
  <si>
    <t>Taller de Produccion de Obra II</t>
  </si>
  <si>
    <t>ART0375</t>
  </si>
  <si>
    <t>Taller Produccion de Obra III</t>
  </si>
  <si>
    <t>ART0376</t>
  </si>
  <si>
    <t>Taller Produccion de Obra IV</t>
  </si>
  <si>
    <t>ART0377</t>
  </si>
  <si>
    <t>Taller y Memoria de Grado</t>
  </si>
  <si>
    <t>ART0378</t>
  </si>
  <si>
    <t>Taller y Memoria de Grado II</t>
  </si>
  <si>
    <t>ART038</t>
  </si>
  <si>
    <t>Restauracion de Obras de Arte</t>
  </si>
  <si>
    <t>ART0383</t>
  </si>
  <si>
    <t>Historia del Arte Chileno</t>
  </si>
  <si>
    <t>ART0384</t>
  </si>
  <si>
    <t>Arte Contemporáneo</t>
  </si>
  <si>
    <t>ART0385</t>
  </si>
  <si>
    <t>Problemas del Arte Actual</t>
  </si>
  <si>
    <t>ART0386</t>
  </si>
  <si>
    <t>Arte Latinoamericano</t>
  </si>
  <si>
    <t>ART0387</t>
  </si>
  <si>
    <t>Textos de Arte</t>
  </si>
  <si>
    <t>ART039</t>
  </si>
  <si>
    <t>Desarrollo de Proyectos en Grabado</t>
  </si>
  <si>
    <t>ART040</t>
  </si>
  <si>
    <t>ART0400</t>
  </si>
  <si>
    <t>Artes Visuales Hoy</t>
  </si>
  <si>
    <t>ART0401</t>
  </si>
  <si>
    <t>Práctica y Teoría del Color</t>
  </si>
  <si>
    <t>ART0402</t>
  </si>
  <si>
    <t>ART0403</t>
  </si>
  <si>
    <t>Dibujo</t>
  </si>
  <si>
    <t>ART0404</t>
  </si>
  <si>
    <t>Artes Mediales</t>
  </si>
  <si>
    <t>ART0405</t>
  </si>
  <si>
    <t>Taller Inicial</t>
  </si>
  <si>
    <t>Introducción a la Historia del Arte</t>
  </si>
  <si>
    <t>ART041</t>
  </si>
  <si>
    <t>Ceramica y Modelado I</t>
  </si>
  <si>
    <t>ART042</t>
  </si>
  <si>
    <t>Escultura en Madera</t>
  </si>
  <si>
    <t>ART043</t>
  </si>
  <si>
    <t>ART044</t>
  </si>
  <si>
    <t>Arte y Antropologia</t>
  </si>
  <si>
    <t>ART045</t>
  </si>
  <si>
    <t>ART046</t>
  </si>
  <si>
    <t>Papel Tradicional Hecho a Mano, Produccion y Conservacion</t>
  </si>
  <si>
    <t>ART047</t>
  </si>
  <si>
    <t>Fotografia Aplicada</t>
  </si>
  <si>
    <t>ART049</t>
  </si>
  <si>
    <t>ART050</t>
  </si>
  <si>
    <t>ART0500</t>
  </si>
  <si>
    <t>Artes Visuales y Modernidad</t>
  </si>
  <si>
    <t>ART0501</t>
  </si>
  <si>
    <t>Taller Central</t>
  </si>
  <si>
    <t>ART0502</t>
  </si>
  <si>
    <t>ART0503</t>
  </si>
  <si>
    <t>ART0504</t>
  </si>
  <si>
    <t>ART0505</t>
  </si>
  <si>
    <t>Teorías de la Imagen</t>
  </si>
  <si>
    <t>ART051</t>
  </si>
  <si>
    <t>Desarrollo de Proyectos en Xilografia Color</t>
  </si>
  <si>
    <t>ART052</t>
  </si>
  <si>
    <t>ART053</t>
  </si>
  <si>
    <t>Fotografia de Retrato</t>
  </si>
  <si>
    <t>ART054</t>
  </si>
  <si>
    <t>Taller de Tecnicas y Materiales de Encuadernacion y Empaste</t>
  </si>
  <si>
    <t>ART055</t>
  </si>
  <si>
    <t>Litografia II</t>
  </si>
  <si>
    <t>ART056</t>
  </si>
  <si>
    <t>Desarrollo de Proyectos en Fotografia</t>
  </si>
  <si>
    <t>ART057</t>
  </si>
  <si>
    <t>Taller de Expresion Plastica e Inconsciente</t>
  </si>
  <si>
    <t>ART058</t>
  </si>
  <si>
    <t>Animacion Digital a Partir de Fotografia Multiple Simultanea</t>
  </si>
  <si>
    <t>ART059</t>
  </si>
  <si>
    <t>Procesos Fotograficos Alternativos: Historia y Vanguardia</t>
  </si>
  <si>
    <t>ART060</t>
  </si>
  <si>
    <t>Taller de Interactividad y Multimedia</t>
  </si>
  <si>
    <t>ART0600</t>
  </si>
  <si>
    <t>Taller de Permanencia I</t>
  </si>
  <si>
    <t>ART0601</t>
  </si>
  <si>
    <t>Taller de Permanencia II</t>
  </si>
  <si>
    <t>ART0602</t>
  </si>
  <si>
    <t>Seminario de Grado I</t>
  </si>
  <si>
    <t>ART0603</t>
  </si>
  <si>
    <t>Seminario de Grado II</t>
  </si>
  <si>
    <t>ART0604</t>
  </si>
  <si>
    <t>Diálogos: Práctica Artística I</t>
  </si>
  <si>
    <t>ART0605</t>
  </si>
  <si>
    <t>Diálogos: Práctica Artísta II</t>
  </si>
  <si>
    <t>ART0606</t>
  </si>
  <si>
    <t>ART0607</t>
  </si>
  <si>
    <t>Circuitos de Arte</t>
  </si>
  <si>
    <t>ART061</t>
  </si>
  <si>
    <t>ART062</t>
  </si>
  <si>
    <t>Fotografía Contemporánea (1960/2010)</t>
  </si>
  <si>
    <t>ART063</t>
  </si>
  <si>
    <t>Fotolitografía Color</t>
  </si>
  <si>
    <t>ART064</t>
  </si>
  <si>
    <t>ART065</t>
  </si>
  <si>
    <t>ART066</t>
  </si>
  <si>
    <t>Litografía I</t>
  </si>
  <si>
    <t>ART067</t>
  </si>
  <si>
    <t>ART068</t>
  </si>
  <si>
    <t>Formas. Soportes Tridimencionales</t>
  </si>
  <si>
    <t>ART069</t>
  </si>
  <si>
    <t>ART070</t>
  </si>
  <si>
    <t>ART100C</t>
  </si>
  <si>
    <t>ART100D</t>
  </si>
  <si>
    <t>Proyectos de Investigación Gráfica</t>
  </si>
  <si>
    <t>ART100G</t>
  </si>
  <si>
    <t>Fotografia Digital Aplicada</t>
  </si>
  <si>
    <t>ART100M</t>
  </si>
  <si>
    <t>ART100R</t>
  </si>
  <si>
    <t>Historia y Teoria de la Restauracion</t>
  </si>
  <si>
    <t>ART100T</t>
  </si>
  <si>
    <t>ART101C</t>
  </si>
  <si>
    <t>ART101M</t>
  </si>
  <si>
    <t>Manipulacion Digital de Fotografias</t>
  </si>
  <si>
    <t>ART101T</t>
  </si>
  <si>
    <t>Sobrevivir al Consenso: Nuevos Medios Artísticos</t>
  </si>
  <si>
    <t>ART102C</t>
  </si>
  <si>
    <t>ART102T</t>
  </si>
  <si>
    <t>Arte en America Latina Colonial</t>
  </si>
  <si>
    <t>ART103C</t>
  </si>
  <si>
    <t>ART103M</t>
  </si>
  <si>
    <t>ART103T</t>
  </si>
  <si>
    <t>Semiotica Visual</t>
  </si>
  <si>
    <t>ART104C</t>
  </si>
  <si>
    <t>ART104T</t>
  </si>
  <si>
    <t>ART105C</t>
  </si>
  <si>
    <t>ART105T</t>
  </si>
  <si>
    <t>ART106C</t>
  </si>
  <si>
    <t>Conservación Preventiva en Museos</t>
  </si>
  <si>
    <t>ART106T</t>
  </si>
  <si>
    <t>ART107T</t>
  </si>
  <si>
    <t>ART108T</t>
  </si>
  <si>
    <t>ART109T</t>
  </si>
  <si>
    <t>ART110T</t>
  </si>
  <si>
    <t>ART1111</t>
  </si>
  <si>
    <t>ART1140</t>
  </si>
  <si>
    <t>ART1150</t>
  </si>
  <si>
    <t>Introduccion a la Historia del Arte</t>
  </si>
  <si>
    <t>ART1170</t>
  </si>
  <si>
    <t>Configuracion</t>
  </si>
  <si>
    <t>ART1212</t>
  </si>
  <si>
    <t>ART1221</t>
  </si>
  <si>
    <t>ART1231</t>
  </si>
  <si>
    <t>ART1241</t>
  </si>
  <si>
    <t>ART1251</t>
  </si>
  <si>
    <t>ART1313</t>
  </si>
  <si>
    <t>Dibujo III</t>
  </si>
  <si>
    <t>ART1322</t>
  </si>
  <si>
    <t>ART1342</t>
  </si>
  <si>
    <t>ART1351</t>
  </si>
  <si>
    <t>ART1352</t>
  </si>
  <si>
    <t>ART1452</t>
  </si>
  <si>
    <t>Arte Chileno I</t>
  </si>
  <si>
    <t>ART1453</t>
  </si>
  <si>
    <t>Historia del Arte III</t>
  </si>
  <si>
    <t>ART1553</t>
  </si>
  <si>
    <t>Arte Chileno II</t>
  </si>
  <si>
    <t>ART1554</t>
  </si>
  <si>
    <t>Arte Contemporaneo I</t>
  </si>
  <si>
    <t>ART1562</t>
  </si>
  <si>
    <t>ART1655</t>
  </si>
  <si>
    <t>Arte Contemporaneo II</t>
  </si>
  <si>
    <t>ART1871</t>
  </si>
  <si>
    <t>Memoria de Grado</t>
  </si>
  <si>
    <t>ART200D</t>
  </si>
  <si>
    <t>Dibujo Experimental</t>
  </si>
  <si>
    <t>ART200E</t>
  </si>
  <si>
    <t>Sistemas Constructivos</t>
  </si>
  <si>
    <t>ART200F</t>
  </si>
  <si>
    <t>Fotografía Digital Aplicada</t>
  </si>
  <si>
    <t>ART200G</t>
  </si>
  <si>
    <t>Imagen Impresa</t>
  </si>
  <si>
    <t>ART200I</t>
  </si>
  <si>
    <t>ART200M</t>
  </si>
  <si>
    <t>Dispositivos Ópticos</t>
  </si>
  <si>
    <t>ART200P</t>
  </si>
  <si>
    <t>Iniciación a la Práctica de la Pintura</t>
  </si>
  <si>
    <t>ART201D</t>
  </si>
  <si>
    <t>Dibujo, Cuerpo y Contexto</t>
  </si>
  <si>
    <t>ART201E</t>
  </si>
  <si>
    <t>Escultura, Cuerpo y Objeto</t>
  </si>
  <si>
    <t>ART201F</t>
  </si>
  <si>
    <t>Fotografía y Manipulación Digital</t>
  </si>
  <si>
    <t>ART201G</t>
  </si>
  <si>
    <t>Procesos Gráficos y Medios de Impresión</t>
  </si>
  <si>
    <t>ART201M</t>
  </si>
  <si>
    <t>Taller de Video Arte</t>
  </si>
  <si>
    <t>ART201P</t>
  </si>
  <si>
    <t>Práctica de la Pintura</t>
  </si>
  <si>
    <t>ART202D</t>
  </si>
  <si>
    <t>ART202E</t>
  </si>
  <si>
    <t>Representación y Construcción</t>
  </si>
  <si>
    <t>ART202F</t>
  </si>
  <si>
    <t>Fotografía e Iluminación</t>
  </si>
  <si>
    <t>ART202G</t>
  </si>
  <si>
    <t>Imagen Múltiple y Desplazamientos Gráficos</t>
  </si>
  <si>
    <t>ART202M</t>
  </si>
  <si>
    <t>Laboratorio de Imagen Digital</t>
  </si>
  <si>
    <t>ART202P</t>
  </si>
  <si>
    <t>Pintura: Práctica Expandida</t>
  </si>
  <si>
    <t>ART210T</t>
  </si>
  <si>
    <t>Arte Desde Latinoamérica</t>
  </si>
  <si>
    <t>ART212T</t>
  </si>
  <si>
    <t>Seminario Monográfico</t>
  </si>
  <si>
    <t>ART213T</t>
  </si>
  <si>
    <t>ART214T</t>
  </si>
  <si>
    <t>Metodología de Investigación en Artes Visuales</t>
  </si>
  <si>
    <t>ART2332</t>
  </si>
  <si>
    <t>ART2414</t>
  </si>
  <si>
    <t>Dibujo IV</t>
  </si>
  <si>
    <t>ART2461</t>
  </si>
  <si>
    <t>ART2481</t>
  </si>
  <si>
    <t>Grafica Digital</t>
  </si>
  <si>
    <t>ART2571</t>
  </si>
  <si>
    <t>Taller Avanzado Plastica I</t>
  </si>
  <si>
    <t>ART2651</t>
  </si>
  <si>
    <t>ART2672</t>
  </si>
  <si>
    <t>Taller Avanzado Plastica II</t>
  </si>
  <si>
    <t>ART2756</t>
  </si>
  <si>
    <t>Arte Latino Contemporaneo</t>
  </si>
  <si>
    <t>ART2773</t>
  </si>
  <si>
    <t>Taller Avanzado Plastica III</t>
  </si>
  <si>
    <t>ART2841</t>
  </si>
  <si>
    <t>ART2874</t>
  </si>
  <si>
    <t>Taller de Grado</t>
  </si>
  <si>
    <t>ART3000</t>
  </si>
  <si>
    <t>La Cita en el Arte Visual Postmoderno</t>
  </si>
  <si>
    <t>ART3001</t>
  </si>
  <si>
    <t>Taller de Obra y Referente</t>
  </si>
  <si>
    <t>ART3002</t>
  </si>
  <si>
    <t>Lenguaje y Territorio</t>
  </si>
  <si>
    <t>ART3003</t>
  </si>
  <si>
    <t>Escritura Critica en Arte</t>
  </si>
  <si>
    <t>ART3004</t>
  </si>
  <si>
    <t>La Pintura en el Video Digital</t>
  </si>
  <si>
    <t>ART3005</t>
  </si>
  <si>
    <t>Taller de Pintura, Texto e Imagen</t>
  </si>
  <si>
    <t>ART3006</t>
  </si>
  <si>
    <t>Artistas Latinoamericanos en los Estados Unidos</t>
  </si>
  <si>
    <t>ART3007</t>
  </si>
  <si>
    <t>Retóricas en Artes</t>
  </si>
  <si>
    <t>ART3008</t>
  </si>
  <si>
    <t>Gestión Cultural: Tres Modelos en Chile</t>
  </si>
  <si>
    <t>ART3009</t>
  </si>
  <si>
    <t>Arte y Espacio Público</t>
  </si>
  <si>
    <t>ART3010</t>
  </si>
  <si>
    <t>Seminario de Arte y Antropología: Imagen Fotográfica y Construcción Real</t>
  </si>
  <si>
    <t>ART3011</t>
  </si>
  <si>
    <t>Taller de Producción y Análisis de Obra I</t>
  </si>
  <si>
    <t>ART3012</t>
  </si>
  <si>
    <t>Seminario Arte Contemporáneo: Paradigmas de Análisis</t>
  </si>
  <si>
    <t>ART3013</t>
  </si>
  <si>
    <t>ART3014</t>
  </si>
  <si>
    <t>Taller de Producción y Análisis de Obra II</t>
  </si>
  <si>
    <t>ART3015</t>
  </si>
  <si>
    <t>Escritura Crítica Avanzada en Artes</t>
  </si>
  <si>
    <t>ART3016</t>
  </si>
  <si>
    <t>Fotografia, Cultura Visual y Mediática</t>
  </si>
  <si>
    <t>ART3017</t>
  </si>
  <si>
    <t>Taller de Obra 1</t>
  </si>
  <si>
    <t>ART3018</t>
  </si>
  <si>
    <t>Taller de Obra 2</t>
  </si>
  <si>
    <t>ART3500</t>
  </si>
  <si>
    <t>Problemas Actuales de la Conservación del Patrimonio</t>
  </si>
  <si>
    <t>ART3502</t>
  </si>
  <si>
    <t>Arte e Imagen: Análisis y Descripción del Patrimonio Artístico Visual</t>
  </si>
  <si>
    <t>ART4000</t>
  </si>
  <si>
    <t>Seminario de Investigación en Artes Visuales</t>
  </si>
  <si>
    <t>ART4001</t>
  </si>
  <si>
    <t>Teorías y Problemáticas Contemporáneas en Artes Visuales</t>
  </si>
  <si>
    <t>ART4002</t>
  </si>
  <si>
    <t>Seminario en Artes Visuales como Práctica Creativa</t>
  </si>
  <si>
    <t>ART4003</t>
  </si>
  <si>
    <t>Artes Visuales: Historia y Análisis</t>
  </si>
  <si>
    <t>ART4004</t>
  </si>
  <si>
    <t>Problemas del Arte Latinoamericano Contemporáneo</t>
  </si>
  <si>
    <t>ART8930</t>
  </si>
  <si>
    <t>Construccion de Sitios Web</t>
  </si>
  <si>
    <t>FAR0336</t>
  </si>
  <si>
    <t>Desafíos Actuales para las Artes</t>
  </si>
  <si>
    <t>FAR0361</t>
  </si>
  <si>
    <t>Vision Integrada de las Artes</t>
  </si>
  <si>
    <t>FAR0362</t>
  </si>
  <si>
    <t>Paradigmas de las Artes</t>
  </si>
  <si>
    <t>FAR0363</t>
  </si>
  <si>
    <t>Gestion Cultural Interdisciplinaria</t>
  </si>
  <si>
    <t>FAR0364</t>
  </si>
  <si>
    <t>Taller de Creacion Interdisciplinaria</t>
  </si>
  <si>
    <t>FAR0365</t>
  </si>
  <si>
    <t>Las Artes en la Obra Fílmica</t>
  </si>
  <si>
    <t>FAR1172</t>
  </si>
  <si>
    <t>Vision Integral de las Artes</t>
  </si>
  <si>
    <t>FAR1273</t>
  </si>
  <si>
    <t>Ambito del Lenguaje de las Artes</t>
  </si>
  <si>
    <t>FAR3001</t>
  </si>
  <si>
    <t>Identidad Cultural en Chiley America Latina</t>
  </si>
  <si>
    <t>FAR3002</t>
  </si>
  <si>
    <t>Artes en America Latina</t>
  </si>
  <si>
    <t>FAR3003</t>
  </si>
  <si>
    <t>Artes en Chile</t>
  </si>
  <si>
    <t>FAR3004</t>
  </si>
  <si>
    <t>FAR3005</t>
  </si>
  <si>
    <t>FAR3006</t>
  </si>
  <si>
    <t>FAR3007</t>
  </si>
  <si>
    <t>FAR3008</t>
  </si>
  <si>
    <t>Proyecto I</t>
  </si>
  <si>
    <t>FAR3009</t>
  </si>
  <si>
    <t>Proyecto II</t>
  </si>
  <si>
    <t>FAR3010</t>
  </si>
  <si>
    <t>Seminario Teatro, Historia y Memoria</t>
  </si>
  <si>
    <t>FAR3011</t>
  </si>
  <si>
    <t>Prácticas Fotográficas en el Arte Contemporáneo</t>
  </si>
  <si>
    <t>FAR3012</t>
  </si>
  <si>
    <t>Introducción a la Semiótica General</t>
  </si>
  <si>
    <t>FAR3013</t>
  </si>
  <si>
    <t>Teatro, Perfomance y Vida</t>
  </si>
  <si>
    <t>FAR3014</t>
  </si>
  <si>
    <t>Teoría y Práctica de la Pedagogía Teatral</t>
  </si>
  <si>
    <t>FAR3015</t>
  </si>
  <si>
    <t>Seminario Representación y Figura en la Música</t>
  </si>
  <si>
    <t>FAR3016</t>
  </si>
  <si>
    <t>Metodología de Investigación</t>
  </si>
  <si>
    <t>FAR3017</t>
  </si>
  <si>
    <t>Coloquio I</t>
  </si>
  <si>
    <t>FAR3018</t>
  </si>
  <si>
    <t>Coloquio II</t>
  </si>
  <si>
    <t>FAR3019</t>
  </si>
  <si>
    <t>Gestión y Desarrollo Profesional en Artes</t>
  </si>
  <si>
    <t>FAR3020</t>
  </si>
  <si>
    <t>Memoria, Arte y Resistencia en las Sociedades del Postconflicto</t>
  </si>
  <si>
    <t>FAR3021</t>
  </si>
  <si>
    <t>Taller Interdisciplinario en Artes</t>
  </si>
  <si>
    <t>FAR3022</t>
  </si>
  <si>
    <t>Taller de Escritura Crítica en Artes</t>
  </si>
  <si>
    <t>FAR3023</t>
  </si>
  <si>
    <t>Gestión en las Artes</t>
  </si>
  <si>
    <t>FAR4000</t>
  </si>
  <si>
    <t>Coloquio 1</t>
  </si>
  <si>
    <t>FAR4001</t>
  </si>
  <si>
    <t>Coloquio 2</t>
  </si>
  <si>
    <t>FAR4002</t>
  </si>
  <si>
    <t>Coloquio 3</t>
  </si>
  <si>
    <t>FAR4003</t>
  </si>
  <si>
    <t>Coloquio 4</t>
  </si>
  <si>
    <t>FAR4004</t>
  </si>
  <si>
    <t>Práctica Artística e Investigación</t>
  </si>
  <si>
    <t>FAR4005</t>
  </si>
  <si>
    <t>Metodología de Investigación Doctoral</t>
  </si>
  <si>
    <t>FAR4006</t>
  </si>
  <si>
    <t>Proyecto de Tesis 1</t>
  </si>
  <si>
    <t>FAR4007</t>
  </si>
  <si>
    <t>FAR4008</t>
  </si>
  <si>
    <t>Tesis 1</t>
  </si>
  <si>
    <t>FAR4009</t>
  </si>
  <si>
    <t>Tesis 2</t>
  </si>
  <si>
    <t>FAR4010</t>
  </si>
  <si>
    <t>Tesis 3</t>
  </si>
  <si>
    <t>FAR4011</t>
  </si>
  <si>
    <t>Tesis 4</t>
  </si>
  <si>
    <t>FAR4012</t>
  </si>
  <si>
    <t>FAR4013</t>
  </si>
  <si>
    <t>FAR4014</t>
  </si>
  <si>
    <t>FAR4015</t>
  </si>
  <si>
    <t>FAR4016</t>
  </si>
  <si>
    <t>FAR4017</t>
  </si>
  <si>
    <t>FAR4018</t>
  </si>
  <si>
    <t>FAR4019</t>
  </si>
  <si>
    <t>FAR4020</t>
  </si>
  <si>
    <t>FAR4021</t>
  </si>
  <si>
    <t>Historiografía de las Artes</t>
  </si>
  <si>
    <t>PAI5114</t>
  </si>
  <si>
    <t>Seminario de Arte Contemporaneo</t>
  </si>
  <si>
    <t>PAI5116</t>
  </si>
  <si>
    <t>Analisis de Textos de Arte</t>
  </si>
  <si>
    <t>PAI5120</t>
  </si>
  <si>
    <t>Ilustracion I</t>
  </si>
  <si>
    <t>PAI5122</t>
  </si>
  <si>
    <t>Semiotica Estetica I</t>
  </si>
  <si>
    <t>PAM5110</t>
  </si>
  <si>
    <t>Ilustracion II</t>
  </si>
  <si>
    <t>PAM5113</t>
  </si>
  <si>
    <t>Semiotica Estetica II</t>
  </si>
  <si>
    <t>34 - Actuación</t>
  </si>
  <si>
    <t>ACG1020</t>
  </si>
  <si>
    <t>Fgh Adiestramiento Vocal Oradores</t>
  </si>
  <si>
    <t>ACG1050</t>
  </si>
  <si>
    <t>Fgh la Experiencia Teatral</t>
  </si>
  <si>
    <t>ACG1060</t>
  </si>
  <si>
    <t>Fgh Teatro Chileno Contemporaneo</t>
  </si>
  <si>
    <t>ACG1070</t>
  </si>
  <si>
    <t>Fgh Dramaturgia</t>
  </si>
  <si>
    <t>ACO0310</t>
  </si>
  <si>
    <t>La Escena Interna I</t>
  </si>
  <si>
    <t>ACO0312</t>
  </si>
  <si>
    <t>La Escena Interna II</t>
  </si>
  <si>
    <t>ACO1110</t>
  </si>
  <si>
    <t>Mascara I</t>
  </si>
  <si>
    <t>ACO1170</t>
  </si>
  <si>
    <t>Mascara II</t>
  </si>
  <si>
    <t>ACO1230</t>
  </si>
  <si>
    <t>Practica Teatral I</t>
  </si>
  <si>
    <t>ACO1240</t>
  </si>
  <si>
    <t>Seminario Abierto I</t>
  </si>
  <si>
    <t>ACO1250</t>
  </si>
  <si>
    <t>Seminario Abierto II</t>
  </si>
  <si>
    <t>ACO1270</t>
  </si>
  <si>
    <t>Tecnicas de Expresion Verbal</t>
  </si>
  <si>
    <t>ACO1280</t>
  </si>
  <si>
    <t>Practica Teatral II</t>
  </si>
  <si>
    <t>ACO1310</t>
  </si>
  <si>
    <t>Grandes Creadores del Teatro Moderno</t>
  </si>
  <si>
    <t>ACO1660</t>
  </si>
  <si>
    <t>Taller de Escenografia</t>
  </si>
  <si>
    <t>ACO2000</t>
  </si>
  <si>
    <t>Metodologia de la Investigacion Artistica</t>
  </si>
  <si>
    <t>ACO2010</t>
  </si>
  <si>
    <t>Esgrima</t>
  </si>
  <si>
    <t>ACO2030</t>
  </si>
  <si>
    <t>Teatro de Objetos</t>
  </si>
  <si>
    <t>ACO2060</t>
  </si>
  <si>
    <t>Critica Teatral</t>
  </si>
  <si>
    <t>ACO2080</t>
  </si>
  <si>
    <t>Taller la Dramaturgia del Espacio</t>
  </si>
  <si>
    <t>ACO2090</t>
  </si>
  <si>
    <t>Introduccion a la Voz</t>
  </si>
  <si>
    <t>ACO210E</t>
  </si>
  <si>
    <t>Escena Interna I</t>
  </si>
  <si>
    <t>ACO212E</t>
  </si>
  <si>
    <t>Escena Interna II</t>
  </si>
  <si>
    <t>ACO213E</t>
  </si>
  <si>
    <t>La Escena Interna</t>
  </si>
  <si>
    <t>ACO214E</t>
  </si>
  <si>
    <t>Pedagogia Teatral</t>
  </si>
  <si>
    <t>ACO216E</t>
  </si>
  <si>
    <t>Dramaturgia Alemana Contemporánea (Texto y Consecuencias Escénicas)</t>
  </si>
  <si>
    <t>ACO220E</t>
  </si>
  <si>
    <t>Rito, Arte y Hermeneutica</t>
  </si>
  <si>
    <t>ACO224</t>
  </si>
  <si>
    <t>Seminario Abierto</t>
  </si>
  <si>
    <t>ACO226E</t>
  </si>
  <si>
    <t>Introduccion a la Direccion</t>
  </si>
  <si>
    <t>ACO228E</t>
  </si>
  <si>
    <t>Caracterizacion Interna</t>
  </si>
  <si>
    <t>ACO2290</t>
  </si>
  <si>
    <t>Teatro Latinoamericano</t>
  </si>
  <si>
    <t>ACO230E</t>
  </si>
  <si>
    <t>Actuación Frente a Cámara</t>
  </si>
  <si>
    <t>ACO232E</t>
  </si>
  <si>
    <t>Produccion</t>
  </si>
  <si>
    <t>ACO236E</t>
  </si>
  <si>
    <t>Taller Avanzado de Dramaturgia</t>
  </si>
  <si>
    <t>ACO2390</t>
  </si>
  <si>
    <t>Mascara</t>
  </si>
  <si>
    <t>ACO2391</t>
  </si>
  <si>
    <t>ACO242E</t>
  </si>
  <si>
    <t>Bailes de Salon</t>
  </si>
  <si>
    <t>ACO244E</t>
  </si>
  <si>
    <t>Taller de Creacion Colectiva</t>
  </si>
  <si>
    <t>ACO2490</t>
  </si>
  <si>
    <t>Movimiento Sicologico</t>
  </si>
  <si>
    <t>ACO250E</t>
  </si>
  <si>
    <t>Maquillaje Teatral</t>
  </si>
  <si>
    <t>ACO252E</t>
  </si>
  <si>
    <t>Teatro Oriental</t>
  </si>
  <si>
    <t>ACO254E</t>
  </si>
  <si>
    <t>Taller de Danza Butoh</t>
  </si>
  <si>
    <t>ACO256E</t>
  </si>
  <si>
    <t>Improvisación y Máscara</t>
  </si>
  <si>
    <t>ACO260E</t>
  </si>
  <si>
    <t>Critica</t>
  </si>
  <si>
    <t>ACO262E</t>
  </si>
  <si>
    <t>Taller de Montaje de Texto Clasico</t>
  </si>
  <si>
    <t>ACO264E</t>
  </si>
  <si>
    <t>Habilidades Comunicativas Orales</t>
  </si>
  <si>
    <t>ACO266E</t>
  </si>
  <si>
    <t>Taller de Iniciación al Movimiento</t>
  </si>
  <si>
    <t>ACO268E</t>
  </si>
  <si>
    <t>Taller Acrobacia Nivel Iniciacion</t>
  </si>
  <si>
    <t>ACO2691</t>
  </si>
  <si>
    <t>ACO270E</t>
  </si>
  <si>
    <t>Taller Acrobacia Nivel Avanzado</t>
  </si>
  <si>
    <t>ACO271</t>
  </si>
  <si>
    <t>Laboratorio de Prácticas Performativas</t>
  </si>
  <si>
    <t>ACO272E</t>
  </si>
  <si>
    <t>Teatro Oriental II</t>
  </si>
  <si>
    <t>ACO274E</t>
  </si>
  <si>
    <t>Bailes de Salon: Hombres</t>
  </si>
  <si>
    <t>ACO276E</t>
  </si>
  <si>
    <t>Bailes de Salon: Mujeres</t>
  </si>
  <si>
    <t>ACO278E</t>
  </si>
  <si>
    <t>Del Cubismo al Happening</t>
  </si>
  <si>
    <t>ACO2791</t>
  </si>
  <si>
    <t>ACO280E</t>
  </si>
  <si>
    <t>Espacio Escenico y Percepcion</t>
  </si>
  <si>
    <t>ACO284E</t>
  </si>
  <si>
    <t>Teoria y Practica de la Meditacion</t>
  </si>
  <si>
    <t>ACO286E</t>
  </si>
  <si>
    <t>Cuerpo y Espacio Escénico</t>
  </si>
  <si>
    <t>ACO288E</t>
  </si>
  <si>
    <t>Teatro Musical</t>
  </si>
  <si>
    <t>ACO2890</t>
  </si>
  <si>
    <t>ACO2891</t>
  </si>
  <si>
    <t>ACO2892</t>
  </si>
  <si>
    <t>Danza</t>
  </si>
  <si>
    <t>ACO2893</t>
  </si>
  <si>
    <t>Danza II</t>
  </si>
  <si>
    <t>ACO290E</t>
  </si>
  <si>
    <t>Bailes Teatrales - Hombres</t>
  </si>
  <si>
    <t>ACO292E</t>
  </si>
  <si>
    <t>Bailes Teatrales - Mujeres</t>
  </si>
  <si>
    <t>ACO294E</t>
  </si>
  <si>
    <t>Especializacion para Actores /  Voz Cantada</t>
  </si>
  <si>
    <t>ACO296E</t>
  </si>
  <si>
    <t>Realistic Theatre</t>
  </si>
  <si>
    <t>ACO298E</t>
  </si>
  <si>
    <t>Teatro Chileno</t>
  </si>
  <si>
    <t>ACO299E</t>
  </si>
  <si>
    <t>La Telenovela  Latinoamericana: Teatralidad y Cultura</t>
  </si>
  <si>
    <t>ACO3000</t>
  </si>
  <si>
    <t>Antonin Artaud</t>
  </si>
  <si>
    <t>ACO3001</t>
  </si>
  <si>
    <t>Arte y Hermeneutica en America Latina</t>
  </si>
  <si>
    <t>ACO3002</t>
  </si>
  <si>
    <t>Arte y Cultura en la Sociedad de la Informacion</t>
  </si>
  <si>
    <t>ACO3003</t>
  </si>
  <si>
    <t>ACO3004</t>
  </si>
  <si>
    <t>Conceptos de Dramaturgia Escenica</t>
  </si>
  <si>
    <t>ACO3005</t>
  </si>
  <si>
    <t>Arte y Cultura Urbana Latinoamericana</t>
  </si>
  <si>
    <t>ACO3006</t>
  </si>
  <si>
    <t>Semiótica del Cuerpo Performativo</t>
  </si>
  <si>
    <t>ACO3007</t>
  </si>
  <si>
    <t>Dimensión Terapéutica de la Pedagogía Teatral</t>
  </si>
  <si>
    <t>ACO3008</t>
  </si>
  <si>
    <t>Arte, Crítica y Modernidad</t>
  </si>
  <si>
    <t>ACO3009</t>
  </si>
  <si>
    <t>Mediación Artística y Cultural</t>
  </si>
  <si>
    <t>ACO300E</t>
  </si>
  <si>
    <t>Taller Técnica Actoral y Lenguaje Audiovisual</t>
  </si>
  <si>
    <t>ACO3010</t>
  </si>
  <si>
    <t>ACO3011</t>
  </si>
  <si>
    <t>Semiótica de las Artes</t>
  </si>
  <si>
    <t>ACO3012</t>
  </si>
  <si>
    <t>La Dramaturgia del Espacio</t>
  </si>
  <si>
    <t>ACO3013</t>
  </si>
  <si>
    <t>Taller de Texto Teatral Contemporáneo</t>
  </si>
  <si>
    <t>ACO3014</t>
  </si>
  <si>
    <t>Performance</t>
  </si>
  <si>
    <t>ACO3015</t>
  </si>
  <si>
    <t>Teatro y Performance</t>
  </si>
  <si>
    <t>ACO3016</t>
  </si>
  <si>
    <t>Arte, Puesta en Espacio, y Registro de Lugares</t>
  </si>
  <si>
    <t>ACO3017</t>
  </si>
  <si>
    <t>Performance y Espacio</t>
  </si>
  <si>
    <t>ACO3018</t>
  </si>
  <si>
    <t>Preparación Intercultural del Actor/Intérprete en las Disciplinas Psicofísicas</t>
  </si>
  <si>
    <t>ACO3020</t>
  </si>
  <si>
    <t>Trabajo de la Mascara</t>
  </si>
  <si>
    <t>ACO3023</t>
  </si>
  <si>
    <t>Taller de Creación Escénica</t>
  </si>
  <si>
    <t>ACO3024</t>
  </si>
  <si>
    <t>Taller de Escritura Teatral</t>
  </si>
  <si>
    <t>ACO302E</t>
  </si>
  <si>
    <t>Máscara y Realismo</t>
  </si>
  <si>
    <t>ACO3030</t>
  </si>
  <si>
    <t>Taller Experimental de Dramaturgia</t>
  </si>
  <si>
    <t>ACO3040</t>
  </si>
  <si>
    <t>Taller de Expresion y Creatividad Corporal</t>
  </si>
  <si>
    <t>ACO304E</t>
  </si>
  <si>
    <t>Teoría Postdramática y Teatro Chileno Contemporáneo</t>
  </si>
  <si>
    <t>ACO3050</t>
  </si>
  <si>
    <t>La Escritura Dramatico Teatral</t>
  </si>
  <si>
    <t>ACO305E</t>
  </si>
  <si>
    <t>La Palabra Como Sintoma</t>
  </si>
  <si>
    <t>ACO306E</t>
  </si>
  <si>
    <t>Vestuario y Decoración de Vestuario</t>
  </si>
  <si>
    <t>ACO310E</t>
  </si>
  <si>
    <t>Prácticas de Teatro Post-Dramático</t>
  </si>
  <si>
    <t>ACO320E</t>
  </si>
  <si>
    <t>Introducción a la Investigación Escénica</t>
  </si>
  <si>
    <t>ACO3300</t>
  </si>
  <si>
    <t>Investigación De/En la Escena</t>
  </si>
  <si>
    <t>ACO3301</t>
  </si>
  <si>
    <t>Seminario de Investigación Teatral</t>
  </si>
  <si>
    <t>ACO3305</t>
  </si>
  <si>
    <t>Materialidades Escénicas y Tecnologías del Espacio</t>
  </si>
  <si>
    <t>ACO330E</t>
  </si>
  <si>
    <t>Teatro y Espacio Público .Taller de Teatro Callejero</t>
  </si>
  <si>
    <t>ACO3310</t>
  </si>
  <si>
    <t>Política y Estética del Cuerpo en Escena</t>
  </si>
  <si>
    <t>ACO3315</t>
  </si>
  <si>
    <t>Proceso y Articulación del Texto Teatral</t>
  </si>
  <si>
    <t>ACO3320</t>
  </si>
  <si>
    <t>Procesos y Articulaciones de la Puesta en Escena</t>
  </si>
  <si>
    <t>ACO3325</t>
  </si>
  <si>
    <t>Públicos y Experiencias de la Teatralidad</t>
  </si>
  <si>
    <t>ACO3330</t>
  </si>
  <si>
    <t>Taller de Creación Interdisciplinaria</t>
  </si>
  <si>
    <t>ACO340E</t>
  </si>
  <si>
    <t>Gestión Cultural y Políticas Culturales</t>
  </si>
  <si>
    <t>ACO350E</t>
  </si>
  <si>
    <t>Práctica de Lugar para la Creación Espacial</t>
  </si>
  <si>
    <t>ACO360E</t>
  </si>
  <si>
    <t>Proceso Crítico Teatral</t>
  </si>
  <si>
    <t>ACO380E</t>
  </si>
  <si>
    <t>Poéticas de la Nueva Escena Chilena 1988-1995</t>
  </si>
  <si>
    <t>ACO4000</t>
  </si>
  <si>
    <t>ACO4001</t>
  </si>
  <si>
    <t>Performance y Artes Vivas</t>
  </si>
  <si>
    <t>ACO4002</t>
  </si>
  <si>
    <t>Problemas del Teatro Chileno y Latinoamericano Contemporáneos</t>
  </si>
  <si>
    <t>ACO4003</t>
  </si>
  <si>
    <t>Teatro e Historia</t>
  </si>
  <si>
    <t>ACO4004</t>
  </si>
  <si>
    <t>Teatrología: Teorías, Aplicaciones, Materialidades</t>
  </si>
  <si>
    <t>ACO4005</t>
  </si>
  <si>
    <t>Seminario Creación en Prácticas Teatrales</t>
  </si>
  <si>
    <t>ACO4006</t>
  </si>
  <si>
    <t>Tetralogía I: Estéticas de las Artes Escénicas</t>
  </si>
  <si>
    <t>ACO4007</t>
  </si>
  <si>
    <t>Teatrología II: Aplicaciones y Materialidades</t>
  </si>
  <si>
    <t>ACO400M</t>
  </si>
  <si>
    <t>Las Fronteras Teatrales de las Américas Latinas</t>
  </si>
  <si>
    <t>ACO405M</t>
  </si>
  <si>
    <t>Gestión Cultural y Elaboración de Proyectos: Arte, Contexto y Debate</t>
  </si>
  <si>
    <t>ACT1000</t>
  </si>
  <si>
    <t>Percepcion</t>
  </si>
  <si>
    <t>ACT101A</t>
  </si>
  <si>
    <t>Taller de Montaje: Teatro Dramático</t>
  </si>
  <si>
    <t>ACT101B</t>
  </si>
  <si>
    <t>Taller de Montaje: Teatro Fragmentario</t>
  </si>
  <si>
    <t>ACT101C</t>
  </si>
  <si>
    <t>Taller de Montaje: Teatro Épico y Narrativo</t>
  </si>
  <si>
    <t>ACT101D</t>
  </si>
  <si>
    <t>Taller de Montaje: Teatro Musical</t>
  </si>
  <si>
    <t>ACT101E</t>
  </si>
  <si>
    <t>Taller de Montaje: Cuerpo Extracotidiano</t>
  </si>
  <si>
    <t>ACT101F</t>
  </si>
  <si>
    <t>Taller de Montaje: Teatro Clásico-Barroco</t>
  </si>
  <si>
    <t>ACT101G</t>
  </si>
  <si>
    <t>Taller de Montaje: Teatro Colaborativo</t>
  </si>
  <si>
    <t>ACT101H</t>
  </si>
  <si>
    <t>Taller de Montaje: Prácticas Performativas y Multimedia</t>
  </si>
  <si>
    <t>ACT103A</t>
  </si>
  <si>
    <t>Procesos Creativos del Cuerpo</t>
  </si>
  <si>
    <t>ACT103B</t>
  </si>
  <si>
    <t>Cuerpo y Territorio</t>
  </si>
  <si>
    <t>ACT103C</t>
  </si>
  <si>
    <t>Cuerpo y Memoria</t>
  </si>
  <si>
    <t>ACT103D</t>
  </si>
  <si>
    <t>Cuerpo y Medios</t>
  </si>
  <si>
    <t>ACT105A</t>
  </si>
  <si>
    <t>Estudios Teatrales en Chile: Problemas, Contextos y Prácticas</t>
  </si>
  <si>
    <t>ACT105B</t>
  </si>
  <si>
    <t>Poiéticas Teatrales</t>
  </si>
  <si>
    <t>ACT105C</t>
  </si>
  <si>
    <t>Experiencia Estética, Recepción y Teatralidad</t>
  </si>
  <si>
    <t>ACT105D</t>
  </si>
  <si>
    <t>Estudios Teatrales de la Vida Social</t>
  </si>
  <si>
    <t>ACT106A</t>
  </si>
  <si>
    <t>Relatos de Ficción</t>
  </si>
  <si>
    <t>ACT106B</t>
  </si>
  <si>
    <t>Ejercicios de Escritura Teatral</t>
  </si>
  <si>
    <t>Seminario de Poéticas Dramáticas</t>
  </si>
  <si>
    <t>ACT106D</t>
  </si>
  <si>
    <t>Taller de Dramaturgía</t>
  </si>
  <si>
    <t>ACT107A</t>
  </si>
  <si>
    <t>Dirección y Texto Dramático</t>
  </si>
  <si>
    <t>ACT107B</t>
  </si>
  <si>
    <t>Dirección a Partir de Soportes Textuales no Dramáticos</t>
  </si>
  <si>
    <t>ACT107C</t>
  </si>
  <si>
    <t>Dirección de Actores en la Puesta en Escena</t>
  </si>
  <si>
    <t>ACT107D</t>
  </si>
  <si>
    <t>Estructura y Construcción de la Puesta en Escena</t>
  </si>
  <si>
    <t>ACT108A</t>
  </si>
  <si>
    <t>Dirección: Texto Teatral</t>
  </si>
  <si>
    <t>ACT108B</t>
  </si>
  <si>
    <t>Dirección: Imagen y Sonido</t>
  </si>
  <si>
    <t>ACT108C</t>
  </si>
  <si>
    <t>Dirección: Laboratorio de Creación</t>
  </si>
  <si>
    <t>ACT108D</t>
  </si>
  <si>
    <t>Dirección: Proyecto Autoral</t>
  </si>
  <si>
    <t>ACT109A</t>
  </si>
  <si>
    <t>Archivos Escénicos: Memoria y Relatos</t>
  </si>
  <si>
    <t>ACT109B</t>
  </si>
  <si>
    <t>Escritura Crítica y Análisis Escénico</t>
  </si>
  <si>
    <t>ACT109C</t>
  </si>
  <si>
    <t>Teatro Aplicado: Desde lo Personal a lo Social</t>
  </si>
  <si>
    <t>ACT109D</t>
  </si>
  <si>
    <t>Teorías Teatrales y de la Performance</t>
  </si>
  <si>
    <t>ACT111</t>
  </si>
  <si>
    <t>Actuación I: Percepción Teatral</t>
  </si>
  <si>
    <t>ACT1110</t>
  </si>
  <si>
    <t>Introduccion al Teatro</t>
  </si>
  <si>
    <t>ACT112</t>
  </si>
  <si>
    <t>Voz I: Percepción</t>
  </si>
  <si>
    <t>ACT1120</t>
  </si>
  <si>
    <t>Percepcion Musical</t>
  </si>
  <si>
    <t>ACT113</t>
  </si>
  <si>
    <t>Movimiento I: Conciencia Corporal</t>
  </si>
  <si>
    <t>ACT114</t>
  </si>
  <si>
    <t>ACT115</t>
  </si>
  <si>
    <t>El Proceso de Creación Teatral</t>
  </si>
  <si>
    <t>ACT1150</t>
  </si>
  <si>
    <t>Percepcion Plastico Visual</t>
  </si>
  <si>
    <t>ACT1160</t>
  </si>
  <si>
    <t>Percepcion Dramatica</t>
  </si>
  <si>
    <t>ACT1170</t>
  </si>
  <si>
    <t>Teatro y Sociedad</t>
  </si>
  <si>
    <t>ACT121</t>
  </si>
  <si>
    <t>Actuación II: la Escena Realista</t>
  </si>
  <si>
    <t>ACT1210</t>
  </si>
  <si>
    <t>Actuacion Voz y Movimiento I</t>
  </si>
  <si>
    <t>ACT1211</t>
  </si>
  <si>
    <t>Percepcion Actoral</t>
  </si>
  <si>
    <t>ACT1212</t>
  </si>
  <si>
    <t>ACT1213</t>
  </si>
  <si>
    <t>Percepcion del Movimiento</t>
  </si>
  <si>
    <t>ACT1214</t>
  </si>
  <si>
    <t>Percepcion Vocal</t>
  </si>
  <si>
    <t>ACT1215</t>
  </si>
  <si>
    <t>ACT122</t>
  </si>
  <si>
    <t>Voz II: Acción Verbal</t>
  </si>
  <si>
    <t>ACT1221</t>
  </si>
  <si>
    <t>Actuacion I</t>
  </si>
  <si>
    <t>ACT1222</t>
  </si>
  <si>
    <t>Teoria Cultural del Drama</t>
  </si>
  <si>
    <t>ACT1223</t>
  </si>
  <si>
    <t>Movimiento I</t>
  </si>
  <si>
    <t>ACT1224</t>
  </si>
  <si>
    <t>Voz I</t>
  </si>
  <si>
    <t>ACT1225</t>
  </si>
  <si>
    <t>Gestión y Producción Teatral</t>
  </si>
  <si>
    <t>ACT123</t>
  </si>
  <si>
    <t>Movimiento II: Principios</t>
  </si>
  <si>
    <t>ACT1230</t>
  </si>
  <si>
    <t>Teoria Dramatica</t>
  </si>
  <si>
    <t>ACT1231</t>
  </si>
  <si>
    <t>Actuacion II</t>
  </si>
  <si>
    <t>ACT1233</t>
  </si>
  <si>
    <t>Movimiento II</t>
  </si>
  <si>
    <t>ACT1234</t>
  </si>
  <si>
    <t>Voz II</t>
  </si>
  <si>
    <t>ACT1235</t>
  </si>
  <si>
    <t>Teatro Antiguo</t>
  </si>
  <si>
    <t>ACT1236</t>
  </si>
  <si>
    <t>Teoria y Tecnica Dramatica I</t>
  </si>
  <si>
    <t>ACT124</t>
  </si>
  <si>
    <t>Del Teatro Antiguo al Renacentista</t>
  </si>
  <si>
    <t>ACT1241</t>
  </si>
  <si>
    <t>Actuacion III</t>
  </si>
  <si>
    <t>ACT1243</t>
  </si>
  <si>
    <t>Taller de Movimiento</t>
  </si>
  <si>
    <t>ACT1244</t>
  </si>
  <si>
    <t>Voz III</t>
  </si>
  <si>
    <t>ACT1245</t>
  </si>
  <si>
    <t>Teatro del Siglo XIX</t>
  </si>
  <si>
    <t>ACT1246</t>
  </si>
  <si>
    <t>Teoria y Tecnica Dramatica II</t>
  </si>
  <si>
    <t>ACT125</t>
  </si>
  <si>
    <t>Introducción a los Estudios Teatrales</t>
  </si>
  <si>
    <t>ACT1250</t>
  </si>
  <si>
    <t>Historia del Teatro I</t>
  </si>
  <si>
    <t>ACT1251</t>
  </si>
  <si>
    <t>Taller de Actuacion I</t>
  </si>
  <si>
    <t>ACT1253</t>
  </si>
  <si>
    <t>Pantomima</t>
  </si>
  <si>
    <t>ACT1254</t>
  </si>
  <si>
    <t>Verso</t>
  </si>
  <si>
    <t>ACT1255</t>
  </si>
  <si>
    <t>Teatro Contemporaneo I</t>
  </si>
  <si>
    <t>ACT1256</t>
  </si>
  <si>
    <t>Taller de Construccion Dramatica</t>
  </si>
  <si>
    <t>ACT126</t>
  </si>
  <si>
    <t>Teoría y Práctica de la Dramaturgia I</t>
  </si>
  <si>
    <t>ACT1260</t>
  </si>
  <si>
    <t>Teatro y Sociedad II</t>
  </si>
  <si>
    <t>ACT1261</t>
  </si>
  <si>
    <t>Taller de Actuacion II</t>
  </si>
  <si>
    <t>ACT1263</t>
  </si>
  <si>
    <t>Comedia del Arte</t>
  </si>
  <si>
    <t>ACT1264</t>
  </si>
  <si>
    <t>Canto</t>
  </si>
  <si>
    <t>ACT1265</t>
  </si>
  <si>
    <t>Teatro Contemporaneo II</t>
  </si>
  <si>
    <t>ACT1267</t>
  </si>
  <si>
    <t>Escenario I</t>
  </si>
  <si>
    <t>ACT1270</t>
  </si>
  <si>
    <t>Historia del Teatro II</t>
  </si>
  <si>
    <t>ACT1271</t>
  </si>
  <si>
    <t>Taller de Actuacion III</t>
  </si>
  <si>
    <t>ACT1277</t>
  </si>
  <si>
    <t>Escenario II</t>
  </si>
  <si>
    <t>ACT1281</t>
  </si>
  <si>
    <t>Realizacion Artistica</t>
  </si>
  <si>
    <t>ACT1282</t>
  </si>
  <si>
    <t>Taller de Investigacion Teorica</t>
  </si>
  <si>
    <t>ACT1290</t>
  </si>
  <si>
    <t>Taller de Testimonios</t>
  </si>
  <si>
    <t>ACT1291</t>
  </si>
  <si>
    <t>Re-Conociendo la Emoción</t>
  </si>
  <si>
    <t>ACT1293</t>
  </si>
  <si>
    <t>Taller de Rehabilitación de Obras Escénicas</t>
  </si>
  <si>
    <t>ACT1294</t>
  </si>
  <si>
    <t>Laboratorio de Puesta en Escena para Lenguaje Audiovisual</t>
  </si>
  <si>
    <t>ACT1295</t>
  </si>
  <si>
    <t>Poéticas del Espacio Escénico</t>
  </si>
  <si>
    <t>ACT1296</t>
  </si>
  <si>
    <t>Taller Vocal: Entrenamiento, Imagen y Acción</t>
  </si>
  <si>
    <t>ACT1297</t>
  </si>
  <si>
    <t>Teatro Gestual</t>
  </si>
  <si>
    <t>ACT1298</t>
  </si>
  <si>
    <t>La Máscara en el Trabajo del Actor</t>
  </si>
  <si>
    <t>ACT1299</t>
  </si>
  <si>
    <t>Entrenamiento y Cuerpo-Metáfora</t>
  </si>
  <si>
    <t>ACT1300</t>
  </si>
  <si>
    <t>ACT1301</t>
  </si>
  <si>
    <t>Creación Colaborativa: Memoria, Archivo y Teatro Documental</t>
  </si>
  <si>
    <t>ACT1302</t>
  </si>
  <si>
    <t>Ténicas Actorales para Lenguaje Audiovisual</t>
  </si>
  <si>
    <t>ACT1303</t>
  </si>
  <si>
    <t>Técnicas de Maquillaje Teatral</t>
  </si>
  <si>
    <t>ACT1304</t>
  </si>
  <si>
    <t>Re-Conociendo la Emoción II</t>
  </si>
  <si>
    <t>ACT1305</t>
  </si>
  <si>
    <t>Actuación: Exploración y Acontecimiento</t>
  </si>
  <si>
    <t>ACT1306</t>
  </si>
  <si>
    <t>Activismos Feministas en América Latina: Performance y Política</t>
  </si>
  <si>
    <t>Comunicación Expresiva: Conciencia Vocal y Corporal</t>
  </si>
  <si>
    <t>Conciencia y Expresión del Cuerpo</t>
  </si>
  <si>
    <t>Imaginarios para la Construcción del Teatro Chileno</t>
  </si>
  <si>
    <t>ACT131</t>
  </si>
  <si>
    <t>Actuación III: la Escena Moderna en el Siglo XX</t>
  </si>
  <si>
    <t>Mitos Clásicos y Creación de Relatos en la Dramaturgia</t>
  </si>
  <si>
    <t>Performance como Experiencia para la Transformación Social</t>
  </si>
  <si>
    <t>Problemas de las Artes Escénicas Hoy</t>
  </si>
  <si>
    <t>La Experiencia de la Creación Teatral</t>
  </si>
  <si>
    <t>ACT1316</t>
  </si>
  <si>
    <t>Taller Final de Escritura</t>
  </si>
  <si>
    <t>ACT1317</t>
  </si>
  <si>
    <t>Entre el Yo y el Personaje</t>
  </si>
  <si>
    <t>Improvisación y Juego Escénico</t>
  </si>
  <si>
    <t>Cuerpo, Emoción y Arte</t>
  </si>
  <si>
    <t>ACT132</t>
  </si>
  <si>
    <t>Voz Iii: Texto y Expresividad</t>
  </si>
  <si>
    <t>ACT1320</t>
  </si>
  <si>
    <t>El Diálogo Teatral para la Comunicación Escénica</t>
  </si>
  <si>
    <t>ACT133</t>
  </si>
  <si>
    <t>Movimiento Iii: Articulación y Construcción</t>
  </si>
  <si>
    <t>ACT1330</t>
  </si>
  <si>
    <t>Tecnica Dramatica</t>
  </si>
  <si>
    <t>ACT134</t>
  </si>
  <si>
    <t>Del Teatro Barroco al Realismo Histórico</t>
  </si>
  <si>
    <t>ACT136</t>
  </si>
  <si>
    <t>Teoría y Práctica de la Dramaturgía II</t>
  </si>
  <si>
    <t>ACT1360</t>
  </si>
  <si>
    <t>Tecnicas de Investigacion</t>
  </si>
  <si>
    <t>ACT1370</t>
  </si>
  <si>
    <t>ACT139</t>
  </si>
  <si>
    <t>Pedagogía Teatral</t>
  </si>
  <si>
    <t>ACT1400</t>
  </si>
  <si>
    <t>ACT141</t>
  </si>
  <si>
    <t>Actuación IV: La Escena Clásica y Barroca</t>
  </si>
  <si>
    <t>ACT142</t>
  </si>
  <si>
    <t>Voz IV: Texto Clásico</t>
  </si>
  <si>
    <t>ACT1420</t>
  </si>
  <si>
    <t>Movimiento III</t>
  </si>
  <si>
    <t>ACT143</t>
  </si>
  <si>
    <t>Movimiento IV: Dramaturgia Corporal</t>
  </si>
  <si>
    <t>ACT1430</t>
  </si>
  <si>
    <t>Construccion Dramatica</t>
  </si>
  <si>
    <t>ACT144</t>
  </si>
  <si>
    <t>Vanguardias y Teatro Épico en las Artes Escénicas</t>
  </si>
  <si>
    <t>ACT1450</t>
  </si>
  <si>
    <t>Historia del Teatro III</t>
  </si>
  <si>
    <t>ACT1460</t>
  </si>
  <si>
    <t>ACT147</t>
  </si>
  <si>
    <t>Introducción a la Dirección</t>
  </si>
  <si>
    <t>ACT1470</t>
  </si>
  <si>
    <t>Teatro y Psicologia I</t>
  </si>
  <si>
    <t>ACT148</t>
  </si>
  <si>
    <t>ACT1500</t>
  </si>
  <si>
    <t>Actuacion IV</t>
  </si>
  <si>
    <t>ACT1510</t>
  </si>
  <si>
    <t>Voz IV</t>
  </si>
  <si>
    <t>ACT152</t>
  </si>
  <si>
    <t>Taller de Voz Cantada</t>
  </si>
  <si>
    <t>ACT1520</t>
  </si>
  <si>
    <t>Movimiento IV</t>
  </si>
  <si>
    <t>ACT1530</t>
  </si>
  <si>
    <t>Taller de Dramaturgia</t>
  </si>
  <si>
    <t>ACT154</t>
  </si>
  <si>
    <t>Transformaciones del Cuerpo y la Palabra en Escena (2da Mitad Siglo Xx)</t>
  </si>
  <si>
    <t>ACT1550</t>
  </si>
  <si>
    <t>Historia del Teatro IV</t>
  </si>
  <si>
    <t>ACT1560</t>
  </si>
  <si>
    <t>Teatro y Psicologia II</t>
  </si>
  <si>
    <t>ACT1600</t>
  </si>
  <si>
    <t>Actuacion V</t>
  </si>
  <si>
    <t>ACT1620</t>
  </si>
  <si>
    <t>Movimiento V</t>
  </si>
  <si>
    <t>ACT1630</t>
  </si>
  <si>
    <t>Voz V</t>
  </si>
  <si>
    <t>ACT1640</t>
  </si>
  <si>
    <t>Historia del Teatro V</t>
  </si>
  <si>
    <t>ACT1650</t>
  </si>
  <si>
    <t>Escenario</t>
  </si>
  <si>
    <t>ACT1710</t>
  </si>
  <si>
    <t>ACT1720</t>
  </si>
  <si>
    <t>Voz VI</t>
  </si>
  <si>
    <t>ACT1740</t>
  </si>
  <si>
    <t>Historia del Teatro VI</t>
  </si>
  <si>
    <t>ACT1800</t>
  </si>
  <si>
    <t>ACT181</t>
  </si>
  <si>
    <t>Realización Artística</t>
  </si>
  <si>
    <t>ACT185</t>
  </si>
  <si>
    <t>Taller de Investigación Teórica</t>
  </si>
  <si>
    <t>ACT1900</t>
  </si>
  <si>
    <t>ACT191A</t>
  </si>
  <si>
    <t>ACT191B</t>
  </si>
  <si>
    <t>ACT191C</t>
  </si>
  <si>
    <t>ACT2110</t>
  </si>
  <si>
    <t>ACT2120</t>
  </si>
  <si>
    <t>Teatro y Sociedad I</t>
  </si>
  <si>
    <t>ACT2130</t>
  </si>
  <si>
    <t>ACT2140</t>
  </si>
  <si>
    <t>ACT2170</t>
  </si>
  <si>
    <t>ACT2180</t>
  </si>
  <si>
    <t>ACT2210</t>
  </si>
  <si>
    <t>ACT2220</t>
  </si>
  <si>
    <t>ACT2230</t>
  </si>
  <si>
    <t>ACT2240</t>
  </si>
  <si>
    <t>ACT2250</t>
  </si>
  <si>
    <t>Historia del Teatro Chileno</t>
  </si>
  <si>
    <t>ACT2260</t>
  </si>
  <si>
    <t>ACT2270</t>
  </si>
  <si>
    <t>ACT2280</t>
  </si>
  <si>
    <t>ACT2290</t>
  </si>
  <si>
    <t>ACT2310</t>
  </si>
  <si>
    <t>ACT2330</t>
  </si>
  <si>
    <t>ACT2340</t>
  </si>
  <si>
    <t>ACT2350</t>
  </si>
  <si>
    <t>Teatro Chileno Contemporaneo</t>
  </si>
  <si>
    <t>ACT2351</t>
  </si>
  <si>
    <t>ACT2360</t>
  </si>
  <si>
    <t>ACT2361</t>
  </si>
  <si>
    <t>ACT2410</t>
  </si>
  <si>
    <t>ACT2430</t>
  </si>
  <si>
    <t>ACT2440</t>
  </si>
  <si>
    <t>ACT2450</t>
  </si>
  <si>
    <t>Teatro Antiguo Medieval</t>
  </si>
  <si>
    <t>ACT2460</t>
  </si>
  <si>
    <t>ACT2510</t>
  </si>
  <si>
    <t>ACT2520</t>
  </si>
  <si>
    <t>Psicologia I</t>
  </si>
  <si>
    <t>ACT2530</t>
  </si>
  <si>
    <t>ACT2540</t>
  </si>
  <si>
    <t>ACT2550</t>
  </si>
  <si>
    <t>Renacimiento y Barroco</t>
  </si>
  <si>
    <t>ACT2551</t>
  </si>
  <si>
    <t>ACT2560</t>
  </si>
  <si>
    <t>ACT2610</t>
  </si>
  <si>
    <t>ACT2619</t>
  </si>
  <si>
    <t>ACT2620</t>
  </si>
  <si>
    <t>Psicologia II</t>
  </si>
  <si>
    <t>ACT2640</t>
  </si>
  <si>
    <t>ACT2650</t>
  </si>
  <si>
    <t>Neoclasico y Romantico</t>
  </si>
  <si>
    <t>ACT2660</t>
  </si>
  <si>
    <t>ACT2670</t>
  </si>
  <si>
    <t>ACT2710</t>
  </si>
  <si>
    <t>ACT2720</t>
  </si>
  <si>
    <t>ACT2740</t>
  </si>
  <si>
    <t>Voz VII</t>
  </si>
  <si>
    <t>ACT2750</t>
  </si>
  <si>
    <t>Teatro Moderno Contemporaneo</t>
  </si>
  <si>
    <t>ACT2760</t>
  </si>
  <si>
    <t>ACT2810</t>
  </si>
  <si>
    <t>ACT2820</t>
  </si>
  <si>
    <t>Memoria</t>
  </si>
  <si>
    <t>ACT2823</t>
  </si>
  <si>
    <t>ACT2825</t>
  </si>
  <si>
    <t>ACT2920</t>
  </si>
  <si>
    <t>ACT2921</t>
  </si>
  <si>
    <t>ACT3110</t>
  </si>
  <si>
    <t>ACT3120</t>
  </si>
  <si>
    <t>ACT3210</t>
  </si>
  <si>
    <t>Direccion Teatral</t>
  </si>
  <si>
    <t>ACT3220</t>
  </si>
  <si>
    <t>Generos y Estilos</t>
  </si>
  <si>
    <t>ACT3230</t>
  </si>
  <si>
    <t>ACT3310</t>
  </si>
  <si>
    <t>Taller de Escritura Dramatica I</t>
  </si>
  <si>
    <t>ACT3320</t>
  </si>
  <si>
    <t>Fundamentos del Guion</t>
  </si>
  <si>
    <t>ACT3330</t>
  </si>
  <si>
    <t>Taller de Escritura Dramatica II</t>
  </si>
  <si>
    <t>ACT3340</t>
  </si>
  <si>
    <t>Taller de Guion</t>
  </si>
  <si>
    <t>ACT3410</t>
  </si>
  <si>
    <t>Taller de Escenografia I</t>
  </si>
  <si>
    <t>ACT3420</t>
  </si>
  <si>
    <t>Espacio Plastico</t>
  </si>
  <si>
    <t>ACT3430</t>
  </si>
  <si>
    <t>Historia del Espacio Escenico</t>
  </si>
  <si>
    <t>ACT3440</t>
  </si>
  <si>
    <t>Taller de Escenografia II</t>
  </si>
  <si>
    <t>ACT3510</t>
  </si>
  <si>
    <t>Tecnicas de Teatro Espontaneo</t>
  </si>
  <si>
    <t>ACT3520</t>
  </si>
  <si>
    <t>ACT3530</t>
  </si>
  <si>
    <t>Historia de la Terapeutica Teatral</t>
  </si>
  <si>
    <t>ACT3540</t>
  </si>
  <si>
    <t>Psicodrama</t>
  </si>
  <si>
    <t>ACT3550</t>
  </si>
  <si>
    <t>Tecnicas de Resolucion de Conflictos</t>
  </si>
  <si>
    <t>ACT3610</t>
  </si>
  <si>
    <t>Analisis Cultural del Drama</t>
  </si>
  <si>
    <t>ACT3620</t>
  </si>
  <si>
    <t>Problemas de Dramaturgia Contemporanea</t>
  </si>
  <si>
    <t>ACT3630</t>
  </si>
  <si>
    <t>Seminario de Reflexion Critica</t>
  </si>
  <si>
    <t>ACT3640</t>
  </si>
  <si>
    <t>Dramaturgia Escenica</t>
  </si>
  <si>
    <t>ACT3650</t>
  </si>
  <si>
    <t>Tecnologia Escenica</t>
  </si>
  <si>
    <t>ACT3660</t>
  </si>
  <si>
    <t>Psicologia: Personajes y Drama de la Escena Interna</t>
  </si>
  <si>
    <t>ACT3661</t>
  </si>
  <si>
    <t>Direccion Escenica</t>
  </si>
  <si>
    <t>EAC133A</t>
  </si>
  <si>
    <t>Sonomontaje para Radio y TV</t>
  </si>
  <si>
    <t>PAC2600</t>
  </si>
  <si>
    <t>Actuacion Frente a Camara</t>
  </si>
  <si>
    <t>PAC2700</t>
  </si>
  <si>
    <t>Metodolgia de la Actuacion Con Tecnicas Modernas</t>
  </si>
  <si>
    <t>PAC2800</t>
  </si>
  <si>
    <t>Metodologia de la Actuacion Con Tecnicas Poststanislavskianas</t>
  </si>
  <si>
    <t>PAN2600</t>
  </si>
  <si>
    <t>Metodolog de la Investigacion</t>
  </si>
  <si>
    <t>PAN2700</t>
  </si>
  <si>
    <t>Literatura Dramatica</t>
  </si>
  <si>
    <t>PAN2800</t>
  </si>
  <si>
    <t>Analisis Teatral</t>
  </si>
  <si>
    <t>PCC2000</t>
  </si>
  <si>
    <t>Psicologia</t>
  </si>
  <si>
    <t>PCC2100</t>
  </si>
  <si>
    <t>Antropologia Cultural</t>
  </si>
  <si>
    <t>PCC2200</t>
  </si>
  <si>
    <t>Historia del Teatro</t>
  </si>
  <si>
    <t>PCC2300</t>
  </si>
  <si>
    <t>Analisis Dramatico</t>
  </si>
  <si>
    <t>PCC2400</t>
  </si>
  <si>
    <t>Espacio Escenico</t>
  </si>
  <si>
    <t>PCC2500</t>
  </si>
  <si>
    <t>PCT2500</t>
  </si>
  <si>
    <t>Técnicas de la Expresión Verbal</t>
  </si>
  <si>
    <t>PDI2600</t>
  </si>
  <si>
    <t>Direccion Dramatica en Tv I</t>
  </si>
  <si>
    <t>PDI2700</t>
  </si>
  <si>
    <t>Direccion Teatral I</t>
  </si>
  <si>
    <t>PDI2800</t>
  </si>
  <si>
    <t>Direccion Dramatica en Tv II</t>
  </si>
  <si>
    <t>PDI2900</t>
  </si>
  <si>
    <t>Direccion Teatral II</t>
  </si>
  <si>
    <t>PDR2600</t>
  </si>
  <si>
    <t>PDR2700</t>
  </si>
  <si>
    <t>Genero y Formato I</t>
  </si>
  <si>
    <t>PDR2800</t>
  </si>
  <si>
    <t>PDR2900</t>
  </si>
  <si>
    <t>Genero y Formato II</t>
  </si>
  <si>
    <t>PTD1070</t>
  </si>
  <si>
    <t>38 - Teología</t>
  </si>
  <si>
    <t>BACH</t>
  </si>
  <si>
    <t>Bach Cs Religiosas</t>
  </si>
  <si>
    <t>CTE0010</t>
  </si>
  <si>
    <t>Cr Formación Teológica</t>
  </si>
  <si>
    <t>CTE008</t>
  </si>
  <si>
    <t>Cr Formacion Teologica</t>
  </si>
  <si>
    <t>LICCS</t>
  </si>
  <si>
    <t>Lic Cs Religiosas</t>
  </si>
  <si>
    <t>OPR064</t>
  </si>
  <si>
    <t>TAD019</t>
  </si>
  <si>
    <t>Creacion</t>
  </si>
  <si>
    <t>TAD022</t>
  </si>
  <si>
    <t>TAE010</t>
  </si>
  <si>
    <t>Iniciacion Metodologica</t>
  </si>
  <si>
    <t>TAJ037</t>
  </si>
  <si>
    <t>Introduccion al Derecho Canonico</t>
  </si>
  <si>
    <t>TAJ038</t>
  </si>
  <si>
    <t>Derecho del Pueblo de Dios</t>
  </si>
  <si>
    <t>TAJ039</t>
  </si>
  <si>
    <t>Derecho Matrimonial</t>
  </si>
  <si>
    <t>TAJ040</t>
  </si>
  <si>
    <t>Derecho Sacramental</t>
  </si>
  <si>
    <t>TAL042</t>
  </si>
  <si>
    <t>Introduccion a la Liturgia</t>
  </si>
  <si>
    <t>TAM029</t>
  </si>
  <si>
    <t>Moral Fundamental</t>
  </si>
  <si>
    <t>TAM030</t>
  </si>
  <si>
    <t>Moral de la Persona I</t>
  </si>
  <si>
    <t>TAM031</t>
  </si>
  <si>
    <t>Moral de la Persona II</t>
  </si>
  <si>
    <t>TAM032</t>
  </si>
  <si>
    <t>Moral Social</t>
  </si>
  <si>
    <t>TAP041</t>
  </si>
  <si>
    <t>Pastoral Fundamental</t>
  </si>
  <si>
    <t>TAP043</t>
  </si>
  <si>
    <t>Bautismo y Confirmacion</t>
  </si>
  <si>
    <t>TAP044</t>
  </si>
  <si>
    <t>Eucaristia</t>
  </si>
  <si>
    <t>TAT010</t>
  </si>
  <si>
    <t>Taller de Iniciacion Cristiana</t>
  </si>
  <si>
    <t>TAT013</t>
  </si>
  <si>
    <t>Taller de Matrimonio</t>
  </si>
  <si>
    <t>TBD010</t>
  </si>
  <si>
    <t>Introducción a la Teología</t>
  </si>
  <si>
    <t>TBD015</t>
  </si>
  <si>
    <t>Trinidad Cristologia I</t>
  </si>
  <si>
    <t>TBD016</t>
  </si>
  <si>
    <t>Trinidad Cristologia II</t>
  </si>
  <si>
    <t>TBD017</t>
  </si>
  <si>
    <t>Eclesiologia</t>
  </si>
  <si>
    <t>TBD018</t>
  </si>
  <si>
    <t>TBD019</t>
  </si>
  <si>
    <t>Escatologia</t>
  </si>
  <si>
    <t>TBD020</t>
  </si>
  <si>
    <t>Mariologia</t>
  </si>
  <si>
    <t>TBD022</t>
  </si>
  <si>
    <t>Eclesiología</t>
  </si>
  <si>
    <t>TBD023</t>
  </si>
  <si>
    <t>Orden</t>
  </si>
  <si>
    <t>TBD025</t>
  </si>
  <si>
    <t>TBD026</t>
  </si>
  <si>
    <t>Creación y Escatología</t>
  </si>
  <si>
    <t>TBD027</t>
  </si>
  <si>
    <t>Teología Latinoamericana</t>
  </si>
  <si>
    <t>TBF014</t>
  </si>
  <si>
    <t>Teologia Fundamental</t>
  </si>
  <si>
    <t>TBF015</t>
  </si>
  <si>
    <t>TBH038</t>
  </si>
  <si>
    <t>Historia de la Iglesia Antigua</t>
  </si>
  <si>
    <t>TBH039</t>
  </si>
  <si>
    <t>Historia de la Iglesia Medieval</t>
  </si>
  <si>
    <t>TBH041</t>
  </si>
  <si>
    <t>Historia de la Iglesia en Chile</t>
  </si>
  <si>
    <t>TBH042</t>
  </si>
  <si>
    <t>Patrologia</t>
  </si>
  <si>
    <t>TBH043</t>
  </si>
  <si>
    <t>Historia de la Iglesia Antigua y Medieval</t>
  </si>
  <si>
    <t>TBH044</t>
  </si>
  <si>
    <t>Historia de la Iglesia en Latinoamerica</t>
  </si>
  <si>
    <t>TBI011</t>
  </si>
  <si>
    <t>Griego I</t>
  </si>
  <si>
    <t>TBI012</t>
  </si>
  <si>
    <t>Griego II</t>
  </si>
  <si>
    <t>TBI013</t>
  </si>
  <si>
    <t>Griego III</t>
  </si>
  <si>
    <t>TBI021</t>
  </si>
  <si>
    <t>Latin I</t>
  </si>
  <si>
    <t>TBI022</t>
  </si>
  <si>
    <t>Latin II</t>
  </si>
  <si>
    <t>TBI023</t>
  </si>
  <si>
    <t>Latin III</t>
  </si>
  <si>
    <t>TBJ043</t>
  </si>
  <si>
    <t>Derecho y Pueblo de Dios</t>
  </si>
  <si>
    <t>TBJ044</t>
  </si>
  <si>
    <t>TBJ045</t>
  </si>
  <si>
    <t>TBJ046</t>
  </si>
  <si>
    <t>TBL026</t>
  </si>
  <si>
    <t>Liturgia</t>
  </si>
  <si>
    <t>TBM034</t>
  </si>
  <si>
    <t>Moral Fundamental B</t>
  </si>
  <si>
    <t>TBM035</t>
  </si>
  <si>
    <t>TBM036</t>
  </si>
  <si>
    <t>TBM037</t>
  </si>
  <si>
    <t>TBM038</t>
  </si>
  <si>
    <t>TBM039</t>
  </si>
  <si>
    <t>Moral de la Persona</t>
  </si>
  <si>
    <t>TBS022</t>
  </si>
  <si>
    <t>Penitencia y Santa Uncion</t>
  </si>
  <si>
    <t>TBS027</t>
  </si>
  <si>
    <t>Iniciación Bíblica</t>
  </si>
  <si>
    <t>TBS028</t>
  </si>
  <si>
    <t>Pentateuco</t>
  </si>
  <si>
    <t>TBS029</t>
  </si>
  <si>
    <t>Profetas</t>
  </si>
  <si>
    <t>TBS030</t>
  </si>
  <si>
    <t>Sapienciales</t>
  </si>
  <si>
    <t>TBS031</t>
  </si>
  <si>
    <t>Sinópticos</t>
  </si>
  <si>
    <t>TBS032</t>
  </si>
  <si>
    <t>San Juan</t>
  </si>
  <si>
    <t>TBS033</t>
  </si>
  <si>
    <t>San Pablo</t>
  </si>
  <si>
    <t>TEA014</t>
  </si>
  <si>
    <t>TEB011</t>
  </si>
  <si>
    <t>Iniciacion Biblica</t>
  </si>
  <si>
    <t>TEB100</t>
  </si>
  <si>
    <t>La Iglesia de Cristo</t>
  </si>
  <si>
    <t>TEB101</t>
  </si>
  <si>
    <t>TEB102</t>
  </si>
  <si>
    <t>El Amor en el Matrimonio</t>
  </si>
  <si>
    <t>TEB103</t>
  </si>
  <si>
    <t>Antropologia Cristiana</t>
  </si>
  <si>
    <t>TEB110</t>
  </si>
  <si>
    <t>Revelacion y Fe</t>
  </si>
  <si>
    <t>TEB111</t>
  </si>
  <si>
    <t>Literatura Cristiana Primitiva</t>
  </si>
  <si>
    <t>TEB137E</t>
  </si>
  <si>
    <t>TEB138</t>
  </si>
  <si>
    <t>La Persona de Jesucristo</t>
  </si>
  <si>
    <t>TED031</t>
  </si>
  <si>
    <t>TED032</t>
  </si>
  <si>
    <t>Cristologia I</t>
  </si>
  <si>
    <t>TED033</t>
  </si>
  <si>
    <t>TED034</t>
  </si>
  <si>
    <t>Cristologia II</t>
  </si>
  <si>
    <t>TED035A</t>
  </si>
  <si>
    <t>TED037</t>
  </si>
  <si>
    <t>TED039</t>
  </si>
  <si>
    <t>Sacramentos Iniciacion Cristiana</t>
  </si>
  <si>
    <t>TED041A</t>
  </si>
  <si>
    <t>TED042</t>
  </si>
  <si>
    <t>TED043A</t>
  </si>
  <si>
    <t>TED044</t>
  </si>
  <si>
    <t>TED051A</t>
  </si>
  <si>
    <t>TED052</t>
  </si>
  <si>
    <t>TED054</t>
  </si>
  <si>
    <t>TED056</t>
  </si>
  <si>
    <t>Seminario: Curso Fundamental de Rahner</t>
  </si>
  <si>
    <t>TED057</t>
  </si>
  <si>
    <t>La Analogia Entis</t>
  </si>
  <si>
    <t>TED061</t>
  </si>
  <si>
    <t>TED061M</t>
  </si>
  <si>
    <t>Fgt Eclesiologia</t>
  </si>
  <si>
    <t>TED062</t>
  </si>
  <si>
    <t>TED063</t>
  </si>
  <si>
    <t>TED063A</t>
  </si>
  <si>
    <t>Seminario: Teologia Latinoamericana</t>
  </si>
  <si>
    <t>TED063B</t>
  </si>
  <si>
    <t>Seminario: Teodramatica</t>
  </si>
  <si>
    <t>TED063C</t>
  </si>
  <si>
    <t>Seminario: Hechos de los Apostoles</t>
  </si>
  <si>
    <t>TED064</t>
  </si>
  <si>
    <t>Modernidad y Fe</t>
  </si>
  <si>
    <t>TED064A</t>
  </si>
  <si>
    <t>Modernidad, Utopia y Fe</t>
  </si>
  <si>
    <t>TED066</t>
  </si>
  <si>
    <t>Seminario  B</t>
  </si>
  <si>
    <t>TED067</t>
  </si>
  <si>
    <t>Sacramento Orden</t>
  </si>
  <si>
    <t>TED069</t>
  </si>
  <si>
    <t>TED107</t>
  </si>
  <si>
    <t>Padres a</t>
  </si>
  <si>
    <t>TED111</t>
  </si>
  <si>
    <t>La Presencia Eucaristica de Jesus</t>
  </si>
  <si>
    <t>TED134A</t>
  </si>
  <si>
    <t>Taller:Sacramentos de Iniciacion Cristiana</t>
  </si>
  <si>
    <t>TED139A</t>
  </si>
  <si>
    <t>Creacion en Vaticano II</t>
  </si>
  <si>
    <t>TED140D</t>
  </si>
  <si>
    <t>TED156</t>
  </si>
  <si>
    <t>Teologia Latinoamericana</t>
  </si>
  <si>
    <t>TED174B</t>
  </si>
  <si>
    <t>Ecumenismo</t>
  </si>
  <si>
    <t>TED186</t>
  </si>
  <si>
    <t>Seminario: Sobre Dei Verbum</t>
  </si>
  <si>
    <t>TED187</t>
  </si>
  <si>
    <t>Fe y Hermeneutica: en Ricoueur</t>
  </si>
  <si>
    <t>TED191A</t>
  </si>
  <si>
    <t>Santo Tomas, Su Interpretacion de la Escritura</t>
  </si>
  <si>
    <t>TED192B</t>
  </si>
  <si>
    <t>Cuestiones Antropologicas de Teologicas</t>
  </si>
  <si>
    <t>TED1930</t>
  </si>
  <si>
    <t>Qq Selectas Teologia o</t>
  </si>
  <si>
    <t>TED193C</t>
  </si>
  <si>
    <t>Qq Selectas Teologia</t>
  </si>
  <si>
    <t>TED193P</t>
  </si>
  <si>
    <t>Qq Seleccionadas de Teologia P</t>
  </si>
  <si>
    <t>TED193Q</t>
  </si>
  <si>
    <t>Qq Seleccionadas Teologia Q</t>
  </si>
  <si>
    <t>TED193R</t>
  </si>
  <si>
    <t>Qq Seleccionadas Teologia R</t>
  </si>
  <si>
    <t>TED193S</t>
  </si>
  <si>
    <t>Qq Seleccionadas Teologia S</t>
  </si>
  <si>
    <t>TED193T</t>
  </si>
  <si>
    <t>Qq Seleccionadas Teologia T</t>
  </si>
  <si>
    <t>TED193U</t>
  </si>
  <si>
    <t>Qq Seleccionadas Teologia</t>
  </si>
  <si>
    <t>TED1940</t>
  </si>
  <si>
    <t>Temas Selectos Teologia o</t>
  </si>
  <si>
    <t>TED1945</t>
  </si>
  <si>
    <t>Temas Selectos Teologia S</t>
  </si>
  <si>
    <t>TED194N</t>
  </si>
  <si>
    <t>Temas Selectos Teologia N</t>
  </si>
  <si>
    <t>TED194P</t>
  </si>
  <si>
    <t>Temas Selectos Teologia P</t>
  </si>
  <si>
    <t>TED194Q</t>
  </si>
  <si>
    <t>Temas Selectos Teologia Q</t>
  </si>
  <si>
    <t>TED194R</t>
  </si>
  <si>
    <t>Temas Selectos Teologia R</t>
  </si>
  <si>
    <t>TED194T</t>
  </si>
  <si>
    <t>Qq Selectas Teologia T</t>
  </si>
  <si>
    <t>TED197</t>
  </si>
  <si>
    <t>Gaudium Et Spes y Pastoral</t>
  </si>
  <si>
    <t>TED204</t>
  </si>
  <si>
    <t>Indisolubilidad y Divorcio (Seminario)</t>
  </si>
  <si>
    <t>TED213A</t>
  </si>
  <si>
    <t>Pneumatologia</t>
  </si>
  <si>
    <t>TED262</t>
  </si>
  <si>
    <t>Seminario B:Utopia y Esperanza</t>
  </si>
  <si>
    <t>TED295</t>
  </si>
  <si>
    <t>Temas de Teologia de la Vida Religiosa</t>
  </si>
  <si>
    <t>TED301A</t>
  </si>
  <si>
    <t>Dogma I</t>
  </si>
  <si>
    <t>TED302</t>
  </si>
  <si>
    <t>Dogma II</t>
  </si>
  <si>
    <t>TED303A</t>
  </si>
  <si>
    <t>Dogma III</t>
  </si>
  <si>
    <t>TED304</t>
  </si>
  <si>
    <t>Seminario Teologia Sistematica</t>
  </si>
  <si>
    <t>TED304B</t>
  </si>
  <si>
    <t>TED304C</t>
  </si>
  <si>
    <t>Conversion al Concilio Vaticano II</t>
  </si>
  <si>
    <t>TED304D</t>
  </si>
  <si>
    <t>Seminario San Pablo</t>
  </si>
  <si>
    <t>TED304E</t>
  </si>
  <si>
    <t>Semininario Derecho Canonico</t>
  </si>
  <si>
    <t>TED305</t>
  </si>
  <si>
    <t>Teoria Teologica</t>
  </si>
  <si>
    <t>TED309</t>
  </si>
  <si>
    <t>Temas Dogmas Avanzado</t>
  </si>
  <si>
    <t>TED311</t>
  </si>
  <si>
    <t>Trinidad en San Agustin y Otros</t>
  </si>
  <si>
    <t>TED311D</t>
  </si>
  <si>
    <t>Problemas Actuales de Trinidad</t>
  </si>
  <si>
    <t>TED311F</t>
  </si>
  <si>
    <t>San Agustin de Trinitate</t>
  </si>
  <si>
    <t>TED312A</t>
  </si>
  <si>
    <t>El Debate Sobre Marcion</t>
  </si>
  <si>
    <t>TED313A</t>
  </si>
  <si>
    <t>Seminario Balthasar-Barth</t>
  </si>
  <si>
    <t>TED314</t>
  </si>
  <si>
    <t>Temas Avanzados de Cristologia</t>
  </si>
  <si>
    <t>TED314B</t>
  </si>
  <si>
    <t>Seminario Sobre Gregorio de Nisa</t>
  </si>
  <si>
    <t>TED314C</t>
  </si>
  <si>
    <t>Seminario Balthasar Rahner</t>
  </si>
  <si>
    <t>TED314D</t>
  </si>
  <si>
    <t>Seminario Teologia Latinoamericana</t>
  </si>
  <si>
    <t>TED314E</t>
  </si>
  <si>
    <t>Seminario Gregorio de Nisa y Origenismo</t>
  </si>
  <si>
    <t>TED315</t>
  </si>
  <si>
    <t>Temas Teologicos Nivel Postgrado</t>
  </si>
  <si>
    <t>TED315A</t>
  </si>
  <si>
    <t>Temas Teologicos Postgrado a</t>
  </si>
  <si>
    <t>TED315B</t>
  </si>
  <si>
    <t>TED315C</t>
  </si>
  <si>
    <t>Temas Teologia Nivel Post Grado</t>
  </si>
  <si>
    <t>TED315D</t>
  </si>
  <si>
    <t>Temas de Teologia Nivel Postgrado</t>
  </si>
  <si>
    <t>TED315E</t>
  </si>
  <si>
    <t>Temas Teologia Postgrado e</t>
  </si>
  <si>
    <t>TED315F</t>
  </si>
  <si>
    <t>Temas Teologia Postgrado F</t>
  </si>
  <si>
    <t>TED316</t>
  </si>
  <si>
    <t>Seminario Sobre Origenes</t>
  </si>
  <si>
    <t>TED316A</t>
  </si>
  <si>
    <t>Seminario Dogma</t>
  </si>
  <si>
    <t>TED317</t>
  </si>
  <si>
    <t>Historia y Esperanza en Lacunza</t>
  </si>
  <si>
    <t>TED317A</t>
  </si>
  <si>
    <t>Teologia Biblica</t>
  </si>
  <si>
    <t>TED318</t>
  </si>
  <si>
    <t>Sintesis a</t>
  </si>
  <si>
    <t>TED318A</t>
  </si>
  <si>
    <t>Sintesis Teologica a</t>
  </si>
  <si>
    <t>TED319A</t>
  </si>
  <si>
    <t>Sintesis B</t>
  </si>
  <si>
    <t>TED320</t>
  </si>
  <si>
    <t>TED321</t>
  </si>
  <si>
    <t>Seminario Pluralismo y Teologia</t>
  </si>
  <si>
    <t>TED322</t>
  </si>
  <si>
    <t>Seminario de Moral</t>
  </si>
  <si>
    <t>TED323</t>
  </si>
  <si>
    <t>Lumen Gentium</t>
  </si>
  <si>
    <t>TED324</t>
  </si>
  <si>
    <t>Moral Desde America Latina</t>
  </si>
  <si>
    <t>TED350</t>
  </si>
  <si>
    <t>Tesis Licencia en Teologia</t>
  </si>
  <si>
    <t>TEE130A</t>
  </si>
  <si>
    <t>Teologia de la Vida Religiosa</t>
  </si>
  <si>
    <t>TEE132</t>
  </si>
  <si>
    <t>Teologia Espiritual</t>
  </si>
  <si>
    <t>TEE171</t>
  </si>
  <si>
    <t>Introduccion a la Teologia Espiritual</t>
  </si>
  <si>
    <t>TEE171B</t>
  </si>
  <si>
    <t>Teologia Espiritual II</t>
  </si>
  <si>
    <t>TEE172</t>
  </si>
  <si>
    <t>Apocalipsis</t>
  </si>
  <si>
    <t>TEE172A</t>
  </si>
  <si>
    <t>Apocalipsis a y B</t>
  </si>
  <si>
    <t>TEE192</t>
  </si>
  <si>
    <t>San Juan de la Cruz</t>
  </si>
  <si>
    <t>TEF013A</t>
  </si>
  <si>
    <t>Teologia Fundamental I</t>
  </si>
  <si>
    <t>TEF013B</t>
  </si>
  <si>
    <t>Teologia Fundamental B</t>
  </si>
  <si>
    <t>TEF013C</t>
  </si>
  <si>
    <t>TEF052</t>
  </si>
  <si>
    <t>Celebrar la Fe</t>
  </si>
  <si>
    <t>TEF141A</t>
  </si>
  <si>
    <t>Freud y la Religion</t>
  </si>
  <si>
    <t>TEF142A</t>
  </si>
  <si>
    <t>Bases Antropologicas de la Fe</t>
  </si>
  <si>
    <t>TEF149</t>
  </si>
  <si>
    <t>Teoria del Conocimiento Teologico</t>
  </si>
  <si>
    <t>TEF300B</t>
  </si>
  <si>
    <t>Teologia de la Cultura</t>
  </si>
  <si>
    <t>TEF304</t>
  </si>
  <si>
    <t>Filosofia y Teologia Malebranche</t>
  </si>
  <si>
    <t>TEH022</t>
  </si>
  <si>
    <t>Historia Iglesia Antigua</t>
  </si>
  <si>
    <t>TEH023</t>
  </si>
  <si>
    <t>Historia Iglesia Antigua B</t>
  </si>
  <si>
    <t>TEH032</t>
  </si>
  <si>
    <t>Historia Iglesia Medieval</t>
  </si>
  <si>
    <t>TEH041</t>
  </si>
  <si>
    <t>Historia Iglesia en Chile</t>
  </si>
  <si>
    <t>TEH043</t>
  </si>
  <si>
    <t>TEH044A</t>
  </si>
  <si>
    <t>Historia Iglesia Contemporanea</t>
  </si>
  <si>
    <t>TEH044B</t>
  </si>
  <si>
    <t>Historia Iglesia Moderna</t>
  </si>
  <si>
    <t>TEH051</t>
  </si>
  <si>
    <t>Patrologia Cb</t>
  </si>
  <si>
    <t>TEH055</t>
  </si>
  <si>
    <t>Historia Iglesia Moderna y Contemporanea</t>
  </si>
  <si>
    <t>TEH066</t>
  </si>
  <si>
    <t>Historia de la Iglesia en Chile y America Latina</t>
  </si>
  <si>
    <t>TEH107</t>
  </si>
  <si>
    <t>Historia de las Religiones</t>
  </si>
  <si>
    <t>TEH108</t>
  </si>
  <si>
    <t>Muerte en la Historia de las Religiones</t>
  </si>
  <si>
    <t>TEH126</t>
  </si>
  <si>
    <t>Historia Espiritualidad en Chile</t>
  </si>
  <si>
    <t>TEH139A</t>
  </si>
  <si>
    <t>Lectura  Padres de la Iglesia</t>
  </si>
  <si>
    <t>TEH305</t>
  </si>
  <si>
    <t>Teologia de la Historia</t>
  </si>
  <si>
    <t>TEI123</t>
  </si>
  <si>
    <t>TEI133A</t>
  </si>
  <si>
    <t>TEI190</t>
  </si>
  <si>
    <t>Griego Avanzado I</t>
  </si>
  <si>
    <t>TEI191</t>
  </si>
  <si>
    <t>Griego Avanzado II</t>
  </si>
  <si>
    <t>TEI192</t>
  </si>
  <si>
    <t>Taller Griego Avanzado I</t>
  </si>
  <si>
    <t>TEJ034</t>
  </si>
  <si>
    <t>TEJ035</t>
  </si>
  <si>
    <t>Casos Matrimoniales</t>
  </si>
  <si>
    <t>TEJ036</t>
  </si>
  <si>
    <t>Optativo Derecho Canonico</t>
  </si>
  <si>
    <t>TEJ041</t>
  </si>
  <si>
    <t>Introduccion Derecho Canonico</t>
  </si>
  <si>
    <t>TEJ051</t>
  </si>
  <si>
    <t>Persona y Estructura Iglesia</t>
  </si>
  <si>
    <t>TEJ053A</t>
  </si>
  <si>
    <t>TEJ054</t>
  </si>
  <si>
    <t>Persona y Ministerios en Iglesia</t>
  </si>
  <si>
    <t>TEJ064</t>
  </si>
  <si>
    <t>TEJ065</t>
  </si>
  <si>
    <t>TEJ066</t>
  </si>
  <si>
    <t>Derecho Matrimonio</t>
  </si>
  <si>
    <t>TEJ067</t>
  </si>
  <si>
    <t>Derecho en Vida Religiosa</t>
  </si>
  <si>
    <t>TEJ133</t>
  </si>
  <si>
    <t>Jurisprudencia Matrimonial</t>
  </si>
  <si>
    <t>TEK104</t>
  </si>
  <si>
    <t>TEL034</t>
  </si>
  <si>
    <t>TEL061</t>
  </si>
  <si>
    <t>TEL115</t>
  </si>
  <si>
    <t>El Ano Liturgico</t>
  </si>
  <si>
    <t>TEL302</t>
  </si>
  <si>
    <t>Liturgia y Espiritualidad</t>
  </si>
  <si>
    <t>TEL303</t>
  </si>
  <si>
    <t>Musica y Liturgia</t>
  </si>
  <si>
    <t>TEM022</t>
  </si>
  <si>
    <t>TEM023</t>
  </si>
  <si>
    <t>TEM035</t>
  </si>
  <si>
    <t>TEM045</t>
  </si>
  <si>
    <t>TEM054</t>
  </si>
  <si>
    <t>Moral Persona I a</t>
  </si>
  <si>
    <t>TEM054A</t>
  </si>
  <si>
    <t>TEM055</t>
  </si>
  <si>
    <t>Moral Persona I B</t>
  </si>
  <si>
    <t>TEM064A</t>
  </si>
  <si>
    <t>Moral Social y Justicia</t>
  </si>
  <si>
    <t>TEM066</t>
  </si>
  <si>
    <t>Moral de Persona II</t>
  </si>
  <si>
    <t>TEM146</t>
  </si>
  <si>
    <t>Cuestiones de Moral</t>
  </si>
  <si>
    <t>TEM1461</t>
  </si>
  <si>
    <t>TEM148</t>
  </si>
  <si>
    <t>Moral y Economia</t>
  </si>
  <si>
    <t>TEM155</t>
  </si>
  <si>
    <t>Cuestiones Bioeticas</t>
  </si>
  <si>
    <t>TEM183</t>
  </si>
  <si>
    <t>La Familia en la Eclesiologia del Nuevo Testamento</t>
  </si>
  <si>
    <t>TEM221</t>
  </si>
  <si>
    <t>Moral Demografica</t>
  </si>
  <si>
    <t>TEO0211</t>
  </si>
  <si>
    <t>Salmos y Cantar de los Cantares</t>
  </si>
  <si>
    <t>TEO163</t>
  </si>
  <si>
    <t>Teologia Experimental</t>
  </si>
  <si>
    <t>TEO164</t>
  </si>
  <si>
    <t>El Nuevo Proceso Teologico-Moral del Post-Concilio</t>
  </si>
  <si>
    <t>TEO165</t>
  </si>
  <si>
    <t>Eclesiologia del Nuevo Testamento</t>
  </si>
  <si>
    <t>TEO166</t>
  </si>
  <si>
    <t>Cristologia Latinoamericana</t>
  </si>
  <si>
    <t>TEO167</t>
  </si>
  <si>
    <t>Padres de la Iglesia</t>
  </si>
  <si>
    <t>TEO168</t>
  </si>
  <si>
    <t>La Evolucion de la Gracia en San Agustin</t>
  </si>
  <si>
    <t>TEO169</t>
  </si>
  <si>
    <t>Paternidad Espiritual en  San Pablo</t>
  </si>
  <si>
    <t>TEO170</t>
  </si>
  <si>
    <t>Razon y Fe</t>
  </si>
  <si>
    <t>TEO171</t>
  </si>
  <si>
    <t>Lectura Judia de la Escritura</t>
  </si>
  <si>
    <t>TEO172</t>
  </si>
  <si>
    <t>TEO173</t>
  </si>
  <si>
    <t>Cultos Misticos y Misterios Cristianos</t>
  </si>
  <si>
    <t>TEO174</t>
  </si>
  <si>
    <t>Pastoral Juvenil</t>
  </si>
  <si>
    <t>TEO175</t>
  </si>
  <si>
    <t>Critica Profetica del Culto</t>
  </si>
  <si>
    <t>TEO176</t>
  </si>
  <si>
    <t>Latin Cristiano</t>
  </si>
  <si>
    <t>TEO178</t>
  </si>
  <si>
    <t>Qq Selectas de Mariologia</t>
  </si>
  <si>
    <t>TEO180</t>
  </si>
  <si>
    <t>Concilio Vaticano II</t>
  </si>
  <si>
    <t>TEO181</t>
  </si>
  <si>
    <t>Verdad y Mito</t>
  </si>
  <si>
    <t>TEO182</t>
  </si>
  <si>
    <t>Familia, Iglesia Domestica</t>
  </si>
  <si>
    <t>TEO183</t>
  </si>
  <si>
    <t>Teologia y Vida</t>
  </si>
  <si>
    <t>TEO184</t>
  </si>
  <si>
    <t>Eclesiologias Actuales</t>
  </si>
  <si>
    <t>TEO185</t>
  </si>
  <si>
    <t>Historia y Ministerio Orden</t>
  </si>
  <si>
    <t>TEO186</t>
  </si>
  <si>
    <t>Expansion del Cristianismo Primitivo</t>
  </si>
  <si>
    <t>TEO187</t>
  </si>
  <si>
    <t>Pluralismo en la Teologia</t>
  </si>
  <si>
    <t>TEO188</t>
  </si>
  <si>
    <t>Eucaristia y Experiencia  de la Fe</t>
  </si>
  <si>
    <t>TEO189</t>
  </si>
  <si>
    <t>Amos y Oseas</t>
  </si>
  <si>
    <t>TEO190</t>
  </si>
  <si>
    <t>Hermeneutica y Teologia</t>
  </si>
  <si>
    <t>TEO191</t>
  </si>
  <si>
    <t>Historia Religiosa de la India</t>
  </si>
  <si>
    <t>TEO194</t>
  </si>
  <si>
    <t>Qq Selectas de Teologia</t>
  </si>
  <si>
    <t>TEO195</t>
  </si>
  <si>
    <t>TEO196</t>
  </si>
  <si>
    <t>TEO197</t>
  </si>
  <si>
    <t>Sintesis Teologica</t>
  </si>
  <si>
    <t>TEO198</t>
  </si>
  <si>
    <t>TEO199</t>
  </si>
  <si>
    <t>TEO200</t>
  </si>
  <si>
    <t>Iglesia-Mundo, Un Desafio</t>
  </si>
  <si>
    <t>TEO201</t>
  </si>
  <si>
    <t>Filosofia y Teologia de la Tecnica</t>
  </si>
  <si>
    <t>TEO202</t>
  </si>
  <si>
    <t>Psicoanalisis y Fe</t>
  </si>
  <si>
    <t>TEO203</t>
  </si>
  <si>
    <t>Reducciones Jesuitas del Paraguay</t>
  </si>
  <si>
    <t>TEO204</t>
  </si>
  <si>
    <t>Psicologia y Pastoral</t>
  </si>
  <si>
    <t>TEO205</t>
  </si>
  <si>
    <t>TEO206</t>
  </si>
  <si>
    <t>Historia de la Iglesia: Beatos y Santos de los Andes</t>
  </si>
  <si>
    <t>TEO2062</t>
  </si>
  <si>
    <t>Karl Rahner, un Teólogo Fundamental del Siglo XX</t>
  </si>
  <si>
    <t>TEO207</t>
  </si>
  <si>
    <t>50 Años Celam: en Busca de Una Teología Latinoamericana</t>
  </si>
  <si>
    <t>TEO208</t>
  </si>
  <si>
    <t>Derecho en la Vida Religiosa</t>
  </si>
  <si>
    <t>TEO210</t>
  </si>
  <si>
    <t>Religiones y Diálogo Interreligioso</t>
  </si>
  <si>
    <t>TEO214</t>
  </si>
  <si>
    <t>Lectura Griega del Nuevo Testamento</t>
  </si>
  <si>
    <t>TEO215</t>
  </si>
  <si>
    <t>Lectura Griega del Nuevo Testamento II</t>
  </si>
  <si>
    <t>TEO216</t>
  </si>
  <si>
    <t>Los Pobres y la Pobreza en la Biblia</t>
  </si>
  <si>
    <t>TEO217</t>
  </si>
  <si>
    <t>Evangelizacion de Sur America Espanola (Siglo Xvi)</t>
  </si>
  <si>
    <t>TEO218</t>
  </si>
  <si>
    <t>Relaciones Entre Cristianismo y Cosmovision Mapuche</t>
  </si>
  <si>
    <t>TEO219</t>
  </si>
  <si>
    <t>Lectura Latina del Vaticano II</t>
  </si>
  <si>
    <t>TEO220</t>
  </si>
  <si>
    <t>El Apocalipsis en la Interpretación de los Padres de la Iglesia</t>
  </si>
  <si>
    <t>TEO221</t>
  </si>
  <si>
    <t>El Vaticano II y la Cuestión de la Mujer</t>
  </si>
  <si>
    <t>TEO222</t>
  </si>
  <si>
    <t>TEO223</t>
  </si>
  <si>
    <t>Ad Audiendas Confessiones</t>
  </si>
  <si>
    <t>TEO224</t>
  </si>
  <si>
    <t>Seminario de Espiritualidad Ignaciana</t>
  </si>
  <si>
    <t>TEO225</t>
  </si>
  <si>
    <t>Muerte y Busqueda de Inmortalidad</t>
  </si>
  <si>
    <t>TEO226</t>
  </si>
  <si>
    <t>Biblia: Violencia y Reconocimiento</t>
  </si>
  <si>
    <t>TEO227</t>
  </si>
  <si>
    <t>Religiosidad Popular</t>
  </si>
  <si>
    <t>TEO228</t>
  </si>
  <si>
    <t>TEO229</t>
  </si>
  <si>
    <t>El Vaticano II y la Mariología de Estos Tiempos</t>
  </si>
  <si>
    <t>TEO230</t>
  </si>
  <si>
    <t>Utopía y Esperanza</t>
  </si>
  <si>
    <t>TEO231</t>
  </si>
  <si>
    <t>Síntesis B</t>
  </si>
  <si>
    <t>TEO232</t>
  </si>
  <si>
    <t>Delitos y Sanciones en la Iglesia</t>
  </si>
  <si>
    <t>TEO235</t>
  </si>
  <si>
    <t>Hebreo Biblico</t>
  </si>
  <si>
    <t>TEO236</t>
  </si>
  <si>
    <t>Teología Espiritual</t>
  </si>
  <si>
    <t>TEO237</t>
  </si>
  <si>
    <t>Hebreo II</t>
  </si>
  <si>
    <t>TEO238</t>
  </si>
  <si>
    <t>Sacramentos en General</t>
  </si>
  <si>
    <t>TEO239</t>
  </si>
  <si>
    <t>TEO240</t>
  </si>
  <si>
    <t>Hebreo III</t>
  </si>
  <si>
    <t>TEO241</t>
  </si>
  <si>
    <t>Latín Iv: Curso Avanzado de Traducción del Concilio Vaticano II</t>
  </si>
  <si>
    <t>TEO242</t>
  </si>
  <si>
    <t>Griego Neotestamentario IV</t>
  </si>
  <si>
    <t>TEO243</t>
  </si>
  <si>
    <t>Hebreo  IV</t>
  </si>
  <si>
    <t>TEO245</t>
  </si>
  <si>
    <t>La Iglesia y las Iglesias: el Concilio, el Ecumenismo Católico y Su Recepción</t>
  </si>
  <si>
    <t>TEO246</t>
  </si>
  <si>
    <t>Patrología</t>
  </si>
  <si>
    <t>TEO247</t>
  </si>
  <si>
    <t>Derecho Canonico Sacramental</t>
  </si>
  <si>
    <t>TEO248</t>
  </si>
  <si>
    <t>Lecturas de la Biblia en America Latina (Seminario)</t>
  </si>
  <si>
    <t>TEO249</t>
  </si>
  <si>
    <t>Reflexiones para Una Ética Profesional del Sacerdocio</t>
  </si>
  <si>
    <t>TEO250</t>
  </si>
  <si>
    <t>Síntesis Teología Pastoral</t>
  </si>
  <si>
    <t>TEO251</t>
  </si>
  <si>
    <t>Griego Neotestamentario V</t>
  </si>
  <si>
    <t>TEO252</t>
  </si>
  <si>
    <t>TEO253</t>
  </si>
  <si>
    <t>TEO254</t>
  </si>
  <si>
    <t>Teología de Hans Urs Von Balthasar</t>
  </si>
  <si>
    <t>TEO255</t>
  </si>
  <si>
    <t>Mundo, Dios y Persona en la Teología Latinoamericana</t>
  </si>
  <si>
    <t>TEO256</t>
  </si>
  <si>
    <t>Griego Neotestamentario Avanzado</t>
  </si>
  <si>
    <t>TEO257</t>
  </si>
  <si>
    <t>Pensamiento Social de la Iglesia</t>
  </si>
  <si>
    <t>TEO258</t>
  </si>
  <si>
    <t>Las Parábolas de Jesús</t>
  </si>
  <si>
    <t>TEO259</t>
  </si>
  <si>
    <t>TEO260</t>
  </si>
  <si>
    <t>Lectura Comentada de los Sínodos de la Familia</t>
  </si>
  <si>
    <t>TEO261</t>
  </si>
  <si>
    <t>Vida Consagrada y Derecho Canónico</t>
  </si>
  <si>
    <t>TEO262</t>
  </si>
  <si>
    <t>Karl Rahner, un Teólogo Fundamental del siglo XX</t>
  </si>
  <si>
    <t>TEO263</t>
  </si>
  <si>
    <t>Los delitos más graves en la Iglesia</t>
  </si>
  <si>
    <t>TEO264</t>
  </si>
  <si>
    <t>Historia de la Vida Consagrada</t>
  </si>
  <si>
    <t>TEO265</t>
  </si>
  <si>
    <t>Ética Cristiana, Economía y Empresa</t>
  </si>
  <si>
    <t>TEO266</t>
  </si>
  <si>
    <t>La Experiencia Cristiana de San Francisco de Asís</t>
  </si>
  <si>
    <t>TEO267</t>
  </si>
  <si>
    <t>Latin V: Curso Avanzado de Traducción del Concilio Vaticano II</t>
  </si>
  <si>
    <t>TEO268</t>
  </si>
  <si>
    <t>Íconos: Arte y Teología</t>
  </si>
  <si>
    <t>TEO269</t>
  </si>
  <si>
    <t>Joseph Ratzinger, un Teólogo que dialoga con la Modernidad</t>
  </si>
  <si>
    <t>TEO272</t>
  </si>
  <si>
    <t>Griego Patrístico</t>
  </si>
  <si>
    <t>TEO273</t>
  </si>
  <si>
    <t>La Teología Trinitaria: Desafíos y Corrientes Actuales</t>
  </si>
  <si>
    <t>TEO280</t>
  </si>
  <si>
    <t>Profundización en el Antiguo Testamento A (Primer Testamento)</t>
  </si>
  <si>
    <t>TEO281</t>
  </si>
  <si>
    <t>Profundización en el Antiguo Testamento B (Primer Testamento)</t>
  </si>
  <si>
    <t>TEO282</t>
  </si>
  <si>
    <t>Profundización en el Nuevo Testamento A</t>
  </si>
  <si>
    <t>TEO283</t>
  </si>
  <si>
    <t>Profundización en el Nuevo Testamento B (Segundo Testamento)</t>
  </si>
  <si>
    <t>TEO284</t>
  </si>
  <si>
    <t>Metodología Bíblica A</t>
  </si>
  <si>
    <t>TEO285</t>
  </si>
  <si>
    <t>Metodología Bíblica B</t>
  </si>
  <si>
    <t>TEO286</t>
  </si>
  <si>
    <t>Teología Bíblica A</t>
  </si>
  <si>
    <t>TEO287</t>
  </si>
  <si>
    <t>Teología Bíblica B</t>
  </si>
  <si>
    <t>TEO288</t>
  </si>
  <si>
    <t>Cuestiones de Teología Fundamental</t>
  </si>
  <si>
    <t>TEO289</t>
  </si>
  <si>
    <t>Cuestiones de Ciencias de la Religión</t>
  </si>
  <si>
    <t>TEO290</t>
  </si>
  <si>
    <t>Métodos en Teología</t>
  </si>
  <si>
    <t>TEO292</t>
  </si>
  <si>
    <t>Cuestiones de Trinidad y Cristología</t>
  </si>
  <si>
    <t>TEO293</t>
  </si>
  <si>
    <t>Cuestiones de Ecleseología y Sacramentos</t>
  </si>
  <si>
    <t>TEO294</t>
  </si>
  <si>
    <t>Cuestiones de Antropología</t>
  </si>
  <si>
    <t>TEO295</t>
  </si>
  <si>
    <t>Seminario de Autor en Temas de Teología Fundamental o Sistemática</t>
  </si>
  <si>
    <t>TEO296</t>
  </si>
  <si>
    <t>Taller Pastoral I: Estudio y Aprendizaje Significativo en Teología</t>
  </si>
  <si>
    <t>TEO297</t>
  </si>
  <si>
    <t>Taller Pastoral II: Dimensión Personal de la Actividad Pastoral</t>
  </si>
  <si>
    <t>TEO298</t>
  </si>
  <si>
    <t>Taller Pastoral III: Dimensión Comunicacional de la Actividad Pastoral</t>
  </si>
  <si>
    <t>TEO299</t>
  </si>
  <si>
    <t>Taller Pastoral IV: Dimensión Comunitaria de la Actividad Pastoral</t>
  </si>
  <si>
    <t>TEO300</t>
  </si>
  <si>
    <t>Taller Pastoral V: Dimensión Cultural de la Actividad Pastoral</t>
  </si>
  <si>
    <t>TEO3001</t>
  </si>
  <si>
    <t>Curso Especialidad I</t>
  </si>
  <si>
    <t>TEO3002</t>
  </si>
  <si>
    <t>Curso Especialidad II</t>
  </si>
  <si>
    <t>TEO3003</t>
  </si>
  <si>
    <t>Curso Especialidad III</t>
  </si>
  <si>
    <t>TEO3004</t>
  </si>
  <si>
    <t>TEO3005</t>
  </si>
  <si>
    <t>TEO3006</t>
  </si>
  <si>
    <t>TEO3007</t>
  </si>
  <si>
    <t>TEO3008</t>
  </si>
  <si>
    <t>TEO3009</t>
  </si>
  <si>
    <t>TEO300T</t>
  </si>
  <si>
    <t>TEO301</t>
  </si>
  <si>
    <t>Taller Pastoral VI: Dimensión Investigativa de la Actividad Pastoral</t>
  </si>
  <si>
    <t>TEO3010</t>
  </si>
  <si>
    <t>TEO3011</t>
  </si>
  <si>
    <t>TEO3012</t>
  </si>
  <si>
    <t>Trabajo Doctoral I</t>
  </si>
  <si>
    <t>TEO3013</t>
  </si>
  <si>
    <t>Trabajo Doctoral II</t>
  </si>
  <si>
    <t>TEO3014</t>
  </si>
  <si>
    <t>Trabajo Doctoral III</t>
  </si>
  <si>
    <t>TEO3015</t>
  </si>
  <si>
    <t>Trabajo Doctoral IV</t>
  </si>
  <si>
    <t>TEO3016</t>
  </si>
  <si>
    <t>Trabajo Doctoral V</t>
  </si>
  <si>
    <t>TEO3017</t>
  </si>
  <si>
    <t>Trabajo Doctoral VI</t>
  </si>
  <si>
    <t>TEO3018</t>
  </si>
  <si>
    <t>TEO3019</t>
  </si>
  <si>
    <t>TEO301A</t>
  </si>
  <si>
    <t>Textos Latinos</t>
  </si>
  <si>
    <t>TEO301B</t>
  </si>
  <si>
    <t>Biblia I</t>
  </si>
  <si>
    <t>TEO301C</t>
  </si>
  <si>
    <t>Complementario I</t>
  </si>
  <si>
    <t>TEO301D</t>
  </si>
  <si>
    <t>TEO301F</t>
  </si>
  <si>
    <t>TEO301G</t>
  </si>
  <si>
    <t>Griego Instrumental I</t>
  </si>
  <si>
    <t>TEO301H</t>
  </si>
  <si>
    <t>Historia de Iglesia I</t>
  </si>
  <si>
    <t>TEO301L</t>
  </si>
  <si>
    <t>Latin Instrumental I</t>
  </si>
  <si>
    <t>TEO301M</t>
  </si>
  <si>
    <t>Filosofia I</t>
  </si>
  <si>
    <t>TEO301P</t>
  </si>
  <si>
    <t>Teologia Practica I</t>
  </si>
  <si>
    <t>TEO301S</t>
  </si>
  <si>
    <t>Teologia Sistematica I</t>
  </si>
  <si>
    <t>TEO302</t>
  </si>
  <si>
    <t>Liturgia Pastoral</t>
  </si>
  <si>
    <t>TEO3020</t>
  </si>
  <si>
    <t>TEO3021</t>
  </si>
  <si>
    <t>TEO3022</t>
  </si>
  <si>
    <t>TEO3023</t>
  </si>
  <si>
    <t>TEO3024</t>
  </si>
  <si>
    <t>TEO3025</t>
  </si>
  <si>
    <t>Publicación Tesis Doctoral</t>
  </si>
  <si>
    <t>TEO302A</t>
  </si>
  <si>
    <t>Textos Griegos</t>
  </si>
  <si>
    <t>TEO302B</t>
  </si>
  <si>
    <t>Biblia II</t>
  </si>
  <si>
    <t>TEO302C</t>
  </si>
  <si>
    <t>Complementario II</t>
  </si>
  <si>
    <t>TEO302D</t>
  </si>
  <si>
    <t>TEO302F</t>
  </si>
  <si>
    <t>Teologia Fundamental II</t>
  </si>
  <si>
    <t>TEO302G</t>
  </si>
  <si>
    <t>Griego Instrumental II</t>
  </si>
  <si>
    <t>TEO302H</t>
  </si>
  <si>
    <t>Historia de la Iglesia II</t>
  </si>
  <si>
    <t>TEO302L</t>
  </si>
  <si>
    <t>Latin Instrumental II</t>
  </si>
  <si>
    <t>TEO302M</t>
  </si>
  <si>
    <t>Folosofia II</t>
  </si>
  <si>
    <t>TEO302P</t>
  </si>
  <si>
    <t>Teologia Practica II</t>
  </si>
  <si>
    <t>TEO302S</t>
  </si>
  <si>
    <t>Teologia Sistematica II</t>
  </si>
  <si>
    <t>TEO303</t>
  </si>
  <si>
    <t>Eclesiología Pastoral</t>
  </si>
  <si>
    <t>TEO303A</t>
  </si>
  <si>
    <t>Preniceno</t>
  </si>
  <si>
    <t>TEO303B</t>
  </si>
  <si>
    <t>Biblia III</t>
  </si>
  <si>
    <t>TEO303D</t>
  </si>
  <si>
    <t>Gogma III</t>
  </si>
  <si>
    <t>TEO303F</t>
  </si>
  <si>
    <t>Teologia Fundamental III</t>
  </si>
  <si>
    <t>TEO303P</t>
  </si>
  <si>
    <t>Teologia Practica III</t>
  </si>
  <si>
    <t>TEO303S</t>
  </si>
  <si>
    <t>Teologia Sistematica III</t>
  </si>
  <si>
    <t>TEO304</t>
  </si>
  <si>
    <t>Prácticas Pastorales</t>
  </si>
  <si>
    <t>TEO304A</t>
  </si>
  <si>
    <t>Postniceno Latino</t>
  </si>
  <si>
    <t>TEO304F</t>
  </si>
  <si>
    <t>Teologia Fundamental IV</t>
  </si>
  <si>
    <t>TEO304S</t>
  </si>
  <si>
    <t>Teologia Sistematica IV</t>
  </si>
  <si>
    <t>TEO305</t>
  </si>
  <si>
    <t>Vida en el Espíritu</t>
  </si>
  <si>
    <t>TEO305A</t>
  </si>
  <si>
    <t>Postniceno Griego</t>
  </si>
  <si>
    <t>TEO305F</t>
  </si>
  <si>
    <t>Teologia Fundamental V</t>
  </si>
  <si>
    <t>TEO305S</t>
  </si>
  <si>
    <t>Teologia Sistematica V</t>
  </si>
  <si>
    <t>TEO306</t>
  </si>
  <si>
    <t>Liturgia y Belleza</t>
  </si>
  <si>
    <t>TEO307</t>
  </si>
  <si>
    <t>Enseñanza Social de la Iglesia</t>
  </si>
  <si>
    <t>TEO308</t>
  </si>
  <si>
    <t>TEO309</t>
  </si>
  <si>
    <t>Derechos y Obligaciones de Fieles y Comunidades</t>
  </si>
  <si>
    <t>TEO310</t>
  </si>
  <si>
    <t>La Transmisión de la Fe</t>
  </si>
  <si>
    <t>TEO3100</t>
  </si>
  <si>
    <t>TEO3101</t>
  </si>
  <si>
    <t>TEO3102</t>
  </si>
  <si>
    <t>TEO3103</t>
  </si>
  <si>
    <t>Newman: la Fe y la Conciencia</t>
  </si>
  <si>
    <t>TEO311</t>
  </si>
  <si>
    <t>Pastoral en Latinoamérica</t>
  </si>
  <si>
    <t>TEO313</t>
  </si>
  <si>
    <t>Liturgia del Concilio Vaticano II</t>
  </si>
  <si>
    <t>TEO314</t>
  </si>
  <si>
    <t>Cuestiones Específicas de Moral</t>
  </si>
  <si>
    <t>TEO5011</t>
  </si>
  <si>
    <t>Seminario de Teología Patrística I (textos griegos pre-nicenos)</t>
  </si>
  <si>
    <t>TEO5012</t>
  </si>
  <si>
    <t>Seminario de Teología Patrística II (textos latinos pre-nicenos)</t>
  </si>
  <si>
    <t>TEO5013</t>
  </si>
  <si>
    <t>Seminario de Teología Patrística III (textos griegos post-nicenos)</t>
  </si>
  <si>
    <t>TEO5014</t>
  </si>
  <si>
    <t>Seminario de Teología Patrística IV (textos latinos post-nicenos)</t>
  </si>
  <si>
    <t>TEO5021</t>
  </si>
  <si>
    <t>Seminario de Teología Fundamental I</t>
  </si>
  <si>
    <t>TEO5022</t>
  </si>
  <si>
    <t>Seminario de Teología Fundamental II</t>
  </si>
  <si>
    <t>TEO5023</t>
  </si>
  <si>
    <t>Seminario de Teología Fundamental III</t>
  </si>
  <si>
    <t>TEO5024</t>
  </si>
  <si>
    <t>Seminario de Teología Fundamental IV</t>
  </si>
  <si>
    <t>TEO5031</t>
  </si>
  <si>
    <t>Seminario de Teología Sistemática I</t>
  </si>
  <si>
    <t>TEO5032</t>
  </si>
  <si>
    <t>Seminario de Teología Sistemática II</t>
  </si>
  <si>
    <t>TEO5033</t>
  </si>
  <si>
    <t>Seminario de Teología Sistemática III</t>
  </si>
  <si>
    <t>TEO5034</t>
  </si>
  <si>
    <t>Seminario de Teología Sistemática IV</t>
  </si>
  <si>
    <t>TEO5041</t>
  </si>
  <si>
    <t>Seminario de Teología Bíblica I</t>
  </si>
  <si>
    <t>TEO5042</t>
  </si>
  <si>
    <t>Seminario de Teología Bíblica II</t>
  </si>
  <si>
    <t>TEO5043</t>
  </si>
  <si>
    <t>Seminario de Teología Bíblica III</t>
  </si>
  <si>
    <t>TEO5051</t>
  </si>
  <si>
    <t>Seminario de Teología Práctica I</t>
  </si>
  <si>
    <t>TEO5052</t>
  </si>
  <si>
    <t>Seminario de Teología Práctica II</t>
  </si>
  <si>
    <t>TEO5053</t>
  </si>
  <si>
    <t>Seminario de Teología Práctica III</t>
  </si>
  <si>
    <t>TEO5054</t>
  </si>
  <si>
    <t>Seminario de Teología Práctica IV</t>
  </si>
  <si>
    <t>TEO5060</t>
  </si>
  <si>
    <t>Métodos de investigación en Teología</t>
  </si>
  <si>
    <t>TEO5063</t>
  </si>
  <si>
    <t>Latín Instrumental</t>
  </si>
  <si>
    <t>TEO5064</t>
  </si>
  <si>
    <t>Griego Instrumental</t>
  </si>
  <si>
    <t>TEO5071</t>
  </si>
  <si>
    <t>Trabajo de Tesis I</t>
  </si>
  <si>
    <t>TEO5072</t>
  </si>
  <si>
    <t>Trabajo de Tesis II</t>
  </si>
  <si>
    <t>TEO5073</t>
  </si>
  <si>
    <t>Trabajo de Tesis III</t>
  </si>
  <si>
    <t>TEO515</t>
  </si>
  <si>
    <t>Tesis en Teología Fundamental Sistemática</t>
  </si>
  <si>
    <t>TEO516</t>
  </si>
  <si>
    <t>Tesis en Teología Bíblica</t>
  </si>
  <si>
    <t>TEO517</t>
  </si>
  <si>
    <t>Tesis en Teología Pastoral</t>
  </si>
  <si>
    <t>TEP010</t>
  </si>
  <si>
    <t>Liturgia y Teología Sacramental</t>
  </si>
  <si>
    <t>TEP011</t>
  </si>
  <si>
    <t>TEP012</t>
  </si>
  <si>
    <t>Reconciliación y Unción de los Enfermos</t>
  </si>
  <si>
    <t>TEP032</t>
  </si>
  <si>
    <t>TEP042</t>
  </si>
  <si>
    <t>TEP042A</t>
  </si>
  <si>
    <t>Taller:  Bautismo y Confirmacion</t>
  </si>
  <si>
    <t>TEP043</t>
  </si>
  <si>
    <t>TEP044</t>
  </si>
  <si>
    <t>Ciencias Humanas I</t>
  </si>
  <si>
    <t>TEP045</t>
  </si>
  <si>
    <t>Ciencias Humanas II</t>
  </si>
  <si>
    <t>TEP054</t>
  </si>
  <si>
    <t>TEP056</t>
  </si>
  <si>
    <t>TEP057</t>
  </si>
  <si>
    <t>Taller de Matrimonio  a</t>
  </si>
  <si>
    <t>TEP057A</t>
  </si>
  <si>
    <t>TEP062A</t>
  </si>
  <si>
    <t>TEP062B</t>
  </si>
  <si>
    <t>TEP064</t>
  </si>
  <si>
    <t>Psicologia Religiosa</t>
  </si>
  <si>
    <t>TEP113</t>
  </si>
  <si>
    <t>Taller de Pastoral</t>
  </si>
  <si>
    <t>TEP115</t>
  </si>
  <si>
    <t>TEP115A</t>
  </si>
  <si>
    <t>TEP119B</t>
  </si>
  <si>
    <t>Santo Domingo 1992 II</t>
  </si>
  <si>
    <t>TEP125</t>
  </si>
  <si>
    <t>Inculturacion y Pastoral</t>
  </si>
  <si>
    <t>TEP134</t>
  </si>
  <si>
    <t>Catequetica</t>
  </si>
  <si>
    <t>TEP134B</t>
  </si>
  <si>
    <t>Desarrollo de la Fe</t>
  </si>
  <si>
    <t>TEP148</t>
  </si>
  <si>
    <t>Ejercicios San Ignacio Teorico-Practico</t>
  </si>
  <si>
    <t>TEP148A</t>
  </si>
  <si>
    <t>Teologia Pastoral: que Es</t>
  </si>
  <si>
    <t>TEP148B</t>
  </si>
  <si>
    <t>Inculturacion de la Fe</t>
  </si>
  <si>
    <t>TEP159A</t>
  </si>
  <si>
    <t>Misionologia</t>
  </si>
  <si>
    <t>TEP162</t>
  </si>
  <si>
    <t>Los Padres y la Biblia</t>
  </si>
  <si>
    <t>TEP193</t>
  </si>
  <si>
    <t>Practica Pastoral</t>
  </si>
  <si>
    <t>TEP509</t>
  </si>
  <si>
    <t>Taller Pastoral I, Dimensión Pedagógica de la Acción Pastoral</t>
  </si>
  <si>
    <t>TEP510</t>
  </si>
  <si>
    <t>Teologia Pastoral Fundamental</t>
  </si>
  <si>
    <t>TEP511</t>
  </si>
  <si>
    <t>TEP512</t>
  </si>
  <si>
    <t>Creacion y Escatologia</t>
  </si>
  <si>
    <t>TEP513</t>
  </si>
  <si>
    <t>Eclesiologia Fundamental</t>
  </si>
  <si>
    <t>TEP514</t>
  </si>
  <si>
    <t>Historia de la Iglesia</t>
  </si>
  <si>
    <t>TEP515</t>
  </si>
  <si>
    <t>Taller I: Estudio y Aprendizaje Significativo en Teologia</t>
  </si>
  <si>
    <t>TEP516</t>
  </si>
  <si>
    <t>Historia de la Iglesia (Antigua y Medieval)</t>
  </si>
  <si>
    <t>TEP517</t>
  </si>
  <si>
    <t>TEP521</t>
  </si>
  <si>
    <t>Evangelios Sinopticos</t>
  </si>
  <si>
    <t>TEP522</t>
  </si>
  <si>
    <t>Eclesiologia y Mariologia</t>
  </si>
  <si>
    <t>TEP523</t>
  </si>
  <si>
    <t>TEP524</t>
  </si>
  <si>
    <t>TEP525</t>
  </si>
  <si>
    <t>Taller Ii: Dimension Personal de la Accion Pastoral</t>
  </si>
  <si>
    <t>TEP526</t>
  </si>
  <si>
    <t>Historia de la Iglesia II (Moderna y Contemporánea)</t>
  </si>
  <si>
    <t>TEP530</t>
  </si>
  <si>
    <t>Creación</t>
  </si>
  <si>
    <t>TEP531</t>
  </si>
  <si>
    <t>TEP532</t>
  </si>
  <si>
    <t>TEP533</t>
  </si>
  <si>
    <t>TEP534</t>
  </si>
  <si>
    <t>TEP535</t>
  </si>
  <si>
    <t>Taller Iii: Dimension Comunitaria de la Accion Pastoral</t>
  </si>
  <si>
    <t>TEP536</t>
  </si>
  <si>
    <t>Ciencias de la Religión</t>
  </si>
  <si>
    <t>TEP537</t>
  </si>
  <si>
    <t>Sacramentos de Iniciación Cristiana</t>
  </si>
  <si>
    <t>TEP541</t>
  </si>
  <si>
    <t>TEP542</t>
  </si>
  <si>
    <t>TEP543</t>
  </si>
  <si>
    <t>Orden y Matrimonio</t>
  </si>
  <si>
    <t>TEP544</t>
  </si>
  <si>
    <t>TEP545</t>
  </si>
  <si>
    <t>Taller Iv: Dimension Comunicacional de la Accion Pastoral</t>
  </si>
  <si>
    <t>TEP546</t>
  </si>
  <si>
    <t>Matrimonio y Derecho del Matrimonio</t>
  </si>
  <si>
    <t>TEP547</t>
  </si>
  <si>
    <t>TEP551</t>
  </si>
  <si>
    <t>TEP552</t>
  </si>
  <si>
    <t>TEP553</t>
  </si>
  <si>
    <t>TEP554</t>
  </si>
  <si>
    <t>TEP555</t>
  </si>
  <si>
    <t>Taller V: Dimension Cultural de la Accion Pastoral</t>
  </si>
  <si>
    <t>TEP556</t>
  </si>
  <si>
    <t>TEP561</t>
  </si>
  <si>
    <t>TEP562</t>
  </si>
  <si>
    <t>TEP563</t>
  </si>
  <si>
    <t>TEP564</t>
  </si>
  <si>
    <t>TEP565</t>
  </si>
  <si>
    <t>Taller Vi: Investigacion Pastoral</t>
  </si>
  <si>
    <t>TEP566</t>
  </si>
  <si>
    <t>TEP567</t>
  </si>
  <si>
    <t>Misionología y Ecumenismo</t>
  </si>
  <si>
    <t>TEP568</t>
  </si>
  <si>
    <t>TER022</t>
  </si>
  <si>
    <t>Ciencias de la Religion</t>
  </si>
  <si>
    <t>TER124</t>
  </si>
  <si>
    <t>Religiones y Cristianismo</t>
  </si>
  <si>
    <t>TES011</t>
  </si>
  <si>
    <t>TES011A</t>
  </si>
  <si>
    <t>TES031</t>
  </si>
  <si>
    <t>TES034</t>
  </si>
  <si>
    <t>Sinopticos y Hechos</t>
  </si>
  <si>
    <t>TES035</t>
  </si>
  <si>
    <t>Sinopticos</t>
  </si>
  <si>
    <t>TES041</t>
  </si>
  <si>
    <t>TES042</t>
  </si>
  <si>
    <t>TES043</t>
  </si>
  <si>
    <t>TES044</t>
  </si>
  <si>
    <t>TES052</t>
  </si>
  <si>
    <t>TES053</t>
  </si>
  <si>
    <t>TES053A</t>
  </si>
  <si>
    <t>TES054</t>
  </si>
  <si>
    <t>TES061</t>
  </si>
  <si>
    <t>TES121</t>
  </si>
  <si>
    <t>San Agustin</t>
  </si>
  <si>
    <t>TES141B</t>
  </si>
  <si>
    <t>Salmos Biblicos</t>
  </si>
  <si>
    <t>TES145</t>
  </si>
  <si>
    <t>Maria en el Nuevo Testamento</t>
  </si>
  <si>
    <t>TES214A</t>
  </si>
  <si>
    <t>El Padre en el Evangelio de Juan</t>
  </si>
  <si>
    <t>TES216</t>
  </si>
  <si>
    <t>Cristologia en San Juan</t>
  </si>
  <si>
    <t>TES300</t>
  </si>
  <si>
    <t>Profetismo en Nuevo Testamento</t>
  </si>
  <si>
    <t>TES307</t>
  </si>
  <si>
    <t>Lo Pre Paulino en San Pablo</t>
  </si>
  <si>
    <t>TET350</t>
  </si>
  <si>
    <t>TET400T</t>
  </si>
  <si>
    <t>Trabajo Doctoral</t>
  </si>
  <si>
    <t>TET401T</t>
  </si>
  <si>
    <t>TEU001</t>
  </si>
  <si>
    <t>Minimo Electivo Formacion Religiosa</t>
  </si>
  <si>
    <t>TEU0010</t>
  </si>
  <si>
    <t>Formacion Teologica</t>
  </si>
  <si>
    <t>TEU002</t>
  </si>
  <si>
    <t>Minimo Electivo Formac Religiosa</t>
  </si>
  <si>
    <t>TEU005</t>
  </si>
  <si>
    <t>Cr Minimos Formacion Religiosa</t>
  </si>
  <si>
    <t>TEU010</t>
  </si>
  <si>
    <t>TEU100B</t>
  </si>
  <si>
    <t>Fgt la Alternativa Cristiana</t>
  </si>
  <si>
    <t>TEU101C</t>
  </si>
  <si>
    <t>Fgt Antropologia Cristiana: Ingenieria</t>
  </si>
  <si>
    <t>TEU103B</t>
  </si>
  <si>
    <t>Fgt Cuestionamiento Ateo y Fe</t>
  </si>
  <si>
    <t>TEU103D</t>
  </si>
  <si>
    <t>Fgt Fundamento y Vida de Fe</t>
  </si>
  <si>
    <t>TEU104</t>
  </si>
  <si>
    <t>Fgt Iglesia Latinoamericana</t>
  </si>
  <si>
    <t>TEU104B</t>
  </si>
  <si>
    <t>Fgt Vacio y Sentido de Dios</t>
  </si>
  <si>
    <t>TEU108</t>
  </si>
  <si>
    <t>Fgt Introduccion a la Historia de las Religiones</t>
  </si>
  <si>
    <t>TEU108B</t>
  </si>
  <si>
    <t>Fgt Criterio Discernimiento Etico</t>
  </si>
  <si>
    <t>TEU112</t>
  </si>
  <si>
    <t>Fgt Evangelio de San Marcos</t>
  </si>
  <si>
    <t>TEU113</t>
  </si>
  <si>
    <t>Fgt la Iglesia Ayer y Hoy</t>
  </si>
  <si>
    <t>TEU114C</t>
  </si>
  <si>
    <t>Fgt la Biblia Opcion Hombre Actual</t>
  </si>
  <si>
    <t>TEU114D</t>
  </si>
  <si>
    <t>La Justicia en la Biblia</t>
  </si>
  <si>
    <t>TEU115</t>
  </si>
  <si>
    <t>Evangelio de San Mateo</t>
  </si>
  <si>
    <t>TEU115B</t>
  </si>
  <si>
    <t>Fgt Valor Humanizador de la Fe</t>
  </si>
  <si>
    <t>TEU116C</t>
  </si>
  <si>
    <t>Fgt Interrogante de la Fe</t>
  </si>
  <si>
    <t>TEU117B</t>
  </si>
  <si>
    <t>Fgt Teologia del Matrimonio</t>
  </si>
  <si>
    <t>TEU118A</t>
  </si>
  <si>
    <t>Introduccion Verdades Fundamentales de Fe</t>
  </si>
  <si>
    <t>TEU120</t>
  </si>
  <si>
    <t>Fgt Laicos en la Iglesia</t>
  </si>
  <si>
    <t>TEU120A</t>
  </si>
  <si>
    <t>Fgt Dimensiones Cristianas del Arte</t>
  </si>
  <si>
    <t>TEU121B</t>
  </si>
  <si>
    <t>Fgt Jesus el Mesias</t>
  </si>
  <si>
    <t>TEU122A</t>
  </si>
  <si>
    <t>Fgt Introduccion a la Fe</t>
  </si>
  <si>
    <t>TEU122B</t>
  </si>
  <si>
    <t>La Opcion Creyente</t>
  </si>
  <si>
    <t>TEU124A</t>
  </si>
  <si>
    <t>Fgt Arte y Cristianismo I</t>
  </si>
  <si>
    <t>TEU124B</t>
  </si>
  <si>
    <t>Fgt Arte y Cristianismo II</t>
  </si>
  <si>
    <t>TEU124C</t>
  </si>
  <si>
    <t>Fgt Arte y Cristianismo III</t>
  </si>
  <si>
    <t>TEU124D</t>
  </si>
  <si>
    <t>Fgt Arte y Cristianismo IV</t>
  </si>
  <si>
    <t>TEU125</t>
  </si>
  <si>
    <t>Fgt Elementos de Moral Politica</t>
  </si>
  <si>
    <t>TEU125A</t>
  </si>
  <si>
    <t>Fgt Moral Sexual y Matrimonial</t>
  </si>
  <si>
    <t>TEU125B</t>
  </si>
  <si>
    <t>Moral Sexual y Matrimonial B</t>
  </si>
  <si>
    <t>TEU127B</t>
  </si>
  <si>
    <t>Fgt Fundamento Moral de Nuestro Tiempo</t>
  </si>
  <si>
    <t>TEU129A</t>
  </si>
  <si>
    <t>Fgt el Jesus de los Evangelios</t>
  </si>
  <si>
    <t>TEU129C</t>
  </si>
  <si>
    <t>Fgt Historia Iglesia Primitiva</t>
  </si>
  <si>
    <t>TEU130A</t>
  </si>
  <si>
    <t>Fgt el Respeto por la Vida Humana</t>
  </si>
  <si>
    <t>TEU131A</t>
  </si>
  <si>
    <t>Fgt el Dios de la Fe Cristiana</t>
  </si>
  <si>
    <t>TEU132A</t>
  </si>
  <si>
    <t>Fgt Principios Generales de Moral</t>
  </si>
  <si>
    <t>TEU134B</t>
  </si>
  <si>
    <t>Fgt Teologia Fundamental</t>
  </si>
  <si>
    <t>TEU135A</t>
  </si>
  <si>
    <t>Fgt Lineas Fundamentales Vaticano II</t>
  </si>
  <si>
    <t>TEU135C</t>
  </si>
  <si>
    <t>Fgt Iglesia Concilio Vaticano II</t>
  </si>
  <si>
    <t>TEU136B</t>
  </si>
  <si>
    <t>Fgt Psicologia y Moral Sexual</t>
  </si>
  <si>
    <t>TEU136C</t>
  </si>
  <si>
    <t>Fgt Antropologia Cristiana de la Sexualidad</t>
  </si>
  <si>
    <t>TEU137A</t>
  </si>
  <si>
    <t>Fgt Doctrina Social de la Iglesia</t>
  </si>
  <si>
    <t>TEU137B</t>
  </si>
  <si>
    <t>Fgt Pensamiento Juan Pablo II</t>
  </si>
  <si>
    <t>TEU137E</t>
  </si>
  <si>
    <t>TEU137G</t>
  </si>
  <si>
    <t>Doctrina Social de la Iglesia G</t>
  </si>
  <si>
    <t>TEU137I</t>
  </si>
  <si>
    <t>Doctrina Social de la Iglesia: Ingenieria</t>
  </si>
  <si>
    <t>TEU137L</t>
  </si>
  <si>
    <t>Fgt Doctrina Social de la Iglesia y Desarrollo</t>
  </si>
  <si>
    <t>TEU138</t>
  </si>
  <si>
    <t>Evangelio de San Juan</t>
  </si>
  <si>
    <t>TEU138A</t>
  </si>
  <si>
    <t>Fgt Evangelio de San Juan</t>
  </si>
  <si>
    <t>TEU138C</t>
  </si>
  <si>
    <t>Fgt Dios Padre en el Evangelio de Juan</t>
  </si>
  <si>
    <t>TEU138D</t>
  </si>
  <si>
    <t>Fgt el Cantar de los Cantares</t>
  </si>
  <si>
    <t>TEU139A</t>
  </si>
  <si>
    <t>Fgt Iglesias Cristianas</t>
  </si>
  <si>
    <t>TEU144</t>
  </si>
  <si>
    <t>Fgt la Vida Despues de la Muerte</t>
  </si>
  <si>
    <t>TEU145</t>
  </si>
  <si>
    <t>Fgt Origenes del Cristianismo</t>
  </si>
  <si>
    <t>TEU145C</t>
  </si>
  <si>
    <t>Fgt el Cristiano en el Mundo</t>
  </si>
  <si>
    <t>TEU147C</t>
  </si>
  <si>
    <t>Fgt Arte y Evangelizacion</t>
  </si>
  <si>
    <t>TEU148A</t>
  </si>
  <si>
    <t>FGT Iniciacion Biblica</t>
  </si>
  <si>
    <t>TEU149A</t>
  </si>
  <si>
    <t>La Persona de Cristo</t>
  </si>
  <si>
    <t>TEU150A</t>
  </si>
  <si>
    <t>Fgt Aspectos Religiosos Reforma Protestante</t>
  </si>
  <si>
    <t>TEU150B</t>
  </si>
  <si>
    <t>Fgt Opcion Preferencial Pobres</t>
  </si>
  <si>
    <t>TEU152C</t>
  </si>
  <si>
    <t>Fgt Antropologia y Fe</t>
  </si>
  <si>
    <t>TEU154C</t>
  </si>
  <si>
    <t>Fgt Fe y Celebracion Liturgica</t>
  </si>
  <si>
    <t>TEU154D</t>
  </si>
  <si>
    <t>Fgt Positivismo y Religion</t>
  </si>
  <si>
    <t>TEU154E</t>
  </si>
  <si>
    <t>Fgt Economia y Moral</t>
  </si>
  <si>
    <t>TEU155C</t>
  </si>
  <si>
    <t>Fgt Problemas Actuales de Moral</t>
  </si>
  <si>
    <t>TEU155D</t>
  </si>
  <si>
    <t>Fgt Iglesia y Mundo</t>
  </si>
  <si>
    <t>TEU156A</t>
  </si>
  <si>
    <t>Fgt Etica Empresa y Moral Profesional</t>
  </si>
  <si>
    <t>TEU156B</t>
  </si>
  <si>
    <t>Fgt Etica del Nuevo Testamento</t>
  </si>
  <si>
    <t>TEU157A</t>
  </si>
  <si>
    <t>Fgt Figura Espiritualidad Cristiana</t>
  </si>
  <si>
    <t>TEU161B</t>
  </si>
  <si>
    <t>Fgt Historia de la  Iglesia Chile Independiente</t>
  </si>
  <si>
    <t>TEU161C</t>
  </si>
  <si>
    <t>Fgt Historia de la  Iglesia Chile Periodo Espanol</t>
  </si>
  <si>
    <t>TEU161D</t>
  </si>
  <si>
    <t>Fgt Historia de la Iglesia en Chile</t>
  </si>
  <si>
    <t>TEU161E</t>
  </si>
  <si>
    <t>Fgt Historia de la Iglesia en America Latina</t>
  </si>
  <si>
    <t>TEU165A</t>
  </si>
  <si>
    <t>Fgt la Virgen Maria en Fe Cristiana</t>
  </si>
  <si>
    <t>TEU165B</t>
  </si>
  <si>
    <t>Fgt la Mujer en la Iglesia</t>
  </si>
  <si>
    <t>TEU165C</t>
  </si>
  <si>
    <t>Fgt Teologia Latinoamericana</t>
  </si>
  <si>
    <t>TEU167A</t>
  </si>
  <si>
    <t>Fgt Moral Social</t>
  </si>
  <si>
    <t>TEU167B</t>
  </si>
  <si>
    <t>Fgt Confesiones de San Agustin</t>
  </si>
  <si>
    <t>TEU168A</t>
  </si>
  <si>
    <t>Fgt Oracion en Nuevo Catecismo</t>
  </si>
  <si>
    <t>TEU168B</t>
  </si>
  <si>
    <t>Fgt Fe Catolica,Segun Nuevo Catecismo</t>
  </si>
  <si>
    <t>TEU169</t>
  </si>
  <si>
    <t>Fgt Lectura de la Biblia</t>
  </si>
  <si>
    <t>TEU169A</t>
  </si>
  <si>
    <t>TEU169B</t>
  </si>
  <si>
    <t>Fgt Lectura Actual del Antiguo Testamento</t>
  </si>
  <si>
    <t>TEU169C</t>
  </si>
  <si>
    <t>Lineas Fundamentales Antiguo Testamento</t>
  </si>
  <si>
    <t>TEU169D</t>
  </si>
  <si>
    <t>Fgt Criterios y Lectura de la Biblia</t>
  </si>
  <si>
    <t>TEU170A</t>
  </si>
  <si>
    <t>Fgt Lectura del Nuevo Testamento</t>
  </si>
  <si>
    <t>TEU172A</t>
  </si>
  <si>
    <t>Fgt Accion Misionera</t>
  </si>
  <si>
    <t>TEU172B</t>
  </si>
  <si>
    <t>TEU175A</t>
  </si>
  <si>
    <t>Fgt Pensamiento Contemporaneo y Fe</t>
  </si>
  <si>
    <t>TEU177A</t>
  </si>
  <si>
    <t>Fgt Evangelio de San Lucas</t>
  </si>
  <si>
    <t>TEU177B</t>
  </si>
  <si>
    <t>Fgt los Evangelios de Jesus</t>
  </si>
  <si>
    <t>TEU179A</t>
  </si>
  <si>
    <t>Fgt Iglesia-Religiosidad Popular</t>
  </si>
  <si>
    <t>TEU179B</t>
  </si>
  <si>
    <t>Fgt Teologia de la Muerte</t>
  </si>
  <si>
    <t>TEU179T</t>
  </si>
  <si>
    <t>Fgt Teologia del Trabajo</t>
  </si>
  <si>
    <t>TEU181A</t>
  </si>
  <si>
    <t>TEU184A</t>
  </si>
  <si>
    <t>Fgt Desafios Actuales  Moral Social</t>
  </si>
  <si>
    <t>TEU185C</t>
  </si>
  <si>
    <t>Mision Evangelizadora Iglesia America Latina</t>
  </si>
  <si>
    <t>TEU186B</t>
  </si>
  <si>
    <t>Fgt Preguntas a la Iglesia</t>
  </si>
  <si>
    <t>TEU186C</t>
  </si>
  <si>
    <t>Fgt Maria en la Iglesia</t>
  </si>
  <si>
    <t>TEU187A</t>
  </si>
  <si>
    <t>Fgt Dios el Padre</t>
  </si>
  <si>
    <t>TEU187B</t>
  </si>
  <si>
    <t>Fgt Reino de Dios</t>
  </si>
  <si>
    <t>TEU188</t>
  </si>
  <si>
    <t>Fgt el Senor que Vendra</t>
  </si>
  <si>
    <t>TEU188A</t>
  </si>
  <si>
    <t>Fgt Moral en el Concilio Vaticano II</t>
  </si>
  <si>
    <t>TEU188B</t>
  </si>
  <si>
    <t>TEU191</t>
  </si>
  <si>
    <t>TEU192</t>
  </si>
  <si>
    <t>TEU194A</t>
  </si>
  <si>
    <t>Aspectos Moral Medica</t>
  </si>
  <si>
    <t>TEU194C</t>
  </si>
  <si>
    <t>Fgt Reflexion Teolog del Cuerpo H</t>
  </si>
  <si>
    <t>TEU195B</t>
  </si>
  <si>
    <t>Fgt el Hombre y Su Destino</t>
  </si>
  <si>
    <t>TEU196A</t>
  </si>
  <si>
    <t>Fgt Inicacion a los Evangelios</t>
  </si>
  <si>
    <t>TEU196B</t>
  </si>
  <si>
    <t>Fgt Moral y Derechos Humanos</t>
  </si>
  <si>
    <t>TEU197</t>
  </si>
  <si>
    <t>Iglesia y Mundo</t>
  </si>
  <si>
    <t>TEU197C</t>
  </si>
  <si>
    <t>Fgt Iglesia de Cristo</t>
  </si>
  <si>
    <t>TEU197E</t>
  </si>
  <si>
    <t>Fgt Historia de la Reforma Protestante</t>
  </si>
  <si>
    <t>TEU198</t>
  </si>
  <si>
    <t>Fgt Historia de la Iglesia</t>
  </si>
  <si>
    <t>TEU199A</t>
  </si>
  <si>
    <t>Catequesis a</t>
  </si>
  <si>
    <t>TEU199B</t>
  </si>
  <si>
    <t>Fgt Catequesis General</t>
  </si>
  <si>
    <t>TEU201</t>
  </si>
  <si>
    <t>Fgt la Persona Humana a la Luz de la Fe</t>
  </si>
  <si>
    <t>TEU202</t>
  </si>
  <si>
    <t>Fgt Introduccion al Nuevo Testamento</t>
  </si>
  <si>
    <t>TEU203</t>
  </si>
  <si>
    <t>Fgt Arte y Evangelio en America</t>
  </si>
  <si>
    <t>TEU205</t>
  </si>
  <si>
    <t>Fgt Dios Creador y Ciencia Moderna</t>
  </si>
  <si>
    <t>TEU206</t>
  </si>
  <si>
    <t>Fgt el Credo Cristiano</t>
  </si>
  <si>
    <t>TEU206A</t>
  </si>
  <si>
    <t>Fgt la Oracion Cristiana y Sus Metodos</t>
  </si>
  <si>
    <t>TEU207</t>
  </si>
  <si>
    <t>Fgt Origen Historico de los Evangelios</t>
  </si>
  <si>
    <t>TEU208</t>
  </si>
  <si>
    <t>Fgt la Moral Cristiana</t>
  </si>
  <si>
    <t>TEU209</t>
  </si>
  <si>
    <t>Fgt Ciencias Naturales y Fe</t>
  </si>
  <si>
    <t>TEU210</t>
  </si>
  <si>
    <t>Fgt Bioetica y Fe Cristiana</t>
  </si>
  <si>
    <t>TEU212</t>
  </si>
  <si>
    <t>Fgt Amor en el Matrimonio</t>
  </si>
  <si>
    <t>TEU212A</t>
  </si>
  <si>
    <t>El Amor en el Matrimonio Cristiano</t>
  </si>
  <si>
    <t>TEU213</t>
  </si>
  <si>
    <t>Fgt Psicologia Religiosa del Nino</t>
  </si>
  <si>
    <t>TEU214</t>
  </si>
  <si>
    <t>Fgt la Opcion del Creyente</t>
  </si>
  <si>
    <t>TEU249</t>
  </si>
  <si>
    <t>Fgt la Persona de Cristo</t>
  </si>
  <si>
    <t>TEU249A</t>
  </si>
  <si>
    <t>Fgt Pecado y Conversion</t>
  </si>
  <si>
    <t>TEU249B</t>
  </si>
  <si>
    <t>Fgt Pecado y Conversion Juan Pablo II</t>
  </si>
  <si>
    <t>TEU249C</t>
  </si>
  <si>
    <t>Fgt Desafios Iglesia Latinoamericana</t>
  </si>
  <si>
    <t>TEU249D</t>
  </si>
  <si>
    <t>Desafios Iglesia Latinoamericana</t>
  </si>
  <si>
    <t>TEU250</t>
  </si>
  <si>
    <t>Sn Pablo Su Vida y Doctrina</t>
  </si>
  <si>
    <t>TEU250A</t>
  </si>
  <si>
    <t>Fgt Nuevos Movimientos Religiosos</t>
  </si>
  <si>
    <t>TEU250B</t>
  </si>
  <si>
    <t>Fgt Nuevos Movimientos Religiosos II</t>
  </si>
  <si>
    <t>TEU252</t>
  </si>
  <si>
    <t>Fgt Concilio Vaticano II</t>
  </si>
  <si>
    <t>TEU253</t>
  </si>
  <si>
    <t>Fgt los Padres de la Iglesia</t>
  </si>
  <si>
    <t>TEU254</t>
  </si>
  <si>
    <t>Fgt Muerte y Mas Alla</t>
  </si>
  <si>
    <t>TEU258</t>
  </si>
  <si>
    <t>Fgt Matrimonio y Derecho</t>
  </si>
  <si>
    <t>TEU269</t>
  </si>
  <si>
    <t>TEU282</t>
  </si>
  <si>
    <t>Antropologia Social Teologica</t>
  </si>
  <si>
    <t>TEU283</t>
  </si>
  <si>
    <t>Fgt la Doctrina Sobre Jesus</t>
  </si>
  <si>
    <t>TEU284</t>
  </si>
  <si>
    <t>Fgt  Cine y Teologia</t>
  </si>
  <si>
    <t>TEU285</t>
  </si>
  <si>
    <t>Teologia y Politica</t>
  </si>
  <si>
    <t>TEU286</t>
  </si>
  <si>
    <t>Fgt Padre Hurtado:Apostol de Jesus</t>
  </si>
  <si>
    <t>TEX017</t>
  </si>
  <si>
    <t>Seminario Teologia Fundamental</t>
  </si>
  <si>
    <t>TEX018</t>
  </si>
  <si>
    <t>Los Capadocios (Textos)</t>
  </si>
  <si>
    <t>TEX074</t>
  </si>
  <si>
    <t>Griego</t>
  </si>
  <si>
    <t>TEX075</t>
  </si>
  <si>
    <t>Seminario  de Sistematica</t>
  </si>
  <si>
    <t>TEX076</t>
  </si>
  <si>
    <t>Sem  Textos de San Agustin</t>
  </si>
  <si>
    <t>TEX077</t>
  </si>
  <si>
    <t>Seminario  Derecho Canonico</t>
  </si>
  <si>
    <t>TEX078</t>
  </si>
  <si>
    <t>Seminario Biblico</t>
  </si>
  <si>
    <t>TEX079</t>
  </si>
  <si>
    <t>Latin</t>
  </si>
  <si>
    <t>TEX080</t>
  </si>
  <si>
    <t>Paul Ricover</t>
  </si>
  <si>
    <t>TEX081</t>
  </si>
  <si>
    <t>Sacramentos en los Padres</t>
  </si>
  <si>
    <t>TEX082</t>
  </si>
  <si>
    <t>Razon y Amor en la Teologia Medieval</t>
  </si>
  <si>
    <t>TEX083</t>
  </si>
  <si>
    <t>La Trinidad en Greschake</t>
  </si>
  <si>
    <t>TEX084</t>
  </si>
  <si>
    <t>Gregorio Denacianzo en Sus Discursos Teologicos</t>
  </si>
  <si>
    <t>TEX085</t>
  </si>
  <si>
    <t>TEX086</t>
  </si>
  <si>
    <t>Seminario  Karl Rahner</t>
  </si>
  <si>
    <t>TEX087</t>
  </si>
  <si>
    <t>De la Fe a la Moral</t>
  </si>
  <si>
    <t>TEX088</t>
  </si>
  <si>
    <t>Teologia de Lutero</t>
  </si>
  <si>
    <t>TEX089</t>
  </si>
  <si>
    <t>Razon y Amor en Balthasar</t>
  </si>
  <si>
    <t>TEX090</t>
  </si>
  <si>
    <t>Apocaliptica</t>
  </si>
  <si>
    <t>TEX091</t>
  </si>
  <si>
    <t>Textos Latinos Cristianos</t>
  </si>
  <si>
    <t>TEX092</t>
  </si>
  <si>
    <t>La Doctrina de Lutero</t>
  </si>
  <si>
    <t>TEX093</t>
  </si>
  <si>
    <t>Bartolome de las Casas</t>
  </si>
  <si>
    <t>TEX094</t>
  </si>
  <si>
    <t>Teologia de la Muerte en Karl Rahner</t>
  </si>
  <si>
    <t>TEX095</t>
  </si>
  <si>
    <t>Lenguaje Iglesia Primitiva</t>
  </si>
  <si>
    <t>TEX096</t>
  </si>
  <si>
    <t>La Inquisicion</t>
  </si>
  <si>
    <t>TEX097</t>
  </si>
  <si>
    <t>El Profetismo en el Nuevo Testamento</t>
  </si>
  <si>
    <t>TEX098</t>
  </si>
  <si>
    <t>TEX099</t>
  </si>
  <si>
    <t>Persona en Balthasar</t>
  </si>
  <si>
    <t>TEX1001</t>
  </si>
  <si>
    <t>Dionisio</t>
  </si>
  <si>
    <t>TEX1002</t>
  </si>
  <si>
    <t>Patristica</t>
  </si>
  <si>
    <t>TEX1003</t>
  </si>
  <si>
    <t>Sagrada  Escritura</t>
  </si>
  <si>
    <t>TEX1004</t>
  </si>
  <si>
    <t>Pentecostalismo</t>
  </si>
  <si>
    <t>TEX103</t>
  </si>
  <si>
    <t>Libertad Religiosa</t>
  </si>
  <si>
    <t>TEX104</t>
  </si>
  <si>
    <t>Exegesis de Origenes</t>
  </si>
  <si>
    <t>TEX106</t>
  </si>
  <si>
    <t>Ireneo de Lyon</t>
  </si>
  <si>
    <t>TEX107</t>
  </si>
  <si>
    <t>Teologia Medieval</t>
  </si>
  <si>
    <t>TEX108</t>
  </si>
  <si>
    <t>Cartas Pastorales</t>
  </si>
  <si>
    <t>TEX109</t>
  </si>
  <si>
    <t>Teologia de la Tecnica</t>
  </si>
  <si>
    <t>TEX116</t>
  </si>
  <si>
    <t>TEX118</t>
  </si>
  <si>
    <t>TEX119</t>
  </si>
  <si>
    <t>Practico</t>
  </si>
  <si>
    <t>TEX121</t>
  </si>
  <si>
    <t>Tema Latino - Postniceno</t>
  </si>
  <si>
    <t>TID010</t>
  </si>
  <si>
    <t>Corporalidad Consciente</t>
  </si>
  <si>
    <t>TID011</t>
  </si>
  <si>
    <t>Espiritualidad, Discapacidad e Inclusión</t>
  </si>
  <si>
    <t>TID012</t>
  </si>
  <si>
    <t>TID013</t>
  </si>
  <si>
    <t>Cuidar la Casa Común: Cristianismo y Sustentabilidad</t>
  </si>
  <si>
    <t>TLA100</t>
  </si>
  <si>
    <t>Introduccion a las Escrituras</t>
  </si>
  <si>
    <t>TLA101</t>
  </si>
  <si>
    <t>TLA102</t>
  </si>
  <si>
    <t>Dios Uno y Trino</t>
  </si>
  <si>
    <t>TLA110</t>
  </si>
  <si>
    <t>Fgt Revelacion y Fe</t>
  </si>
  <si>
    <t>TLA120</t>
  </si>
  <si>
    <t>Fgt el Dios que Se Revela</t>
  </si>
  <si>
    <t>TLA130</t>
  </si>
  <si>
    <t>Fgt Cristologia</t>
  </si>
  <si>
    <t>TLA140</t>
  </si>
  <si>
    <t>Fgt Antropologia Cristiana</t>
  </si>
  <si>
    <t>TLA150</t>
  </si>
  <si>
    <t>Fgt Iglesia y Su Sacramentalidad</t>
  </si>
  <si>
    <t>TLA160</t>
  </si>
  <si>
    <t>Cuestiones Morales de Actualidad</t>
  </si>
  <si>
    <t>TLA161</t>
  </si>
  <si>
    <t>TLB101</t>
  </si>
  <si>
    <t>Lectura Espiritual Biblia</t>
  </si>
  <si>
    <t>TLB102</t>
  </si>
  <si>
    <t>Espiritualidad Liturgica</t>
  </si>
  <si>
    <t>TLE100</t>
  </si>
  <si>
    <t>Introduccion a la Espiritualidad</t>
  </si>
  <si>
    <t>TLE103</t>
  </si>
  <si>
    <t>Teologia Espiritual en Padres</t>
  </si>
  <si>
    <t>TLE104</t>
  </si>
  <si>
    <t>Espiritualidad en Historia de la  Iglesia</t>
  </si>
  <si>
    <t>TPR101</t>
  </si>
  <si>
    <t>Sagrada Escritura</t>
  </si>
  <si>
    <t>TPR102</t>
  </si>
  <si>
    <t>TPR103</t>
  </si>
  <si>
    <t>Antiguo Testamento</t>
  </si>
  <si>
    <t>TPR104</t>
  </si>
  <si>
    <t>Liturgia e Introducción a los Sacramentos</t>
  </si>
  <si>
    <t>TPR105</t>
  </si>
  <si>
    <t>TPR201</t>
  </si>
  <si>
    <t>Nuevo Testamento I</t>
  </si>
  <si>
    <t>TPR202</t>
  </si>
  <si>
    <t>Sacramentos</t>
  </si>
  <si>
    <t>TPR203</t>
  </si>
  <si>
    <t>Fe, Ciencia y Técnica</t>
  </si>
  <si>
    <t>TPR204</t>
  </si>
  <si>
    <t>Nuevo Testamento II</t>
  </si>
  <si>
    <t>TPR205</t>
  </si>
  <si>
    <t>TPR206</t>
  </si>
  <si>
    <t>Antropología Teológica</t>
  </si>
  <si>
    <t>TPR301</t>
  </si>
  <si>
    <t>Moral Fundamental para Educadores</t>
  </si>
  <si>
    <t>TPR302</t>
  </si>
  <si>
    <t>Cristología</t>
  </si>
  <si>
    <t>TPR303</t>
  </si>
  <si>
    <t>TPR306</t>
  </si>
  <si>
    <t>Moral Sexual</t>
  </si>
  <si>
    <t>TPR307</t>
  </si>
  <si>
    <t>TPR308</t>
  </si>
  <si>
    <t>Historia de la Iglesia Moderna y Contemporánea</t>
  </si>
  <si>
    <t>TPR401</t>
  </si>
  <si>
    <t>Moral de la Vida</t>
  </si>
  <si>
    <t>TPR402</t>
  </si>
  <si>
    <t>TPR403</t>
  </si>
  <si>
    <t>TPR404</t>
  </si>
  <si>
    <t>Ecumenismo y Diálogo Interreligioso</t>
  </si>
  <si>
    <t>TPR510</t>
  </si>
  <si>
    <t>Introducción a la Biblia</t>
  </si>
  <si>
    <t>TPR511</t>
  </si>
  <si>
    <t>Fenomenología de la Religión</t>
  </si>
  <si>
    <t>TPR512</t>
  </si>
  <si>
    <t>TPR520</t>
  </si>
  <si>
    <t>Nuevo Testamento</t>
  </si>
  <si>
    <t>TPR521</t>
  </si>
  <si>
    <t>Trinidad y Cristología</t>
  </si>
  <si>
    <t>TPR522</t>
  </si>
  <si>
    <t>Historia del Cristianismo</t>
  </si>
  <si>
    <t>TPR523</t>
  </si>
  <si>
    <t>TPR530</t>
  </si>
  <si>
    <t>Espiritualidad y Espiritualidades</t>
  </si>
  <si>
    <t>TPR531</t>
  </si>
  <si>
    <t>Antropología Teológica, Creación y Escatología</t>
  </si>
  <si>
    <t>TPR532</t>
  </si>
  <si>
    <t>TPR540</t>
  </si>
  <si>
    <t>Introducción a la Liturgia</t>
  </si>
  <si>
    <t>TPR541</t>
  </si>
  <si>
    <t>TPR542</t>
  </si>
  <si>
    <t>TPR550</t>
  </si>
  <si>
    <t>Cristianismo y Arte</t>
  </si>
  <si>
    <t>TPR551</t>
  </si>
  <si>
    <t>Pensar la Actualidad</t>
  </si>
  <si>
    <t>TPR552</t>
  </si>
  <si>
    <t>Religión, Persona y Sociedad</t>
  </si>
  <si>
    <t>TTF010</t>
  </si>
  <si>
    <t>TTF011</t>
  </si>
  <si>
    <t>La Credibilidad del Cristianismo</t>
  </si>
  <si>
    <t>TTF012</t>
  </si>
  <si>
    <t>TTF013</t>
  </si>
  <si>
    <t>Topicos de Etica Social Cristiana</t>
  </si>
  <si>
    <t>TTF014</t>
  </si>
  <si>
    <t>TTF015</t>
  </si>
  <si>
    <t>Lo Femenino en Dios y en el Ser Humano</t>
  </si>
  <si>
    <t>TTF016</t>
  </si>
  <si>
    <t>TTF017</t>
  </si>
  <si>
    <t>Religion Cristiana en el Mundo Actual</t>
  </si>
  <si>
    <t>TTF018</t>
  </si>
  <si>
    <t>Fundamentos Teologicos del Simbolo Sacramental</t>
  </si>
  <si>
    <t>TTF019</t>
  </si>
  <si>
    <t>Psicologia y Religion Cristiana</t>
  </si>
  <si>
    <t>TTF020</t>
  </si>
  <si>
    <t>Dios en las Culturas</t>
  </si>
  <si>
    <t>TTF021</t>
  </si>
  <si>
    <t>TTF022</t>
  </si>
  <si>
    <t>Fundamentos de la Moral Cristiana</t>
  </si>
  <si>
    <t>TTF023</t>
  </si>
  <si>
    <t>Desafios a la Fe Cristiana</t>
  </si>
  <si>
    <t>TTF024</t>
  </si>
  <si>
    <t>Credibilidad del Cristianismo Biblico</t>
  </si>
  <si>
    <t>TTF025</t>
  </si>
  <si>
    <t>Religion, Cristianismo e Iglesia</t>
  </si>
  <si>
    <t>TTF026</t>
  </si>
  <si>
    <t>Introduccion a la Biblia</t>
  </si>
  <si>
    <t>TTF027</t>
  </si>
  <si>
    <t>Jesus: Distintas Comprensiones</t>
  </si>
  <si>
    <t>TTF028</t>
  </si>
  <si>
    <t>Busquedas de Sentido y Propuesta Cristiana</t>
  </si>
  <si>
    <t>TTF029</t>
  </si>
  <si>
    <t>TTF030</t>
  </si>
  <si>
    <t>TTF031</t>
  </si>
  <si>
    <t>TTF032</t>
  </si>
  <si>
    <t>Maria en la Iglesia</t>
  </si>
  <si>
    <t>TTF033</t>
  </si>
  <si>
    <t>Iniciacion a la Lectura de la Biblia</t>
  </si>
  <si>
    <t>TTF034</t>
  </si>
  <si>
    <t>Antropologia Cristiana: Bases Interdisciplinarias</t>
  </si>
  <si>
    <t>TTF035</t>
  </si>
  <si>
    <t>Fe Cristiana y Cultura Contemporanea</t>
  </si>
  <si>
    <t>TTF036</t>
  </si>
  <si>
    <t>La Biblia de Jesús</t>
  </si>
  <si>
    <t>TTF037</t>
  </si>
  <si>
    <t>A la Busqueda del Dios Perdido</t>
  </si>
  <si>
    <t>TTF038</t>
  </si>
  <si>
    <t>A Jesus por la Historia</t>
  </si>
  <si>
    <t>TTF039</t>
  </si>
  <si>
    <t>El Padrenuestro: la Oracion que Jesus Enseno</t>
  </si>
  <si>
    <t>TTF040</t>
  </si>
  <si>
    <t>TTF041</t>
  </si>
  <si>
    <t>Fe y Razon. Una Perspectiva Historica</t>
  </si>
  <si>
    <t>TTF042</t>
  </si>
  <si>
    <t>Ecology: a Challenge to the Great Religions</t>
  </si>
  <si>
    <t>TTF043</t>
  </si>
  <si>
    <t>Saber y Creer. la Búsqueda de Dios: el Problema Fundamental de la Teología</t>
  </si>
  <si>
    <t>TTF044</t>
  </si>
  <si>
    <t>Religión y Fe Ante el Reto de la Cultura Moderna</t>
  </si>
  <si>
    <t>TTF045</t>
  </si>
  <si>
    <t>Ser Cristiano en la Actualidad</t>
  </si>
  <si>
    <t>TTF046</t>
  </si>
  <si>
    <t>Moral Social. Aportes de San Alberto Hurtado</t>
  </si>
  <si>
    <t>TTF047</t>
  </si>
  <si>
    <t>Dios en el Siglo Xxi</t>
  </si>
  <si>
    <t>TTF048</t>
  </si>
  <si>
    <t>Seguir a Cristo Hoy: ¿Una Utopía?</t>
  </si>
  <si>
    <t>TTF049</t>
  </si>
  <si>
    <t>El por Qué de la Indiferencia Religiosa</t>
  </si>
  <si>
    <t>TTF050</t>
  </si>
  <si>
    <t>Experiencia Moral de la Persona y Su Vida en Cristo</t>
  </si>
  <si>
    <t>TTF051</t>
  </si>
  <si>
    <t>Benedicto Xvi: Una Visión Teológica del Mundo</t>
  </si>
  <si>
    <t>TTF052</t>
  </si>
  <si>
    <t>El Espíritu Santo: Su Presencia y Acción en Nuestra Vida, en la Historia y en el Mundo</t>
  </si>
  <si>
    <t>TTF053</t>
  </si>
  <si>
    <t>Esperanza Cristiana, Muerte y Más Allá</t>
  </si>
  <si>
    <t>TTF054</t>
  </si>
  <si>
    <t>Matrimonio, Familia y Sexualidad en la Biblia y en la Enseñanza de la Iglesia</t>
  </si>
  <si>
    <t>TTF055</t>
  </si>
  <si>
    <t>El Enigma Humano a la Luz de la Fe Cristiana</t>
  </si>
  <si>
    <t>TTF056</t>
  </si>
  <si>
    <t>La Biblia de los Cristianos</t>
  </si>
  <si>
    <t>TTF057</t>
  </si>
  <si>
    <t>Fe y Modelos de Racionalidad Científica</t>
  </si>
  <si>
    <t>TTF058</t>
  </si>
  <si>
    <t>TTF059</t>
  </si>
  <si>
    <t>Creer en Dios Hoy</t>
  </si>
  <si>
    <t>TTF060</t>
  </si>
  <si>
    <t>Dios en la Teología Latinoamericana</t>
  </si>
  <si>
    <t>TTF061</t>
  </si>
  <si>
    <t>Espiritualidad Laical y Opción de Fe en el Mundo</t>
  </si>
  <si>
    <t>TTF062</t>
  </si>
  <si>
    <t>La Justicia, Tradiciones Éticas Contrastantes</t>
  </si>
  <si>
    <t>TTF063</t>
  </si>
  <si>
    <t>Mujeres y Misticismo: Existencias que Marcan la Historia</t>
  </si>
  <si>
    <t>TTF064</t>
  </si>
  <si>
    <t>Ecología y Teología</t>
  </si>
  <si>
    <t>TTF065</t>
  </si>
  <si>
    <t>Creer en Dios en Un Mundo Adulto</t>
  </si>
  <si>
    <t>TTF066</t>
  </si>
  <si>
    <t>Teología del Cuerpo Humano</t>
  </si>
  <si>
    <t>TTF067</t>
  </si>
  <si>
    <t>Lecturas Contemporáneas de la Biblia (Seminario)</t>
  </si>
  <si>
    <t>TTF068</t>
  </si>
  <si>
    <t>El Matrimonio Cristiano Hoy</t>
  </si>
  <si>
    <t>TTF069</t>
  </si>
  <si>
    <t>Espíritu Santo: Presencia y Acción</t>
  </si>
  <si>
    <t>TTF070</t>
  </si>
  <si>
    <t>Fe Cristiana en Época de Crisis</t>
  </si>
  <si>
    <t>TTF071</t>
  </si>
  <si>
    <t>Redescubrir la Biblia</t>
  </si>
  <si>
    <t>TTF072</t>
  </si>
  <si>
    <t>La Iglesia en la que (No) Creemos. Temas Selectos para Pensar la Iglesia</t>
  </si>
  <si>
    <t>TTF073</t>
  </si>
  <si>
    <t>Fin de los Tiempos. Mitos y Realidad</t>
  </si>
  <si>
    <t>TTF074</t>
  </si>
  <si>
    <t>¿Creer o No Creer?</t>
  </si>
  <si>
    <t>TTF075</t>
  </si>
  <si>
    <t>La Liturgia, Encuentro Con Jesucristo</t>
  </si>
  <si>
    <t>TTF076</t>
  </si>
  <si>
    <t>Los Fundamentos de las Consecuencias Morales de la Fe Cristiana</t>
  </si>
  <si>
    <t>TTF077</t>
  </si>
  <si>
    <t>La Iglesia en la que (No) Creemos</t>
  </si>
  <si>
    <t>TTF078</t>
  </si>
  <si>
    <t>Caminos de Diálogo Con el Judaísmo, Cristianismo e Islam</t>
  </si>
  <si>
    <t>TTF081</t>
  </si>
  <si>
    <t>Cristianismo y Disidencia: Una Mirada Histórica</t>
  </si>
  <si>
    <t>TTF082</t>
  </si>
  <si>
    <t>Fe y Cultura</t>
  </si>
  <si>
    <t>TTF083</t>
  </si>
  <si>
    <t>Cristianismo y Derechos Humanos</t>
  </si>
  <si>
    <t>TTF084</t>
  </si>
  <si>
    <t>Lecturas Contemporáneas de la Biblia</t>
  </si>
  <si>
    <t>TTF085</t>
  </si>
  <si>
    <t>¿Es la Fe Una Respuesta a las Inquietudes del Hombre?</t>
  </si>
  <si>
    <t>TTF086</t>
  </si>
  <si>
    <t>Matrimonio y Familia Hoy</t>
  </si>
  <si>
    <t>TTF087</t>
  </si>
  <si>
    <t>¿Está Dios en el Escenario Humano?</t>
  </si>
  <si>
    <t>TTF088</t>
  </si>
  <si>
    <t>Caminar en el Espiritu</t>
  </si>
  <si>
    <t>TTF089</t>
  </si>
  <si>
    <t>La Sexualidad Humana en la Tradición Cristiana</t>
  </si>
  <si>
    <t>TTF090</t>
  </si>
  <si>
    <t>Los Cristos del Cine</t>
  </si>
  <si>
    <t>TTF091</t>
  </si>
  <si>
    <t>Leer el Evangelio en el siglo XXI</t>
  </si>
  <si>
    <t>TTF092</t>
  </si>
  <si>
    <t>El mundo como Sacramento de Dios</t>
  </si>
  <si>
    <t>TTF093</t>
  </si>
  <si>
    <t>El Evangelio de Juan, una propuesta de Cristianismo de Ayer y para Hoy</t>
  </si>
  <si>
    <t>TTF094</t>
  </si>
  <si>
    <t>TTF095</t>
  </si>
  <si>
    <t>Lectura Teológica del Problema Ético de la Civilización Tecnológica</t>
  </si>
  <si>
    <t>TTF096</t>
  </si>
  <si>
    <t>Jesucristo, un Dios empático</t>
  </si>
  <si>
    <t>TTF097</t>
  </si>
  <si>
    <t>Liturgia: Celebrar aquello que se cree</t>
  </si>
  <si>
    <t>TTF098</t>
  </si>
  <si>
    <t>Dialogo: Clave y Fundamento del Empeño Ecumenico</t>
  </si>
  <si>
    <t>TTF099</t>
  </si>
  <si>
    <t>Eucaristía, Comunión de Dios, Comunión de los Hombres</t>
  </si>
  <si>
    <t>TTF100</t>
  </si>
  <si>
    <t>Arte y Revelación</t>
  </si>
  <si>
    <t>TTF101</t>
  </si>
  <si>
    <t>La Múltiples Caras de la Religión en el Mundo Actual</t>
  </si>
  <si>
    <t>TTF102</t>
  </si>
  <si>
    <t>¿Por Qué Celebrar?</t>
  </si>
  <si>
    <t>TTF103</t>
  </si>
  <si>
    <t>Miradas Cristianas Sobre las Religiones del Mundo</t>
  </si>
  <si>
    <t>TTF104</t>
  </si>
  <si>
    <t>Teología y Cuestiones Actuales</t>
  </si>
  <si>
    <t>TTF105</t>
  </si>
  <si>
    <t>Cristianismo y Crisis Ecológica</t>
  </si>
  <si>
    <t>TTF106</t>
  </si>
  <si>
    <t>Pintura de Íconos: Teofanía en la Línea y el Color</t>
  </si>
  <si>
    <t>TTF107</t>
  </si>
  <si>
    <t>La Religión Popular: Una Mirada Teológica</t>
  </si>
  <si>
    <t>TTF108</t>
  </si>
  <si>
    <t>La Pregunta por la Salvación en la Literatura</t>
  </si>
  <si>
    <t>TTF109</t>
  </si>
  <si>
    <t>La Belleza de la Fragilidad Humana</t>
  </si>
  <si>
    <t>TTF111</t>
  </si>
  <si>
    <t>Ética Teológica de la Tecnología Moderna</t>
  </si>
  <si>
    <t>TTF112</t>
  </si>
  <si>
    <t>Religión y Política UC Propone</t>
  </si>
  <si>
    <t>TTF113</t>
  </si>
  <si>
    <t>Religión y Ciencia</t>
  </si>
  <si>
    <t>TTF114</t>
  </si>
  <si>
    <t>Historia del Cristianismo a través del Arte</t>
  </si>
  <si>
    <t>TTF117</t>
  </si>
  <si>
    <t>Religión y Política</t>
  </si>
  <si>
    <t>TTF118</t>
  </si>
  <si>
    <t>TTF201</t>
  </si>
  <si>
    <t>TTF202</t>
  </si>
  <si>
    <t>Búsquedas Religiosas y Cristianismo</t>
  </si>
  <si>
    <t>TTF203</t>
  </si>
  <si>
    <t>Desafíos a la Fe</t>
  </si>
  <si>
    <t>TTF204</t>
  </si>
  <si>
    <t>Jesús: Distintas Comprensiones</t>
  </si>
  <si>
    <t>TTF205</t>
  </si>
  <si>
    <t>¿Quién es Jesús de Nazareth?</t>
  </si>
  <si>
    <t>TTF206</t>
  </si>
  <si>
    <t>El Padrenuestro: La Oración de Jesús</t>
  </si>
  <si>
    <t>TTF207</t>
  </si>
  <si>
    <t>TTF208</t>
  </si>
  <si>
    <t>Fe y Razón: Una Perspectiva Histórica</t>
  </si>
  <si>
    <t>TTF209</t>
  </si>
  <si>
    <t>La Pregunta por Dios: Relación entre Fe y Razón</t>
  </si>
  <si>
    <t>TTF210</t>
  </si>
  <si>
    <t>Experiencia Creyente y Secularismo</t>
  </si>
  <si>
    <t>TTF212</t>
  </si>
  <si>
    <t>Dios en la Teología Latinoamericana: A+S</t>
  </si>
  <si>
    <t>TTF213</t>
  </si>
  <si>
    <t>Espiritualidad Laical y Cultura Moderna</t>
  </si>
  <si>
    <t>TTF214</t>
  </si>
  <si>
    <t>Mujeres Misticas</t>
  </si>
  <si>
    <t>TTF215</t>
  </si>
  <si>
    <t>Teología y Ecología</t>
  </si>
  <si>
    <t>TTF216</t>
  </si>
  <si>
    <t>¿Creer o no Creer?</t>
  </si>
  <si>
    <t>TTF217</t>
  </si>
  <si>
    <t>¿Es necesaria la Iglesia?</t>
  </si>
  <si>
    <t>TTF218</t>
  </si>
  <si>
    <t>Lectura Contemporánea de la Biblia</t>
  </si>
  <si>
    <t>TTF219</t>
  </si>
  <si>
    <t>Existencia Humana y la Búsqueda de Sentido</t>
  </si>
  <si>
    <t>TTF220</t>
  </si>
  <si>
    <t>TTF221</t>
  </si>
  <si>
    <t>El Arte y lo Sagrado</t>
  </si>
  <si>
    <t>TTF222</t>
  </si>
  <si>
    <t>TTF223</t>
  </si>
  <si>
    <t>Taller de Pintura de Íconos (A+S)</t>
  </si>
  <si>
    <t>TTF224</t>
  </si>
  <si>
    <t>Cristianismo Popular Latinoamericano</t>
  </si>
  <si>
    <t>TTF225</t>
  </si>
  <si>
    <t>Fe y Ciencia</t>
  </si>
  <si>
    <t>TTF226</t>
  </si>
  <si>
    <t>TTF228</t>
  </si>
  <si>
    <t>Espíritu Santo: Señor y Dador de Vida </t>
  </si>
  <si>
    <t>TTF229</t>
  </si>
  <si>
    <t>Holy Spirit: Lord and Giver of Life</t>
  </si>
  <si>
    <t>TTF230</t>
  </si>
  <si>
    <t>Religiones en Diálogo</t>
  </si>
  <si>
    <t>TTF232</t>
  </si>
  <si>
    <t>Teología Feminista: Un Signo de los Tiempos</t>
  </si>
  <si>
    <t>40 - Escuela de Graduados</t>
  </si>
  <si>
    <t>CPD0001</t>
  </si>
  <si>
    <t>Taller de Transferencia Tecnológica y Propiedad Intelectual</t>
  </si>
  <si>
    <t>CPD0002</t>
  </si>
  <si>
    <t>Ética e Integridad en Investigación</t>
  </si>
  <si>
    <t>CPD0003</t>
  </si>
  <si>
    <t>Taller de Presentaciones Académicas en inglés</t>
  </si>
  <si>
    <t>CPD0004</t>
  </si>
  <si>
    <t>Taller de Escritura Académica en Inglés</t>
  </si>
  <si>
    <t>CPD0005</t>
  </si>
  <si>
    <t>Taller Escritura Académica en Inglés Avanzado Humanidades</t>
  </si>
  <si>
    <t>CPD0006</t>
  </si>
  <si>
    <t>Taller Escritura Académica en Inglés Avanzado Ciencia y Tecnología</t>
  </si>
  <si>
    <t>CPD0007</t>
  </si>
  <si>
    <t>Taller de Desarrollo de Habilidades Docentes</t>
  </si>
  <si>
    <t>CPD0008</t>
  </si>
  <si>
    <t>Formulación de Proyectos de Investigación</t>
  </si>
  <si>
    <t>CPD0009</t>
  </si>
  <si>
    <t>Writing the Doctoral Thesis</t>
  </si>
  <si>
    <t>CPD0010</t>
  </si>
  <si>
    <t>Taller de Escritura Académica para la elaboración de Tesis de Doctorado en Humanidades, CC.SS y Arte</t>
  </si>
  <si>
    <t>CPD0011</t>
  </si>
  <si>
    <t>Comunicación Escrita Efectiva de Resultados de Investigación</t>
  </si>
  <si>
    <t>CPD0012</t>
  </si>
  <si>
    <t>Edición de Textos Académicos en Inglés</t>
  </si>
  <si>
    <t>CPD0013</t>
  </si>
  <si>
    <t>Taller de Habilidades Transversales</t>
  </si>
  <si>
    <t>CPD0014</t>
  </si>
  <si>
    <t>Escritura Académica para la Producción de Artículos Científicos en Humanidades, CC.SS. y Arte</t>
  </si>
  <si>
    <t>CPD0100</t>
  </si>
  <si>
    <t>Placement English Test</t>
  </si>
  <si>
    <t>CPD0101</t>
  </si>
  <si>
    <t>Examen de Diagnóstico en Español</t>
  </si>
  <si>
    <t>CPD1000</t>
  </si>
  <si>
    <t>Elementary English 1</t>
  </si>
  <si>
    <t>CPD1001</t>
  </si>
  <si>
    <t>Español I</t>
  </si>
  <si>
    <t>CPD2000</t>
  </si>
  <si>
    <t>Elementary English 2</t>
  </si>
  <si>
    <t>CPD2001</t>
  </si>
  <si>
    <t>Español II</t>
  </si>
  <si>
    <t>CPD3000</t>
  </si>
  <si>
    <t>Lower Intermediate English 1</t>
  </si>
  <si>
    <t>CPD3001</t>
  </si>
  <si>
    <t>Español III</t>
  </si>
  <si>
    <t>CPD4000</t>
  </si>
  <si>
    <t>Lower Intermediate English 2</t>
  </si>
  <si>
    <t>CPD4001</t>
  </si>
  <si>
    <t>Español IV</t>
  </si>
  <si>
    <t>CPD5000</t>
  </si>
  <si>
    <t>Upper Intermediate English 1</t>
  </si>
  <si>
    <t>CPD6000</t>
  </si>
  <si>
    <t>Upper Intermediate English 2</t>
  </si>
  <si>
    <t>CPD7000</t>
  </si>
  <si>
    <t>Advanced English 1</t>
  </si>
  <si>
    <t>CPD7010</t>
  </si>
  <si>
    <t>Exit Advanced English</t>
  </si>
  <si>
    <t>CPD8000</t>
  </si>
  <si>
    <t>Sufficiency English Test</t>
  </si>
  <si>
    <t>CPD8001</t>
  </si>
  <si>
    <t>Certificación de Español (DELE)</t>
  </si>
  <si>
    <t>VRI0001</t>
  </si>
  <si>
    <t>Taller Transferencia Tecnológica y Propiedad Intelectual</t>
  </si>
  <si>
    <t>VRI0002</t>
  </si>
  <si>
    <t>Taller Ética e Integridad en Investigación</t>
  </si>
  <si>
    <t>VRI0003</t>
  </si>
  <si>
    <t>Taller Presentaciones Académicas en Inglés</t>
  </si>
  <si>
    <t>VRI0004</t>
  </si>
  <si>
    <t>Taller de Escritura Académica en Inglés (introductorio)</t>
  </si>
  <si>
    <t>VRI0005</t>
  </si>
  <si>
    <t>Taller Escritura Académica en Inglés para CCSS, Humanidades y Artes (avanzado)</t>
  </si>
  <si>
    <t>VRI0006</t>
  </si>
  <si>
    <t>Taller Escritura Académica en Inglés para Ciencia y Tecnología (avanzado)</t>
  </si>
  <si>
    <t>VRI0007</t>
  </si>
  <si>
    <t>Taller Desarrollo de Habilidades Docentes</t>
  </si>
  <si>
    <t>VRI0008</t>
  </si>
  <si>
    <t>Taller Formulación de Proyectos de Investigación (enfoque cuantitativo)</t>
  </si>
  <si>
    <t>VRI0009</t>
  </si>
  <si>
    <t>Taller Edición de textos académicos en inglés (avanzado)</t>
  </si>
  <si>
    <t>VRI0010</t>
  </si>
  <si>
    <t>Taller Escritura Académica en Español para la elaboración de Tesis en CCSS, Humanidades y Artes</t>
  </si>
  <si>
    <t>VRI0011</t>
  </si>
  <si>
    <t>Escritura académica para la producción de artículos científicos  en Humanidades, CCSS y Artes</t>
  </si>
  <si>
    <t>VRI0012</t>
  </si>
  <si>
    <t>VRI0013</t>
  </si>
  <si>
    <t>Taller de Innovación y Emprendimiento</t>
  </si>
  <si>
    <t>VRI0014</t>
  </si>
  <si>
    <t>VRI0015</t>
  </si>
  <si>
    <t>VRI0016</t>
  </si>
  <si>
    <t>Taller en Coursera</t>
  </si>
  <si>
    <t>VRI0100</t>
  </si>
  <si>
    <t>VRI0101</t>
  </si>
  <si>
    <t>Prueba de diagnóstico en Español</t>
  </si>
  <si>
    <t>VRI1000</t>
  </si>
  <si>
    <t>VRI1001</t>
  </si>
  <si>
    <t>Español Básico 1</t>
  </si>
  <si>
    <t>VRI2000</t>
  </si>
  <si>
    <t>VRI2001</t>
  </si>
  <si>
    <t>Español Básico 2</t>
  </si>
  <si>
    <t>VRI3000</t>
  </si>
  <si>
    <t>VRI3001</t>
  </si>
  <si>
    <t>Español intermedio 1</t>
  </si>
  <si>
    <t>VRI4000</t>
  </si>
  <si>
    <t>VRI4001</t>
  </si>
  <si>
    <t>Español intermedio 2</t>
  </si>
  <si>
    <t>VRI5000</t>
  </si>
  <si>
    <t>VRI5001</t>
  </si>
  <si>
    <t>Diagnóstico Salida Español</t>
  </si>
  <si>
    <t>VRI6000</t>
  </si>
  <si>
    <t>VRI7000</t>
  </si>
  <si>
    <t>Exit English Test</t>
  </si>
  <si>
    <t>VRI7010</t>
  </si>
  <si>
    <t>Exit English Course</t>
  </si>
  <si>
    <t>VRI8000</t>
  </si>
  <si>
    <t>IELTS Certificate</t>
  </si>
  <si>
    <t>VRI8001</t>
  </si>
  <si>
    <t>Certificado DELE</t>
  </si>
  <si>
    <t>45 - Ciencia Política</t>
  </si>
  <si>
    <t>ELO4501</t>
  </si>
  <si>
    <t>ELO4502</t>
  </si>
  <si>
    <t>ICP0101</t>
  </si>
  <si>
    <t>Introducción a la Ciencia Política</t>
  </si>
  <si>
    <t>ICP0102</t>
  </si>
  <si>
    <t>Desarrollo Politico de Chile</t>
  </si>
  <si>
    <t>ICP0103</t>
  </si>
  <si>
    <t>Introducción a la Política Comparada</t>
  </si>
  <si>
    <t>ICP0104</t>
  </si>
  <si>
    <t>Instituciones y Procesos Politicos</t>
  </si>
  <si>
    <t>ICP0105</t>
  </si>
  <si>
    <t>Introduccion a la Politica en America Latina</t>
  </si>
  <si>
    <t>ICP0107</t>
  </si>
  <si>
    <t>Formación de Políticas Públicas</t>
  </si>
  <si>
    <t>ICP0108</t>
  </si>
  <si>
    <t>Teoria de la Organizacion</t>
  </si>
  <si>
    <t>ICP0109</t>
  </si>
  <si>
    <t>Seminario: America Latina Siglo XX</t>
  </si>
  <si>
    <t>ICP0110</t>
  </si>
  <si>
    <t>Modelos de Desarrollo en America Latina</t>
  </si>
  <si>
    <t>ICP0111</t>
  </si>
  <si>
    <t>America Latina Casos de Estudio</t>
  </si>
  <si>
    <t>ICP0112</t>
  </si>
  <si>
    <t>Economia Politica</t>
  </si>
  <si>
    <t>ICP0113</t>
  </si>
  <si>
    <t>Opinion Publica: Enfoques Teoricos y el Caso de America Latina</t>
  </si>
  <si>
    <t>ICP0114</t>
  </si>
  <si>
    <t>Procesos Politicos en America Latina</t>
  </si>
  <si>
    <t>ICP0115</t>
  </si>
  <si>
    <t>Introduccion a la Politica Europea: del Feudalismo a la Gobernanza Multinivel</t>
  </si>
  <si>
    <t>ICP0116</t>
  </si>
  <si>
    <t>Analisis de las Politicas Sociales en Chile y America Latina</t>
  </si>
  <si>
    <t>ICP0117</t>
  </si>
  <si>
    <t>Introduccion a la Economia Politica de Europa</t>
  </si>
  <si>
    <t>ICP0118</t>
  </si>
  <si>
    <t>Identidad y Democracia en Chile Contemporaneo</t>
  </si>
  <si>
    <t>ICP0119</t>
  </si>
  <si>
    <t>Fundamentos Institucionales de la Politica</t>
  </si>
  <si>
    <t>Sistemas Electorales y Calidad de la Democracia</t>
  </si>
  <si>
    <t>ICP0121</t>
  </si>
  <si>
    <t>Politica del Cono Sur de America Latina</t>
  </si>
  <si>
    <t>ICP0122</t>
  </si>
  <si>
    <t>Proyectos Publicos</t>
  </si>
  <si>
    <t>ICP0123</t>
  </si>
  <si>
    <t>Partidos, Elecciones y Democracia en el Chile Contemporáneo</t>
  </si>
  <si>
    <t>ICP0124</t>
  </si>
  <si>
    <t>Teoría y Práctica de la Democracia Directa Contemporánea</t>
  </si>
  <si>
    <t>ICP0125</t>
  </si>
  <si>
    <t>Corrupción Política en América Latina</t>
  </si>
  <si>
    <t>Nacionalidad, Identidad y Ciudadanía</t>
  </si>
  <si>
    <t>ICP0128</t>
  </si>
  <si>
    <t>Estado y Estatalidad en la Política Comparada</t>
  </si>
  <si>
    <t>ICP0129</t>
  </si>
  <si>
    <t>Política Regional en América Latina</t>
  </si>
  <si>
    <t>ICP0130</t>
  </si>
  <si>
    <t>Política y Movimientos Sociales</t>
  </si>
  <si>
    <t>ICP0131</t>
  </si>
  <si>
    <t>Populismo en América Latina: Teoría y Praxis</t>
  </si>
  <si>
    <t>ICP0132</t>
  </si>
  <si>
    <t>Comportamiento Político y Electoral Comparado</t>
  </si>
  <si>
    <t>ICP0133</t>
  </si>
  <si>
    <t>Resistencia y Luchas Políticas Indígenas en América Latina</t>
  </si>
  <si>
    <t>ICP0134</t>
  </si>
  <si>
    <t>Políticas Sociales en Ámerica Latina</t>
  </si>
  <si>
    <t>ICP0135</t>
  </si>
  <si>
    <t>Gestion Pública</t>
  </si>
  <si>
    <t>ICP0136</t>
  </si>
  <si>
    <t>Análisis de Políticas Públicas</t>
  </si>
  <si>
    <t>ICP0137</t>
  </si>
  <si>
    <t>Legitimidad Democrática en el Sudeste Asiático</t>
  </si>
  <si>
    <t>ICP0138</t>
  </si>
  <si>
    <t>Modernidad y Revoluciones en América Latina</t>
  </si>
  <si>
    <t>ICP0139</t>
  </si>
  <si>
    <t>Taller de Análisis de Coyuntura Política</t>
  </si>
  <si>
    <t>ICP0141</t>
  </si>
  <si>
    <t>Política Estudiantil en Perspectiva Comparada</t>
  </si>
  <si>
    <t>ICP0142</t>
  </si>
  <si>
    <t>Sociología Política</t>
  </si>
  <si>
    <t>ICP0143</t>
  </si>
  <si>
    <t>Introducción a la Política Estadounidense</t>
  </si>
  <si>
    <t>ICP0144</t>
  </si>
  <si>
    <t>Investigación en Pregrado UC Propone Ciencia Política</t>
  </si>
  <si>
    <t>ICP0145</t>
  </si>
  <si>
    <t>Ideologías Políticas</t>
  </si>
  <si>
    <t>ICP0146</t>
  </si>
  <si>
    <t>Politica Constitucional Comparada</t>
  </si>
  <si>
    <t>ICP0147</t>
  </si>
  <si>
    <t>Política Indígena en América Latina</t>
  </si>
  <si>
    <t>Política y Sociedad en el Mundo Árabe</t>
  </si>
  <si>
    <t>Derechos Humanos y Justicia Transicional</t>
  </si>
  <si>
    <t>ICP0150</t>
  </si>
  <si>
    <t>Temas de Política Latinoamericana: Democracia, Constitucionalismo y Estado de Derecho</t>
  </si>
  <si>
    <t>ICP0151</t>
  </si>
  <si>
    <t>Instituciones y Comportamiento Estratégico</t>
  </si>
  <si>
    <t>ICP0152</t>
  </si>
  <si>
    <t>Derecho y Política</t>
  </si>
  <si>
    <t>ICP0153</t>
  </si>
  <si>
    <t>Cambio Político desde el Neolítico hasta Internet: Analizando Historia con Big Data</t>
  </si>
  <si>
    <t>ICP0154</t>
  </si>
  <si>
    <t>Para entender Latinoamérica hoy: Visiones desde la Ciencia Política, la Historia y la Geografía</t>
  </si>
  <si>
    <t>ICP0155</t>
  </si>
  <si>
    <t>Música y Revolución: una Perspectiva Histórica, Política y Transnacional</t>
  </si>
  <si>
    <t>ICP0156</t>
  </si>
  <si>
    <t>Política y Poder en Chile</t>
  </si>
  <si>
    <t>ICP0157</t>
  </si>
  <si>
    <t>Medición de Impacto: Política Comparada y Políticas Públicas</t>
  </si>
  <si>
    <t>Introducción a la Teoría Política</t>
  </si>
  <si>
    <t>ICP0202</t>
  </si>
  <si>
    <t>Teoria Politica I</t>
  </si>
  <si>
    <t>ICP0203</t>
  </si>
  <si>
    <t>Teoria Politica II</t>
  </si>
  <si>
    <t>ICP0204</t>
  </si>
  <si>
    <t>Teoria Politica III</t>
  </si>
  <si>
    <t>ICP0205</t>
  </si>
  <si>
    <t>Topicos de Teoria Politica</t>
  </si>
  <si>
    <t>ICP0206</t>
  </si>
  <si>
    <t>Corrientes de Pensamiento Politico Contemporaneo</t>
  </si>
  <si>
    <t>ICP0207</t>
  </si>
  <si>
    <t>Justicia Global</t>
  </si>
  <si>
    <t>ICP0208</t>
  </si>
  <si>
    <t>Ética y Justicia Ambiental</t>
  </si>
  <si>
    <t>ICP0209</t>
  </si>
  <si>
    <t>Teoría Constitucional</t>
  </si>
  <si>
    <t>ICP0210</t>
  </si>
  <si>
    <t>Género, Poder y Desigualdad</t>
  </si>
  <si>
    <t>Introducción a la Teoría Feminista</t>
  </si>
  <si>
    <t>Democracia y Ciudadanía Sexual</t>
  </si>
  <si>
    <t>ICP0213</t>
  </si>
  <si>
    <t>Políticas de la Identidad: Desarrollo, Debates y Análisis Crítico</t>
  </si>
  <si>
    <t>Resistencia y Dominación: Teorías y Prácticas Políticas</t>
  </si>
  <si>
    <t>ICP0215</t>
  </si>
  <si>
    <t>Teoría Crítica</t>
  </si>
  <si>
    <t>Entendiendo la Política Actual desde los Clásicos</t>
  </si>
  <si>
    <t>Introduccion a las Relaciones Internacionales</t>
  </si>
  <si>
    <t>ICP0302</t>
  </si>
  <si>
    <t>Sistema Politico Internacional</t>
  </si>
  <si>
    <t>ICP0303</t>
  </si>
  <si>
    <t>Relaciones Internacionales Desde 1815</t>
  </si>
  <si>
    <t>ICP0304</t>
  </si>
  <si>
    <t>Instrumentos de Politica Exterior</t>
  </si>
  <si>
    <t>ICP0305</t>
  </si>
  <si>
    <t>Politica Exterior de Chile</t>
  </si>
  <si>
    <t>ICP0306</t>
  </si>
  <si>
    <t>El Derecho de los Conflictos Armados en la Sociedad Internacional Contemporanea</t>
  </si>
  <si>
    <t>ICP0307</t>
  </si>
  <si>
    <t>Asia, Una Megarregion Emergente</t>
  </si>
  <si>
    <t>ICP0308</t>
  </si>
  <si>
    <t>Relaciones Internacionales en el Sudeste de Asia</t>
  </si>
  <si>
    <t>La Union Europea: Integracion y Desafios para Chile</t>
  </si>
  <si>
    <t>ICP0310</t>
  </si>
  <si>
    <t>Etica Politica Internacional</t>
  </si>
  <si>
    <t>ICP0311</t>
  </si>
  <si>
    <t>Seguridad Publica Internacional</t>
  </si>
  <si>
    <t>ICP0312</t>
  </si>
  <si>
    <t>Conflicto Armado y la Politica del Trabajo Humanitario</t>
  </si>
  <si>
    <t>Relaciones Internacionales en Asia</t>
  </si>
  <si>
    <t>ICP0314</t>
  </si>
  <si>
    <t>Desarrollo Politico en Europa Central y Oriental</t>
  </si>
  <si>
    <t>ICP0315</t>
  </si>
  <si>
    <t>Proceso de Integracion Economica</t>
  </si>
  <si>
    <t>ICP0316</t>
  </si>
  <si>
    <t>Organizaciones Internacionales</t>
  </si>
  <si>
    <t>ICP0317</t>
  </si>
  <si>
    <t>Derechos Humanos: Visión Comparada</t>
  </si>
  <si>
    <t>ICP0318</t>
  </si>
  <si>
    <t>Estrategias y Cooperacion Internacional</t>
  </si>
  <si>
    <t>ICP0319</t>
  </si>
  <si>
    <t>Relaciones Internacionales del Este de Asia</t>
  </si>
  <si>
    <t>ICP0320</t>
  </si>
  <si>
    <t>Procesos de Integracion en America Latina. Una Perspectiva Politica</t>
  </si>
  <si>
    <t>ICP0321</t>
  </si>
  <si>
    <t>Teoria y Practica de los Derechos Humanos en Un Mundo Globalizado</t>
  </si>
  <si>
    <t>Las Relaciones Exteriores de la Union Europea</t>
  </si>
  <si>
    <t>ICP0323</t>
  </si>
  <si>
    <t>Topicos de Analisis Estrategico</t>
  </si>
  <si>
    <t>ICP0324</t>
  </si>
  <si>
    <t>Introducción a la Política Ambiental Global</t>
  </si>
  <si>
    <t>La Política de Defensa y sus Desafíos en el Escenario Internacional Actual</t>
  </si>
  <si>
    <t>ICP0326</t>
  </si>
  <si>
    <t>Política Exterior Norteamericana y América Latina</t>
  </si>
  <si>
    <t>ICP0327</t>
  </si>
  <si>
    <t>Introducción a la Economía Política Internacional</t>
  </si>
  <si>
    <t>ICP0328</t>
  </si>
  <si>
    <t>Desplazamientos de la Población en el Siglo Xxi. Situación de los Migrantes y Refugiados</t>
  </si>
  <si>
    <t>ICP0329</t>
  </si>
  <si>
    <t>Teoría de las Relaciones Internacionales</t>
  </si>
  <si>
    <t>ICP0330</t>
  </si>
  <si>
    <t>Congreso y Agenda Legislativa en Perspectiva Internacional</t>
  </si>
  <si>
    <t>ICP0331</t>
  </si>
  <si>
    <t>Cooperación para el Desarrollo en las Relaciones Internacionales</t>
  </si>
  <si>
    <t>ICP0332</t>
  </si>
  <si>
    <t>Desarrollo Político y Socio-Económico en la Región Asiática</t>
  </si>
  <si>
    <t>ICP0333</t>
  </si>
  <si>
    <t>Política Exterior Comparada</t>
  </si>
  <si>
    <t>ICP0334</t>
  </si>
  <si>
    <t>Economías Europeas: de las Guerras Mundiales a la Crisis de Deuda</t>
  </si>
  <si>
    <t>ICP0335</t>
  </si>
  <si>
    <t>Seguridad Humana y Sus Amenazas</t>
  </si>
  <si>
    <t>ICP0336</t>
  </si>
  <si>
    <t>Religión y Política Internacional</t>
  </si>
  <si>
    <t>ICP0337</t>
  </si>
  <si>
    <t>Las Migraciones Internacionales en Ámerica Latina</t>
  </si>
  <si>
    <t>ICP0338</t>
  </si>
  <si>
    <t>Guerras Civiles Después de la Guerra Fría</t>
  </si>
  <si>
    <t>ICP0339</t>
  </si>
  <si>
    <t>Fronteras en Latinoamérica: Globalización y Reestructuración Espacial</t>
  </si>
  <si>
    <t>ICP0340</t>
  </si>
  <si>
    <t>Historia, Teoría y Práctica de la Diplomacia</t>
  </si>
  <si>
    <t>ICP0341</t>
  </si>
  <si>
    <t>China's Globalization in Latin America</t>
  </si>
  <si>
    <t>ICP0342</t>
  </si>
  <si>
    <t>Análisis de Política Exterior en Países Latinoamericanos</t>
  </si>
  <si>
    <t>ICP0343</t>
  </si>
  <si>
    <t>El Orden Liberal Internacional: Sus Críticos y sus Crisis</t>
  </si>
  <si>
    <t>Gobernanza Global: Orígenes, Características y Desafios</t>
  </si>
  <si>
    <t>ICP0345</t>
  </si>
  <si>
    <t>Derechos Humanos en América Latina</t>
  </si>
  <si>
    <t>ICP0346</t>
  </si>
  <si>
    <t>Género en Relaciones Internacionales</t>
  </si>
  <si>
    <t>Derechos Humanos y Normas Internacionales sobre Género</t>
  </si>
  <si>
    <t>ICP0348</t>
  </si>
  <si>
    <t>Diversidad Sexual y Política Global</t>
  </si>
  <si>
    <t>ICP0349</t>
  </si>
  <si>
    <t>Violencias de Géneros y Política Internacional</t>
  </si>
  <si>
    <t>ICP0350</t>
  </si>
  <si>
    <t>Mujeres en Política Internacional</t>
  </si>
  <si>
    <t>ICP0351</t>
  </si>
  <si>
    <t>Desarrollo Institucional y Socioeconómico de Asia</t>
  </si>
  <si>
    <t>ICP0352</t>
  </si>
  <si>
    <t>Gobernanza y Desafíos Globales</t>
  </si>
  <si>
    <t>ICP0353</t>
  </si>
  <si>
    <t>Género, Guerra y Paz</t>
  </si>
  <si>
    <t>ICP0401</t>
  </si>
  <si>
    <t>Metodos de Investigacion en Ciencia Politica I</t>
  </si>
  <si>
    <t>ICP0402</t>
  </si>
  <si>
    <t>Metodos de Investigacion en Ciencia Politica II</t>
  </si>
  <si>
    <t>ICP0500</t>
  </si>
  <si>
    <t>Introduccion al Analisis Economico de la Defensa Nacional</t>
  </si>
  <si>
    <t>ICP0501</t>
  </si>
  <si>
    <t>Epistemologia y Diseno de la Investigacion en Ciencia Politica</t>
  </si>
  <si>
    <t>ICP0502</t>
  </si>
  <si>
    <t>Análisis de Datos Políticos</t>
  </si>
  <si>
    <t>ICP0503</t>
  </si>
  <si>
    <t>Tecnicas Cualitativas y Cuantitativas Investigacion</t>
  </si>
  <si>
    <t>ICP0504</t>
  </si>
  <si>
    <t>Técnicas Avanzadas de Análisis Estadística</t>
  </si>
  <si>
    <t>ICP0505</t>
  </si>
  <si>
    <t>Técnicas Cualitativas de la Investigación</t>
  </si>
  <si>
    <t>ICP0506</t>
  </si>
  <si>
    <t>Programación para las Ciencias Sociales</t>
  </si>
  <si>
    <t>ICP0507</t>
  </si>
  <si>
    <t>Metodología de Encuestas y Opinión Pública</t>
  </si>
  <si>
    <t>ICP0508</t>
  </si>
  <si>
    <t>Poder, Género y Datos</t>
  </si>
  <si>
    <t>ICP0600</t>
  </si>
  <si>
    <t>Taller Continuo de Información Política</t>
  </si>
  <si>
    <t>ICP0601</t>
  </si>
  <si>
    <t>Redacción en Ciencia Política</t>
  </si>
  <si>
    <t>ICP0602</t>
  </si>
  <si>
    <t>Cátedra de Educación Ciudadana</t>
  </si>
  <si>
    <t>Mujeres y Política en América Latina</t>
  </si>
  <si>
    <t>La Política en la Ciencia Ficción</t>
  </si>
  <si>
    <t>ICP0720</t>
  </si>
  <si>
    <t>Democracia Ayer y Hoy</t>
  </si>
  <si>
    <t>ICP0800</t>
  </si>
  <si>
    <t>Globalizacion, Solidaridad y Politica</t>
  </si>
  <si>
    <t>ICP0801</t>
  </si>
  <si>
    <t>Politicas Ambientales: Transformaciones Globales y Locales</t>
  </si>
  <si>
    <t>ICP0901</t>
  </si>
  <si>
    <t>Analisis Politico</t>
  </si>
  <si>
    <t>ICP0902</t>
  </si>
  <si>
    <t>Toma de Decisiones Politicas</t>
  </si>
  <si>
    <t>ICP0903</t>
  </si>
  <si>
    <t>Ética Pública</t>
  </si>
  <si>
    <t>ICP0904</t>
  </si>
  <si>
    <t>Diseno y Evaluacion de Politica y Programas Publicos</t>
  </si>
  <si>
    <t>ICP0905</t>
  </si>
  <si>
    <t>Gerencia de la Politica Social</t>
  </si>
  <si>
    <t>ICP0906</t>
  </si>
  <si>
    <t>Modernizacion del Estado</t>
  </si>
  <si>
    <t>ICP0907</t>
  </si>
  <si>
    <t>Politica Internacional: Sistema de Solucion de Controversias</t>
  </si>
  <si>
    <t>ICP0908</t>
  </si>
  <si>
    <t>Evaluacion y Monitoreo de Politicas y Programas Publicos</t>
  </si>
  <si>
    <t>ICP0909</t>
  </si>
  <si>
    <t>Politica Local</t>
  </si>
  <si>
    <t>ICP0910</t>
  </si>
  <si>
    <t>Negociacion Diplomatica</t>
  </si>
  <si>
    <t>ICP1002</t>
  </si>
  <si>
    <t>Actividad Curricular de Titulación</t>
  </si>
  <si>
    <t>ICP1003</t>
  </si>
  <si>
    <t>Taller Continuo de Informacion Politica</t>
  </si>
  <si>
    <t>ICP1004</t>
  </si>
  <si>
    <t>ICP1800</t>
  </si>
  <si>
    <t>Introduccion al Analisis Politico</t>
  </si>
  <si>
    <t>ICP1801</t>
  </si>
  <si>
    <t>Politica Internacional Contemporanea</t>
  </si>
  <si>
    <t>ICP1802</t>
  </si>
  <si>
    <t>El Sistema Politico Chileno</t>
  </si>
  <si>
    <t>ICP1803</t>
  </si>
  <si>
    <t>Panorama de la Politica Mundial</t>
  </si>
  <si>
    <t>ICP1804</t>
  </si>
  <si>
    <t>Politica Mundial Contemporanea</t>
  </si>
  <si>
    <t>ICP2001</t>
  </si>
  <si>
    <t>ICP2100</t>
  </si>
  <si>
    <t>Introduccion a la Teoria Politica</t>
  </si>
  <si>
    <t>ICP2200</t>
  </si>
  <si>
    <t>ICP2300</t>
  </si>
  <si>
    <t>Introducion a la Ciencia Politica</t>
  </si>
  <si>
    <t>ICP3010</t>
  </si>
  <si>
    <t>Fundamentos de Teoria Politica</t>
  </si>
  <si>
    <t>ICP3040</t>
  </si>
  <si>
    <t>Elementos de Ciencia Politica</t>
  </si>
  <si>
    <t>ICP3050</t>
  </si>
  <si>
    <t>Introduccion a la Ciencia Politica</t>
  </si>
  <si>
    <t>ICP3060</t>
  </si>
  <si>
    <t>ICP3100</t>
  </si>
  <si>
    <t>ICP3101</t>
  </si>
  <si>
    <t>ICP3106</t>
  </si>
  <si>
    <t>ICP3107</t>
  </si>
  <si>
    <t>Corrientes de Pensamiento Politico</t>
  </si>
  <si>
    <t>ICP3108</t>
  </si>
  <si>
    <t>ICP3109</t>
  </si>
  <si>
    <t>Metodo de Investigacion en Ciencia Politica I</t>
  </si>
  <si>
    <t>ICP3110</t>
  </si>
  <si>
    <t>Metodo Investigacion en Ciencia Politica II</t>
  </si>
  <si>
    <t>ICP3112</t>
  </si>
  <si>
    <t>Ideas y Politica en Chile</t>
  </si>
  <si>
    <t>ICP3113</t>
  </si>
  <si>
    <t>Ideas y Politica en Chile, Siglo XX</t>
  </si>
  <si>
    <t>ICP3114</t>
  </si>
  <si>
    <t>Relaciones Internacionales, Etica y Doctrina Social de la Iglesia</t>
  </si>
  <si>
    <t>ICP3115</t>
  </si>
  <si>
    <t>ICP3116</t>
  </si>
  <si>
    <t>ICP3200</t>
  </si>
  <si>
    <t>ICP3201</t>
  </si>
  <si>
    <t>Introduccion a la Politica Comparada</t>
  </si>
  <si>
    <t>ICP3204</t>
  </si>
  <si>
    <t>Formacion de Politicas Publicas</t>
  </si>
  <si>
    <t>ICP3206</t>
  </si>
  <si>
    <t>Partidos Politicos, Elementos Analiticos</t>
  </si>
  <si>
    <t>ICP3208</t>
  </si>
  <si>
    <t>ICP3209</t>
  </si>
  <si>
    <t>Partidos y Sistemas Electorales</t>
  </si>
  <si>
    <t>ICP3210</t>
  </si>
  <si>
    <t>ICP3211</t>
  </si>
  <si>
    <t>Crecimiento e Industrializacion en Una Perspectiva Comparada</t>
  </si>
  <si>
    <t>ICP3212</t>
  </si>
  <si>
    <t>America Latina: Casos de Estudio</t>
  </si>
  <si>
    <t>ICP3213</t>
  </si>
  <si>
    <t>Medios de Comunicacion y Politica</t>
  </si>
  <si>
    <t>ICP3214</t>
  </si>
  <si>
    <t>ICP3215</t>
  </si>
  <si>
    <t>ICP3216</t>
  </si>
  <si>
    <t>Politica y Medios de Comunicacion</t>
  </si>
  <si>
    <t>ICP3217</t>
  </si>
  <si>
    <t>Analisis Electoral</t>
  </si>
  <si>
    <t>ICP3218</t>
  </si>
  <si>
    <t>Transicion y Consolidacion Democratica</t>
  </si>
  <si>
    <t>ICP3221</t>
  </si>
  <si>
    <t>ICP3300</t>
  </si>
  <si>
    <t>ICP3301</t>
  </si>
  <si>
    <t>El Sistema Politico Internacional</t>
  </si>
  <si>
    <t>ICP3302</t>
  </si>
  <si>
    <t>ICP3303</t>
  </si>
  <si>
    <t>ICP3304</t>
  </si>
  <si>
    <t>ICP3306</t>
  </si>
  <si>
    <t>Politica Exterior  Norteamericana Hacia America Latina</t>
  </si>
  <si>
    <t>ICP3307</t>
  </si>
  <si>
    <t>Evolucion Politica Internacional Desde 1960</t>
  </si>
  <si>
    <t>ICP3308</t>
  </si>
  <si>
    <t>Relaciones Internacionales de la Post Guerra Fria</t>
  </si>
  <si>
    <t>ICP3309</t>
  </si>
  <si>
    <t>Asia:Una Megarregion Emergente</t>
  </si>
  <si>
    <t>ICP3310</t>
  </si>
  <si>
    <t>Asia Casos de Estudio</t>
  </si>
  <si>
    <t>ICP3311</t>
  </si>
  <si>
    <t>Hist. y Relac. Internac. en el Este y Sudeste de Asia: Actores, Relac. y Temas Relevantes</t>
  </si>
  <si>
    <t>ICP3312</t>
  </si>
  <si>
    <t>Politicas Ambientales</t>
  </si>
  <si>
    <t>ICP3313</t>
  </si>
  <si>
    <t>ICP3400</t>
  </si>
  <si>
    <t>ICP342</t>
  </si>
  <si>
    <t>Análisis de Políticas Exterior en Países Latinoamericanos</t>
  </si>
  <si>
    <t>ICP3500</t>
  </si>
  <si>
    <t>ICP3600</t>
  </si>
  <si>
    <t>ICP3603</t>
  </si>
  <si>
    <t>ICP3700</t>
  </si>
  <si>
    <t>ICP3701</t>
  </si>
  <si>
    <t>Analisis Politico Internacional</t>
  </si>
  <si>
    <t>ICP3702</t>
  </si>
  <si>
    <t>Funcion Parlamentaria</t>
  </si>
  <si>
    <t>ICP3703</t>
  </si>
  <si>
    <t>ICP3704</t>
  </si>
  <si>
    <t>ICP3707</t>
  </si>
  <si>
    <t>Metodo Investigacion Ciencia Politica III</t>
  </si>
  <si>
    <t>ICP3708</t>
  </si>
  <si>
    <t>Introduccion al Analisis del Conflicto Internacional</t>
  </si>
  <si>
    <t>ICP3709</t>
  </si>
  <si>
    <t>Ejercicio Profesional en Ciencia Politica</t>
  </si>
  <si>
    <t>ICP3710</t>
  </si>
  <si>
    <t>Conducta Electoral y Marketing Politico</t>
  </si>
  <si>
    <t>ICP3711</t>
  </si>
  <si>
    <t>Gerencia Publica</t>
  </si>
  <si>
    <t>ICP3712</t>
  </si>
  <si>
    <t>Populismo y Neopopulismo:Estudio de Casos y Herramientas de Analisis</t>
  </si>
  <si>
    <t>ICP3713</t>
  </si>
  <si>
    <t>ICP3714</t>
  </si>
  <si>
    <t>Taller de Coyuntura Politica</t>
  </si>
  <si>
    <t>ICP3715</t>
  </si>
  <si>
    <t xml:space="preserve">Diseno y Evaluacion de Politicas </t>
  </si>
  <si>
    <t>ICP3716</t>
  </si>
  <si>
    <t>Gestion de Politicas Publicas</t>
  </si>
  <si>
    <t>ICP3717</t>
  </si>
  <si>
    <t>ICP5001</t>
  </si>
  <si>
    <t>Teoria Politica Clasica</t>
  </si>
  <si>
    <t>ICP5002</t>
  </si>
  <si>
    <t>Teoria Politica Moderna</t>
  </si>
  <si>
    <t>ICP5006</t>
  </si>
  <si>
    <t>Medición y Análisis Dimensional de Datos Políticos</t>
  </si>
  <si>
    <t>ICP5007</t>
  </si>
  <si>
    <t>Metodologia de la Ciencia Politica</t>
  </si>
  <si>
    <t>ICP5008</t>
  </si>
  <si>
    <t>Fundamentos Metodológicos del Análisis Político Aplicado a la Práctica Profesional</t>
  </si>
  <si>
    <t>ICP5009</t>
  </si>
  <si>
    <t>Herramientas Estadísticas Aplicadas al Análisis Político</t>
  </si>
  <si>
    <t>ICP5010</t>
  </si>
  <si>
    <t>Sistema Politico Chileno</t>
  </si>
  <si>
    <t>ICP5015</t>
  </si>
  <si>
    <t>Institutos y Procesos Politicos Chilenos</t>
  </si>
  <si>
    <t>ICP5020</t>
  </si>
  <si>
    <t>Teoria de las Relaciones Internacionales</t>
  </si>
  <si>
    <t>ICP5021</t>
  </si>
  <si>
    <t>Teoria Politica (RR. II.)</t>
  </si>
  <si>
    <t>ICP5100</t>
  </si>
  <si>
    <t>Politica Comparada: Enfoques Analiticos</t>
  </si>
  <si>
    <t>ICP5103</t>
  </si>
  <si>
    <t>Partidos Politicos en Chile</t>
  </si>
  <si>
    <t>ICP5107</t>
  </si>
  <si>
    <t>Transiciones Politicas del Cono Sur</t>
  </si>
  <si>
    <t>ICP5111</t>
  </si>
  <si>
    <t>Politicas Publicas</t>
  </si>
  <si>
    <t>ICP5112</t>
  </si>
  <si>
    <t>Seminario: Actores y Movimientos Sociopoliticos</t>
  </si>
  <si>
    <t>ICP5115</t>
  </si>
  <si>
    <t>Estado,  Gobernabilidad y Desarrollo</t>
  </si>
  <si>
    <t>ICP5117</t>
  </si>
  <si>
    <t>Representacion y Sistemas Electorales Comparados</t>
  </si>
  <si>
    <t>ICP5118</t>
  </si>
  <si>
    <t>Evolucion del Sistema Politico Chileno</t>
  </si>
  <si>
    <t>ICP5119</t>
  </si>
  <si>
    <t>Seminario: Politica Comparada de las Democracias Avanzadas de Europa, Alemania, España y Gran Bretañ</t>
  </si>
  <si>
    <t>ICP5121</t>
  </si>
  <si>
    <t>Politica  del Cono Sur en America Latina</t>
  </si>
  <si>
    <t>ICP5122</t>
  </si>
  <si>
    <t>Seminario: Sistema Politico Aleman Despues de la Unificacion</t>
  </si>
  <si>
    <t>ICP5123</t>
  </si>
  <si>
    <t>Seminario: Cultura y Politica</t>
  </si>
  <si>
    <t>ICP5124</t>
  </si>
  <si>
    <t>Seminario: Democrac Ia y Modelos de Gobierno</t>
  </si>
  <si>
    <t>ICP5125</t>
  </si>
  <si>
    <t>Seminario: Sistema Politico Norteamericano Contemporaneo</t>
  </si>
  <si>
    <t>ICP5126</t>
  </si>
  <si>
    <t>Seminario: las Elecciones Presidenciales</t>
  </si>
  <si>
    <t>ICP5127</t>
  </si>
  <si>
    <t>Politica Contemporanea de Brasil</t>
  </si>
  <si>
    <t>ICP5170</t>
  </si>
  <si>
    <t>Seminario: Procesos Politicos en America Latina</t>
  </si>
  <si>
    <t>ICP5180</t>
  </si>
  <si>
    <t>Seminario: Sistemas de Partidos y Sistemas Electorales</t>
  </si>
  <si>
    <t>ICP5191</t>
  </si>
  <si>
    <t>Analisis de Riesgo Pais</t>
  </si>
  <si>
    <t>ICP5192</t>
  </si>
  <si>
    <t>Partidos Politicos y Sistemas Electorales</t>
  </si>
  <si>
    <t>ICP5194</t>
  </si>
  <si>
    <t>Funcion y Asesoria Parlamentaria</t>
  </si>
  <si>
    <t>ICP5195</t>
  </si>
  <si>
    <t>Gestion y Financiamiento de Campanas Politicas</t>
  </si>
  <si>
    <t>ICP5196</t>
  </si>
  <si>
    <t>Grupos de Interes y Lobby</t>
  </si>
  <si>
    <t>ICP5197</t>
  </si>
  <si>
    <t>Partidos, Elecciones y Sistemas Electorales</t>
  </si>
  <si>
    <t>ICP5198</t>
  </si>
  <si>
    <t>Reforma del Estado</t>
  </si>
  <si>
    <t>ICP5199</t>
  </si>
  <si>
    <t>Sistema Politico Chileno y Su Contexto Regional</t>
  </si>
  <si>
    <t>ICP5200</t>
  </si>
  <si>
    <t>Seminario: Lectura de Textos Politicos</t>
  </si>
  <si>
    <t>ICP5201</t>
  </si>
  <si>
    <t>Problemas de Filosofia Politica Contemporanea</t>
  </si>
  <si>
    <t>ICP5202</t>
  </si>
  <si>
    <t>Instituciones y Procesos Politicos Magister</t>
  </si>
  <si>
    <t>ICP5204</t>
  </si>
  <si>
    <t>Introduccion al Estudio del Pensamiento Politico de Hume, Burke y Smith</t>
  </si>
  <si>
    <t>ICP5206</t>
  </si>
  <si>
    <t>Pensamiento Politico Chileno</t>
  </si>
  <si>
    <t>ICP5212</t>
  </si>
  <si>
    <t>Cambio Cultural y Teoria Politica</t>
  </si>
  <si>
    <t>ICP5213</t>
  </si>
  <si>
    <t>Liberalismo y Conservantismo</t>
  </si>
  <si>
    <t>ICP5214</t>
  </si>
  <si>
    <t>Taller de Analisis Politico</t>
  </si>
  <si>
    <t>ICP5215</t>
  </si>
  <si>
    <t>Seminario: Etica y Politica</t>
  </si>
  <si>
    <t>ICP5216</t>
  </si>
  <si>
    <t>Liberalismo, Conservantismo y Comunitarismo</t>
  </si>
  <si>
    <t>ICP5217</t>
  </si>
  <si>
    <t>Seminario: Aspectos de la Cultura Politica</t>
  </si>
  <si>
    <t>ICP5218</t>
  </si>
  <si>
    <t>Individuo, Comunidad, Tradicion</t>
  </si>
  <si>
    <t>ICP5219</t>
  </si>
  <si>
    <t>Seminario: Teoria Democratica Sistema Representativo</t>
  </si>
  <si>
    <t>ICP5221</t>
  </si>
  <si>
    <t>Cultura Politica Chilena</t>
  </si>
  <si>
    <t>ICP5222</t>
  </si>
  <si>
    <t>Pensadores Politicos Contemporaneo</t>
  </si>
  <si>
    <t>ICP5223</t>
  </si>
  <si>
    <t>Seminario: Teorias de Regimen Politico Mixto</t>
  </si>
  <si>
    <t>ICP5224</t>
  </si>
  <si>
    <t>Equidad, Comunidad y Nacionalismo</t>
  </si>
  <si>
    <t>ICP5225</t>
  </si>
  <si>
    <t>Seminario: Democracia y Medios de Comunicacion</t>
  </si>
  <si>
    <t>ICP5226</t>
  </si>
  <si>
    <t>Sociedad de Consumo, Nacion y Tradicion</t>
  </si>
  <si>
    <t>ICP5227</t>
  </si>
  <si>
    <t>Ejercicio del Poder en Maquiavelo</t>
  </si>
  <si>
    <t>ICP5228</t>
  </si>
  <si>
    <t>Usos de la Memoria Historica en el Chile de los 90</t>
  </si>
  <si>
    <t>ICP5240</t>
  </si>
  <si>
    <t>Seminario: Pensamiento Politico Latinoamericano</t>
  </si>
  <si>
    <t>ICP5250</t>
  </si>
  <si>
    <t>Teoria Politica Contemporanea</t>
  </si>
  <si>
    <t>ICP5251</t>
  </si>
  <si>
    <t>ICP5280</t>
  </si>
  <si>
    <t>ICP5296</t>
  </si>
  <si>
    <t>La Paz y la Guerra en la Teoria Politica</t>
  </si>
  <si>
    <t>ICP5297</t>
  </si>
  <si>
    <t>Metodos y Tecnicas Aplicadas de Analisis de Datos Cuantitativos y Cualitativos</t>
  </si>
  <si>
    <t>ICP5298</t>
  </si>
  <si>
    <t>Introduccion a la Metodologia de la Ciencia Politica</t>
  </si>
  <si>
    <t>ICP5300</t>
  </si>
  <si>
    <t>Politica Latinoamericana Comparada</t>
  </si>
  <si>
    <t>Relaciones Internacionales Latinoamericanas</t>
  </si>
  <si>
    <t>ICP5302</t>
  </si>
  <si>
    <t>Historia Politica de Latinoamerica</t>
  </si>
  <si>
    <t>ICP5303</t>
  </si>
  <si>
    <t>ICP5304</t>
  </si>
  <si>
    <t>Modernizacion en Latinoamerica</t>
  </si>
  <si>
    <t>ICP5305</t>
  </si>
  <si>
    <t>Politica y Concentracion Multilateral en America Latina</t>
  </si>
  <si>
    <t>ICP5400</t>
  </si>
  <si>
    <t>Politica Exterior Chilena</t>
  </si>
  <si>
    <t>ICP5406</t>
  </si>
  <si>
    <t>Seminario: Topicos Politica Exterior Chilena</t>
  </si>
  <si>
    <t>ICP5417</t>
  </si>
  <si>
    <t>Sistema Internacional Contemporaneo</t>
  </si>
  <si>
    <t>ICP5418</t>
  </si>
  <si>
    <t>ICP5419</t>
  </si>
  <si>
    <t>Instituciones y Procesos Economicos Internacionales</t>
  </si>
  <si>
    <t>ICP5420</t>
  </si>
  <si>
    <t>ICP5421</t>
  </si>
  <si>
    <t>Relaciones Economicas Internacionales</t>
  </si>
  <si>
    <t>ICP5422</t>
  </si>
  <si>
    <t>Analisis de Politica Exterior</t>
  </si>
  <si>
    <t>ICP5424</t>
  </si>
  <si>
    <t>Introducion a los Estudios Estrategicos</t>
  </si>
  <si>
    <t>Relaciones Internacionales entre China y América Latina</t>
  </si>
  <si>
    <t>ICP5426</t>
  </si>
  <si>
    <t>Derecho Internacional y Política Global</t>
  </si>
  <si>
    <t>ICP5432</t>
  </si>
  <si>
    <t>Politica de Defensa Comparada</t>
  </si>
  <si>
    <t>Relaciones Internacionales  del Este de Asia</t>
  </si>
  <si>
    <t>ICP5434</t>
  </si>
  <si>
    <t>Seminario: la Union Europea</t>
  </si>
  <si>
    <t>ICP5435</t>
  </si>
  <si>
    <t>Geografia Economica y Politica Mundial</t>
  </si>
  <si>
    <t>ICP5436</t>
  </si>
  <si>
    <t>Instituciones y Proceso Desisional de la Union Europea</t>
  </si>
  <si>
    <t>ICP5437</t>
  </si>
  <si>
    <t>Seminario: Relaciones Internacionales America Latina Siglo XX</t>
  </si>
  <si>
    <t>ICP5438</t>
  </si>
  <si>
    <t>Seminario: Relaciones Internacionales de China</t>
  </si>
  <si>
    <t>ICP5439</t>
  </si>
  <si>
    <t>Globalizacion: Caracteristicas, Impactos y Respuestas</t>
  </si>
  <si>
    <t>ICP5441</t>
  </si>
  <si>
    <t>ICP5442</t>
  </si>
  <si>
    <t>Politica Economica de Defensa</t>
  </si>
  <si>
    <t>ICP5443</t>
  </si>
  <si>
    <t>Teoria del Poder Terrestre, Naval</t>
  </si>
  <si>
    <t>ICP5444</t>
  </si>
  <si>
    <t>Politica de Defensa: Chile y el Cono Sur</t>
  </si>
  <si>
    <t>ICP5445</t>
  </si>
  <si>
    <t>Asignacion de Recursos en Defensa</t>
  </si>
  <si>
    <t>ICP5446</t>
  </si>
  <si>
    <t>Tecnologia y Defensa</t>
  </si>
  <si>
    <t>ICP5447</t>
  </si>
  <si>
    <t>Gestion de Operaciones de Paz</t>
  </si>
  <si>
    <t>ICP5448</t>
  </si>
  <si>
    <t>Procesos Politicos  en Europa Central y Oriental</t>
  </si>
  <si>
    <t>ICP5449</t>
  </si>
  <si>
    <t>Modernizacion y Relaciones Internacionales en America Latina</t>
  </si>
  <si>
    <t>ICP5450</t>
  </si>
  <si>
    <t>Introduccion a la Inteligencia Estrategica</t>
  </si>
  <si>
    <t>ICP5451</t>
  </si>
  <si>
    <t>Negociaciones Multilaterales</t>
  </si>
  <si>
    <t>ICP5452</t>
  </si>
  <si>
    <t>Conflicto y Cooperacion Internacional a Comienzos del Siglo Xxi</t>
  </si>
  <si>
    <t>ICP5454</t>
  </si>
  <si>
    <t>Negociacion y Mediacion Internacional</t>
  </si>
  <si>
    <t>ICP5455</t>
  </si>
  <si>
    <t>Seguridad y Defensa Regional</t>
  </si>
  <si>
    <t>ICP5456</t>
  </si>
  <si>
    <t>Relaciones Internacionales y Derechos Humanos</t>
  </si>
  <si>
    <t>ICP5457</t>
  </si>
  <si>
    <t>Amenazas a la Seguridad Internacional: Conflicto Armado y Terrorismo</t>
  </si>
  <si>
    <t>ICP5458</t>
  </si>
  <si>
    <t>Negociacion Internacional</t>
  </si>
  <si>
    <t>ICP5459</t>
  </si>
  <si>
    <t>Politica Multilateral</t>
  </si>
  <si>
    <t>ICP5461</t>
  </si>
  <si>
    <t>Sociedad Civil y Rr.Ii.</t>
  </si>
  <si>
    <t>ICP5462</t>
  </si>
  <si>
    <t>Procesos Economicos Internacionales</t>
  </si>
  <si>
    <t>ICP5463</t>
  </si>
  <si>
    <t>Planificacion de Estructura de Fuerza</t>
  </si>
  <si>
    <t>ICP5464</t>
  </si>
  <si>
    <t>Regionalismo en Perspectiva Comparada</t>
  </si>
  <si>
    <t>ICP5465</t>
  </si>
  <si>
    <t>Economía Política Internacional</t>
  </si>
  <si>
    <t>ICP5466</t>
  </si>
  <si>
    <t>Diplomacia Contemporánea</t>
  </si>
  <si>
    <t>ICP5467</t>
  </si>
  <si>
    <t>Política Ambiental Global</t>
  </si>
  <si>
    <t>ICP5468</t>
  </si>
  <si>
    <t>Derechos Humanos y Política Internacional</t>
  </si>
  <si>
    <t>ICP5469</t>
  </si>
  <si>
    <t>Democracia y Autoritarismo en el Orden Internacional</t>
  </si>
  <si>
    <t>ICP5470</t>
  </si>
  <si>
    <t>La Ciberseguridad y su Impacto en la Seguridad Internacional</t>
  </si>
  <si>
    <t>ICP5490</t>
  </si>
  <si>
    <t>Seminario: Problemas Internacionales Contemporaneos</t>
  </si>
  <si>
    <t>ICP5501</t>
  </si>
  <si>
    <t>Teoria Politica Magister</t>
  </si>
  <si>
    <t>ICP5502</t>
  </si>
  <si>
    <t>ICP5503</t>
  </si>
  <si>
    <t>Relaciones Internacionales Magister</t>
  </si>
  <si>
    <t>ICP5504</t>
  </si>
  <si>
    <t>Estudios de Defensa Magister</t>
  </si>
  <si>
    <t>ICP5600</t>
  </si>
  <si>
    <t>Politica Comparada: Europa-America Latina</t>
  </si>
  <si>
    <t>ICP5601</t>
  </si>
  <si>
    <t>Las Instituciones  Politicas Europeo Comunitarias</t>
  </si>
  <si>
    <t>ICP5602</t>
  </si>
  <si>
    <t>Instituciones Politicas y Economicas de la Union Europea</t>
  </si>
  <si>
    <t>ICP5603</t>
  </si>
  <si>
    <t>Historia Politica de Europa</t>
  </si>
  <si>
    <t>ICP5604</t>
  </si>
  <si>
    <t>Las Relaciones Politicas y Comerciales Entre la Union Europea y America Latina</t>
  </si>
  <si>
    <t>ICP5605</t>
  </si>
  <si>
    <t>La Politica Internacional de la Union Europea</t>
  </si>
  <si>
    <t>ICP5700</t>
  </si>
  <si>
    <t>Introduccion a las Politicas Publicas</t>
  </si>
  <si>
    <t>ICP5701</t>
  </si>
  <si>
    <t>ICP5702</t>
  </si>
  <si>
    <t>Política Económica</t>
  </si>
  <si>
    <t>Políticas Sociales</t>
  </si>
  <si>
    <t>ICP5704</t>
  </si>
  <si>
    <t>ICP5705</t>
  </si>
  <si>
    <t>Política Local</t>
  </si>
  <si>
    <t>ICP5706</t>
  </si>
  <si>
    <t>Toma de Decisiones Políticas</t>
  </si>
  <si>
    <t>ICP5707</t>
  </si>
  <si>
    <t>Implementación de Políticas Públicas</t>
  </si>
  <si>
    <t>ICP5708</t>
  </si>
  <si>
    <t>El proceso legislativo en perspectiva comparada</t>
  </si>
  <si>
    <t>ICP5709</t>
  </si>
  <si>
    <t>Política Pública Indígena en América Latina</t>
  </si>
  <si>
    <t>ICP5710</t>
  </si>
  <si>
    <t>Crisis Políticas Contemporáneas</t>
  </si>
  <si>
    <t>ICP5711</t>
  </si>
  <si>
    <t>Análisis de Escenarios</t>
  </si>
  <si>
    <t>ICP5712</t>
  </si>
  <si>
    <t>Política y Sociedad Israelí</t>
  </si>
  <si>
    <t>Políticas de Género</t>
  </si>
  <si>
    <t>ICP5714</t>
  </si>
  <si>
    <t>Transparencia, Probidad y Políticas Contra la Corrupción</t>
  </si>
  <si>
    <t>ICP5715</t>
  </si>
  <si>
    <t>ICP5716</t>
  </si>
  <si>
    <t>Gobernanza Internacional del Medio Ambiente</t>
  </si>
  <si>
    <t>Corrupción y Anticorrupción</t>
  </si>
  <si>
    <t>El Presupuesto del Sector Público en Chile</t>
  </si>
  <si>
    <t>Estrategia y Comunicación para Gobiernos y Moviemientos Sociales</t>
  </si>
  <si>
    <t>ICP5720</t>
  </si>
  <si>
    <t>Violencia Crimen y Democracia</t>
  </si>
  <si>
    <t>ICP5790</t>
  </si>
  <si>
    <t>Examenes Generales</t>
  </si>
  <si>
    <t>ICP5791</t>
  </si>
  <si>
    <t>ICP5792</t>
  </si>
  <si>
    <t>Examen Área Primaria</t>
  </si>
  <si>
    <t>ICP5793</t>
  </si>
  <si>
    <t>Examen Área Secundaria</t>
  </si>
  <si>
    <t>ICP5800</t>
  </si>
  <si>
    <t>Instituciones y Procesos Politicos Chilenos</t>
  </si>
  <si>
    <t>ICP5801</t>
  </si>
  <si>
    <t>ICP5802</t>
  </si>
  <si>
    <t>Politica Economica Chilena</t>
  </si>
  <si>
    <t>ICP5803</t>
  </si>
  <si>
    <t>Descentralizacion en Chile</t>
  </si>
  <si>
    <t>ICP5830</t>
  </si>
  <si>
    <t>Democracia y Desarrollo Economico</t>
  </si>
  <si>
    <t>ICP5831</t>
  </si>
  <si>
    <t>Partidos y Sistemas de Partidos</t>
  </si>
  <si>
    <t>ICP5832</t>
  </si>
  <si>
    <t>Democracia y Desarrollo en America Latina</t>
  </si>
  <si>
    <t>ICP5833</t>
  </si>
  <si>
    <t>Economia Politica y Estado de Bienestar</t>
  </si>
  <si>
    <t>ICP5834</t>
  </si>
  <si>
    <t>Seminario Corrupcion Politica en America Latina:  Una Perspectiva Comparada</t>
  </si>
  <si>
    <t>ICP5835</t>
  </si>
  <si>
    <t>Seminario: Sistemas Electorales</t>
  </si>
  <si>
    <t>ICP5836</t>
  </si>
  <si>
    <t>La Política del Desarrollo</t>
  </si>
  <si>
    <t>ICP5837</t>
  </si>
  <si>
    <t>ICP5838</t>
  </si>
  <si>
    <t>Instituciones Políticas Comparadas</t>
  </si>
  <si>
    <t>ICP5839</t>
  </si>
  <si>
    <t>Partidos, Sistemas de Partidos y Comportamiento Electoral</t>
  </si>
  <si>
    <t>ICP5840</t>
  </si>
  <si>
    <t>La Economía Política de la Desigualdad</t>
  </si>
  <si>
    <t>ICP5860</t>
  </si>
  <si>
    <t>ICP5861</t>
  </si>
  <si>
    <t>ICP5862</t>
  </si>
  <si>
    <t>ICP5863</t>
  </si>
  <si>
    <t>ICP5864</t>
  </si>
  <si>
    <t>Procesos de Negociacion Internacional</t>
  </si>
  <si>
    <t>ICP5865</t>
  </si>
  <si>
    <t>Grandes Debates en R.R.I.I.</t>
  </si>
  <si>
    <t>ICP5866</t>
  </si>
  <si>
    <t>Regionalismo de Asia Pacífico</t>
  </si>
  <si>
    <t>ICP5868</t>
  </si>
  <si>
    <t>ICP5890</t>
  </si>
  <si>
    <t>El Mal y el Bien en Politica</t>
  </si>
  <si>
    <t>ICP5891</t>
  </si>
  <si>
    <t>Sobre la Libertad y la Responsabilidad</t>
  </si>
  <si>
    <t>ICP5892</t>
  </si>
  <si>
    <t>Totalitarismo y Democracia</t>
  </si>
  <si>
    <t>ICP5893</t>
  </si>
  <si>
    <t>El Pensamiento Politico de Aristoteles</t>
  </si>
  <si>
    <t>ICP5894</t>
  </si>
  <si>
    <t>Seminario Textos Canonicos: el Poder Soberano y el Arte de Gobernar</t>
  </si>
  <si>
    <t>ICP5895</t>
  </si>
  <si>
    <t>Tutorial en Teoría Política Moderna</t>
  </si>
  <si>
    <t>ICP5896</t>
  </si>
  <si>
    <t>ICP5897</t>
  </si>
  <si>
    <t>Teoría Política I</t>
  </si>
  <si>
    <t>ICP5898</t>
  </si>
  <si>
    <t>Teoría Política II</t>
  </si>
  <si>
    <t>ICP5899</t>
  </si>
  <si>
    <t>Teoría Política III</t>
  </si>
  <si>
    <t>ICP5900</t>
  </si>
  <si>
    <t>Corrientes de Pensamiento Política Contemporáneo</t>
  </si>
  <si>
    <t>ICP5901</t>
  </si>
  <si>
    <t>Teoría Política I: Antigua y Medieval</t>
  </si>
  <si>
    <t>ICP5902</t>
  </si>
  <si>
    <t>Teoría Política Ii: Moderna</t>
  </si>
  <si>
    <t>ICP5903</t>
  </si>
  <si>
    <t>Teoría Política Iii: Siglo XX</t>
  </si>
  <si>
    <t>ICP5905</t>
  </si>
  <si>
    <t>Mediacion Internacional</t>
  </si>
  <si>
    <t>ICP5906</t>
  </si>
  <si>
    <t>Introduccion a la Politica Ambiental</t>
  </si>
  <si>
    <t>ICP5920</t>
  </si>
  <si>
    <t>Metodos II</t>
  </si>
  <si>
    <t>ICP5921</t>
  </si>
  <si>
    <t>Metodos III</t>
  </si>
  <si>
    <t>ICP5922</t>
  </si>
  <si>
    <t>Alcances y Metodos en la Ciencia Politica</t>
  </si>
  <si>
    <t>ICP5923</t>
  </si>
  <si>
    <t>Teoria, Metodo e Investigaciones Ejemplares de la Politica Comparada Socio-Historica</t>
  </si>
  <si>
    <t>ICP5924</t>
  </si>
  <si>
    <t>Diseño de Investigación</t>
  </si>
  <si>
    <t>ICP5925</t>
  </si>
  <si>
    <t>Métodos Mixtos</t>
  </si>
  <si>
    <t>ICP5926</t>
  </si>
  <si>
    <t>Análisis Cuantitativo</t>
  </si>
  <si>
    <t>ICP5927</t>
  </si>
  <si>
    <t>Introducción a la Teoría Formal</t>
  </si>
  <si>
    <t>ICP5928</t>
  </si>
  <si>
    <t>Análisis Cuantitativo I</t>
  </si>
  <si>
    <t>ICP5929</t>
  </si>
  <si>
    <t>Análisis Cuantitativo II</t>
  </si>
  <si>
    <t>ICP5930</t>
  </si>
  <si>
    <t>Análisis Cualitativo I</t>
  </si>
  <si>
    <t>Innovaciones Democráticas</t>
  </si>
  <si>
    <t>ICP5932</t>
  </si>
  <si>
    <t>Estados, Representación Política y Democracia en América Latina Contemporánea</t>
  </si>
  <si>
    <t>ICP6000</t>
  </si>
  <si>
    <t>Estudio de Caso: Trabajo de Titulacion</t>
  </si>
  <si>
    <t>ICP6001</t>
  </si>
  <si>
    <t>ICP6002</t>
  </si>
  <si>
    <t>ICP6003</t>
  </si>
  <si>
    <t>ICP6004</t>
  </si>
  <si>
    <t>ICP6005</t>
  </si>
  <si>
    <t>ICP6006</t>
  </si>
  <si>
    <t>ICP6007</t>
  </si>
  <si>
    <t>ICP6008</t>
  </si>
  <si>
    <t>ICP6009</t>
  </si>
  <si>
    <t>ICP6010</t>
  </si>
  <si>
    <t>ICP6011</t>
  </si>
  <si>
    <t>ICP6500</t>
  </si>
  <si>
    <t>Ayudantía de Docencia</t>
  </si>
  <si>
    <t>ICP6501</t>
  </si>
  <si>
    <t>Ayudantía de Investigación</t>
  </si>
  <si>
    <t>ICP6502</t>
  </si>
  <si>
    <t>Evaluación I</t>
  </si>
  <si>
    <t>ICP6503</t>
  </si>
  <si>
    <t>Evaluación II</t>
  </si>
  <si>
    <t>ICP6504</t>
  </si>
  <si>
    <t>ICP6505</t>
  </si>
  <si>
    <t>ICP6508</t>
  </si>
  <si>
    <t>ICP7001</t>
  </si>
  <si>
    <t>Seminario de Especialización en Teoría Política I</t>
  </si>
  <si>
    <t>ICP7002</t>
  </si>
  <si>
    <t>Seminario de Especialización en Teoría Política II</t>
  </si>
  <si>
    <t>ICP7003</t>
  </si>
  <si>
    <t>Seminario de Especialización en Teoría Política III</t>
  </si>
  <si>
    <t>ICP7004</t>
  </si>
  <si>
    <t>Seminario de Especialización en Teoría Política IV</t>
  </si>
  <si>
    <t>ICP700A</t>
  </si>
  <si>
    <t>ICP700B</t>
  </si>
  <si>
    <t>ICP7010</t>
  </si>
  <si>
    <t>Seminario de Especialización en Política Comparada I</t>
  </si>
  <si>
    <t>ICP7011</t>
  </si>
  <si>
    <t>Seminario de Especialización en Política Comparada II</t>
  </si>
  <si>
    <t>ICP7012</t>
  </si>
  <si>
    <t>Seminario de Especialización en Política Comparada III</t>
  </si>
  <si>
    <t>ICP7013</t>
  </si>
  <si>
    <t>Seminario de Especialización en Política Comparada IV</t>
  </si>
  <si>
    <t>ICP7020</t>
  </si>
  <si>
    <t>Seminario de Especialización en Rrii. I</t>
  </si>
  <si>
    <t>ICP7021</t>
  </si>
  <si>
    <t>Seminario de Especialización en Relaciones Internacionales II</t>
  </si>
  <si>
    <t>ICP7022</t>
  </si>
  <si>
    <t>Seminario de Especialización en Relaciones Internacionales III</t>
  </si>
  <si>
    <t>ICP7023</t>
  </si>
  <si>
    <t>Seminario de Especialización en Relaciones Internacionales IV</t>
  </si>
  <si>
    <t>ICP7030</t>
  </si>
  <si>
    <t>ICP7031</t>
  </si>
  <si>
    <t>ICP7032</t>
  </si>
  <si>
    <t>ICP7033</t>
  </si>
  <si>
    <t>Seminario de Investigación IV</t>
  </si>
  <si>
    <t>ICP7034</t>
  </si>
  <si>
    <t>ICP800</t>
  </si>
  <si>
    <t>ICP8000</t>
  </si>
  <si>
    <t>ICP8001</t>
  </si>
  <si>
    <t>Est en Otra Unic y Examen de Grado</t>
  </si>
  <si>
    <t>IXP0308</t>
  </si>
  <si>
    <t>Rr. Ii. en el Sudeste de Asia: Actores, Relaciones y Temas Relevantes</t>
  </si>
  <si>
    <t>51 - Estética</t>
  </si>
  <si>
    <t>EDO0025</t>
  </si>
  <si>
    <t>ESE1442</t>
  </si>
  <si>
    <t>Fgh Folklore Chileno</t>
  </si>
  <si>
    <t>ESE2052</t>
  </si>
  <si>
    <t>Cb Estetica General</t>
  </si>
  <si>
    <t>ESE2190</t>
  </si>
  <si>
    <t>ESE2192</t>
  </si>
  <si>
    <t>FGH Apreciacion Cinematografica</t>
  </si>
  <si>
    <t>ESE2210</t>
  </si>
  <si>
    <t>Estetica del Cine, Literatura y Artes</t>
  </si>
  <si>
    <t>ESE2301</t>
  </si>
  <si>
    <t>Fgh el Artista y Sus Fantasmas</t>
  </si>
  <si>
    <t>ESE2604</t>
  </si>
  <si>
    <t>Fgh Grandes Poetas Chilenos</t>
  </si>
  <si>
    <t>ESE2608</t>
  </si>
  <si>
    <t>Fgh Premios Nobel Literatura Hispanoamericana</t>
  </si>
  <si>
    <t>ESE2681</t>
  </si>
  <si>
    <t>Las Artes Visuales y la Musica en la Historia Latinoamericana y Chilena</t>
  </si>
  <si>
    <t>ESE3340</t>
  </si>
  <si>
    <t>Arte y Culturas Indígenas Americanas</t>
  </si>
  <si>
    <t>ESE4001</t>
  </si>
  <si>
    <t>Arte y Mito</t>
  </si>
  <si>
    <t>ESE4002</t>
  </si>
  <si>
    <t>Problemas del Arte Precolombino</t>
  </si>
  <si>
    <t>ESE4003</t>
  </si>
  <si>
    <t>Arte y Culturas Indigenas Chilenas</t>
  </si>
  <si>
    <t>ESE4011</t>
  </si>
  <si>
    <t>Arte y Religion</t>
  </si>
  <si>
    <t>ESE4021</t>
  </si>
  <si>
    <t>Arte y Humanismo</t>
  </si>
  <si>
    <t>ESE4031</t>
  </si>
  <si>
    <t>Arte Contemporaneo:Literatura</t>
  </si>
  <si>
    <t>ESE4032</t>
  </si>
  <si>
    <t>Arte Contemporaneo: Artes Plasticas</t>
  </si>
  <si>
    <t>ESE4033</t>
  </si>
  <si>
    <t>Arte Contemporaneo: Cine</t>
  </si>
  <si>
    <t>ESE4036</t>
  </si>
  <si>
    <t>Poesia Chilena de Fin de Siglo</t>
  </si>
  <si>
    <t>ESE4043</t>
  </si>
  <si>
    <t>Estetica y Educacion</t>
  </si>
  <si>
    <t>ESE4045</t>
  </si>
  <si>
    <t>Arte, Cultura y Sociedad</t>
  </si>
  <si>
    <t>ESE4053</t>
  </si>
  <si>
    <t>Aportes del Medioriente al Arte Occidental</t>
  </si>
  <si>
    <t>ESE4310</t>
  </si>
  <si>
    <t>Estetica Clasica</t>
  </si>
  <si>
    <t>ESE4331</t>
  </si>
  <si>
    <t>Arte y Percepcion</t>
  </si>
  <si>
    <t>ESE4332</t>
  </si>
  <si>
    <t>Estetica Contemporanea</t>
  </si>
  <si>
    <t>ESE4335</t>
  </si>
  <si>
    <t>Estetica General</t>
  </si>
  <si>
    <t>ESE4341</t>
  </si>
  <si>
    <t>Arte y Significado</t>
  </si>
  <si>
    <t>ESE4351</t>
  </si>
  <si>
    <t>Arte y Vida</t>
  </si>
  <si>
    <t>ESE4410</t>
  </si>
  <si>
    <t>Taller Audiovisual de Arte</t>
  </si>
  <si>
    <t>ESE4411</t>
  </si>
  <si>
    <t>Taller: Poesia</t>
  </si>
  <si>
    <t>ESE4412</t>
  </si>
  <si>
    <t>Taller: Artes Plasticas</t>
  </si>
  <si>
    <t>ESE4413</t>
  </si>
  <si>
    <t>Taller de Artes Visuales y Sus Elementos Formales</t>
  </si>
  <si>
    <t>ESE4430</t>
  </si>
  <si>
    <t>Simbologia del Cine</t>
  </si>
  <si>
    <t>ESE4441</t>
  </si>
  <si>
    <t>Arte, Cultura y Estetica Mapuche</t>
  </si>
  <si>
    <t>ESE4450</t>
  </si>
  <si>
    <t>Arte y Culturas Indigenas Americanas</t>
  </si>
  <si>
    <t>ESE4500</t>
  </si>
  <si>
    <t>Critica del Arte:Literatura</t>
  </si>
  <si>
    <t>ESE4510</t>
  </si>
  <si>
    <t>Critica de Arte:Artes Plasticas</t>
  </si>
  <si>
    <t>ESE4520</t>
  </si>
  <si>
    <t>Critica de Arte:Cine</t>
  </si>
  <si>
    <t>ESE4701</t>
  </si>
  <si>
    <t>Seminario: Literatura</t>
  </si>
  <si>
    <t>ESE4711</t>
  </si>
  <si>
    <t>Seminario: Artes Plasticas</t>
  </si>
  <si>
    <t>ESE4721</t>
  </si>
  <si>
    <t>Seminario: Cine</t>
  </si>
  <si>
    <t>ESF2261</t>
  </si>
  <si>
    <t>Fgh el Cuerpo en el Arte</t>
  </si>
  <si>
    <t>ESH1010</t>
  </si>
  <si>
    <t>ESH1020</t>
  </si>
  <si>
    <t>ESH1026</t>
  </si>
  <si>
    <t>Historia de las Manifestaciones Artisticas</t>
  </si>
  <si>
    <t>ESH1116</t>
  </si>
  <si>
    <t>Arte Musulman en Espana</t>
  </si>
  <si>
    <t>ESH1471</t>
  </si>
  <si>
    <t>Fgh el Impresionismo Frances</t>
  </si>
  <si>
    <t>ESH4011</t>
  </si>
  <si>
    <t>Arte en Egipto, Grecia y Roma</t>
  </si>
  <si>
    <t>ESL2401</t>
  </si>
  <si>
    <t>Lenguaje Cinematografico</t>
  </si>
  <si>
    <t>ESO001</t>
  </si>
  <si>
    <t>Teoria e Historia de la Imagen</t>
  </si>
  <si>
    <t>ESO002</t>
  </si>
  <si>
    <t>Estetica del Drama en Shakespeare</t>
  </si>
  <si>
    <t>ESO003</t>
  </si>
  <si>
    <t>De Jacques Louis David a Picasso</t>
  </si>
  <si>
    <t>ESO004</t>
  </si>
  <si>
    <t>Arte de los Indigenas Chilenos</t>
  </si>
  <si>
    <t>ESO005</t>
  </si>
  <si>
    <t>Critica y Artes Visuales en Chile</t>
  </si>
  <si>
    <t>ESO006</t>
  </si>
  <si>
    <t>ESO007</t>
  </si>
  <si>
    <t>Estetica y Ciudad Latinoamericana</t>
  </si>
  <si>
    <t>ESO009</t>
  </si>
  <si>
    <t>Orientaciones del Cine Contemporaneo</t>
  </si>
  <si>
    <t>ESO012</t>
  </si>
  <si>
    <t>Premio Nobel de Literatura Latinoamericana</t>
  </si>
  <si>
    <t>El Cuerpo en la Historia del Arte</t>
  </si>
  <si>
    <t>ESO014</t>
  </si>
  <si>
    <t>Estética, Feminismos y Género</t>
  </si>
  <si>
    <t>Estética y Técnica</t>
  </si>
  <si>
    <t>ESO2013</t>
  </si>
  <si>
    <t>Arte y Filosofia de la Postguerra</t>
  </si>
  <si>
    <t>ESO2014</t>
  </si>
  <si>
    <t>Cine y Pintura</t>
  </si>
  <si>
    <t>ESO2015</t>
  </si>
  <si>
    <t>Estética Budista</t>
  </si>
  <si>
    <t>ESO2016</t>
  </si>
  <si>
    <t>Historia y Estética del Cine Chileno</t>
  </si>
  <si>
    <t>ESO2017</t>
  </si>
  <si>
    <t>Imaginarios Residuales de América</t>
  </si>
  <si>
    <t>ESO2018</t>
  </si>
  <si>
    <t>Post Vanguardias y Pensamiento Crítico</t>
  </si>
  <si>
    <t>ESO2019</t>
  </si>
  <si>
    <t>Racialismos:Representaciones y Discursos sobre las Razas en el Mundo Atlántico (Siglos XVI - XX)</t>
  </si>
  <si>
    <t>ESO2021</t>
  </si>
  <si>
    <t>Visualidades Indígenas. Representación Indígena en el Audio/Visual Chileno y Latinoamericano</t>
  </si>
  <si>
    <t>ESO2190</t>
  </si>
  <si>
    <t>Estetica del Cine (Lenguaje y Relato)</t>
  </si>
  <si>
    <t>ESO2191</t>
  </si>
  <si>
    <t>Historia del Cine</t>
  </si>
  <si>
    <t>ESO2192</t>
  </si>
  <si>
    <t>Historia del Cine: Evolucion de Un Lenguaje</t>
  </si>
  <si>
    <t>ESO2193</t>
  </si>
  <si>
    <t>Cine, Colonialismo y Resistencia</t>
  </si>
  <si>
    <t>ESO220A</t>
  </si>
  <si>
    <t>Taller de Escritura Crítica</t>
  </si>
  <si>
    <t>ESO221A</t>
  </si>
  <si>
    <t>La Gestualidad del Cine: Una Arqueología del Cuerpo en el Siglo XX</t>
  </si>
  <si>
    <t>ESO221E</t>
  </si>
  <si>
    <t>Taller de Escritura Crítica en Artes Visuales</t>
  </si>
  <si>
    <t>ESO222A</t>
  </si>
  <si>
    <t>Fundamentos de la Investigación en Artes y Humanidades</t>
  </si>
  <si>
    <t>ESO2282</t>
  </si>
  <si>
    <t>Historia de la Fotografía Chilena</t>
  </si>
  <si>
    <t>ESO2283</t>
  </si>
  <si>
    <t>Estetica de la Fotografia</t>
  </si>
  <si>
    <t>ESO233C</t>
  </si>
  <si>
    <t>Poetica del Acontecer</t>
  </si>
  <si>
    <t>ESO234C</t>
  </si>
  <si>
    <t>Estética y Política</t>
  </si>
  <si>
    <t>ESO234D</t>
  </si>
  <si>
    <t>Estetica del Cuento Hispanoamericano</t>
  </si>
  <si>
    <t>ESO235B</t>
  </si>
  <si>
    <t>Arte Renacentista Italiano</t>
  </si>
  <si>
    <t>ESO235C</t>
  </si>
  <si>
    <t>Introducción a la Gestión Cultural</t>
  </si>
  <si>
    <t>Introducción al Arte Contemporaneo</t>
  </si>
  <si>
    <t>ESO236C</t>
  </si>
  <si>
    <t>Diseño de Proyectos Culturales</t>
  </si>
  <si>
    <t>ESO237C</t>
  </si>
  <si>
    <t>Estética del Arte Tradicional Japonés</t>
  </si>
  <si>
    <t>ESO238C</t>
  </si>
  <si>
    <t>Estéticas Corporales y Performance</t>
  </si>
  <si>
    <t>ESO239C</t>
  </si>
  <si>
    <t>Estética, Ecología y Naturaleza</t>
  </si>
  <si>
    <t>ESO2401</t>
  </si>
  <si>
    <t>Introduccion al Lenguaje Cinematografico</t>
  </si>
  <si>
    <t>ESO240C</t>
  </si>
  <si>
    <t>Teoría de la Vanguardia</t>
  </si>
  <si>
    <t>Taller de Gestión de Proyectos Culturales</t>
  </si>
  <si>
    <t>ESO2421</t>
  </si>
  <si>
    <t>Cine y Literatura Chilena</t>
  </si>
  <si>
    <t>ESO2422</t>
  </si>
  <si>
    <t>Cine, Literatura y Cultura de Masas</t>
  </si>
  <si>
    <t>ESO2423</t>
  </si>
  <si>
    <t>La Musica del Cine y las Artes de la Representacion</t>
  </si>
  <si>
    <t>ESO2424</t>
  </si>
  <si>
    <t>Monografia del Cine Italiano, Visconti, Pasoline, Antonioni</t>
  </si>
  <si>
    <t>ESO242C</t>
  </si>
  <si>
    <t>Gestión y Producción en Artes Visuales</t>
  </si>
  <si>
    <t>ESO243C</t>
  </si>
  <si>
    <t>Gestión en Música</t>
  </si>
  <si>
    <t>ESO244C</t>
  </si>
  <si>
    <t>Consideraciones Estéticas de los Libros para Niños y Jóvenes</t>
  </si>
  <si>
    <t>ESO245C</t>
  </si>
  <si>
    <t>Caminata y Literatura</t>
  </si>
  <si>
    <t>ESO246D</t>
  </si>
  <si>
    <t>Teoría del Cine Documental Chileno</t>
  </si>
  <si>
    <t>ESO247D</t>
  </si>
  <si>
    <t>Ética y Estética del Cine Negro</t>
  </si>
  <si>
    <t>ESO248D</t>
  </si>
  <si>
    <t>Aproximación Estético Teológica del Cine</t>
  </si>
  <si>
    <t>ESO249D</t>
  </si>
  <si>
    <t>Taller de Investigación Fotográfica, Fotografía Documental y Edición Fotográfica</t>
  </si>
  <si>
    <t>ESO250D</t>
  </si>
  <si>
    <t>El Artista: Su Poética y Sus Fantasmas</t>
  </si>
  <si>
    <t>ESO251D</t>
  </si>
  <si>
    <t>Cine y Literatura Latinoamericana</t>
  </si>
  <si>
    <t>ESO252D</t>
  </si>
  <si>
    <t>Estéticas de la Ruptura en la Narrativa Chilena de los Siglos XX - Xxi</t>
  </si>
  <si>
    <t>ESO253D</t>
  </si>
  <si>
    <t>Fotografía Documental Latinoamericana: Sujeto y Representación Técnica</t>
  </si>
  <si>
    <t>ESO254D</t>
  </si>
  <si>
    <t>Cruces entre Arte, Ciencia y Tecnología</t>
  </si>
  <si>
    <t>ESO2611</t>
  </si>
  <si>
    <t>ESO2620</t>
  </si>
  <si>
    <t>Arte Colonial Hispanoamericano</t>
  </si>
  <si>
    <t>ESO2681</t>
  </si>
  <si>
    <t>Estetica Moderna y Postmoderna en America Latina</t>
  </si>
  <si>
    <t>ESO2734</t>
  </si>
  <si>
    <t>Iconografias de America</t>
  </si>
  <si>
    <t>ESO2770</t>
  </si>
  <si>
    <t>Cine Latinoamericano Comtemporaneo</t>
  </si>
  <si>
    <t>ESO2772</t>
  </si>
  <si>
    <t>Cine Latinoamericano y Contemporaneo</t>
  </si>
  <si>
    <t>ESO2811</t>
  </si>
  <si>
    <t>Arte y Pensamiento Oriental</t>
  </si>
  <si>
    <t>ESO2812</t>
  </si>
  <si>
    <t>El Arte del Lejano Oriente</t>
  </si>
  <si>
    <t>ESO2821</t>
  </si>
  <si>
    <t>Arte Greco-Romano</t>
  </si>
  <si>
    <t>ESO2931</t>
  </si>
  <si>
    <t>Taller de Escritura Critica</t>
  </si>
  <si>
    <t>ESO2932</t>
  </si>
  <si>
    <t>ESO3283</t>
  </si>
  <si>
    <t>Estética del Cuento Taller</t>
  </si>
  <si>
    <t>ESO3284</t>
  </si>
  <si>
    <t>Estéticas Feministas en la Ficción Chilena</t>
  </si>
  <si>
    <t>EST001</t>
  </si>
  <si>
    <t>Origen del Arte Cristiano en Medio Oriente</t>
  </si>
  <si>
    <t>EST002</t>
  </si>
  <si>
    <t>Cosmologia y Arquitectura Oriental</t>
  </si>
  <si>
    <t>EST0020</t>
  </si>
  <si>
    <t>Créditos Teológico y Antropológico-Ético</t>
  </si>
  <si>
    <t>EST003</t>
  </si>
  <si>
    <t>Arte y Simbolos de India y Japon</t>
  </si>
  <si>
    <t>EST004</t>
  </si>
  <si>
    <t>Musica del Cine y las Artes de la Representación</t>
  </si>
  <si>
    <t>EST006</t>
  </si>
  <si>
    <t>EST0060</t>
  </si>
  <si>
    <t>Créditos Disciplinas Diferentes</t>
  </si>
  <si>
    <t>EST007</t>
  </si>
  <si>
    <t>EST008E</t>
  </si>
  <si>
    <t>Taller de Escritura Autobiografica</t>
  </si>
  <si>
    <t>EST009</t>
  </si>
  <si>
    <t>EST120</t>
  </si>
  <si>
    <t>Requisito de Ingreso</t>
  </si>
  <si>
    <t>EST200</t>
  </si>
  <si>
    <t>Fundamentos de la Estética</t>
  </si>
  <si>
    <t>EST211A</t>
  </si>
  <si>
    <t>EST213A</t>
  </si>
  <si>
    <t>Cosmovisiones y Producción Simbólica</t>
  </si>
  <si>
    <t>EST222B</t>
  </si>
  <si>
    <t>Arte Chileno y Americano I</t>
  </si>
  <si>
    <t>EST230C</t>
  </si>
  <si>
    <t>Experiencia Estetica y Cultura Tradicional</t>
  </si>
  <si>
    <t>Experiencia Estetica y Religiosidad</t>
  </si>
  <si>
    <t>EST232C</t>
  </si>
  <si>
    <t>Arte y Medios de Comunicacion Masiva</t>
  </si>
  <si>
    <t>Experiencia Estetica y Educacion</t>
  </si>
  <si>
    <t>EST240D</t>
  </si>
  <si>
    <t>Estetica de las Artes Visuales</t>
  </si>
  <si>
    <t>EST243D</t>
  </si>
  <si>
    <t>EST244D</t>
  </si>
  <si>
    <t>Estetica de la Arquitectura y Diseno</t>
  </si>
  <si>
    <t>EST245D</t>
  </si>
  <si>
    <t>Estética de la Música</t>
  </si>
  <si>
    <t>EST250E</t>
  </si>
  <si>
    <t>Critica de Cine</t>
  </si>
  <si>
    <t>EST251E</t>
  </si>
  <si>
    <t>EST252E</t>
  </si>
  <si>
    <t>Critica de las Artes Visuales</t>
  </si>
  <si>
    <t>EST260F</t>
  </si>
  <si>
    <t>Seminario Tutorial</t>
  </si>
  <si>
    <t>EST3000</t>
  </si>
  <si>
    <t>Estética Fundamental</t>
  </si>
  <si>
    <t>EST3100</t>
  </si>
  <si>
    <t>Espistemología Estética Americana</t>
  </si>
  <si>
    <t>EST3110</t>
  </si>
  <si>
    <t>Aproximación en las Estéticas Americanas</t>
  </si>
  <si>
    <t>Ritos y Sistemas Simbólicos Coloniales</t>
  </si>
  <si>
    <t>EST3130</t>
  </si>
  <si>
    <t>Estética e Imaginario Republicano</t>
  </si>
  <si>
    <t>EST3140</t>
  </si>
  <si>
    <t>EST3150</t>
  </si>
  <si>
    <t>Seminario de Especialidad</t>
  </si>
  <si>
    <t>Culturas Populares Contemporáneas Americanas</t>
  </si>
  <si>
    <t>EST4100</t>
  </si>
  <si>
    <t>EST4200</t>
  </si>
  <si>
    <t>Artes Visuales Americanas: Teorías, Fronteras y Manifiestos</t>
  </si>
  <si>
    <t>EST5110</t>
  </si>
  <si>
    <t>Estéticas Comparadas del Cine Americano</t>
  </si>
  <si>
    <t>Narrativas de América y Teoría Literaria</t>
  </si>
  <si>
    <t>EST5130</t>
  </si>
  <si>
    <t>Composición, Géneros Musicales e Intermedialidad</t>
  </si>
  <si>
    <t>EST5140</t>
  </si>
  <si>
    <t>Artes Escénicas, Identidad y Crítica</t>
  </si>
  <si>
    <t>EST5150</t>
  </si>
  <si>
    <t>Espacio, Paisaje y Arquitectura en América</t>
  </si>
  <si>
    <t>EST5160</t>
  </si>
  <si>
    <t>Aproximación Crítica a la Cultura Tradicional</t>
  </si>
  <si>
    <t>EST5170</t>
  </si>
  <si>
    <t>Seminario de Crítica de Cine</t>
  </si>
  <si>
    <t>EST5180</t>
  </si>
  <si>
    <t>Cine y Literatura</t>
  </si>
  <si>
    <t>EST5190</t>
  </si>
  <si>
    <t>Fotografía Documental y Política en Latinoamerica</t>
  </si>
  <si>
    <t>EST5200</t>
  </si>
  <si>
    <t>Seminario Nuevas Tendencias del Cine Contemporáneo</t>
  </si>
  <si>
    <t>EST5210</t>
  </si>
  <si>
    <t>Cine y Mujeres</t>
  </si>
  <si>
    <t>EST5220</t>
  </si>
  <si>
    <t>Monográfico de Cine</t>
  </si>
  <si>
    <t>EST5230</t>
  </si>
  <si>
    <t>Cine Chileno e Historia</t>
  </si>
  <si>
    <t>EST5240</t>
  </si>
  <si>
    <t>Teorías del Cine Documental</t>
  </si>
  <si>
    <t>EST5250</t>
  </si>
  <si>
    <t>Teorías del Montaje</t>
  </si>
  <si>
    <t>EST6000</t>
  </si>
  <si>
    <t>Historia Crítica del Cine</t>
  </si>
  <si>
    <t>EST6010</t>
  </si>
  <si>
    <t>Cine y Arquitectura</t>
  </si>
  <si>
    <t>EST6100</t>
  </si>
  <si>
    <t>Historia del Cine I</t>
  </si>
  <si>
    <t>EST6200</t>
  </si>
  <si>
    <t>Historia del Cine II</t>
  </si>
  <si>
    <t>EST6300</t>
  </si>
  <si>
    <t>Estéticas del Cine Chileno</t>
  </si>
  <si>
    <t>EST6400</t>
  </si>
  <si>
    <t>Teorías del Cine</t>
  </si>
  <si>
    <t>EST6700</t>
  </si>
  <si>
    <t>Cine y Filosofía</t>
  </si>
  <si>
    <t>EST7100</t>
  </si>
  <si>
    <t>EST7200</t>
  </si>
  <si>
    <t>52 - CARA</t>
  </si>
  <si>
    <t>CAR0001</t>
  </si>
  <si>
    <t>CAR0002</t>
  </si>
  <si>
    <t>CAR0003</t>
  </si>
  <si>
    <t>CAR0004</t>
  </si>
  <si>
    <t>Taller de Entrenamiento para la Acción Tutorial</t>
  </si>
  <si>
    <t>CAR0005</t>
  </si>
  <si>
    <t>Aprendizaje Estratégico para la Experiencia Universitaria</t>
  </si>
  <si>
    <t>CAR1000</t>
  </si>
  <si>
    <t>Manejo de la Ansiedad y el Stress en la Vida Universitaria</t>
  </si>
  <si>
    <t>CAR1500</t>
  </si>
  <si>
    <t>Entrenamiento en Presentaciones Orales Efectivas</t>
  </si>
  <si>
    <t>CAR2000</t>
  </si>
  <si>
    <t>Aprendizaje Estratégico para el Egreso</t>
  </si>
  <si>
    <t>CAR2500</t>
  </si>
  <si>
    <t>Ansiedad y las Técnicas de Afrontamiento para el Autocuidado</t>
  </si>
  <si>
    <t>CAR3000</t>
  </si>
  <si>
    <t>Procesos Cognitivos Superiores: desde la Neurobiología a la Práctica</t>
  </si>
  <si>
    <t>53 - Deportes</t>
  </si>
  <si>
    <t>Acondicionamiento Fisico con Pesas I</t>
  </si>
  <si>
    <t>DPT5001</t>
  </si>
  <si>
    <t>Acondicionamiento Fisico Pesas II</t>
  </si>
  <si>
    <t>Entrenamiento Pesas Libres Halterofilia I</t>
  </si>
  <si>
    <t>DPT5060</t>
  </si>
  <si>
    <t>Halterofilia I</t>
  </si>
  <si>
    <t>DPT5150</t>
  </si>
  <si>
    <t>Atletismo II</t>
  </si>
  <si>
    <t>DPT5201</t>
  </si>
  <si>
    <t>Basquetbol Damas I</t>
  </si>
  <si>
    <t>DPT5202</t>
  </si>
  <si>
    <t>Basquetbol Varones I</t>
  </si>
  <si>
    <t>DPT5203</t>
  </si>
  <si>
    <t>Basquetbol Damas II</t>
  </si>
  <si>
    <t>DPT5204</t>
  </si>
  <si>
    <t>Basquetbol Varones II</t>
  </si>
  <si>
    <t>DPT5250</t>
  </si>
  <si>
    <t>Básquetbol II</t>
  </si>
  <si>
    <t>DPT5300</t>
  </si>
  <si>
    <t>Futbol Damas I</t>
  </si>
  <si>
    <t>DPT5350</t>
  </si>
  <si>
    <t>Futbol Damas II</t>
  </si>
  <si>
    <t>DPT5400</t>
  </si>
  <si>
    <t>Futbol Varones I</t>
  </si>
  <si>
    <t>DPT5450</t>
  </si>
  <si>
    <t>Futbol Varones II</t>
  </si>
  <si>
    <t>DPT5451</t>
  </si>
  <si>
    <t>Futbol III</t>
  </si>
  <si>
    <t>DPT5452</t>
  </si>
  <si>
    <t>Fúltbol I</t>
  </si>
  <si>
    <t>Fútbol Mujeres I</t>
  </si>
  <si>
    <t>DPT5455</t>
  </si>
  <si>
    <t>Fútbol Hombres I</t>
  </si>
  <si>
    <t>Fútbol II</t>
  </si>
  <si>
    <t>DPT5460</t>
  </si>
  <si>
    <t>Futsal Varones I</t>
  </si>
  <si>
    <t>DPT5461</t>
  </si>
  <si>
    <t>Futsal Varones II</t>
  </si>
  <si>
    <t>DPT5470</t>
  </si>
  <si>
    <t>Futsal Damas I</t>
  </si>
  <si>
    <t>DPT5480</t>
  </si>
  <si>
    <t>Fútbol Sala I</t>
  </si>
  <si>
    <t>DPT5500</t>
  </si>
  <si>
    <t>Gimnasia y Preparacion Fisica</t>
  </si>
  <si>
    <t>DPT5501</t>
  </si>
  <si>
    <t>Gimnasia y Preparacion Fisica II</t>
  </si>
  <si>
    <t>Preparación Física y Recreación I</t>
  </si>
  <si>
    <t>DPT5503</t>
  </si>
  <si>
    <t>Preparacion Fisica y Recreacion II</t>
  </si>
  <si>
    <t>DPT5550</t>
  </si>
  <si>
    <t>Gimnasia Rítmica I</t>
  </si>
  <si>
    <t>DPT5700</t>
  </si>
  <si>
    <t>Gimnasia  Aerobica</t>
  </si>
  <si>
    <t>Gimnasia Aeróbica I</t>
  </si>
  <si>
    <t>DPT5750</t>
  </si>
  <si>
    <t>Gimnasia Aerobica-Step</t>
  </si>
  <si>
    <t>Gimnasia Aeróbica Step I</t>
  </si>
  <si>
    <t>Gimnasia Aeróbica Step A+S</t>
  </si>
  <si>
    <t>DPT5800</t>
  </si>
  <si>
    <t>Handbol I</t>
  </si>
  <si>
    <t>DPT5801</t>
  </si>
  <si>
    <t>Handbol Damas I</t>
  </si>
  <si>
    <t>DPT5802</t>
  </si>
  <si>
    <t>Handbol Damas II</t>
  </si>
  <si>
    <t>DPT5803</t>
  </si>
  <si>
    <t>Handbol Varones I</t>
  </si>
  <si>
    <t>DPT5804</t>
  </si>
  <si>
    <t>Handbol Varones II</t>
  </si>
  <si>
    <t>DPT5805</t>
  </si>
  <si>
    <t>Balonmano I</t>
  </si>
  <si>
    <t>DPT5808</t>
  </si>
  <si>
    <t>DPT5900</t>
  </si>
  <si>
    <t>Iniciacion Gimnasia Olimpica</t>
  </si>
  <si>
    <t>Gimnasia Artistíca I</t>
  </si>
  <si>
    <t>DPT5902</t>
  </si>
  <si>
    <t>Gimnasia Olimpica</t>
  </si>
  <si>
    <t>DPT6001</t>
  </si>
  <si>
    <t>Judo Damas I</t>
  </si>
  <si>
    <t>DPT6002</t>
  </si>
  <si>
    <t>Judo Mujeres I</t>
  </si>
  <si>
    <t>DPT6003</t>
  </si>
  <si>
    <t>Judo Hombres I</t>
  </si>
  <si>
    <t>DPT6050</t>
  </si>
  <si>
    <t>DPT6155</t>
  </si>
  <si>
    <t>Karate II</t>
  </si>
  <si>
    <t>DPT6200</t>
  </si>
  <si>
    <t>Montanismo I</t>
  </si>
  <si>
    <t>DPT6250</t>
  </si>
  <si>
    <t>Montanismo II</t>
  </si>
  <si>
    <t>DPT6251</t>
  </si>
  <si>
    <t>Montanismo III</t>
  </si>
  <si>
    <t>DPT6261</t>
  </si>
  <si>
    <t>Montañismo I</t>
  </si>
  <si>
    <t>Escalada Deportiva Nivel I</t>
  </si>
  <si>
    <t>Natación I</t>
  </si>
  <si>
    <t>DPT6301</t>
  </si>
  <si>
    <t>Natación II</t>
  </si>
  <si>
    <t>DPT6350</t>
  </si>
  <si>
    <t>DPT6360</t>
  </si>
  <si>
    <t>Buceo I</t>
  </si>
  <si>
    <t>DPT6370</t>
  </si>
  <si>
    <t>Fútbol Sala</t>
  </si>
  <si>
    <t>DPT6380</t>
  </si>
  <si>
    <t>Fútbol Sala Damas</t>
  </si>
  <si>
    <t>DPT6382</t>
  </si>
  <si>
    <t>Fútbol Sala Mujeres I</t>
  </si>
  <si>
    <t>DPT6383</t>
  </si>
  <si>
    <t>Fútbol Sala Hombres I</t>
  </si>
  <si>
    <t>Fútbol Sala II</t>
  </si>
  <si>
    <t>DPT6401</t>
  </si>
  <si>
    <t>Rugby II</t>
  </si>
  <si>
    <t>DPT6405</t>
  </si>
  <si>
    <t>Rugby I Mujeres</t>
  </si>
  <si>
    <t>DPT6450</t>
  </si>
  <si>
    <t>DPT6501</t>
  </si>
  <si>
    <t>Tenis Damas 1</t>
  </si>
  <si>
    <t>DPT6502</t>
  </si>
  <si>
    <t>Tenis Damas 2</t>
  </si>
  <si>
    <t>DPT6503</t>
  </si>
  <si>
    <t>Tenis Varones 1</t>
  </si>
  <si>
    <t>DPT6504</t>
  </si>
  <si>
    <t>Tenis Varones 2</t>
  </si>
  <si>
    <t>DPT6550</t>
  </si>
  <si>
    <t>DPT6551</t>
  </si>
  <si>
    <t>Tenis III</t>
  </si>
  <si>
    <t>DPT6561</t>
  </si>
  <si>
    <t>Tenis de Mesa II</t>
  </si>
  <si>
    <t>DPT6600</t>
  </si>
  <si>
    <t>Tenis de Mesa</t>
  </si>
  <si>
    <t>DPT6650</t>
  </si>
  <si>
    <t>Teoria del Entrenamiento Deportivo</t>
  </si>
  <si>
    <t>DPT6651</t>
  </si>
  <si>
    <t>Teoria y Fundamento del Entrenamiento Deportivo</t>
  </si>
  <si>
    <t>DPT6652</t>
  </si>
  <si>
    <t>Teoria del Entrenamiento Deportivo y Educacion: Capacidades Condicionantes</t>
  </si>
  <si>
    <t>DPT6653</t>
  </si>
  <si>
    <t>Cmd Actividad Fisica Deporte y Salud</t>
  </si>
  <si>
    <t>DPT6701</t>
  </si>
  <si>
    <t>Voleibol Damas I</t>
  </si>
  <si>
    <t>DPT6702</t>
  </si>
  <si>
    <t>Voleibol Damas II</t>
  </si>
  <si>
    <t>DPT6703</t>
  </si>
  <si>
    <t>Voleibol Varones I</t>
  </si>
  <si>
    <t>DPT6704</t>
  </si>
  <si>
    <t>Voleibol Varones II</t>
  </si>
  <si>
    <t>DPT6705</t>
  </si>
  <si>
    <t>Vóleibol Mujeres I</t>
  </si>
  <si>
    <t>DPT6750</t>
  </si>
  <si>
    <t>Voleibol II</t>
  </si>
  <si>
    <t>Vóleibol Playa I</t>
  </si>
  <si>
    <t>DPT6796</t>
  </si>
  <si>
    <t>Vóleibol Hombres I</t>
  </si>
  <si>
    <t>DPT6800</t>
  </si>
  <si>
    <t>Hockey Césped Damas I</t>
  </si>
  <si>
    <t>DPT6801</t>
  </si>
  <si>
    <t>Hockey Césped I</t>
  </si>
  <si>
    <t>DPT6810</t>
  </si>
  <si>
    <t>Polideportivo I</t>
  </si>
  <si>
    <t>DPT6820</t>
  </si>
  <si>
    <t>Fitness Damas I</t>
  </si>
  <si>
    <t>DPT6830</t>
  </si>
  <si>
    <t>Baile Entretenido I</t>
  </si>
  <si>
    <t>DPT6850</t>
  </si>
  <si>
    <t>Historia de la Copa del Mundo de Futbol</t>
  </si>
  <si>
    <t>DPT6855</t>
  </si>
  <si>
    <t>Los Juegos Olímpicos y la Sociedad</t>
  </si>
  <si>
    <t>DPT6860</t>
  </si>
  <si>
    <t>DPT7000</t>
  </si>
  <si>
    <t>Seleccion de Ajedrez</t>
  </si>
  <si>
    <t>DPT7005</t>
  </si>
  <si>
    <t>Selección de Ajedrez</t>
  </si>
  <si>
    <t>DPT7050</t>
  </si>
  <si>
    <t>Seleccion de Atletismo Damas</t>
  </si>
  <si>
    <t>DPT7055</t>
  </si>
  <si>
    <t>Selección de Atletismo Mujeres</t>
  </si>
  <si>
    <t>DPT7060</t>
  </si>
  <si>
    <t>Selección de Atletismo Hombres</t>
  </si>
  <si>
    <t>DPT7100</t>
  </si>
  <si>
    <t>Seleccion de Atletismo Varones</t>
  </si>
  <si>
    <t>DPT7150</t>
  </si>
  <si>
    <t>Seleccion Basquetbol Damas</t>
  </si>
  <si>
    <t>DPT7160</t>
  </si>
  <si>
    <t>Selección de Básquetbol Muejeres</t>
  </si>
  <si>
    <t>DPT7170</t>
  </si>
  <si>
    <t>Selección de Básquetbol Hombres</t>
  </si>
  <si>
    <t>DPT7200</t>
  </si>
  <si>
    <t>Seleccion de Basquetbol Varones</t>
  </si>
  <si>
    <t>DPT7250</t>
  </si>
  <si>
    <t>Seleccion de Futbol Femenino</t>
  </si>
  <si>
    <t>DPT7260</t>
  </si>
  <si>
    <t>Selección de Fútbol Mujeres</t>
  </si>
  <si>
    <t>DPT7270</t>
  </si>
  <si>
    <t>Selección de Fútbol Hombres</t>
  </si>
  <si>
    <t>DPT7300</t>
  </si>
  <si>
    <t>Seleccion de Futbol Varones</t>
  </si>
  <si>
    <t>DPT7350</t>
  </si>
  <si>
    <t>Seleccion Handball Damas</t>
  </si>
  <si>
    <t>DPT7355</t>
  </si>
  <si>
    <t>Selección de Balonmano Mujeres</t>
  </si>
  <si>
    <t>DPT7360</t>
  </si>
  <si>
    <t>Selección de Balonmano Hombres</t>
  </si>
  <si>
    <t>DPT7370</t>
  </si>
  <si>
    <t>Selección de Escalada Deportiva Varones</t>
  </si>
  <si>
    <t>DPT7375</t>
  </si>
  <si>
    <t>Selección de Escalada Deportiva Hombres</t>
  </si>
  <si>
    <t>DPT7380</t>
  </si>
  <si>
    <t>Selección de Escalada Deportiva Mujeres</t>
  </si>
  <si>
    <t>DPT7400</t>
  </si>
  <si>
    <t>Seleccion Handball Varones</t>
  </si>
  <si>
    <t>DPT7450</t>
  </si>
  <si>
    <t>Seleccion de Judo Varones</t>
  </si>
  <si>
    <t>DPT7460</t>
  </si>
  <si>
    <t>Selección de Judo Hombres</t>
  </si>
  <si>
    <t>DPT7470</t>
  </si>
  <si>
    <t>Selección de Judo Mujeres</t>
  </si>
  <si>
    <t>DPT7500</t>
  </si>
  <si>
    <t>Seleccion de Judo Damas</t>
  </si>
  <si>
    <t>DPT7510</t>
  </si>
  <si>
    <t>Selección de Karate</t>
  </si>
  <si>
    <t>DPT7520</t>
  </si>
  <si>
    <t>Selección de Karate Damas</t>
  </si>
  <si>
    <t>DPT7525</t>
  </si>
  <si>
    <t>Seleción de Karate Mujeres</t>
  </si>
  <si>
    <t>DPT7530</t>
  </si>
  <si>
    <t>Selección de Karate Varones</t>
  </si>
  <si>
    <t>DPT7535</t>
  </si>
  <si>
    <t>Selección de Karate Hombres</t>
  </si>
  <si>
    <t>DPT7540</t>
  </si>
  <si>
    <t>Selección de Taekwondo Mujeres</t>
  </si>
  <si>
    <t>DPT7545</t>
  </si>
  <si>
    <t>Selección de Taekwondo Hombres</t>
  </si>
  <si>
    <t>DPT7550</t>
  </si>
  <si>
    <t>Seleccion Gimnasia Aerobica</t>
  </si>
  <si>
    <t>DPT7600</t>
  </si>
  <si>
    <t>Seleccion Gimnasia Aerobica Step</t>
  </si>
  <si>
    <t>DPT7610</t>
  </si>
  <si>
    <t>Selección de Taekwondo Damas</t>
  </si>
  <si>
    <t>DPT7620</t>
  </si>
  <si>
    <t>Selección de Taekwondo Varones</t>
  </si>
  <si>
    <t>DPT7650</t>
  </si>
  <si>
    <t>Seleccion de Gimnasia Artistica</t>
  </si>
  <si>
    <t>DPT7660</t>
  </si>
  <si>
    <t>Selección Gimnasia Artística Damas</t>
  </si>
  <si>
    <t>DPT7665</t>
  </si>
  <si>
    <t>Selección de Gimnasia Artística Mujeres</t>
  </si>
  <si>
    <t>DPT7670</t>
  </si>
  <si>
    <t>Selección Gimnasia Artística Varones</t>
  </si>
  <si>
    <t>DPT7675</t>
  </si>
  <si>
    <t>Selección de Gimnasia Artística Hombres</t>
  </si>
  <si>
    <t>DPT7700</t>
  </si>
  <si>
    <t>Seleccion de Gimnasia Ritmica</t>
  </si>
  <si>
    <t>DPT7710</t>
  </si>
  <si>
    <t>Selección de Gimansia Rítmica</t>
  </si>
  <si>
    <t>DPT7750</t>
  </si>
  <si>
    <t>Seleccion de Montanismo</t>
  </si>
  <si>
    <t>DPT7800</t>
  </si>
  <si>
    <t>Seleccion de Natacion</t>
  </si>
  <si>
    <t>DPT7810</t>
  </si>
  <si>
    <t>Selección de Natación Damas</t>
  </si>
  <si>
    <t>DPT7815</t>
  </si>
  <si>
    <t>Selección de Natación Mujeres</t>
  </si>
  <si>
    <t>DPT7820</t>
  </si>
  <si>
    <t>Selección de Natación Varones</t>
  </si>
  <si>
    <t>DPT7825</t>
  </si>
  <si>
    <t>Selección de Natación Hombres</t>
  </si>
  <si>
    <t>DPT7850</t>
  </si>
  <si>
    <t>Seleccion de Tenis</t>
  </si>
  <si>
    <t>DPT7870</t>
  </si>
  <si>
    <t>Seleccion de Tenis Varones</t>
  </si>
  <si>
    <t>DPT7875</t>
  </si>
  <si>
    <t>Selección de Tenis Hombres</t>
  </si>
  <si>
    <t>DPT7880</t>
  </si>
  <si>
    <t>Seleccion de Tenis Damas</t>
  </si>
  <si>
    <t>DPT7885</t>
  </si>
  <si>
    <t>Selección de Tenis Mujeres</t>
  </si>
  <si>
    <t>DPT7900</t>
  </si>
  <si>
    <t>Seleccion de Tenis de Mesa</t>
  </si>
  <si>
    <t>DPT7910</t>
  </si>
  <si>
    <t>Selección Tenis de Mesa Damas</t>
  </si>
  <si>
    <t>DPT7915</t>
  </si>
  <si>
    <t>Selección de Tenis de Mesa Mujeres</t>
  </si>
  <si>
    <t>DPT7920</t>
  </si>
  <si>
    <t>Selección Tenis de Mesa Varones</t>
  </si>
  <si>
    <t>DPT7925</t>
  </si>
  <si>
    <t>Selección de Tenis de Mesa Hombres</t>
  </si>
  <si>
    <t>DPT7950</t>
  </si>
  <si>
    <t>Seleccion de Voleibol Varones</t>
  </si>
  <si>
    <t>DPT7955</t>
  </si>
  <si>
    <t>Selección de Vóleibol Hombres</t>
  </si>
  <si>
    <t>DPT7960</t>
  </si>
  <si>
    <t>Selección de Vóleibol Mujeres</t>
  </si>
  <si>
    <t>DPT7970</t>
  </si>
  <si>
    <t>Seleccion de Gimjazzia</t>
  </si>
  <si>
    <t>DPT7980</t>
  </si>
  <si>
    <t>Seleccion de Danza</t>
  </si>
  <si>
    <t>DPT8000</t>
  </si>
  <si>
    <t>Seleccion de Voleibol Damas</t>
  </si>
  <si>
    <t>DPT8010</t>
  </si>
  <si>
    <t>Selección de Voleibol Playa</t>
  </si>
  <si>
    <t>DPT8020</t>
  </si>
  <si>
    <t>Selección de Voleibol Playa Damas</t>
  </si>
  <si>
    <t>DPT8025</t>
  </si>
  <si>
    <t>Selección de Vóleibol Playa Mujeres</t>
  </si>
  <si>
    <t>DPT8030</t>
  </si>
  <si>
    <t>Selección de Voleibol Playa Varones</t>
  </si>
  <si>
    <t>DPT8035</t>
  </si>
  <si>
    <t>Selección de Vóleibol Playa Hombres</t>
  </si>
  <si>
    <t>DPT8050</t>
  </si>
  <si>
    <t>Seleccion de Rugby</t>
  </si>
  <si>
    <t>DPT8060</t>
  </si>
  <si>
    <t>Selección de Rugby Damas</t>
  </si>
  <si>
    <t>DPT8065</t>
  </si>
  <si>
    <t>Selección de Rugby Mujeres</t>
  </si>
  <si>
    <t>DPT8070</t>
  </si>
  <si>
    <t>Selección de Rugby Varones</t>
  </si>
  <si>
    <t>DPT8075</t>
  </si>
  <si>
    <t>Selección de Rugby Hombres</t>
  </si>
  <si>
    <t>DPT8100</t>
  </si>
  <si>
    <t>Seleccion de Hockey Cesped</t>
  </si>
  <si>
    <t>DPT8110</t>
  </si>
  <si>
    <t>Selección de Hockey Césped Mujeres</t>
  </si>
  <si>
    <t>DPT8150</t>
  </si>
  <si>
    <t>Seleccion de Cross Country</t>
  </si>
  <si>
    <t>DPT8160</t>
  </si>
  <si>
    <t>Selección de Cross Country Damas</t>
  </si>
  <si>
    <t>DPT8165</t>
  </si>
  <si>
    <t>Selección de Cross Country Mujeres</t>
  </si>
  <si>
    <t>DPT8170</t>
  </si>
  <si>
    <t>Selección de Cross Country Varones</t>
  </si>
  <si>
    <t>DPT8175</t>
  </si>
  <si>
    <t>Selección de Cross Country Hombres</t>
  </si>
  <si>
    <t>DPT8200</t>
  </si>
  <si>
    <t>Seleccion de Rodeo</t>
  </si>
  <si>
    <t>DPT8250</t>
  </si>
  <si>
    <t>Seleccion de Pesas</t>
  </si>
  <si>
    <t>DPT8300</t>
  </si>
  <si>
    <t>Seleccion de Futsal</t>
  </si>
  <si>
    <t>DPT8310</t>
  </si>
  <si>
    <t>Selección de Fútbol Sala Mujeres</t>
  </si>
  <si>
    <t>DPT8315</t>
  </si>
  <si>
    <t>Selección de Fútbol Sala Hombres</t>
  </si>
  <si>
    <t>DPT8350</t>
  </si>
  <si>
    <t>Selección de Escalada</t>
  </si>
  <si>
    <t>DPT8360</t>
  </si>
  <si>
    <t>Selección de Escalada Deportiva Damas</t>
  </si>
  <si>
    <t>DPT8400</t>
  </si>
  <si>
    <t>Seleccion de Halterofilia</t>
  </si>
  <si>
    <t>DPT8410</t>
  </si>
  <si>
    <t>Selección de Halterofilia Damas</t>
  </si>
  <si>
    <t>DPT8415</t>
  </si>
  <si>
    <t>Selección de Halterofilia Mujeres</t>
  </si>
  <si>
    <t>DPT8420</t>
  </si>
  <si>
    <t>Selección de Halterofilia Varones</t>
  </si>
  <si>
    <t>DPT8425</t>
  </si>
  <si>
    <t>Selección de Halterofilia Hombres</t>
  </si>
  <si>
    <t>DPT8450</t>
  </si>
  <si>
    <t>Selecciones Deportivas No Tradicionales</t>
  </si>
  <si>
    <t>DPT8455</t>
  </si>
  <si>
    <t>Selección Deportiva No Tradicional</t>
  </si>
  <si>
    <t>DPT8460</t>
  </si>
  <si>
    <t>Selección de Futbol Sala Damas</t>
  </si>
  <si>
    <t>DPT9000</t>
  </si>
  <si>
    <t>DPT9010</t>
  </si>
  <si>
    <t>Expresion Corporal y Folclore I</t>
  </si>
  <si>
    <t>DPT9015</t>
  </si>
  <si>
    <t>Expresión Corporal y Foclor I</t>
  </si>
  <si>
    <t>DPT9020</t>
  </si>
  <si>
    <t>Juegos y Recreación I</t>
  </si>
  <si>
    <t>DPT9030</t>
  </si>
  <si>
    <t>Liderazgo: Juegos y Recreación I</t>
  </si>
  <si>
    <t>DPT9035</t>
  </si>
  <si>
    <t>Liderazgo, Juegos y Recreación I</t>
  </si>
  <si>
    <t>DPT9040</t>
  </si>
  <si>
    <t>Cmd Actividad Física, Deporte y Salud</t>
  </si>
  <si>
    <t>DPT9045</t>
  </si>
  <si>
    <t>Actividad Física, Deporte y Salud</t>
  </si>
  <si>
    <t>DPT9050</t>
  </si>
  <si>
    <t>Introducción a la Práctica Deportiva de Personas con Discapacidad Visual, Motora o Intelectual</t>
  </si>
  <si>
    <t>DPT9055</t>
  </si>
  <si>
    <t>Intro a la Práctica Deportiva para Personas con Discapacidad Visual, Motora e Intelectual Niv Básico</t>
  </si>
  <si>
    <t>DPT9060</t>
  </si>
  <si>
    <t>Embajadores de Cambio para una Vida Activa</t>
  </si>
  <si>
    <t>DPT9065</t>
  </si>
  <si>
    <t>Embajadores de Cambio, para una Vida Activa</t>
  </si>
  <si>
    <t>DPT9330</t>
  </si>
  <si>
    <t>Motricidad en el Ciclo Vital I</t>
  </si>
  <si>
    <t>DPT9335</t>
  </si>
  <si>
    <t>DPT9340</t>
  </si>
  <si>
    <t>Tchoukball I</t>
  </si>
  <si>
    <t>DPT9350</t>
  </si>
  <si>
    <t>Entrenamiento de Habilidades Mentales Enfocadas al Deporte</t>
  </si>
  <si>
    <t>DPT9360</t>
  </si>
  <si>
    <t>Diseño y Evaluación de Proyectos Deportivos</t>
  </si>
  <si>
    <t>54 - Requisito Idioma</t>
  </si>
  <si>
    <t>ECE100</t>
  </si>
  <si>
    <t>Taller de Habilidades Comunicativas Castellano</t>
  </si>
  <si>
    <t>EUC1000</t>
  </si>
  <si>
    <t>Pre Intermediate English I</t>
  </si>
  <si>
    <t>EUC2000</t>
  </si>
  <si>
    <t>Pre Intermediate English II</t>
  </si>
  <si>
    <t>EUC3000</t>
  </si>
  <si>
    <t>Lower Intermediate English I</t>
  </si>
  <si>
    <t>EUC4000</t>
  </si>
  <si>
    <t>Lower Intermediate English II</t>
  </si>
  <si>
    <t>EUC4008</t>
  </si>
  <si>
    <t>Exit English B1: Lower Intermediate</t>
  </si>
  <si>
    <t>EUC5000</t>
  </si>
  <si>
    <t>Upper Intermediate English I</t>
  </si>
  <si>
    <t>EUC6000</t>
  </si>
  <si>
    <t>Upper Intermediate English II</t>
  </si>
  <si>
    <t>EUC7000</t>
  </si>
  <si>
    <t>Exit English B2: Upper Intermediate</t>
  </si>
  <si>
    <t>RIC100</t>
  </si>
  <si>
    <t>Taller de Habilidades Comunicativas en Castellano</t>
  </si>
  <si>
    <t>RII0000</t>
  </si>
  <si>
    <t>Beginners English</t>
  </si>
  <si>
    <t>RII0100</t>
  </si>
  <si>
    <t>Elementary English</t>
  </si>
  <si>
    <t>RII1000</t>
  </si>
  <si>
    <t>English I (Alte 2 - 3)</t>
  </si>
  <si>
    <t>RII1001</t>
  </si>
  <si>
    <t>Pre-Intermediate English 1</t>
  </si>
  <si>
    <t>RII1002</t>
  </si>
  <si>
    <t>English I - II (Alte 2 - 3)</t>
  </si>
  <si>
    <t>RII100E</t>
  </si>
  <si>
    <t>Ingles Elemental</t>
  </si>
  <si>
    <t>RII1020</t>
  </si>
  <si>
    <t>English I and II</t>
  </si>
  <si>
    <t>RII102E</t>
  </si>
  <si>
    <t>Ingles Elemental e Intermedio</t>
  </si>
  <si>
    <t>RII2000</t>
  </si>
  <si>
    <t>English II (Alte 2 y 3)</t>
  </si>
  <si>
    <t>RII2001</t>
  </si>
  <si>
    <t>Pre-Intermediate English 2</t>
  </si>
  <si>
    <t>RII2002</t>
  </si>
  <si>
    <t>English II - III (Alte 2 - 3)</t>
  </si>
  <si>
    <t>RII200I</t>
  </si>
  <si>
    <t>Ingles Intermedio</t>
  </si>
  <si>
    <t>RII202I</t>
  </si>
  <si>
    <t>Ingles Intermedio y Avanzado</t>
  </si>
  <si>
    <t>RII2200</t>
  </si>
  <si>
    <t>Exit English Alte 1</t>
  </si>
  <si>
    <t>RII3000</t>
  </si>
  <si>
    <t>English III (Alte 2 y 3)</t>
  </si>
  <si>
    <t>RII3001</t>
  </si>
  <si>
    <t>Intermediate English 1</t>
  </si>
  <si>
    <t>RII3002</t>
  </si>
  <si>
    <t>English III - IV (Alte 2 - 3)</t>
  </si>
  <si>
    <t>RII300A</t>
  </si>
  <si>
    <t>Ingles Avanzado</t>
  </si>
  <si>
    <t>RII302A</t>
  </si>
  <si>
    <t>Ingles Avanzado Plus</t>
  </si>
  <si>
    <t>RII400</t>
  </si>
  <si>
    <t>Ingles Remedial Alte 2</t>
  </si>
  <si>
    <t>RII4000</t>
  </si>
  <si>
    <t>English IV (Alte 2 y 3)</t>
  </si>
  <si>
    <t>RII4001</t>
  </si>
  <si>
    <t>Intermediate English 2</t>
  </si>
  <si>
    <t>RII4008</t>
  </si>
  <si>
    <t>Exit English (Alte2)</t>
  </si>
  <si>
    <t>RII4010</t>
  </si>
  <si>
    <t>Leading the Way</t>
  </si>
  <si>
    <t>RII5000</t>
  </si>
  <si>
    <t>English V (Alte 3)</t>
  </si>
  <si>
    <t>RII5001</t>
  </si>
  <si>
    <t>Upper-Intermediate English I</t>
  </si>
  <si>
    <t>RII6000</t>
  </si>
  <si>
    <t>English VI (Alte 3)</t>
  </si>
  <si>
    <t>RII6001</t>
  </si>
  <si>
    <t>Upper-Intermediate English 2</t>
  </si>
  <si>
    <t>RII7000</t>
  </si>
  <si>
    <t>Exit English (Alte3)</t>
  </si>
  <si>
    <t>RII8001</t>
  </si>
  <si>
    <t>English for Academic Purposes</t>
  </si>
  <si>
    <t>RII8002</t>
  </si>
  <si>
    <t>Persuasive Communication</t>
  </si>
  <si>
    <t>RII8003</t>
  </si>
  <si>
    <t>Exam Preparation for School Application</t>
  </si>
  <si>
    <t>SUM100</t>
  </si>
  <si>
    <t>Summer Camp</t>
  </si>
  <si>
    <t>VRA001V</t>
  </si>
  <si>
    <t>English Test Villarrica</t>
  </si>
  <si>
    <t>VRA100C</t>
  </si>
  <si>
    <t>Examen de Comunicación Escrita (Ece)</t>
  </si>
  <si>
    <t>VRA100I</t>
  </si>
  <si>
    <t>Test Diagnostico Ingles</t>
  </si>
  <si>
    <t>VRA101C</t>
  </si>
  <si>
    <t>Eximido Requisito de Castellano</t>
  </si>
  <si>
    <t>VRA101I</t>
  </si>
  <si>
    <t>Eximido Requisito de Ingles</t>
  </si>
  <si>
    <t>VRA102C</t>
  </si>
  <si>
    <t>Comunicación Escrita-Norma Primer Ingreso</t>
  </si>
  <si>
    <t>VRA102I</t>
  </si>
  <si>
    <t>Inglés-Norma Primer Ingreso</t>
  </si>
  <si>
    <t>VRA2000</t>
  </si>
  <si>
    <t>English Test Alte 2</t>
  </si>
  <si>
    <t>VRA200I</t>
  </si>
  <si>
    <t>Test de Ingles Alte 3</t>
  </si>
  <si>
    <t>VRA2010</t>
  </si>
  <si>
    <t>English Placement Test Alte 3</t>
  </si>
  <si>
    <t>VRA3010</t>
  </si>
  <si>
    <t>English Test (Sufficiency Alte 3)</t>
  </si>
  <si>
    <t>55 - Bachillerato Inicia</t>
  </si>
  <si>
    <t>BCH010</t>
  </si>
  <si>
    <t>Habilidades para el Inicio Universitario</t>
  </si>
  <si>
    <t>BCH020</t>
  </si>
  <si>
    <t>Experiencias de Inmersión Académica y Profesional I</t>
  </si>
  <si>
    <t>BCH030</t>
  </si>
  <si>
    <t>Experiencias de Inmersión Académica y Profesional II</t>
  </si>
  <si>
    <t>56 - Historia</t>
  </si>
  <si>
    <t>IHA0010</t>
  </si>
  <si>
    <t>Antropología Americana</t>
  </si>
  <si>
    <t>IHA0011</t>
  </si>
  <si>
    <t>Antropologia Chilena</t>
  </si>
  <si>
    <t>IHI001</t>
  </si>
  <si>
    <t>Vision Historico Cultural de Asia</t>
  </si>
  <si>
    <t>IHI0010</t>
  </si>
  <si>
    <t>Tolkien: Su Vida y Época Histórica</t>
  </si>
  <si>
    <t>IHI0011</t>
  </si>
  <si>
    <t>Religion and Politics in the United States and Chile</t>
  </si>
  <si>
    <t>IHI0055</t>
  </si>
  <si>
    <t>Pensamiento Historico I</t>
  </si>
  <si>
    <t>IHI0056</t>
  </si>
  <si>
    <t>Pensamiento Historico II</t>
  </si>
  <si>
    <t>IHI010</t>
  </si>
  <si>
    <t>La Aventura Humana en el Tiempo y en el Espacio</t>
  </si>
  <si>
    <t>IHI0101</t>
  </si>
  <si>
    <t>Introducción a la Historia</t>
  </si>
  <si>
    <t>IHI0102</t>
  </si>
  <si>
    <t>Teoría de la Historia</t>
  </si>
  <si>
    <t>IHI0103</t>
  </si>
  <si>
    <t>Historia de la Historiografía</t>
  </si>
  <si>
    <t>IHI0108</t>
  </si>
  <si>
    <t>Temas de Historia Contemporánea</t>
  </si>
  <si>
    <t>IHI0202</t>
  </si>
  <si>
    <t>Historia Medieval</t>
  </si>
  <si>
    <t>IHI0203</t>
  </si>
  <si>
    <t>Historia Moderna</t>
  </si>
  <si>
    <t>IHI0204</t>
  </si>
  <si>
    <t>Historia Contemporánea S. XIX</t>
  </si>
  <si>
    <t>IHI0205</t>
  </si>
  <si>
    <t>Historia Mundial Contemporánea</t>
  </si>
  <si>
    <t>IHI0211</t>
  </si>
  <si>
    <t>Chile y América Indígena</t>
  </si>
  <si>
    <t>IHI0212</t>
  </si>
  <si>
    <t>Historia de Chile Colonial</t>
  </si>
  <si>
    <t>IHI0213</t>
  </si>
  <si>
    <t>Historia de Chile S. XIX</t>
  </si>
  <si>
    <t>IHI0221</t>
  </si>
  <si>
    <t>Imperios y Encuentros del Mundo Atlántico: Siglos Xv y XVI</t>
  </si>
  <si>
    <t>IHI0222</t>
  </si>
  <si>
    <t>Historia de América Colonial</t>
  </si>
  <si>
    <t>IHI0223</t>
  </si>
  <si>
    <t>Historia de América S. XIX</t>
  </si>
  <si>
    <t>Contemporary Latin American History</t>
  </si>
  <si>
    <t>IHI0300</t>
  </si>
  <si>
    <t>Investigación Histórica</t>
  </si>
  <si>
    <t>IHI0311</t>
  </si>
  <si>
    <t>Monografía de Licenciatura</t>
  </si>
  <si>
    <t>IHI0312</t>
  </si>
  <si>
    <t>IHI0313</t>
  </si>
  <si>
    <t>IHI0401</t>
  </si>
  <si>
    <t>Educación Histórica: Teorías y Prácticas</t>
  </si>
  <si>
    <t>IHI0421</t>
  </si>
  <si>
    <t>Archivos para la Sociedad del Conocimiento</t>
  </si>
  <si>
    <t>IHI0441</t>
  </si>
  <si>
    <t>Historia Pública: Audiencias, Formatos y Trabajo Colaborativo</t>
  </si>
  <si>
    <t>IHI0461</t>
  </si>
  <si>
    <t>Gestión del Patrimonio.Teoría y Práctica</t>
  </si>
  <si>
    <t>IHI0481</t>
  </si>
  <si>
    <t>Narrativa Audiovisual Histórica</t>
  </si>
  <si>
    <t>IHI0491</t>
  </si>
  <si>
    <t>Estrategias de Comunicación Digital para la Historia Pública</t>
  </si>
  <si>
    <t>IHI0492</t>
  </si>
  <si>
    <t>Historia Digital</t>
  </si>
  <si>
    <t>IHI0501</t>
  </si>
  <si>
    <t>Enseñar Historia Contemporánea: Teorías y Prácticas</t>
  </si>
  <si>
    <t>IHI0502</t>
  </si>
  <si>
    <t>Cine e Historia Latinoamericana</t>
  </si>
  <si>
    <t>Humanitarismo y Derechos Humanos</t>
  </si>
  <si>
    <t>IHI0504</t>
  </si>
  <si>
    <t>Infancia y Pobreza, una Historia de larga Data</t>
  </si>
  <si>
    <t>IHI0505</t>
  </si>
  <si>
    <t>Los Desafíos de la Educación para la Paz frente a la Violencia y la Guerra en el Mundo Contemporáneo</t>
  </si>
  <si>
    <t>IHI0506</t>
  </si>
  <si>
    <t>La Antigüedad Clásica en la Historia de Occidente</t>
  </si>
  <si>
    <t>IHI0507</t>
  </si>
  <si>
    <t>De una Revolución a Otra. Historia Global de los Siglos XX-XXI a Través de sus Procesos Revolucionar</t>
  </si>
  <si>
    <t>IHI0508</t>
  </si>
  <si>
    <t>Rock Chileno y Mundo Contemporáneo. 1950-2000.</t>
  </si>
  <si>
    <t>IHI0509</t>
  </si>
  <si>
    <t>Ciencia, Tecnología y Sociedad</t>
  </si>
  <si>
    <t>IHI0510</t>
  </si>
  <si>
    <t>Sobre cómo nos volvimos Ciudadanos. Democracia y Ciudadanía, Siglo XIX/XXI</t>
  </si>
  <si>
    <t>IHI0511</t>
  </si>
  <si>
    <t>Historia Moderna:Reforma</t>
  </si>
  <si>
    <t>IHI0512</t>
  </si>
  <si>
    <t>Migraciones Globales</t>
  </si>
  <si>
    <t>IHI0513</t>
  </si>
  <si>
    <t>Moda y Sociedad en Chile en el siglo XX</t>
  </si>
  <si>
    <t>IHI0514</t>
  </si>
  <si>
    <t>Historia de África</t>
  </si>
  <si>
    <t>IHI0515</t>
  </si>
  <si>
    <t>Política y Religiones en la India</t>
  </si>
  <si>
    <t>IHI0516</t>
  </si>
  <si>
    <t>Ser Ciudadanos/as Ayer y Hoy: Estado, Democracia y Constitución en Chile y el Mundo</t>
  </si>
  <si>
    <t>IHI0517</t>
  </si>
  <si>
    <t>Autodeterminación y Plurinacionalidad 1992-2021: Los dos Caminos  de los Movimientos Indígena en Amé</t>
  </si>
  <si>
    <t>IHI0518</t>
  </si>
  <si>
    <t>Los Griegos y Nosotros</t>
  </si>
  <si>
    <t>IHI0519</t>
  </si>
  <si>
    <t>Músicas Latinoamericanas</t>
  </si>
  <si>
    <t>Vestimenta y Construcciones de Género</t>
  </si>
  <si>
    <t>IHI0521</t>
  </si>
  <si>
    <t>El Genocidio desde una Perspectiva Global</t>
  </si>
  <si>
    <t>IHI0522</t>
  </si>
  <si>
    <t>Cinema and Latin American History</t>
  </si>
  <si>
    <t>Antropología Americana: Habitar, Reivindicar y Reconocer</t>
  </si>
  <si>
    <t>Pueblos Indígenas en Chile: Fronteras, Políticas y Resistencias</t>
  </si>
  <si>
    <t>IHI0525</t>
  </si>
  <si>
    <t>Asia: Historia y Cultura</t>
  </si>
  <si>
    <t>IHI0526</t>
  </si>
  <si>
    <t>IHI0527</t>
  </si>
  <si>
    <t>Historia y Fotografía. Imágenes que dejan Huellas</t>
  </si>
  <si>
    <t>IHI0528</t>
  </si>
  <si>
    <t>Arte, Cultura y Política en la Edad de Oro del Siglo XX, 1945-1973</t>
  </si>
  <si>
    <t>IHI0529</t>
  </si>
  <si>
    <t>China: Historia y Cultura</t>
  </si>
  <si>
    <t>IHI0530</t>
  </si>
  <si>
    <t>Democracia y Teatro en la Grecia Antigua</t>
  </si>
  <si>
    <t>IHI0531</t>
  </si>
  <si>
    <t>El Imperio Británico y la Creación del Mundo Anglohablante</t>
  </si>
  <si>
    <t>IHI0532</t>
  </si>
  <si>
    <t>Imperios en la Historia y el Presente</t>
  </si>
  <si>
    <t>IHI0533</t>
  </si>
  <si>
    <t>Estados Unidos: Historia, Política y Cultura en el Siglo XX y XXI</t>
  </si>
  <si>
    <t>IHI0534</t>
  </si>
  <si>
    <t>Entendiendo a Rusia: Historia, Cultura y Presente del Gigante Eurasiático</t>
  </si>
  <si>
    <t>IHI0535</t>
  </si>
  <si>
    <t>El Proceso de Democratización en Europa: de los Totalitarismos del sXX a la Unión Europea en el sXXI</t>
  </si>
  <si>
    <t>IHI0536</t>
  </si>
  <si>
    <t>Políticas Económicas Chile y América Latina, 1910-2010</t>
  </si>
  <si>
    <t>IHI0537</t>
  </si>
  <si>
    <t>Revoluciones y Dictaduras en América Latina, Siglos XIX y XX</t>
  </si>
  <si>
    <t>IHI0538</t>
  </si>
  <si>
    <t>Archivos para el Siglo XXI</t>
  </si>
  <si>
    <t>IHI0539</t>
  </si>
  <si>
    <t>Conflictos Armados y Construcción de Paz en África Subsahariana</t>
  </si>
  <si>
    <t>IHI1007</t>
  </si>
  <si>
    <t>Cb Teoria de la Historia II</t>
  </si>
  <si>
    <t>IHI1116</t>
  </si>
  <si>
    <t>Cb Historia Universal Antigua II</t>
  </si>
  <si>
    <t>IHI1127</t>
  </si>
  <si>
    <t>Cb Historia Moderna</t>
  </si>
  <si>
    <t>IHI1132</t>
  </si>
  <si>
    <t>Cb Historia Contemporanea I</t>
  </si>
  <si>
    <t>IHI1133</t>
  </si>
  <si>
    <t>Cb Historia Contemporanea II</t>
  </si>
  <si>
    <t>IHI1136</t>
  </si>
  <si>
    <t>Historia del Mundo Siglos XIX y XX</t>
  </si>
  <si>
    <t>IHI1201</t>
  </si>
  <si>
    <t>Culturas Precolombinas</t>
  </si>
  <si>
    <t>IHI1209</t>
  </si>
  <si>
    <t>Cb Descubrimiento y Conquista II</t>
  </si>
  <si>
    <t>IHI1221</t>
  </si>
  <si>
    <t>Cb Chile Nacional II</t>
  </si>
  <si>
    <t>IHI1231</t>
  </si>
  <si>
    <t>Cb America Nacional I</t>
  </si>
  <si>
    <t>IHI1236</t>
  </si>
  <si>
    <t>Cb America Nacional II</t>
  </si>
  <si>
    <t>IHI1243</t>
  </si>
  <si>
    <t>IHI1902</t>
  </si>
  <si>
    <t>Cb Introduccion a la Metodologia Historica</t>
  </si>
  <si>
    <t>IHI2104</t>
  </si>
  <si>
    <t>Comercio Internacional Chile Siglo XVIII</t>
  </si>
  <si>
    <t>IHI2105</t>
  </si>
  <si>
    <t>Historia del Mundo Musulman</t>
  </si>
  <si>
    <t>IHI2106</t>
  </si>
  <si>
    <t>Introduccion al Estudio Relaciones Internacionales</t>
  </si>
  <si>
    <t>IHI2107</t>
  </si>
  <si>
    <t>Crisis de la Republica Romana</t>
  </si>
  <si>
    <t>IHI2108</t>
  </si>
  <si>
    <t>Comunidad Europea: Espana-America Latina</t>
  </si>
  <si>
    <t>IHI2109</t>
  </si>
  <si>
    <t>Problemas de Filosofia de la Historia</t>
  </si>
  <si>
    <t>IHI2110</t>
  </si>
  <si>
    <t>Historia de Espana Medieval</t>
  </si>
  <si>
    <t>IHI2111</t>
  </si>
  <si>
    <t>Europa Entre Dos Guerras</t>
  </si>
  <si>
    <t>IHI2112</t>
  </si>
  <si>
    <t>Expansion y Frontera</t>
  </si>
  <si>
    <t>IHI2113</t>
  </si>
  <si>
    <t>Israel en el Antiguo Oriente</t>
  </si>
  <si>
    <t>IHI2114</t>
  </si>
  <si>
    <t>Caida del Imperio Romano</t>
  </si>
  <si>
    <t>IHI2121</t>
  </si>
  <si>
    <t>Ideas Politicas del Siglo XIX</t>
  </si>
  <si>
    <t>IHI2129</t>
  </si>
  <si>
    <t>El Bajo Imperio Romano</t>
  </si>
  <si>
    <t>IHI2130</t>
  </si>
  <si>
    <t>Critica Historica</t>
  </si>
  <si>
    <t>IHI2131</t>
  </si>
  <si>
    <t>Profundizacion:Siglo de Augusto</t>
  </si>
  <si>
    <t>IHI2201</t>
  </si>
  <si>
    <t>Instituciones Chilenas</t>
  </si>
  <si>
    <t>IHI2202</t>
  </si>
  <si>
    <t>IHI2203</t>
  </si>
  <si>
    <t>Edad Media: Culturas Perifericas</t>
  </si>
  <si>
    <t>IHI2204</t>
  </si>
  <si>
    <t>Historia del Pensamiento Politico Moderno</t>
  </si>
  <si>
    <t>IHI2205</t>
  </si>
  <si>
    <t>Historia de Chile y America I</t>
  </si>
  <si>
    <t>IHI2206</t>
  </si>
  <si>
    <t>Historia de Chile y America Nacional</t>
  </si>
  <si>
    <t>IHI2207</t>
  </si>
  <si>
    <t>Sociedad y Conceptos Sociologicos de Chile</t>
  </si>
  <si>
    <t>IHI2208</t>
  </si>
  <si>
    <t>Temas de America Latina Contemporanea</t>
  </si>
  <si>
    <t>IHI2209</t>
  </si>
  <si>
    <t>Interpretacion de la Historia en el Siglo XX</t>
  </si>
  <si>
    <t>IHI2215</t>
  </si>
  <si>
    <t>Historia de la Agricultura Chilena</t>
  </si>
  <si>
    <t>IHI2220</t>
  </si>
  <si>
    <t>Hist Ocupacion Territorio Chileno</t>
  </si>
  <si>
    <t>IHI2222</t>
  </si>
  <si>
    <t>Milicias y Guardias Civicas</t>
  </si>
  <si>
    <t>IHI2223</t>
  </si>
  <si>
    <t>Temas de Historia de America Siglo XIX</t>
  </si>
  <si>
    <t>IHI2226</t>
  </si>
  <si>
    <t>Historia de Chile Siglos XIX y XX</t>
  </si>
  <si>
    <t>IHI2233</t>
  </si>
  <si>
    <t>Problemas de Historia Norteamericana</t>
  </si>
  <si>
    <t>IHI2234</t>
  </si>
  <si>
    <t>Historia de Chile Siglo XX</t>
  </si>
  <si>
    <t>IHI2235</t>
  </si>
  <si>
    <t>Temas de Historia de Chile Contemporaneo</t>
  </si>
  <si>
    <t>IHI2237</t>
  </si>
  <si>
    <t>La Sociedad Chilena:1891-1901</t>
  </si>
  <si>
    <t>IHI2238</t>
  </si>
  <si>
    <t>Sociedad y Arte en Chile S XIX</t>
  </si>
  <si>
    <t>IHI2239</t>
  </si>
  <si>
    <t>Introduccion a la Historia Economica</t>
  </si>
  <si>
    <t>IHI2240</t>
  </si>
  <si>
    <t>IHI2241</t>
  </si>
  <si>
    <t>Historia Economia Chilena Siglos XVII y XVIII</t>
  </si>
  <si>
    <t>IHI2243</t>
  </si>
  <si>
    <t>Temas de Historia Economica</t>
  </si>
  <si>
    <t>IHI2244</t>
  </si>
  <si>
    <t>Sociedad y Arte en Chile Hispano</t>
  </si>
  <si>
    <t>IHI2245</t>
  </si>
  <si>
    <t>Los Incas y la Conquista de Chile</t>
  </si>
  <si>
    <t>IHI2246</t>
  </si>
  <si>
    <t>Encuentro Civilizacion en America</t>
  </si>
  <si>
    <t>IHI2247</t>
  </si>
  <si>
    <t>Textos Politicos Chilenos</t>
  </si>
  <si>
    <t>IHI2248</t>
  </si>
  <si>
    <t>Arte y Sociedad en Chile Siglo XX</t>
  </si>
  <si>
    <t>IHI2249</t>
  </si>
  <si>
    <t>Historia Iglesia Chile S XX</t>
  </si>
  <si>
    <t>IHI2250</t>
  </si>
  <si>
    <t>Temas de Historia Urbana</t>
  </si>
  <si>
    <t>IHI2251</t>
  </si>
  <si>
    <t>Evangelizacion en America Siglo XVI</t>
  </si>
  <si>
    <t>IHI2252</t>
  </si>
  <si>
    <t>Religiosidad Popular en Chile Siglos XIX y XX</t>
  </si>
  <si>
    <t>IHI2253</t>
  </si>
  <si>
    <t>IHI2255</t>
  </si>
  <si>
    <t>Politica Exterior Chilena en America Siglo XIX</t>
  </si>
  <si>
    <t>IHI2256</t>
  </si>
  <si>
    <t>Aspectos Sociales y Economicos de Antiguo Regimen</t>
  </si>
  <si>
    <t>IHI2258</t>
  </si>
  <si>
    <t>Inmigracion en Chile</t>
  </si>
  <si>
    <t>IHI2260</t>
  </si>
  <si>
    <t>Historia Iglesia en Chile Hispano</t>
  </si>
  <si>
    <t>IHI2261</t>
  </si>
  <si>
    <t>Guardia Nacional Siglo XIX</t>
  </si>
  <si>
    <t>IHI2262</t>
  </si>
  <si>
    <t>Monarquia Catolica 1515-1700</t>
  </si>
  <si>
    <t>IHI2263</t>
  </si>
  <si>
    <t>Historia Iglesia Chile Siglo XIX</t>
  </si>
  <si>
    <t>IHI2266</t>
  </si>
  <si>
    <t>Temas de Historia Eclesiastica</t>
  </si>
  <si>
    <t>IHI2269</t>
  </si>
  <si>
    <t>Evangelizacion en Hispanoamerica</t>
  </si>
  <si>
    <t>IHI2270</t>
  </si>
  <si>
    <t>Expansion y Triunfo del Cristianismo</t>
  </si>
  <si>
    <t>IHI2272</t>
  </si>
  <si>
    <t>Historia de las Mentalidades</t>
  </si>
  <si>
    <t>IHI2273</t>
  </si>
  <si>
    <t>Fgh la Segunda Guerra Mundial</t>
  </si>
  <si>
    <t>IHI2276</t>
  </si>
  <si>
    <t>Sociedad y Teatro en Chile Siglo XX</t>
  </si>
  <si>
    <t>IHI2277</t>
  </si>
  <si>
    <t>El Mundo Europeo en Baja Edad Media</t>
  </si>
  <si>
    <t>IHI2278</t>
  </si>
  <si>
    <t>Alemania Bajo el Nazismo</t>
  </si>
  <si>
    <t>IHI2279</t>
  </si>
  <si>
    <t>La Presidencia J M Balmaceda</t>
  </si>
  <si>
    <t>IHI2280</t>
  </si>
  <si>
    <t>Ortega y Gasset en Torno Espana y America</t>
  </si>
  <si>
    <t>IHI2281</t>
  </si>
  <si>
    <t>Capitalismo en la Historia</t>
  </si>
  <si>
    <t>IHI2282</t>
  </si>
  <si>
    <t>Cuestiones Selectas Historia Medieval</t>
  </si>
  <si>
    <t>IHI2283</t>
  </si>
  <si>
    <t>El Cobre en la Historia de Chile</t>
  </si>
  <si>
    <t>IHI2285</t>
  </si>
  <si>
    <t>Historia de Europa Siglo XX</t>
  </si>
  <si>
    <t>IHI2287</t>
  </si>
  <si>
    <t>Menendez Pidal: Su Vision de Espana</t>
  </si>
  <si>
    <t>IHI2288</t>
  </si>
  <si>
    <t>Extranjeros en la Cultura Chilena</t>
  </si>
  <si>
    <t>IHI2289</t>
  </si>
  <si>
    <t>Cuestiones Selectas de la Historia</t>
  </si>
  <si>
    <t>IHI2290</t>
  </si>
  <si>
    <t>IHI2293</t>
  </si>
  <si>
    <t>Introduccion a la Metodologia Historica</t>
  </si>
  <si>
    <t>IHI2294</t>
  </si>
  <si>
    <t>Historiografia Chilena</t>
  </si>
  <si>
    <t>IHI2295</t>
  </si>
  <si>
    <t>Crisis Partidos Politicos 1973</t>
  </si>
  <si>
    <t>IHI2296</t>
  </si>
  <si>
    <t>Democracia en America Latina</t>
  </si>
  <si>
    <t>IHI2297</t>
  </si>
  <si>
    <t>Arte Sociedad Siglo XX</t>
  </si>
  <si>
    <t>IHI2298</t>
  </si>
  <si>
    <t>Las Practicas del Poder en el Chile Finisecular</t>
  </si>
  <si>
    <t>IHI2299</t>
  </si>
  <si>
    <t>Gobierno y Administracion en la Epoca de los Austrias (Siglos XVI y Xvii)</t>
  </si>
  <si>
    <t>IHI2300</t>
  </si>
  <si>
    <t>IHI2301</t>
  </si>
  <si>
    <t>México: Historia y Cultura</t>
  </si>
  <si>
    <t>IHI2302</t>
  </si>
  <si>
    <t>Estados Unidos: Historia y Cultura</t>
  </si>
  <si>
    <t>IHI2303</t>
  </si>
  <si>
    <t>Mundo Andino</t>
  </si>
  <si>
    <t>IHI2304</t>
  </si>
  <si>
    <t>China y Japon en el Siglo XX</t>
  </si>
  <si>
    <t>IHI2305</t>
  </si>
  <si>
    <t>Chile en el Siglo Veinte I</t>
  </si>
  <si>
    <t>IHI2306</t>
  </si>
  <si>
    <t>IHI2307</t>
  </si>
  <si>
    <t>Archivos e Historia</t>
  </si>
  <si>
    <t>IHI2308</t>
  </si>
  <si>
    <t>Historia y Patrimonio</t>
  </si>
  <si>
    <t>IHI2309</t>
  </si>
  <si>
    <t>Historia de la Salud</t>
  </si>
  <si>
    <t>IHI2310</t>
  </si>
  <si>
    <t>Chile en el Siglo Veinte II</t>
  </si>
  <si>
    <t>IHI2311</t>
  </si>
  <si>
    <t>Brasil: Historia y Cultura</t>
  </si>
  <si>
    <t>IHI2312</t>
  </si>
  <si>
    <t>Identidad Nacional y Desarrollo Social en Chile, Siglo XX</t>
  </si>
  <si>
    <t>IHI2314</t>
  </si>
  <si>
    <t>Musica Popular en America Latina</t>
  </si>
  <si>
    <t>IHI2315</t>
  </si>
  <si>
    <t>Corea: Historia y Cultura</t>
  </si>
  <si>
    <t>IHI2316</t>
  </si>
  <si>
    <t>IHI2317</t>
  </si>
  <si>
    <t>Construcción Social del Patrimonio</t>
  </si>
  <si>
    <t>IHI2318</t>
  </si>
  <si>
    <t>Patrimonio: Métodos y Enfoques para Su Estudio</t>
  </si>
  <si>
    <t>IHI2319</t>
  </si>
  <si>
    <t>Corea: Cultura Comparada</t>
  </si>
  <si>
    <t>IHI2320</t>
  </si>
  <si>
    <t>Historia y Pensamiento Social Contemporáneo</t>
  </si>
  <si>
    <t>IHI2321</t>
  </si>
  <si>
    <t>Japón: Historia y Cultura</t>
  </si>
  <si>
    <t>IHI2323</t>
  </si>
  <si>
    <t>Historia de Género en Chile</t>
  </si>
  <si>
    <t>IHI2324</t>
  </si>
  <si>
    <t>History of Gender in Chile</t>
  </si>
  <si>
    <t>IHI2325</t>
  </si>
  <si>
    <t>Género y Sexualidad en Revoluciones y Dictaduras Latinoamericanas, 1959-Presente</t>
  </si>
  <si>
    <t>IHI2326</t>
  </si>
  <si>
    <t>Propuesta de Interpretación Interdisciplinaria de Imágenes</t>
  </si>
  <si>
    <t>IHI2327</t>
  </si>
  <si>
    <t>El Ambiente como Problema Histórico en Chile</t>
  </si>
  <si>
    <t>IHI2328</t>
  </si>
  <si>
    <t>América Reconocida por los Naturalistas. Siglos XVIII y XIX</t>
  </si>
  <si>
    <t>IHI2329</t>
  </si>
  <si>
    <t>Los Niños y la Infancia en la Historia</t>
  </si>
  <si>
    <t>IHI2331</t>
  </si>
  <si>
    <t>Historia de China: Desde sus Orígenes hasta 1800</t>
  </si>
  <si>
    <t>IHI2352</t>
  </si>
  <si>
    <t>Historia de Japon</t>
  </si>
  <si>
    <t>IHI2353</t>
  </si>
  <si>
    <t>La Historia Desde Una Perspectiva</t>
  </si>
  <si>
    <t>IHI2354</t>
  </si>
  <si>
    <t>Los Estados Unidos Desde 1865 a 1929. Expansion y Trastornos Sociales</t>
  </si>
  <si>
    <t>IHI2355</t>
  </si>
  <si>
    <t>Historia de los Medios de Comunicacion</t>
  </si>
  <si>
    <t>IHI2356</t>
  </si>
  <si>
    <t>Historia del Sistema del Poder en America Colonial</t>
  </si>
  <si>
    <t>IHI2357</t>
  </si>
  <si>
    <t>Cultura y Sociedad en la Era de las Revoluciones Democraticas</t>
  </si>
  <si>
    <t>IHI2358</t>
  </si>
  <si>
    <t>Inmigrantes en Chile: Desarrollo, Aporte e Impacto Durante los S XIX y XX</t>
  </si>
  <si>
    <t>IHI2359</t>
  </si>
  <si>
    <t>IHI2360</t>
  </si>
  <si>
    <t>Historia de Grecia</t>
  </si>
  <si>
    <t>IHI2361</t>
  </si>
  <si>
    <t>Vision Historico-Cultural de Asia Oriental</t>
  </si>
  <si>
    <t>IHI2362</t>
  </si>
  <si>
    <t>Chile 1964 - 2000</t>
  </si>
  <si>
    <t>IHI2363</t>
  </si>
  <si>
    <t>Formas de Vida Religiosa en Castilla y America Siglos XVI y XVII</t>
  </si>
  <si>
    <t>IHI2364</t>
  </si>
  <si>
    <t>IHI2370</t>
  </si>
  <si>
    <t>Seminario de Cultura Chilena</t>
  </si>
  <si>
    <t>IHI2371</t>
  </si>
  <si>
    <t>Mujer y Sociedad en Chile</t>
  </si>
  <si>
    <t>IHI2403</t>
  </si>
  <si>
    <t>Fgh Chile 1964-1980</t>
  </si>
  <si>
    <t>IHI2500</t>
  </si>
  <si>
    <t>Ciencias Historicas:Ayer y Hoy</t>
  </si>
  <si>
    <t>IHI2501</t>
  </si>
  <si>
    <t>Dos Pensadores Romanos</t>
  </si>
  <si>
    <t>IHI2502</t>
  </si>
  <si>
    <t>Grandes Ideas y Cultura en Occidente</t>
  </si>
  <si>
    <t>IHI3000</t>
  </si>
  <si>
    <t>Historia de la Historiografia I</t>
  </si>
  <si>
    <t>IHI3001</t>
  </si>
  <si>
    <t>Historia de la Historiografia II</t>
  </si>
  <si>
    <t>IHI3002</t>
  </si>
  <si>
    <t>Lecturas Avanzadas de Postgrado I</t>
  </si>
  <si>
    <t>IHI3003</t>
  </si>
  <si>
    <t>Seminario de Investigacion I</t>
  </si>
  <si>
    <t>IHI3004</t>
  </si>
  <si>
    <t>Seminario de Investigacion II</t>
  </si>
  <si>
    <t>IHI3005</t>
  </si>
  <si>
    <t>Lecturas Avanzadas de Postgrado II</t>
  </si>
  <si>
    <t>IHI3006</t>
  </si>
  <si>
    <t>Lecturas Avanzadas de Postgrado III</t>
  </si>
  <si>
    <t>IHI3007</t>
  </si>
  <si>
    <t>Lecturas Avanzadas de Postgrado IV</t>
  </si>
  <si>
    <t>IHI3008</t>
  </si>
  <si>
    <t>IHI3009</t>
  </si>
  <si>
    <t>IHI3010</t>
  </si>
  <si>
    <t>IHI3011</t>
  </si>
  <si>
    <t>IHI3012</t>
  </si>
  <si>
    <t>Tutoría de Tesis</t>
  </si>
  <si>
    <t>IHI3013</t>
  </si>
  <si>
    <t>IHI3014</t>
  </si>
  <si>
    <t>IHI3015</t>
  </si>
  <si>
    <t>Lecturas Avanzadas de Historia I</t>
  </si>
  <si>
    <t>IHI3016</t>
  </si>
  <si>
    <t>Lecturas Avanzadas de Historia II</t>
  </si>
  <si>
    <t>IHI3017</t>
  </si>
  <si>
    <t>Debates Historiográficos Contemporáneos</t>
  </si>
  <si>
    <t>IHI3018</t>
  </si>
  <si>
    <t>Trayectoria y Conceptos de la Historia Pública</t>
  </si>
  <si>
    <t>IHI3019</t>
  </si>
  <si>
    <t>Taller Ética e Historia</t>
  </si>
  <si>
    <t>IHI301A</t>
  </si>
  <si>
    <t>Seminario I Parte A</t>
  </si>
  <si>
    <t>IHI301B</t>
  </si>
  <si>
    <t>Seminario I Parte B</t>
  </si>
  <si>
    <t>IHI3020</t>
  </si>
  <si>
    <t>Taller Comunicación de la Historia</t>
  </si>
  <si>
    <t>IHI3021</t>
  </si>
  <si>
    <t>IHI3022</t>
  </si>
  <si>
    <t>IHI3023</t>
  </si>
  <si>
    <t>Humanidades Digitales</t>
  </si>
  <si>
    <t>IHI3024</t>
  </si>
  <si>
    <t>Archivos</t>
  </si>
  <si>
    <t>IHI3025</t>
  </si>
  <si>
    <t>Imágenes, Materialidades y Sitios: Memoria e Historia</t>
  </si>
  <si>
    <t>IHI3026</t>
  </si>
  <si>
    <t>Historia Pública y Turismo</t>
  </si>
  <si>
    <t>IHI3027</t>
  </si>
  <si>
    <t>Historia Audiovisual</t>
  </si>
  <si>
    <t>IHI3028</t>
  </si>
  <si>
    <t>Dimensión Política de La Historia</t>
  </si>
  <si>
    <t>IHI302A</t>
  </si>
  <si>
    <t>Seminario II Parte a</t>
  </si>
  <si>
    <t>IHI302B</t>
  </si>
  <si>
    <t>Seminario II Parte B</t>
  </si>
  <si>
    <t>IHI3301</t>
  </si>
  <si>
    <t>Museología Crítica</t>
  </si>
  <si>
    <t>IHI4801</t>
  </si>
  <si>
    <t>Lecturas Avanzadas de Historia</t>
  </si>
  <si>
    <t>IHI4802</t>
  </si>
  <si>
    <t>IHI4803</t>
  </si>
  <si>
    <t>Lecturas Avanzadas de Historia III</t>
  </si>
  <si>
    <t>IHI4901</t>
  </si>
  <si>
    <t>Lectura Avanzada Topicos Historia I</t>
  </si>
  <si>
    <t>IHI4902</t>
  </si>
  <si>
    <t>Lectura Avanzada Topicos Historia II</t>
  </si>
  <si>
    <t>IHI4903</t>
  </si>
  <si>
    <t>Lectura Avanzada Topicos Historia III</t>
  </si>
  <si>
    <t>IHI4904</t>
  </si>
  <si>
    <t>Lectura Avanzada Topicos Historia IV</t>
  </si>
  <si>
    <t>IHI4905</t>
  </si>
  <si>
    <t>Lectura Avanzada Topicos Historia V</t>
  </si>
  <si>
    <t>IHI4906</t>
  </si>
  <si>
    <t>Lectura Avanzada Topicos Historia VI</t>
  </si>
  <si>
    <t>IHI4907</t>
  </si>
  <si>
    <t>Lectura Avanzada Topicos Historia VII</t>
  </si>
  <si>
    <t>IHI4908</t>
  </si>
  <si>
    <t>Lectura Avanzada Topicos Historia VIII</t>
  </si>
  <si>
    <t>IHI4909</t>
  </si>
  <si>
    <t>Lectura  Avanzada Topicos de Historia de America I</t>
  </si>
  <si>
    <t>IHI4910</t>
  </si>
  <si>
    <t>Lecturas Avanzadas Topicos Historia de America II</t>
  </si>
  <si>
    <t>IHI4911</t>
  </si>
  <si>
    <t>Seminario: Estudio de Fuentes (Parte A)</t>
  </si>
  <si>
    <t>IHI4912</t>
  </si>
  <si>
    <t>Seminario: Estudio de Fuentes (Parte B)</t>
  </si>
  <si>
    <t>IHI4913</t>
  </si>
  <si>
    <t>Lecturas Avanzadas Topicos Historia de America III</t>
  </si>
  <si>
    <t>IHI4914</t>
  </si>
  <si>
    <t>Lecturas Avanzadas Topicos Historia de America IV</t>
  </si>
  <si>
    <t>IHI4915</t>
  </si>
  <si>
    <t>Lecturas Avanzadas Topicos Historia de America V</t>
  </si>
  <si>
    <t>IHI4916</t>
  </si>
  <si>
    <t>Lecturas Avanzadas Topicos Historia de America VI</t>
  </si>
  <si>
    <t>IHI4921</t>
  </si>
  <si>
    <t>Teoria y Metodo de la Historia I</t>
  </si>
  <si>
    <t>IHI4922</t>
  </si>
  <si>
    <t>Teoria y Metodo de la Historia II</t>
  </si>
  <si>
    <t>IHI4923</t>
  </si>
  <si>
    <t>Teoria y Metodo de la Historia III</t>
  </si>
  <si>
    <t>IHI4925</t>
  </si>
  <si>
    <t>Lectura Avanzada de Historia de Chile y America I</t>
  </si>
  <si>
    <t>IHI4926</t>
  </si>
  <si>
    <t>Lectura Avanzada de Historia de Chile y America II</t>
  </si>
  <si>
    <t>IHI4927</t>
  </si>
  <si>
    <t>Lectura Avanzada de Historia de Chile y America III</t>
  </si>
  <si>
    <t>IHI4928</t>
  </si>
  <si>
    <t>Seminario de Tesis I</t>
  </si>
  <si>
    <t>IHI4929</t>
  </si>
  <si>
    <t>Seminario de Tesis II</t>
  </si>
  <si>
    <t>IHI4930</t>
  </si>
  <si>
    <t>Seminario de Tesis III</t>
  </si>
  <si>
    <t>IHI4931</t>
  </si>
  <si>
    <t>IHI4932</t>
  </si>
  <si>
    <t>IHI4933</t>
  </si>
  <si>
    <t>IHI4951</t>
  </si>
  <si>
    <t>IHI4952</t>
  </si>
  <si>
    <t>IHI4953</t>
  </si>
  <si>
    <t>IHI4954</t>
  </si>
  <si>
    <t>IHI4955</t>
  </si>
  <si>
    <t>IHI4956</t>
  </si>
  <si>
    <t>IHI4957</t>
  </si>
  <si>
    <t>IHI4958</t>
  </si>
  <si>
    <t>IHI4959</t>
  </si>
  <si>
    <t>IHI4960</t>
  </si>
  <si>
    <t>IHI4961</t>
  </si>
  <si>
    <t>IHI4962</t>
  </si>
  <si>
    <t>IHI4963</t>
  </si>
  <si>
    <t>IHI4964</t>
  </si>
  <si>
    <t>IHI4965</t>
  </si>
  <si>
    <t>Artículo</t>
  </si>
  <si>
    <t>IHM0200</t>
  </si>
  <si>
    <t>Monografia Licenciatura</t>
  </si>
  <si>
    <t>IHM0201</t>
  </si>
  <si>
    <t>IHM0202</t>
  </si>
  <si>
    <t>IHM0203</t>
  </si>
  <si>
    <t>IHM0204</t>
  </si>
  <si>
    <t>IHM0205</t>
  </si>
  <si>
    <t>Monografia de Licenciatura</t>
  </si>
  <si>
    <t>IHM0206</t>
  </si>
  <si>
    <t>IHM0207</t>
  </si>
  <si>
    <t>IHM0208</t>
  </si>
  <si>
    <t>IHM0209</t>
  </si>
  <si>
    <t>IHM0210</t>
  </si>
  <si>
    <t>IHM0211</t>
  </si>
  <si>
    <t>IHM0212</t>
  </si>
  <si>
    <t>IHM0213</t>
  </si>
  <si>
    <t>IHM0214</t>
  </si>
  <si>
    <t>IHM0215</t>
  </si>
  <si>
    <t>IHM0216</t>
  </si>
  <si>
    <t>IHM1100</t>
  </si>
  <si>
    <t>IHM1200</t>
  </si>
  <si>
    <t>IHM1201</t>
  </si>
  <si>
    <t>IHM1202</t>
  </si>
  <si>
    <t>IHM1203</t>
  </si>
  <si>
    <t>IHM1204</t>
  </si>
  <si>
    <t>IHM1205</t>
  </si>
  <si>
    <t>IHM1300</t>
  </si>
  <si>
    <t>IHM1301</t>
  </si>
  <si>
    <t>IHO0001</t>
  </si>
  <si>
    <t>Italia: Lineamientos de Historia Cultural y Politica</t>
  </si>
  <si>
    <t>IHO0002</t>
  </si>
  <si>
    <t>Historia de Italia del Medioevo a la Edad Contemporanea</t>
  </si>
  <si>
    <t>IHO0003</t>
  </si>
  <si>
    <t>Historia de Italia en la Edad Contemporanea</t>
  </si>
  <si>
    <t>IHO0004</t>
  </si>
  <si>
    <t>Temas y Tesis de Historia Ambiental</t>
  </si>
  <si>
    <t>IHO0005</t>
  </si>
  <si>
    <t>La Revolucion Francesa 1787-1799</t>
  </si>
  <si>
    <t>IHO0006</t>
  </si>
  <si>
    <t>Fiesta y Legitimacion Politica del Chile Borbonico al Republicano</t>
  </si>
  <si>
    <t>IHO0007</t>
  </si>
  <si>
    <t>Temas de Historia de Asia Oriental</t>
  </si>
  <si>
    <t>IHS170A</t>
  </si>
  <si>
    <t>Seminario Historia Universal</t>
  </si>
  <si>
    <t>IHS170B</t>
  </si>
  <si>
    <t>IHS171A</t>
  </si>
  <si>
    <t>IHS171B</t>
  </si>
  <si>
    <t>IHS172A</t>
  </si>
  <si>
    <t>IHS172B</t>
  </si>
  <si>
    <t>IHS173A</t>
  </si>
  <si>
    <t>IHS173B</t>
  </si>
  <si>
    <t>IHS174A</t>
  </si>
  <si>
    <t>IHS174B</t>
  </si>
  <si>
    <t>IHS175A</t>
  </si>
  <si>
    <t>IHS175B</t>
  </si>
  <si>
    <t>IHS180A</t>
  </si>
  <si>
    <t>Seminario Historia de Chile</t>
  </si>
  <si>
    <t>IHS180B</t>
  </si>
  <si>
    <t>IHS181A</t>
  </si>
  <si>
    <t>IHS181B</t>
  </si>
  <si>
    <t>IHS182A</t>
  </si>
  <si>
    <t>IHS182B</t>
  </si>
  <si>
    <t>IHS183A</t>
  </si>
  <si>
    <t>IHS183B</t>
  </si>
  <si>
    <t>IHS184A</t>
  </si>
  <si>
    <t>IHS184B</t>
  </si>
  <si>
    <t>IHS185A</t>
  </si>
  <si>
    <t>IHS185B</t>
  </si>
  <si>
    <t>IHS186A</t>
  </si>
  <si>
    <t>Seminario Historia de America</t>
  </si>
  <si>
    <t>IHS186B</t>
  </si>
  <si>
    <t>IHS187A</t>
  </si>
  <si>
    <t>IHS187B</t>
  </si>
  <si>
    <t>IHS188A</t>
  </si>
  <si>
    <t>IHS188B</t>
  </si>
  <si>
    <t>IHS189A</t>
  </si>
  <si>
    <t>Seminario de Historia de Chile</t>
  </si>
  <si>
    <t>IHS189B</t>
  </si>
  <si>
    <t>IHS190A</t>
  </si>
  <si>
    <t>IHS190B</t>
  </si>
  <si>
    <t>IHS191A</t>
  </si>
  <si>
    <t>IHS191B</t>
  </si>
  <si>
    <t>IHS192A</t>
  </si>
  <si>
    <t>IHS192B</t>
  </si>
  <si>
    <t>IHS193A</t>
  </si>
  <si>
    <t>Seminario: Historia de America (1ª Parte)</t>
  </si>
  <si>
    <t>IHS193B</t>
  </si>
  <si>
    <t>Seminario: Historia de America (2ª Parte)</t>
  </si>
  <si>
    <t>IHS300A</t>
  </si>
  <si>
    <t>IHS300B</t>
  </si>
  <si>
    <t>IHS301A</t>
  </si>
  <si>
    <t>IHS301B</t>
  </si>
  <si>
    <t>IHS302A</t>
  </si>
  <si>
    <t>IHS302B</t>
  </si>
  <si>
    <t>IHS303A</t>
  </si>
  <si>
    <t>IHS303B</t>
  </si>
  <si>
    <t>IHS304A</t>
  </si>
  <si>
    <t>IHS304B</t>
  </si>
  <si>
    <t>IHS305A</t>
  </si>
  <si>
    <t>IHS305B</t>
  </si>
  <si>
    <t>IHS306A</t>
  </si>
  <si>
    <t>IHS306B</t>
  </si>
  <si>
    <t>IHS307A</t>
  </si>
  <si>
    <t>IHS307B</t>
  </si>
  <si>
    <t>IHS308A</t>
  </si>
  <si>
    <t>IHS308B</t>
  </si>
  <si>
    <t>IHS309A</t>
  </si>
  <si>
    <t>IHS309B</t>
  </si>
  <si>
    <t>IHS310A</t>
  </si>
  <si>
    <t>IHS310B</t>
  </si>
  <si>
    <t>IHT0104</t>
  </si>
  <si>
    <t>Temas de Chile y America Siglos Xvi-Xviii</t>
  </si>
  <si>
    <t>IHT0105</t>
  </si>
  <si>
    <t>Temas de Chile y America Siglo XIX</t>
  </si>
  <si>
    <t>IHT0106</t>
  </si>
  <si>
    <t>Temas de Chile y America Siglo XX</t>
  </si>
  <si>
    <t>IHT0107</t>
  </si>
  <si>
    <t>Temas de Historia Antigua</t>
  </si>
  <si>
    <t>IHT0108</t>
  </si>
  <si>
    <t>Temas de Historia Contemporanea</t>
  </si>
  <si>
    <t>IHT1010</t>
  </si>
  <si>
    <t>Tesis Primera Parte</t>
  </si>
  <si>
    <t>IHT1020</t>
  </si>
  <si>
    <t>Tesis Segunda Parte</t>
  </si>
  <si>
    <t>IHV0050</t>
  </si>
  <si>
    <t>IHV0051</t>
  </si>
  <si>
    <t>IHV0052</t>
  </si>
  <si>
    <t>IHV0053</t>
  </si>
  <si>
    <t>Historia Contemporanea</t>
  </si>
  <si>
    <t>IHV0100</t>
  </si>
  <si>
    <t>Historia de America y Chile Siglos Xv  y XVI</t>
  </si>
  <si>
    <t>IHV0101</t>
  </si>
  <si>
    <t>Historia de America y Chile Siglos XVII y XVIII</t>
  </si>
  <si>
    <t>IHV0102</t>
  </si>
  <si>
    <t>Historia de America y Chile Siglo XIX</t>
  </si>
  <si>
    <t>IHV0103</t>
  </si>
  <si>
    <t>Historia de America y Chile Siglo XX</t>
  </si>
  <si>
    <t>57 - Geografía</t>
  </si>
  <si>
    <t>GEO008</t>
  </si>
  <si>
    <t>Optativo (Geografia)</t>
  </si>
  <si>
    <t>GEO1002</t>
  </si>
  <si>
    <t>Cb Introduccion a la Geografia</t>
  </si>
  <si>
    <t>GEO1003</t>
  </si>
  <si>
    <t>Geografia Fisica General</t>
  </si>
  <si>
    <t>GEO1004</t>
  </si>
  <si>
    <t>Geografia Humana</t>
  </si>
  <si>
    <t>GEO1005</t>
  </si>
  <si>
    <t>Geografia Matematica y Cartografia Topografica</t>
  </si>
  <si>
    <t>GEO1006</t>
  </si>
  <si>
    <t>GEO1007</t>
  </si>
  <si>
    <t>Cartografia Tematica</t>
  </si>
  <si>
    <t>GEO1008</t>
  </si>
  <si>
    <t>GEO1009</t>
  </si>
  <si>
    <t>GEO1011</t>
  </si>
  <si>
    <t>Fundamentos de Geomatica</t>
  </si>
  <si>
    <t>GEO1012</t>
  </si>
  <si>
    <t>Geografia Regional del Mundo</t>
  </si>
  <si>
    <t>Geografía Humana General</t>
  </si>
  <si>
    <t>GEO104</t>
  </si>
  <si>
    <t>Geografía Física General</t>
  </si>
  <si>
    <t>GEO109</t>
  </si>
  <si>
    <t>Geografía Matemática y Cartografía</t>
  </si>
  <si>
    <t>GEO110</t>
  </si>
  <si>
    <t>Desafíos de la Geografía</t>
  </si>
  <si>
    <t>GEO1101</t>
  </si>
  <si>
    <t>Cb Geografia Matematica</t>
  </si>
  <si>
    <t>GEO111</t>
  </si>
  <si>
    <t>Geografía de Chile: Espacio y Sociedad</t>
  </si>
  <si>
    <t>GEO1112</t>
  </si>
  <si>
    <t>Cb Cartografia I</t>
  </si>
  <si>
    <t>GEO1117</t>
  </si>
  <si>
    <t>Cartografia II</t>
  </si>
  <si>
    <t>GEO1118</t>
  </si>
  <si>
    <t>GEO112</t>
  </si>
  <si>
    <t>Geografía Cultural</t>
  </si>
  <si>
    <t>GEO1122</t>
  </si>
  <si>
    <t>Percepcion Remota I</t>
  </si>
  <si>
    <t>GEO1124</t>
  </si>
  <si>
    <t>Percepcion Remota II</t>
  </si>
  <si>
    <t>GEO1138</t>
  </si>
  <si>
    <t>Metodos Cuantitativos Aplicados en Geografia</t>
  </si>
  <si>
    <t>GEO1140</t>
  </si>
  <si>
    <t>GEO1142</t>
  </si>
  <si>
    <t>Aplicaciones Tecnologicas</t>
  </si>
  <si>
    <t>GEO1203</t>
  </si>
  <si>
    <t>Cb Geografia Fisica General</t>
  </si>
  <si>
    <t>GEO1214</t>
  </si>
  <si>
    <t>Volcanismo</t>
  </si>
  <si>
    <t>GEO1216</t>
  </si>
  <si>
    <t>Los Paisajes Geograficos</t>
  </si>
  <si>
    <t>GEO1217</t>
  </si>
  <si>
    <t>Cb Metodos en Geografia y Riesgos Naturales</t>
  </si>
  <si>
    <t>GEO1218</t>
  </si>
  <si>
    <t>Geografia Fisica:Casos de Estudio</t>
  </si>
  <si>
    <t>GEO1222</t>
  </si>
  <si>
    <t>Cb Climatologia I</t>
  </si>
  <si>
    <t>GEO1223</t>
  </si>
  <si>
    <t>GEO1225</t>
  </si>
  <si>
    <t>Climatologia II</t>
  </si>
  <si>
    <t>GEO1227</t>
  </si>
  <si>
    <t>Geomorfologia: Casos de Estudio</t>
  </si>
  <si>
    <t>GEO1228</t>
  </si>
  <si>
    <t>Cb Geomorfologia de Chile</t>
  </si>
  <si>
    <t>GEO1243</t>
  </si>
  <si>
    <t>Formas y Procesos Glaciales</t>
  </si>
  <si>
    <t>GEO1245</t>
  </si>
  <si>
    <t>Biogeografia: Casos de Estudios</t>
  </si>
  <si>
    <t>GEO1247</t>
  </si>
  <si>
    <t>Geomorfologia:Metodos de Estudio</t>
  </si>
  <si>
    <t>GEO1249</t>
  </si>
  <si>
    <t>Geomorfologia II</t>
  </si>
  <si>
    <t>GEO1251</t>
  </si>
  <si>
    <t>Geografia de los Suelos</t>
  </si>
  <si>
    <t>GEO1253</t>
  </si>
  <si>
    <t>Evaluacion de Recursos Hidricos</t>
  </si>
  <si>
    <t>GEO1254</t>
  </si>
  <si>
    <t>Geografia del Mar</t>
  </si>
  <si>
    <t>GEO1257</t>
  </si>
  <si>
    <t>Geomorfologia I</t>
  </si>
  <si>
    <t>GEO1259</t>
  </si>
  <si>
    <t>GEO1283</t>
  </si>
  <si>
    <t>Geografia del Medio Ambiente</t>
  </si>
  <si>
    <t>GEO1285</t>
  </si>
  <si>
    <t>GEO1302</t>
  </si>
  <si>
    <t>Geografia Cultural</t>
  </si>
  <si>
    <t>GEO1304</t>
  </si>
  <si>
    <t>Cb Geografia Cultural</t>
  </si>
  <si>
    <t>GEO1305</t>
  </si>
  <si>
    <t>Geografia Cultural: Casos  de Estudio</t>
  </si>
  <si>
    <t>GEO1307</t>
  </si>
  <si>
    <t>Geografia del Turismo</t>
  </si>
  <si>
    <t>GEO1311</t>
  </si>
  <si>
    <t>Cb Geodemografia</t>
  </si>
  <si>
    <t>GEO1314</t>
  </si>
  <si>
    <t>Cb Teoria de Localizacion Espacia</t>
  </si>
  <si>
    <t>GEO1316</t>
  </si>
  <si>
    <t>Cb Geografia Regional del Mundo</t>
  </si>
  <si>
    <t>GEO1317</t>
  </si>
  <si>
    <t>Geografia Historica</t>
  </si>
  <si>
    <t>GEO1321</t>
  </si>
  <si>
    <t>Cb Geografia Politica</t>
  </si>
  <si>
    <t>GEO1323</t>
  </si>
  <si>
    <t>Geografia Politica:Casos de Estudio</t>
  </si>
  <si>
    <t>GEO1324</t>
  </si>
  <si>
    <t>GEO1329</t>
  </si>
  <si>
    <t>Geografia Agraria</t>
  </si>
  <si>
    <t>GEO1331</t>
  </si>
  <si>
    <t>GEO1332</t>
  </si>
  <si>
    <t>Cb Geografia Rural I</t>
  </si>
  <si>
    <t>GEO1333</t>
  </si>
  <si>
    <t>Geografia Rural:Casos de Estudio</t>
  </si>
  <si>
    <t>GEO1335</t>
  </si>
  <si>
    <t>Cb Geografia Agraria</t>
  </si>
  <si>
    <t>GEO1339</t>
  </si>
  <si>
    <t>GEO133L</t>
  </si>
  <si>
    <t>Laboratorio de Geografia Agraria</t>
  </si>
  <si>
    <t>GEO1343</t>
  </si>
  <si>
    <t>Casos Estudios: Geografia Urbana</t>
  </si>
  <si>
    <t>GEO1348</t>
  </si>
  <si>
    <t>Geografia Urbana I</t>
  </si>
  <si>
    <t>GEO1349</t>
  </si>
  <si>
    <t>Geografia Urbana II</t>
  </si>
  <si>
    <t>GEO1353</t>
  </si>
  <si>
    <t>Cb Geografia Economica</t>
  </si>
  <si>
    <t>GEO1355</t>
  </si>
  <si>
    <t>Geografia Economica de Chile</t>
  </si>
  <si>
    <t>GEO1357</t>
  </si>
  <si>
    <t>GEO1359</t>
  </si>
  <si>
    <t>Planificacion Urbana</t>
  </si>
  <si>
    <t>GEO1412</t>
  </si>
  <si>
    <t>Geografia Regional de America</t>
  </si>
  <si>
    <t>GEO1413</t>
  </si>
  <si>
    <t>El Mundo Asiatico y America Latina</t>
  </si>
  <si>
    <t>GEO1415</t>
  </si>
  <si>
    <t>GEO1416</t>
  </si>
  <si>
    <t>Cb Geografia de la Poblacion</t>
  </si>
  <si>
    <t>GEO1423</t>
  </si>
  <si>
    <t>Cb Geografia de Chile I</t>
  </si>
  <si>
    <t>GEO1424</t>
  </si>
  <si>
    <t>Cb Geografia de Chile II</t>
  </si>
  <si>
    <t>GEO1425</t>
  </si>
  <si>
    <t>Geografia de Chile:Casos de Estudio</t>
  </si>
  <si>
    <t>GEO1441</t>
  </si>
  <si>
    <t>Historia y Relaciones  Internacionales en el Es</t>
  </si>
  <si>
    <t>GEO1450</t>
  </si>
  <si>
    <t>Cb las Fronteras de Chile</t>
  </si>
  <si>
    <t>GEO1460</t>
  </si>
  <si>
    <t>Planificacion Regional</t>
  </si>
  <si>
    <t>GEO1480</t>
  </si>
  <si>
    <t>GEO1516</t>
  </si>
  <si>
    <t>Geografía para la Enseñanza</t>
  </si>
  <si>
    <t>GEO1700</t>
  </si>
  <si>
    <t>Introduccion a la Investigacion Geografica</t>
  </si>
  <si>
    <t>GEO2001</t>
  </si>
  <si>
    <t>Geografia Politica</t>
  </si>
  <si>
    <t>GEO2003</t>
  </si>
  <si>
    <t>Geodemografia</t>
  </si>
  <si>
    <t>GEO2004</t>
  </si>
  <si>
    <t>Geomorfologia Estructural</t>
  </si>
  <si>
    <t>GEO2005</t>
  </si>
  <si>
    <t>GEO2006</t>
  </si>
  <si>
    <t>Geomorfologia Dinamica y Climatica</t>
  </si>
  <si>
    <t>GEO2007</t>
  </si>
  <si>
    <t>Sistema de Informacion Geografica</t>
  </si>
  <si>
    <t>GEO2008</t>
  </si>
  <si>
    <t>Percepcion Remota</t>
  </si>
  <si>
    <t>GEO2009</t>
  </si>
  <si>
    <t>Introduccion al Estudio del Suelo</t>
  </si>
  <si>
    <t>GEO201</t>
  </si>
  <si>
    <t>Climatología</t>
  </si>
  <si>
    <t>GEO2011</t>
  </si>
  <si>
    <t>Geografia Rural</t>
  </si>
  <si>
    <t>GEO2012</t>
  </si>
  <si>
    <t>GEO2013</t>
  </si>
  <si>
    <t>GEO2014</t>
  </si>
  <si>
    <t>Hidrologia y Evaluacion de Recursos Hidricos</t>
  </si>
  <si>
    <t>GEO2015</t>
  </si>
  <si>
    <t>GEO2016</t>
  </si>
  <si>
    <t>Desarrollo Urbano</t>
  </si>
  <si>
    <t>GEO2017</t>
  </si>
  <si>
    <t>GEO2018</t>
  </si>
  <si>
    <t>Geografia del Mar y del Litoral</t>
  </si>
  <si>
    <t>GEO2019</t>
  </si>
  <si>
    <t>Terreno I</t>
  </si>
  <si>
    <t>GEO202</t>
  </si>
  <si>
    <t>Sistemas de Información Geográfica</t>
  </si>
  <si>
    <t>GEO2020</t>
  </si>
  <si>
    <t>Terreno II</t>
  </si>
  <si>
    <t>GEO2021</t>
  </si>
  <si>
    <t>Terreno III</t>
  </si>
  <si>
    <t>GEO203</t>
  </si>
  <si>
    <t>GEO204</t>
  </si>
  <si>
    <t>Métodos Cuantitativos en Geografía</t>
  </si>
  <si>
    <t>GEO205</t>
  </si>
  <si>
    <t>Métodos Cualitativos en Geografía</t>
  </si>
  <si>
    <t>GEO208</t>
  </si>
  <si>
    <t>Geomorfología Estructural</t>
  </si>
  <si>
    <t>Geografía Económica</t>
  </si>
  <si>
    <t>GEO2900</t>
  </si>
  <si>
    <t>Geografia de América Latina</t>
  </si>
  <si>
    <t>GEO2901</t>
  </si>
  <si>
    <t>Conservacion de Suelos</t>
  </si>
  <si>
    <t>GEO2902</t>
  </si>
  <si>
    <t>GEO2903</t>
  </si>
  <si>
    <t>Casos de Estudio en Geografia Humana</t>
  </si>
  <si>
    <t>GEO2904</t>
  </si>
  <si>
    <t>GEO2905</t>
  </si>
  <si>
    <t>Caso de Estudio Geografia Humana: Desarrollo Local</t>
  </si>
  <si>
    <t>GEO2906</t>
  </si>
  <si>
    <t>Caso de Estudio:  Análisis de Actores y Escenarios Geopolíticos Contemporáneos</t>
  </si>
  <si>
    <t>GEO2907</t>
  </si>
  <si>
    <t>Caso de Estudio:  Transformaciones y Enfoques del Desarrollo Rural</t>
  </si>
  <si>
    <t>GEO2909</t>
  </si>
  <si>
    <t>Caso de Estudio: Introduccion a la Investigacion Geografica</t>
  </si>
  <si>
    <t>GEO2910</t>
  </si>
  <si>
    <t>Riesgo de Tsunami</t>
  </si>
  <si>
    <t>GEO2912</t>
  </si>
  <si>
    <t>Geopolítica y Conflictos Entre Estados Desde la Perspectiva del Cine</t>
  </si>
  <si>
    <t>GEO2913</t>
  </si>
  <si>
    <t>Peligros de Remoción en Masa y Sísmicos en Chile: Casos de Estudio</t>
  </si>
  <si>
    <t>GEO2914</t>
  </si>
  <si>
    <t>GEO2915</t>
  </si>
  <si>
    <t>Introducción al Estudio de las Relaciones Entre Pobreza, Exclusión Social y Desarrollo Sustentable</t>
  </si>
  <si>
    <t>GEO2916</t>
  </si>
  <si>
    <t>Conservación Ambiental y Participación Comunitaria</t>
  </si>
  <si>
    <t>GEO2917</t>
  </si>
  <si>
    <t>GEO2919</t>
  </si>
  <si>
    <t>Geografia Regional y Politica de Europa y el Mediterraneo</t>
  </si>
  <si>
    <t>GEO2920</t>
  </si>
  <si>
    <t>Caso de Estudio:  Geología Instrumental</t>
  </si>
  <si>
    <t>GEO2921</t>
  </si>
  <si>
    <t>Historia Ambiental de Chile y América Latina</t>
  </si>
  <si>
    <t>GEO3001</t>
  </si>
  <si>
    <t>Taller de Analisis Territorial I</t>
  </si>
  <si>
    <t>GEO3002</t>
  </si>
  <si>
    <t>Taller de Analisis Territorial II</t>
  </si>
  <si>
    <t>GEO3003</t>
  </si>
  <si>
    <t>Planificacion Territorial</t>
  </si>
  <si>
    <t>GEO3004</t>
  </si>
  <si>
    <t>Gestion y Administracion Territorial</t>
  </si>
  <si>
    <t>GEO3005</t>
  </si>
  <si>
    <t>Metodos Cuantitativos</t>
  </si>
  <si>
    <t>GEO3006</t>
  </si>
  <si>
    <t>Evaluacion de Proyectos Territoriales</t>
  </si>
  <si>
    <t>GEO3007</t>
  </si>
  <si>
    <t>Medio Ambiente y Desarrollo Sustentable</t>
  </si>
  <si>
    <t>GEO3008</t>
  </si>
  <si>
    <t>Terreno IV</t>
  </si>
  <si>
    <t>GEO3009</t>
  </si>
  <si>
    <t>GEO300A</t>
  </si>
  <si>
    <t>GEO300B</t>
  </si>
  <si>
    <t>GEO3010</t>
  </si>
  <si>
    <t>GEO3011</t>
  </si>
  <si>
    <t>Taller de Analisis Territorial</t>
  </si>
  <si>
    <t>GEO3012</t>
  </si>
  <si>
    <t>GEO302</t>
  </si>
  <si>
    <t>Geografía Rural</t>
  </si>
  <si>
    <t>GEO303</t>
  </si>
  <si>
    <t>Geomorfología Dinámica y Climática</t>
  </si>
  <si>
    <t>GEO304</t>
  </si>
  <si>
    <t>Edafogeografía</t>
  </si>
  <si>
    <t>GEO305</t>
  </si>
  <si>
    <t>Geografía Urbana</t>
  </si>
  <si>
    <t>Biogeografía</t>
  </si>
  <si>
    <t>Pensamiento Geográfico</t>
  </si>
  <si>
    <t>GEO3080</t>
  </si>
  <si>
    <t>Geografia Politica: Italia, Caso de Estudio</t>
  </si>
  <si>
    <t>GEO3084</t>
  </si>
  <si>
    <t>Aplicaciones de Geomatica</t>
  </si>
  <si>
    <t>GEO3085</t>
  </si>
  <si>
    <t>Topicos Avanzados de Geografia Fisica</t>
  </si>
  <si>
    <t>GEO3086</t>
  </si>
  <si>
    <t>Principios de Volcanologia</t>
  </si>
  <si>
    <t>GEO3087</t>
  </si>
  <si>
    <t>Gestion y Conservacion de Recursos Naturales</t>
  </si>
  <si>
    <t>GEO309</t>
  </si>
  <si>
    <t>Percepción Remota Satelital</t>
  </si>
  <si>
    <t>GEO400</t>
  </si>
  <si>
    <t>Poder y Territorio</t>
  </si>
  <si>
    <t>GEO4000</t>
  </si>
  <si>
    <t>GEO4002</t>
  </si>
  <si>
    <t>Organizacion Territorial y Medio Ambiente</t>
  </si>
  <si>
    <t>GEO4003</t>
  </si>
  <si>
    <t xml:space="preserve">Instrumentos Juridicos Economicos y Administrativos de la Planificacion del Territorio y la Gestion </t>
  </si>
  <si>
    <t>GEO4004</t>
  </si>
  <si>
    <t>Geomatica: Levantamiento y Preparacion de Datos</t>
  </si>
  <si>
    <t>GEO4005</t>
  </si>
  <si>
    <t>Cartografia Automatizada</t>
  </si>
  <si>
    <t>GEO4006</t>
  </si>
  <si>
    <t>Percepcion Remota e Imagenes Satelitales</t>
  </si>
  <si>
    <t>GEO4007</t>
  </si>
  <si>
    <t>Interpretacion Analogica y Digital de Fotografias Aereas</t>
  </si>
  <si>
    <t>GEO4008</t>
  </si>
  <si>
    <t>GEO4009</t>
  </si>
  <si>
    <t>Taller de Geomatica</t>
  </si>
  <si>
    <t>GEO401</t>
  </si>
  <si>
    <t>GEO4012</t>
  </si>
  <si>
    <t>Tecnicas y Tecnologias del Analisis Geografico</t>
  </si>
  <si>
    <t>GEO4013</t>
  </si>
  <si>
    <t>Taller de Analisis de Caso</t>
  </si>
  <si>
    <t>GEO401T</t>
  </si>
  <si>
    <t>GEO402</t>
  </si>
  <si>
    <t>GEO402T</t>
  </si>
  <si>
    <t>GEO403</t>
  </si>
  <si>
    <t>Población y Territorio</t>
  </si>
  <si>
    <t>GEO403T</t>
  </si>
  <si>
    <t>GEO405</t>
  </si>
  <si>
    <t>GEO407</t>
  </si>
  <si>
    <t>GEO500</t>
  </si>
  <si>
    <t>Desarrollo Urbano: Teoría, Modelos y Gestión</t>
  </si>
  <si>
    <t>GEO5001</t>
  </si>
  <si>
    <t>Fundamentos Teoricos Geograficos y Medio Ambiente</t>
  </si>
  <si>
    <t>GEO501</t>
  </si>
  <si>
    <t>Gestión Integrada del Litoral</t>
  </si>
  <si>
    <t>GEO5011</t>
  </si>
  <si>
    <t>Levantamientos Integrados del Espacio Geografico: Espacio Economico y Medio Ambiente</t>
  </si>
  <si>
    <t>GEO502</t>
  </si>
  <si>
    <t>Evaluación de Proyectos Territoriales</t>
  </si>
  <si>
    <t>GEO5020</t>
  </si>
  <si>
    <t>Métodos Estadísticos para Estudios Espaciales y Ambientales</t>
  </si>
  <si>
    <t>GEO5021</t>
  </si>
  <si>
    <t>Fundamentos Geográficos del Sistema Natural</t>
  </si>
  <si>
    <t>GEO5022</t>
  </si>
  <si>
    <t>GEO5023</t>
  </si>
  <si>
    <t>Modelos de Uso del Territorio Rural y Urbano</t>
  </si>
  <si>
    <t>GEO5024</t>
  </si>
  <si>
    <t>Teoría y Análisis de la Organización del Espacio</t>
  </si>
  <si>
    <t>GEO5025</t>
  </si>
  <si>
    <t>Percepción Remota e Imágenes Satelitales</t>
  </si>
  <si>
    <t>GEO5026</t>
  </si>
  <si>
    <t>Taller de Casos de Estudio y Aplicaciones</t>
  </si>
  <si>
    <t>GEO5027</t>
  </si>
  <si>
    <t>GEO5028</t>
  </si>
  <si>
    <t>Taller de Tesis</t>
  </si>
  <si>
    <t>GEO5029</t>
  </si>
  <si>
    <t>GEO503</t>
  </si>
  <si>
    <t>Gestión y Administración Territorial</t>
  </si>
  <si>
    <t>GEO5030</t>
  </si>
  <si>
    <t>GEO504</t>
  </si>
  <si>
    <t>GEO5040</t>
  </si>
  <si>
    <t>Biogeografía y Conservación de la Biodiversidad</t>
  </si>
  <si>
    <t>GEO5041</t>
  </si>
  <si>
    <t>Evaluación del Riesgo de Tsunami</t>
  </si>
  <si>
    <t>GEO5042</t>
  </si>
  <si>
    <t>Nuevos Espacios Periurbanos Metropolitanos</t>
  </si>
  <si>
    <t>GEO5043</t>
  </si>
  <si>
    <t>Dinámica Natural y del Espacio Litoral</t>
  </si>
  <si>
    <t>GEO5044</t>
  </si>
  <si>
    <t>Análisis Ambiental del Sistema Urbano</t>
  </si>
  <si>
    <t>GEO5045</t>
  </si>
  <si>
    <t>Evolución y Dinámica de Zonas Costeras: Planificación para la Resiliencia de la Costa</t>
  </si>
  <si>
    <t>GEO5046</t>
  </si>
  <si>
    <t>Herramientas Avanzadas de Geomática: Análisis Espacial e Hidrológico</t>
  </si>
  <si>
    <t>GEO5048</t>
  </si>
  <si>
    <t>Ecología del Paisaje</t>
  </si>
  <si>
    <t>GEO5049</t>
  </si>
  <si>
    <t>Introducción a los Sistemas de Información Geográfica</t>
  </si>
  <si>
    <t>GEO505</t>
  </si>
  <si>
    <t>Taller de Análisis Territorial</t>
  </si>
  <si>
    <t>GEO5050</t>
  </si>
  <si>
    <t>Análisis Geográfico de la Minería</t>
  </si>
  <si>
    <t>GEO5051</t>
  </si>
  <si>
    <t>Análisis Avanzado en Sistemas de Información Geográfica</t>
  </si>
  <si>
    <t>GEO5052</t>
  </si>
  <si>
    <t>Análisis de Datos con Matlab</t>
  </si>
  <si>
    <t>GEO5053</t>
  </si>
  <si>
    <t>Peligro y Riesgo Volcánico</t>
  </si>
  <si>
    <t>GEO5054</t>
  </si>
  <si>
    <t>Investigación Cualitativa para Estudios en Geografía</t>
  </si>
  <si>
    <t>GEO5055</t>
  </si>
  <si>
    <t>GEO5056</t>
  </si>
  <si>
    <t>Riesgos Naturales, Resiliencia y Planificación Territorial</t>
  </si>
  <si>
    <t>GEO5057</t>
  </si>
  <si>
    <t>Análisis y Visualización de Datos Geoespaciales con R</t>
  </si>
  <si>
    <t>GEO5058</t>
  </si>
  <si>
    <t>Introducción a la Ciencia de Datos con R</t>
  </si>
  <si>
    <t>GEO5059</t>
  </si>
  <si>
    <t>GEO506</t>
  </si>
  <si>
    <t>Evaluación Ambiental</t>
  </si>
  <si>
    <t>GEO5060</t>
  </si>
  <si>
    <t>Análisis y Visualización de Datos Espaciales con R</t>
  </si>
  <si>
    <t>GEO5061</t>
  </si>
  <si>
    <t>Lecturas Geopolíticas de la Sustentabilidad</t>
  </si>
  <si>
    <t>GEO5062</t>
  </si>
  <si>
    <t>Manejo de Datos Espaciales y Temporales en Python.</t>
  </si>
  <si>
    <t>GEO5063</t>
  </si>
  <si>
    <t>Métodos de Simulación Espacial para la Planificación</t>
  </si>
  <si>
    <t>GEO5064</t>
  </si>
  <si>
    <t>Oportunidades para la planificación y el desarrollo local de la actividad turística en Chile</t>
  </si>
  <si>
    <t>GEO507</t>
  </si>
  <si>
    <t>GEO508</t>
  </si>
  <si>
    <t>GEO5100</t>
  </si>
  <si>
    <t>Teoría y Métodos en Geografía</t>
  </si>
  <si>
    <t>GEO5101</t>
  </si>
  <si>
    <t>Ética e Investigación en Geografía</t>
  </si>
  <si>
    <t>GEO5102</t>
  </si>
  <si>
    <t>Taller de Docencia</t>
  </si>
  <si>
    <t>GEO5103</t>
  </si>
  <si>
    <t>GEO5104</t>
  </si>
  <si>
    <t>GEO5105</t>
  </si>
  <si>
    <t>GEO5106</t>
  </si>
  <si>
    <t>GEO5107</t>
  </si>
  <si>
    <t>GEO5108</t>
  </si>
  <si>
    <t>Apoyo Docencia</t>
  </si>
  <si>
    <t>GEO5109</t>
  </si>
  <si>
    <t>GEO5110</t>
  </si>
  <si>
    <t>GEO5111</t>
  </si>
  <si>
    <t>GEO5112</t>
  </si>
  <si>
    <t>GEO5113</t>
  </si>
  <si>
    <t>GEO5114</t>
  </si>
  <si>
    <t>GEO5115</t>
  </si>
  <si>
    <t>GEO5116</t>
  </si>
  <si>
    <t>GEO5117</t>
  </si>
  <si>
    <t>GEO5118</t>
  </si>
  <si>
    <t>GEO5119</t>
  </si>
  <si>
    <t>GEO5120</t>
  </si>
  <si>
    <t>GEO5121</t>
  </si>
  <si>
    <t>GEO5122</t>
  </si>
  <si>
    <t>GEO5123</t>
  </si>
  <si>
    <t>Etica e Investigación Geográfica</t>
  </si>
  <si>
    <t>GEO5124</t>
  </si>
  <si>
    <t>GEO5126</t>
  </si>
  <si>
    <t>GEO5127</t>
  </si>
  <si>
    <t>GEO5128</t>
  </si>
  <si>
    <t>GEO5129</t>
  </si>
  <si>
    <t>Autoría artículo científico o patente</t>
  </si>
  <si>
    <t>GEO5130</t>
  </si>
  <si>
    <t>GEO5140</t>
  </si>
  <si>
    <t>Transformaciones Socio Espaciales Metropolitanas en América Latina</t>
  </si>
  <si>
    <t>GEO5141</t>
  </si>
  <si>
    <t>Geografía Económica Urbana</t>
  </si>
  <si>
    <t>GEO5142</t>
  </si>
  <si>
    <t>Medio Abiótico y el Geopatrimonio</t>
  </si>
  <si>
    <t>GEO5143</t>
  </si>
  <si>
    <t>Glaciares, Paisajes Glaciares y Edades de Hielo</t>
  </si>
  <si>
    <t>GEO5144</t>
  </si>
  <si>
    <t>Indicadores Biofisicos de Estrés Hídrico y Sequia</t>
  </si>
  <si>
    <t>GEO5145</t>
  </si>
  <si>
    <t>Los Climas del Desierto y Semidesierto de Chile</t>
  </si>
  <si>
    <t>GEO5146</t>
  </si>
  <si>
    <t>Tópicos Avanzados en Geografía</t>
  </si>
  <si>
    <t>GEO5147</t>
  </si>
  <si>
    <t>Geografía, Historia y Cultura</t>
  </si>
  <si>
    <t>GEO5148</t>
  </si>
  <si>
    <t>Introducción a la Geoestadística</t>
  </si>
  <si>
    <t>GEO5149</t>
  </si>
  <si>
    <t>Evaluación y Gestión de Riesgos Naturales para Ciudades Sustentables</t>
  </si>
  <si>
    <t>GEO5150</t>
  </si>
  <si>
    <t>Evaluación Ambiental Estratégica:Aplicaciones y Contribuciones para la Sustentabilidad</t>
  </si>
  <si>
    <t>GEO5151</t>
  </si>
  <si>
    <t>GEO5152</t>
  </si>
  <si>
    <t>Geomorfología Glacial</t>
  </si>
  <si>
    <t>GEO601</t>
  </si>
  <si>
    <t>Geografía, Territorio y Derecho Ambiental</t>
  </si>
  <si>
    <t>GEO602</t>
  </si>
  <si>
    <t>Nuevas Geografias de la Conservación</t>
  </si>
  <si>
    <t>GEO603</t>
  </si>
  <si>
    <t>Métodos e Instrumentos para la Enseñanza de la Geografía</t>
  </si>
  <si>
    <t>GEO604</t>
  </si>
  <si>
    <t>Geografía Regional de América y Chile</t>
  </si>
  <si>
    <t>Cartografía Digital y Servicios Web</t>
  </si>
  <si>
    <t>GEO606</t>
  </si>
  <si>
    <t>Nuevas Geografías de la Conservación</t>
  </si>
  <si>
    <t>GEO607</t>
  </si>
  <si>
    <t>Hidrología de Suelos</t>
  </si>
  <si>
    <t>GEO608</t>
  </si>
  <si>
    <t>Desarrollo Local y Territorio</t>
  </si>
  <si>
    <t>GEO609</t>
  </si>
  <si>
    <t>Educación Ambiental para el Desarrollo Sustentable</t>
  </si>
  <si>
    <t>GEO610</t>
  </si>
  <si>
    <t>Investigación en Pregrado UC Propone Geografía</t>
  </si>
  <si>
    <t>GEO611</t>
  </si>
  <si>
    <t>Geografía del Transporte</t>
  </si>
  <si>
    <t>GEO612</t>
  </si>
  <si>
    <t>El Desierto de Atacama: Su pasado, presente y futuro de un espacio estratégico</t>
  </si>
  <si>
    <t>GEO613</t>
  </si>
  <si>
    <t>Exploración y Análisis de Datos Geográficos</t>
  </si>
  <si>
    <t>GEO614</t>
  </si>
  <si>
    <t>Fotointerpretación Aérea</t>
  </si>
  <si>
    <t>GEO615</t>
  </si>
  <si>
    <t>Geografía Cultural: Espacio, Memoria y Sociedad</t>
  </si>
  <si>
    <t>GEO616</t>
  </si>
  <si>
    <t>Geomorfología, Riesgos y Planificación de Territorios Montañosos</t>
  </si>
  <si>
    <t>GEO617</t>
  </si>
  <si>
    <t>Glaciología</t>
  </si>
  <si>
    <t>GEO618</t>
  </si>
  <si>
    <t>Geografía y Género: Miradas Latinoamericanas</t>
  </si>
  <si>
    <t>GEO619</t>
  </si>
  <si>
    <t>Educación para la Sustentabilidad</t>
  </si>
  <si>
    <t>GEO620</t>
  </si>
  <si>
    <t>Asia y América Latina</t>
  </si>
  <si>
    <t>GEO621</t>
  </si>
  <si>
    <t>¡Los Desastres no son Naturales!</t>
  </si>
  <si>
    <t>GEO622</t>
  </si>
  <si>
    <t>Transitando hacia Ciudades Sustentables</t>
  </si>
  <si>
    <t>GEO623</t>
  </si>
  <si>
    <t>Patrimonio, Territorio y Turismo: Una Relación de Contrastes</t>
  </si>
  <si>
    <t>GEO624</t>
  </si>
  <si>
    <t>Empoderamiento Climático</t>
  </si>
  <si>
    <t>GEO625</t>
  </si>
  <si>
    <t>Introducción a la Geografía Física General</t>
  </si>
  <si>
    <t>GEO626</t>
  </si>
  <si>
    <t>Espacio Vivido y Bienestar Comunitario</t>
  </si>
  <si>
    <t>GEO627</t>
  </si>
  <si>
    <t>Geografía de la Innovación</t>
  </si>
  <si>
    <t>GEO628</t>
  </si>
  <si>
    <t>Turismo Alternativo: Una Mirada desde los Territorios</t>
  </si>
  <si>
    <t>GES1051</t>
  </si>
  <si>
    <t>El Sector Ciencia, Una Nueva Mirada a la Realidad</t>
  </si>
  <si>
    <t>GES1225</t>
  </si>
  <si>
    <t>Fgs Cambio Climatico Global y Sus Implicancias</t>
  </si>
  <si>
    <t>GES1304</t>
  </si>
  <si>
    <t>Fgs Cultura y Estructura Geografica Espacial</t>
  </si>
  <si>
    <t>GES1305</t>
  </si>
  <si>
    <t>GES1306</t>
  </si>
  <si>
    <t>Fgs Relacion Hombre-Medio</t>
  </si>
  <si>
    <t>GES1510</t>
  </si>
  <si>
    <t>GES1514</t>
  </si>
  <si>
    <t>Geografia y el Medio Ambiente</t>
  </si>
  <si>
    <t>GES1515</t>
  </si>
  <si>
    <t>Geografia de la Tierra y de Chile</t>
  </si>
  <si>
    <t>GES1521</t>
  </si>
  <si>
    <t>FGS Geografia de Chile Regional General</t>
  </si>
  <si>
    <t>GES1522</t>
  </si>
  <si>
    <t>Fgs Fronteras del Mundo Austral</t>
  </si>
  <si>
    <t>59 - Diseño</t>
  </si>
  <si>
    <t>DNO002</t>
  </si>
  <si>
    <t>Introduccion a la Tipografia</t>
  </si>
  <si>
    <t>DNO003</t>
  </si>
  <si>
    <t>Imagen Textil</t>
  </si>
  <si>
    <t>DNO005</t>
  </si>
  <si>
    <t>Textiles Andinos</t>
  </si>
  <si>
    <t>DNO006</t>
  </si>
  <si>
    <t>Introduccion a la Produccion de Multimedios Interactivos</t>
  </si>
  <si>
    <t>DNO007</t>
  </si>
  <si>
    <t>Analisis de Productos Mediante Modelos de Estudio</t>
  </si>
  <si>
    <t>DNO008</t>
  </si>
  <si>
    <t>Diseno Grafico en Chile</t>
  </si>
  <si>
    <t>DNO009</t>
  </si>
  <si>
    <t>Medialab: Laboratorio Practico en Medios, Artes y Ciencia</t>
  </si>
  <si>
    <t>DNO010</t>
  </si>
  <si>
    <t>DNO0111</t>
  </si>
  <si>
    <t>Introducción al Proyecto</t>
  </si>
  <si>
    <t>DNO0112</t>
  </si>
  <si>
    <t>Introduccion al Diseno</t>
  </si>
  <si>
    <t>DNO0113</t>
  </si>
  <si>
    <t>Laboratorio de Modelos y Prototipos</t>
  </si>
  <si>
    <t>DNO0114</t>
  </si>
  <si>
    <t>Representación</t>
  </si>
  <si>
    <t>DNO012</t>
  </si>
  <si>
    <t>Representacion Grafica Espacial</t>
  </si>
  <si>
    <t>DNO0121</t>
  </si>
  <si>
    <t>Taller: Interaccion</t>
  </si>
  <si>
    <t>DNO0122</t>
  </si>
  <si>
    <t>Historia del Diseño</t>
  </si>
  <si>
    <t>DNO013</t>
  </si>
  <si>
    <t>Tendencias e Indumentaria: Teoria y Representacion</t>
  </si>
  <si>
    <t>DNO014</t>
  </si>
  <si>
    <t>Diseno y Produccion de Recursos Educativos para Alumnos de Primer y Segundo Ciclo Basico</t>
  </si>
  <si>
    <t>DNO015</t>
  </si>
  <si>
    <t>Tribus Urbanas y Tendencias: Analisis y Propuestas Desde el Diseno de Indumentaria</t>
  </si>
  <si>
    <t>Diseno y Manufactura Digital Cad/Cam</t>
  </si>
  <si>
    <t>DNO017</t>
  </si>
  <si>
    <t>Diseno de Fuentes Digitales</t>
  </si>
  <si>
    <t>DNO018</t>
  </si>
  <si>
    <t>Disciplinas Proyectuales y Pensamiento Contemporaneo: 7 Paradigmas Desafian al Diseno</t>
  </si>
  <si>
    <t>DNO019</t>
  </si>
  <si>
    <t>El Sonido Como Material Diseñable, Entorno Audiovisual y Espacio</t>
  </si>
  <si>
    <t>DNO021</t>
  </si>
  <si>
    <t>Practising Photography Today</t>
  </si>
  <si>
    <t>DNO0211</t>
  </si>
  <si>
    <t>Taller: Identidad</t>
  </si>
  <si>
    <t>DNO0212</t>
  </si>
  <si>
    <t>Comunicación del Proyecto</t>
  </si>
  <si>
    <t>DNO022</t>
  </si>
  <si>
    <t>Tecnologias de Representacion y Simulacion 3d</t>
  </si>
  <si>
    <t>DNO0221</t>
  </si>
  <si>
    <t>Taller: Producto</t>
  </si>
  <si>
    <t>DNO0222</t>
  </si>
  <si>
    <t>Ergonomia</t>
  </si>
  <si>
    <t>DNO0223</t>
  </si>
  <si>
    <t>Teorías en Comunicación, Medios y Cultura Material</t>
  </si>
  <si>
    <t>DNO023</t>
  </si>
  <si>
    <t>Diseno y Produccion de Relatos Audiovisuales</t>
  </si>
  <si>
    <t>DNO024</t>
  </si>
  <si>
    <t>Diseno para la Innovacion Social</t>
  </si>
  <si>
    <t>Sistemas de Configuración Desde el Textil</t>
  </si>
  <si>
    <t>DNO026</t>
  </si>
  <si>
    <t>Procesos Avanzados de Producción: Diseño Textil</t>
  </si>
  <si>
    <t>DNO027</t>
  </si>
  <si>
    <t>Procesos Avanzados de Producción: Diseño Industrial</t>
  </si>
  <si>
    <t>DNO028</t>
  </si>
  <si>
    <t>Ilustración</t>
  </si>
  <si>
    <t>DNO029</t>
  </si>
  <si>
    <t>Innovación Creativa</t>
  </si>
  <si>
    <t>Diseño y Nuevas Tendencias de la Audiovisualidad Contemporánea</t>
  </si>
  <si>
    <t>DNO0311</t>
  </si>
  <si>
    <t>Taller: Usabilidad</t>
  </si>
  <si>
    <t>DNO0312</t>
  </si>
  <si>
    <t>Estructuras y Materiales</t>
  </si>
  <si>
    <t>DNO0313</t>
  </si>
  <si>
    <t>Teorías, Estrategias y Metodologías de Investigación Aplicadas al Diseño</t>
  </si>
  <si>
    <t>DNO0314</t>
  </si>
  <si>
    <t>Taller: Calidad I</t>
  </si>
  <si>
    <t>DNO0315</t>
  </si>
  <si>
    <t>DNO032</t>
  </si>
  <si>
    <t>Diseño de Performance</t>
  </si>
  <si>
    <t>DNO0321</t>
  </si>
  <si>
    <t>Taller: Calidad II</t>
  </si>
  <si>
    <t>DNO0322</t>
  </si>
  <si>
    <t>Documentacion Tecnica</t>
  </si>
  <si>
    <t>DNO0323</t>
  </si>
  <si>
    <t>Procesos de Producción</t>
  </si>
  <si>
    <t>DNO033</t>
  </si>
  <si>
    <t>Animación 3d</t>
  </si>
  <si>
    <t>DNO034</t>
  </si>
  <si>
    <t>Design Research</t>
  </si>
  <si>
    <t>DNO035</t>
  </si>
  <si>
    <t>Diseño, Tendencias y Vanguardia</t>
  </si>
  <si>
    <t>DNO037</t>
  </si>
  <si>
    <t>Diseño y Nuevos Medios</t>
  </si>
  <si>
    <t>DNO038</t>
  </si>
  <si>
    <t>Materiales y Combinaciones Cromaticas en la Industria del Diseño</t>
  </si>
  <si>
    <t>DNO039</t>
  </si>
  <si>
    <t>Media Lab</t>
  </si>
  <si>
    <t>DNO041</t>
  </si>
  <si>
    <t>Gestion de Diseño</t>
  </si>
  <si>
    <t>DNO0411</t>
  </si>
  <si>
    <t>Taller: Mercado I</t>
  </si>
  <si>
    <t>DNO0412</t>
  </si>
  <si>
    <t>Diseño de Información</t>
  </si>
  <si>
    <t>DNO0413</t>
  </si>
  <si>
    <t>Diseño e Impacto Ambiental</t>
  </si>
  <si>
    <t>DNO042</t>
  </si>
  <si>
    <t>Introducción al Dibujo Proyectual</t>
  </si>
  <si>
    <t>DNO0421</t>
  </si>
  <si>
    <t>Taller: Mercado II</t>
  </si>
  <si>
    <t>DNO0422</t>
  </si>
  <si>
    <t>Practica Profesional - Oficina</t>
  </si>
  <si>
    <t>DNO043</t>
  </si>
  <si>
    <t>Modelo Avanzado Con Autodesk Inventor</t>
  </si>
  <si>
    <t>Pensar la Artesanía. Bases para la Comprensión y Acción</t>
  </si>
  <si>
    <t>DNO045</t>
  </si>
  <si>
    <t>Fotografía en el Diseño: que y Como Comunicar</t>
  </si>
  <si>
    <t>DNO046</t>
  </si>
  <si>
    <t>Usabilidad y Nuevos Medios</t>
  </si>
  <si>
    <t>DNO047</t>
  </si>
  <si>
    <t>Diseño para Sistemas Urbanos de Movilidad Sustentable</t>
  </si>
  <si>
    <t>Design Bootcamp: Herramientas y Métodos Prácticos para Innovar</t>
  </si>
  <si>
    <t>DNO049</t>
  </si>
  <si>
    <t>Modelado 3d Parametrico Avanzado</t>
  </si>
  <si>
    <t>Nuevas Tendencias en el Diseño de Carteles</t>
  </si>
  <si>
    <t>DNO051</t>
  </si>
  <si>
    <t>Iluminación Avanzada</t>
  </si>
  <si>
    <t>DNO0511</t>
  </si>
  <si>
    <t>DNO0512</t>
  </si>
  <si>
    <t>Practica Profesional - Servicio</t>
  </si>
  <si>
    <t>Ilustración Creativa</t>
  </si>
  <si>
    <t>DNO0521</t>
  </si>
  <si>
    <t>Taller de Titulacion</t>
  </si>
  <si>
    <t>Introducción al Diseño de Servicios</t>
  </si>
  <si>
    <t>DNO054</t>
  </si>
  <si>
    <t>Representación de Datos y Materialización de la Información</t>
  </si>
  <si>
    <t>DNO055</t>
  </si>
  <si>
    <t>Imagen del Producto Textil</t>
  </si>
  <si>
    <t>DNO057</t>
  </si>
  <si>
    <t>Introducción al Diseño de Packaging</t>
  </si>
  <si>
    <t>DNO058</t>
  </si>
  <si>
    <t>Espacio, Ambiente y Soportes Funcionales</t>
  </si>
  <si>
    <t>DNO059</t>
  </si>
  <si>
    <t>Diseño Especializado de Calzado</t>
  </si>
  <si>
    <t>DNO060</t>
  </si>
  <si>
    <t>Comunicación Escrita para Diseñadores</t>
  </si>
  <si>
    <t>DNO062</t>
  </si>
  <si>
    <t>Urban Hacking: De las Smarts Cities a los Smart Citizens</t>
  </si>
  <si>
    <t>DNO063</t>
  </si>
  <si>
    <t>Workshop: Mobiliario Escolar para Nuevos Espacios Educativos</t>
  </si>
  <si>
    <t>DNO064</t>
  </si>
  <si>
    <t>El Textil Como Producto</t>
  </si>
  <si>
    <t>DNO065</t>
  </si>
  <si>
    <t>Diseño Inclusivo</t>
  </si>
  <si>
    <t>DNO066</t>
  </si>
  <si>
    <t>Expresión  y Lenguaje Audiovisual desde el Diseño</t>
  </si>
  <si>
    <t>DNO067</t>
  </si>
  <si>
    <t>Introducción a la Impresión 3D para Aplicaciones Médicas</t>
  </si>
  <si>
    <t>DNO068</t>
  </si>
  <si>
    <t>Revolución Textil</t>
  </si>
  <si>
    <t>DNO069</t>
  </si>
  <si>
    <t>Programación Creativa para Diseño</t>
  </si>
  <si>
    <t>DNO070</t>
  </si>
  <si>
    <t>Color: De la creación al marketing</t>
  </si>
  <si>
    <t>DNO071</t>
  </si>
  <si>
    <t>Diseño Asistido por Simulación</t>
  </si>
  <si>
    <t>DNO071P</t>
  </si>
  <si>
    <t>Tecnicas de Estampacion I</t>
  </si>
  <si>
    <t>DNO072</t>
  </si>
  <si>
    <t>DNO072P</t>
  </si>
  <si>
    <t>DNO073</t>
  </si>
  <si>
    <t>Xilografía como Medio de Expresión</t>
  </si>
  <si>
    <t>DNO074</t>
  </si>
  <si>
    <t>Reflexiones Críticas en Torno al Diseño</t>
  </si>
  <si>
    <t>DNO075</t>
  </si>
  <si>
    <t>Infografía Digital</t>
  </si>
  <si>
    <t>DNO076</t>
  </si>
  <si>
    <t>Lettering y Caligrafía</t>
  </si>
  <si>
    <t>DNO077</t>
  </si>
  <si>
    <t>Diseño para Proyectos de Innovación en Ciencia y Tecnología</t>
  </si>
  <si>
    <t>DNO078</t>
  </si>
  <si>
    <t>Investigación en Pregrado UC Propone Diseño</t>
  </si>
  <si>
    <t>DNO079</t>
  </si>
  <si>
    <t>Laboratorio de Emprendimiento</t>
  </si>
  <si>
    <t>DNO080</t>
  </si>
  <si>
    <t>Estrategias Sostenibles para la Industria y el Quehacer Textil</t>
  </si>
  <si>
    <t>Diseño para la Justicia Social y Medioambiental</t>
  </si>
  <si>
    <t>DNO082</t>
  </si>
  <si>
    <t>Diseño y Economía Circular</t>
  </si>
  <si>
    <t>DNO083</t>
  </si>
  <si>
    <t>Diseño de Juegos</t>
  </si>
  <si>
    <t>DNO084</t>
  </si>
  <si>
    <t>Diseño y Manufactura Digital Cad/Cam II</t>
  </si>
  <si>
    <t>Psicología para el Diseño</t>
  </si>
  <si>
    <t>Diseño, Género y Feminismos</t>
  </si>
  <si>
    <t>DNO087</t>
  </si>
  <si>
    <t>Diseñar con Seres Más-Que-Humanos</t>
  </si>
  <si>
    <t>DNO088</t>
  </si>
  <si>
    <t>Sistemas de Diseño para Software</t>
  </si>
  <si>
    <t>Narrativas Inmersivas para el Aprendizaje y la Cooperación</t>
  </si>
  <si>
    <t>Introducción al Diseño Regenerativo y los Biomateriales</t>
  </si>
  <si>
    <t>Pasado Mañana, Taller de Diseño y Antropología de Futuros Posibles</t>
  </si>
  <si>
    <t>Diseño Inclusivo: Innovaciones Tecnológicas para la Diversidad</t>
  </si>
  <si>
    <t>DNO094</t>
  </si>
  <si>
    <t>Factores Humanos para el Diseño de Sistemas</t>
  </si>
  <si>
    <t>Gestión de Proyectos y Emprendimiento</t>
  </si>
  <si>
    <t>Introducción al Desarrollo Web desde el Diseño</t>
  </si>
  <si>
    <t>DNO097</t>
  </si>
  <si>
    <t>Desarrollo Web y Diseño Visual de Información</t>
  </si>
  <si>
    <t>DNO098</t>
  </si>
  <si>
    <t>Diseño en Realidad Extendida</t>
  </si>
  <si>
    <t>DNO100</t>
  </si>
  <si>
    <t>Cmd Diseño Asociativo y Fabricación Digital Avanzada</t>
  </si>
  <si>
    <t>DNO1004</t>
  </si>
  <si>
    <t>Configuracion I</t>
  </si>
  <si>
    <t>DNO1011</t>
  </si>
  <si>
    <t>Taller de Introducción al Proyecto de Diseño</t>
  </si>
  <si>
    <t>DNO1012</t>
  </si>
  <si>
    <t>Técnicas de Representación</t>
  </si>
  <si>
    <t>DNO1013</t>
  </si>
  <si>
    <t>Introducción a la Investigación en Diseño</t>
  </si>
  <si>
    <t>DNO1014</t>
  </si>
  <si>
    <t>Historias del Diseño y sus Contextos Históricos</t>
  </si>
  <si>
    <t>DNO101P</t>
  </si>
  <si>
    <t>Práctica Profesional de Oficina</t>
  </si>
  <si>
    <t>DNO1021</t>
  </si>
  <si>
    <t>Taller de Ideación y Formalización para el Diseño</t>
  </si>
  <si>
    <t>DNO1022</t>
  </si>
  <si>
    <t>Percepción y Composición</t>
  </si>
  <si>
    <t>DNO1023</t>
  </si>
  <si>
    <t>Diseño, Tecnología y Sociedad</t>
  </si>
  <si>
    <t>DNO102P</t>
  </si>
  <si>
    <t>Práctica Profesional de Servicio</t>
  </si>
  <si>
    <t>DNO1031</t>
  </si>
  <si>
    <t>Taller de Problematización y Conceptualización para el Diseño</t>
  </si>
  <si>
    <t>DNO1032</t>
  </si>
  <si>
    <t>Laboratorio de Experimentación y Prototipado</t>
  </si>
  <si>
    <t>DNO1033</t>
  </si>
  <si>
    <t>Investigación para el Diseño</t>
  </si>
  <si>
    <t>DNO1041</t>
  </si>
  <si>
    <t>Taller de Diseño Integral</t>
  </si>
  <si>
    <t>DNO1042</t>
  </si>
  <si>
    <t>Materiales y Procesos</t>
  </si>
  <si>
    <t>DNO1043</t>
  </si>
  <si>
    <t>Teoría y Crítica Contemporánea de la Cultura del Diseño</t>
  </si>
  <si>
    <t>DNO1051</t>
  </si>
  <si>
    <t>Taller de Diseño Estratégico</t>
  </si>
  <si>
    <t>DNO1052</t>
  </si>
  <si>
    <t>Formulación de Proyectos de Diseño</t>
  </si>
  <si>
    <t>DNO1053</t>
  </si>
  <si>
    <t>Investigación a traves del Diseño</t>
  </si>
  <si>
    <t>DNO1061</t>
  </si>
  <si>
    <t>Taller de Diseño Para la Innovación</t>
  </si>
  <si>
    <t>DNO1062</t>
  </si>
  <si>
    <t>Diseño Crítico</t>
  </si>
  <si>
    <t>DNO1063</t>
  </si>
  <si>
    <t>DNO1071</t>
  </si>
  <si>
    <t>Taller de Diseño para Escenarios Futuros</t>
  </si>
  <si>
    <t>DNO1072</t>
  </si>
  <si>
    <t>Diseño de Intangibles y Sistemas</t>
  </si>
  <si>
    <t>DNO1073</t>
  </si>
  <si>
    <t>Diseño para el Desarrollo Sostenible</t>
  </si>
  <si>
    <t>DNO1081</t>
  </si>
  <si>
    <t>Taller de Integración Interdisciplinar</t>
  </si>
  <si>
    <t>DNO1082</t>
  </si>
  <si>
    <t>Ética del Diseño</t>
  </si>
  <si>
    <t>DNO1091</t>
  </si>
  <si>
    <t>Seminario de Título</t>
  </si>
  <si>
    <t>DNO1101</t>
  </si>
  <si>
    <t>DNO1103</t>
  </si>
  <si>
    <t>Historia del Diseno Contemporaneo I</t>
  </si>
  <si>
    <t>DNO112P</t>
  </si>
  <si>
    <t>Diseno y Estampado Textil</t>
  </si>
  <si>
    <t>DNO1201</t>
  </si>
  <si>
    <t>Taller de Proyectos I</t>
  </si>
  <si>
    <t>DNO1202</t>
  </si>
  <si>
    <t>DNO1203</t>
  </si>
  <si>
    <t>Fundamentos del Diseno I</t>
  </si>
  <si>
    <t>DNO121P</t>
  </si>
  <si>
    <t>Estructuras Textiles I</t>
  </si>
  <si>
    <t>DNO130P</t>
  </si>
  <si>
    <t>Envases y Embalaje</t>
  </si>
  <si>
    <t>DNO150</t>
  </si>
  <si>
    <t>Convenio Duoc UC-Diseño</t>
  </si>
  <si>
    <t>La Resistencia de las Imágenes. Registro, Archivo y Memoria</t>
  </si>
  <si>
    <t>Diseño por Computación I</t>
  </si>
  <si>
    <t>DNO152</t>
  </si>
  <si>
    <t>Del Oficio al Taller. Laboratorios Prácticos para revisitar Nuevas Técnicas de Fabricación</t>
  </si>
  <si>
    <t>DNO152P</t>
  </si>
  <si>
    <t>Diseno por Computacion II</t>
  </si>
  <si>
    <t>DNO153</t>
  </si>
  <si>
    <t>Cátedra Gui Bonsiepe: Diseño para Futuros Posibles</t>
  </si>
  <si>
    <t>DNO153P</t>
  </si>
  <si>
    <t>Computacion y Comunicacion Visual</t>
  </si>
  <si>
    <t>DNO160P</t>
  </si>
  <si>
    <t>DNO2003</t>
  </si>
  <si>
    <t>Configuracion II</t>
  </si>
  <si>
    <t>DNO200P</t>
  </si>
  <si>
    <t>DNO2010</t>
  </si>
  <si>
    <t>Lenguaje Visual y Tecnicas de Seriacion</t>
  </si>
  <si>
    <t>DNO202P</t>
  </si>
  <si>
    <t>Fotografia Avanzada</t>
  </si>
  <si>
    <t>DNO2103</t>
  </si>
  <si>
    <t>Diseno Contemporaneo</t>
  </si>
  <si>
    <t>DNO2104</t>
  </si>
  <si>
    <t>Diseno de Informacion</t>
  </si>
  <si>
    <t>DNO210P</t>
  </si>
  <si>
    <t>Lenguaje Visual y Tecnicas Mixtas</t>
  </si>
  <si>
    <t>DNO212P</t>
  </si>
  <si>
    <t>DNO216P</t>
  </si>
  <si>
    <t>Sintaxis de la Imagen</t>
  </si>
  <si>
    <t>DNO218P</t>
  </si>
  <si>
    <t>Ilustracion, Tecnicas y Diseno</t>
  </si>
  <si>
    <t>DNO2201</t>
  </si>
  <si>
    <t>Taller de Proyectos II</t>
  </si>
  <si>
    <t>DNO2202</t>
  </si>
  <si>
    <t>Cibernetica</t>
  </si>
  <si>
    <t>DNO2203</t>
  </si>
  <si>
    <t>Fundamentos del Diseno II</t>
  </si>
  <si>
    <t>DNO2204</t>
  </si>
  <si>
    <t>Ergonomia Aplicada</t>
  </si>
  <si>
    <t>DNO220P</t>
  </si>
  <si>
    <t>Introduccion al Diseno de Multimedios Interactivos</t>
  </si>
  <si>
    <t>DNO2500</t>
  </si>
  <si>
    <t>Dibujo y Configuracion Manual</t>
  </si>
  <si>
    <t>DNO250P</t>
  </si>
  <si>
    <t>DNO265P</t>
  </si>
  <si>
    <t>Seminario de Diseno</t>
  </si>
  <si>
    <t>DNO270P</t>
  </si>
  <si>
    <t>Plan de Negocios y Marketing</t>
  </si>
  <si>
    <t>DNO275P</t>
  </si>
  <si>
    <t>Tipografia y Diagramacion II</t>
  </si>
  <si>
    <t>DNO280P</t>
  </si>
  <si>
    <t>Tipografia y Diagramacion I</t>
  </si>
  <si>
    <t>DNO285P</t>
  </si>
  <si>
    <t>Arte y Diseno</t>
  </si>
  <si>
    <t>DNO286P</t>
  </si>
  <si>
    <t>DNO287P</t>
  </si>
  <si>
    <t>Paradigmas Culturales del Diseno</t>
  </si>
  <si>
    <t>DNO288P</t>
  </si>
  <si>
    <t>Introduccion a la Grafica Nacional</t>
  </si>
  <si>
    <t>DNO289P</t>
  </si>
  <si>
    <t>Arte Textil en las Culturas Precolombinas Andinas</t>
  </si>
  <si>
    <t>DNO290P</t>
  </si>
  <si>
    <t>Taller de Texiles Precolombinos</t>
  </si>
  <si>
    <t>DNO291P</t>
  </si>
  <si>
    <t>Grafica Popular</t>
  </si>
  <si>
    <t>DNO292P</t>
  </si>
  <si>
    <t>Caligrafia Aplicada</t>
  </si>
  <si>
    <t>DNO3003</t>
  </si>
  <si>
    <t>DNO3004</t>
  </si>
  <si>
    <t>DNO3101</t>
  </si>
  <si>
    <t>Representacion I</t>
  </si>
  <si>
    <t>DNO3200</t>
  </si>
  <si>
    <t>Taller de Proyectos III</t>
  </si>
  <si>
    <t>DNO3202</t>
  </si>
  <si>
    <t>Morfologia Estructural</t>
  </si>
  <si>
    <t>DNO3203</t>
  </si>
  <si>
    <t>Diseno y Cultura I</t>
  </si>
  <si>
    <t>DNO3211</t>
  </si>
  <si>
    <t>Fenomenología de la Marca</t>
  </si>
  <si>
    <t>DNO3212</t>
  </si>
  <si>
    <t>Diseño de Fuentes Digitales</t>
  </si>
  <si>
    <t>DNO3213</t>
  </si>
  <si>
    <t>Diseño y Manufactura Digital Cad/Cam</t>
  </si>
  <si>
    <t>DNO3214</t>
  </si>
  <si>
    <t>Modelos y Prototipos Avanzados</t>
  </si>
  <si>
    <t>DNO3215</t>
  </si>
  <si>
    <t>Cad Paramétrico</t>
  </si>
  <si>
    <t>DNO3216</t>
  </si>
  <si>
    <t>Ergonomía Aplicada al Diseño de Productos y Servicios</t>
  </si>
  <si>
    <t>DNO3217</t>
  </si>
  <si>
    <t>Metodologías, Formulación y Estrategias de Diseño</t>
  </si>
  <si>
    <t>DNO3218</t>
  </si>
  <si>
    <t>DNO3219</t>
  </si>
  <si>
    <t>Metodología en Diseño de Experiencias</t>
  </si>
  <si>
    <t>DNO3220</t>
  </si>
  <si>
    <t>Conceptualización Visual</t>
  </si>
  <si>
    <t>DNO3221</t>
  </si>
  <si>
    <t>Historia Crítica del Diseño</t>
  </si>
  <si>
    <t>DNO3222</t>
  </si>
  <si>
    <t>Tendencias y Comportamiento del Consumidor</t>
  </si>
  <si>
    <t>DNO3223</t>
  </si>
  <si>
    <t>Gestión de Proyectos de Diseño</t>
  </si>
  <si>
    <t>DNO3224</t>
  </si>
  <si>
    <t>Diseño de Información Avanzado</t>
  </si>
  <si>
    <t>DNO3225</t>
  </si>
  <si>
    <t>Diseño Orientado a la Manufactura</t>
  </si>
  <si>
    <t>DNO3226</t>
  </si>
  <si>
    <t>Taller de Investigación en Diseño de Procesos y Sistemas de Información</t>
  </si>
  <si>
    <t>DNO3227</t>
  </si>
  <si>
    <t>Taller de Investigación en Diseño de Productos y Servicios</t>
  </si>
  <si>
    <t>DNO3228</t>
  </si>
  <si>
    <t>Información Visual</t>
  </si>
  <si>
    <t>DNO3229</t>
  </si>
  <si>
    <t>Merchandising Estratégico</t>
  </si>
  <si>
    <t>DNO3230</t>
  </si>
  <si>
    <t>Diseño, Desarrollo y Gestión Empresarial</t>
  </si>
  <si>
    <t>DNO3231</t>
  </si>
  <si>
    <t>Diseño de Aplicaciones Web</t>
  </si>
  <si>
    <t>DNO3232</t>
  </si>
  <si>
    <t>Diseño Web</t>
  </si>
  <si>
    <t>DNO3233</t>
  </si>
  <si>
    <t>Visualizando Datos: Explorando Processing Como Herramienta de Diseño</t>
  </si>
  <si>
    <t>DNO3234</t>
  </si>
  <si>
    <t>Business Design</t>
  </si>
  <si>
    <t>DNO3235</t>
  </si>
  <si>
    <t>Diffusion of Innovations, for Design</t>
  </si>
  <si>
    <t>DNO3236</t>
  </si>
  <si>
    <t>Factores Humanos y Ergonomía Aplicada al Diseño de Productos y Servicios</t>
  </si>
  <si>
    <t>DNO3237</t>
  </si>
  <si>
    <t>Trendwatching, Análisis y Observación de Tendencias</t>
  </si>
  <si>
    <t>DNO3238</t>
  </si>
  <si>
    <t>Estrategia de Negocios para Emprendimientos en Diseño</t>
  </si>
  <si>
    <t>DNO3239</t>
  </si>
  <si>
    <t>Desarrollo y Evaluación de Proyectos de Diseño</t>
  </si>
  <si>
    <t>DNO3240</t>
  </si>
  <si>
    <t>Marketing Aplicado-Táctico para Proyectos de Diseño</t>
  </si>
  <si>
    <t>DNO3241</t>
  </si>
  <si>
    <t>Marketing Estratégico para Proyectos Empresariales de Diseño</t>
  </si>
  <si>
    <t>DNO3242</t>
  </si>
  <si>
    <t>Cognición del Diseño</t>
  </si>
  <si>
    <t>DNO3243</t>
  </si>
  <si>
    <t>Marketing Estratégico y Aplicado para Proyectos de Diseño</t>
  </si>
  <si>
    <t>DNO3246</t>
  </si>
  <si>
    <t>Detección de Necesidades</t>
  </si>
  <si>
    <t>DNO3247</t>
  </si>
  <si>
    <t>Gestión de Emprendimientos Con Diseño</t>
  </si>
  <si>
    <t>DNO3248</t>
  </si>
  <si>
    <t>Investigación Aplicada para Proyectos de Diseño</t>
  </si>
  <si>
    <t>DNO3249</t>
  </si>
  <si>
    <t>Ética: Un Desafío Personal y Profesional</t>
  </si>
  <si>
    <t>DNO3250</t>
  </si>
  <si>
    <t>Impacto Ambiental del Producto</t>
  </si>
  <si>
    <t>DNO3251</t>
  </si>
  <si>
    <t>Métodos para el Diseño de Packaging</t>
  </si>
  <si>
    <t>DNO3252</t>
  </si>
  <si>
    <t>Anatomía de Productos y Sistemas</t>
  </si>
  <si>
    <t>DNO3253</t>
  </si>
  <si>
    <t>DNO3254</t>
  </si>
  <si>
    <t>Diseño Orientado a los Servicios</t>
  </si>
  <si>
    <t>DNO3255</t>
  </si>
  <si>
    <t>The Design of High Impact Entrepreneurship</t>
  </si>
  <si>
    <t>DNO3257</t>
  </si>
  <si>
    <t>Learning Environment Design</t>
  </si>
  <si>
    <t>DNO3258</t>
  </si>
  <si>
    <t>Estrategias y Metodologías Intensivas en Diseño para el Desarrollo del Territorio</t>
  </si>
  <si>
    <t>DNO3259</t>
  </si>
  <si>
    <t>DNO3260</t>
  </si>
  <si>
    <t>Service Desing Technologies</t>
  </si>
  <si>
    <t>DNO3261</t>
  </si>
  <si>
    <t>Metodologías y Tecnologías para la Innovación Social</t>
  </si>
  <si>
    <t>DNO3262</t>
  </si>
  <si>
    <t>Taller de Formulación de Proyectos Intensivos en Diseño</t>
  </si>
  <si>
    <t>DNO3263</t>
  </si>
  <si>
    <t>Diseño para la Sustentabilidad</t>
  </si>
  <si>
    <t>DNO3264</t>
  </si>
  <si>
    <t>Marcas, cultura y territorio</t>
  </si>
  <si>
    <t>DNO3265</t>
  </si>
  <si>
    <t>Diseño de Interacción y Experiencia de Usuario</t>
  </si>
  <si>
    <t>DNO3266</t>
  </si>
  <si>
    <t>Diseño Crítico, Prototipos Especulativos para la Innovación</t>
  </si>
  <si>
    <t>DNO3267</t>
  </si>
  <si>
    <t>El Diseño Centrado en las Personas para Construcción de Responsabilidad Social</t>
  </si>
  <si>
    <t>DNO3268</t>
  </si>
  <si>
    <t>Contribuciones desde el Diseño Avanzado para la Articulación de Proyectos</t>
  </si>
  <si>
    <t>DNO3269</t>
  </si>
  <si>
    <t>Métodos de Dramatización del Proyecto para el Diseño Avanzado</t>
  </si>
  <si>
    <t>DNO3270</t>
  </si>
  <si>
    <t>Metodologías para medir el Valor del Diseño en los Negocios</t>
  </si>
  <si>
    <t>DNO3271</t>
  </si>
  <si>
    <t>Gestión de Comunidades Aplicado a Proyectos de Diseño</t>
  </si>
  <si>
    <t>DNO3272</t>
  </si>
  <si>
    <t>Diseño Sensorial y Tecnologías Interactivas</t>
  </si>
  <si>
    <t>DNO3273</t>
  </si>
  <si>
    <t>Diseño para la Economía Circular</t>
  </si>
  <si>
    <t>DNO3274</t>
  </si>
  <si>
    <t>De la Smart City a la Social City: Diseño y Futuros Emergentes</t>
  </si>
  <si>
    <t>DNO3275</t>
  </si>
  <si>
    <t>Prototipos Mediales, Desafíos de Diseño en la Cultura de la Conectividad</t>
  </si>
  <si>
    <t>DNO3278</t>
  </si>
  <si>
    <t>DNO3279</t>
  </si>
  <si>
    <t>Metodologías para el Diseño de Servicios</t>
  </si>
  <si>
    <t>DNO3283</t>
  </si>
  <si>
    <t>Gestión de Proyectos de Diseño de Servicios</t>
  </si>
  <si>
    <t>DNO3284</t>
  </si>
  <si>
    <t>Gestión y Medición de la Experiencia de Usuario</t>
  </si>
  <si>
    <t>DNO3285</t>
  </si>
  <si>
    <t>Transformación Digital desde el Diseño de Experiencia</t>
  </si>
  <si>
    <t>DNO3286</t>
  </si>
  <si>
    <t>Programación y Diseño para la Transdisciplina</t>
  </si>
  <si>
    <t>DNO3287</t>
  </si>
  <si>
    <t>Co-Diseño: Métodos Participativos e Inclusión Social</t>
  </si>
  <si>
    <t>DNO3288</t>
  </si>
  <si>
    <t>Diseño para la Innovación Responsable</t>
  </si>
  <si>
    <t>DNO3289</t>
  </si>
  <si>
    <t>El Diseño en Realidad Aumentada y Virtual</t>
  </si>
  <si>
    <t>DNO3290</t>
  </si>
  <si>
    <t>Investigación Para El Diseño UX</t>
  </si>
  <si>
    <t>DNO3291</t>
  </si>
  <si>
    <t>Diseño y Estudios de Género</t>
  </si>
  <si>
    <t>DNO3292</t>
  </si>
  <si>
    <t>Diseño para la Planificación Estratégica</t>
  </si>
  <si>
    <t>DNO3293</t>
  </si>
  <si>
    <t>Food Design: El Diseño para la Innovación en Alimentos</t>
  </si>
  <si>
    <t>DNO3294</t>
  </si>
  <si>
    <t>Integración de Metodologías y Herramientas para la Economía Circular</t>
  </si>
  <si>
    <t>DNO3295</t>
  </si>
  <si>
    <t>Desafios y Oportunidades de Negocios Circulares desde el Diseño</t>
  </si>
  <si>
    <t>DNO3296</t>
  </si>
  <si>
    <t>Design Thinking Boot Camp</t>
  </si>
  <si>
    <t>DNO3320</t>
  </si>
  <si>
    <t>Estrategias de Comunicación Efectiva para Proyectos de Innovación</t>
  </si>
  <si>
    <t>DNO4009</t>
  </si>
  <si>
    <t>Aproximaciones a la Investigación</t>
  </si>
  <si>
    <t>DNO4101</t>
  </si>
  <si>
    <t>Representacion II</t>
  </si>
  <si>
    <t>DNO4200</t>
  </si>
  <si>
    <t>Taller de Proyectos IV</t>
  </si>
  <si>
    <t>DNO4202</t>
  </si>
  <si>
    <t>Morfologia Material</t>
  </si>
  <si>
    <t>DNO4203</t>
  </si>
  <si>
    <t>Diseno y Cultura II</t>
  </si>
  <si>
    <t>DNO5103</t>
  </si>
  <si>
    <t>DNO5200</t>
  </si>
  <si>
    <t>Taller de Proyectos V</t>
  </si>
  <si>
    <t>DNO5201</t>
  </si>
  <si>
    <t>Percepcion y Comunicacion I</t>
  </si>
  <si>
    <t>DNO5202</t>
  </si>
  <si>
    <t>Diseno y Produccion I</t>
  </si>
  <si>
    <t>DNO5203</t>
  </si>
  <si>
    <t>Diseno y Cultura III</t>
  </si>
  <si>
    <t>DNO5204</t>
  </si>
  <si>
    <t>DNO6200</t>
  </si>
  <si>
    <t>Taller de Proyectos VI</t>
  </si>
  <si>
    <t>DNO6201</t>
  </si>
  <si>
    <t>Percepcion y Comunicacion II</t>
  </si>
  <si>
    <t>DNO6202</t>
  </si>
  <si>
    <t>Diseno y Produccion II</t>
  </si>
  <si>
    <t>DNO6203</t>
  </si>
  <si>
    <t>Diseno y Cultura IV</t>
  </si>
  <si>
    <t>DNO7003</t>
  </si>
  <si>
    <t>Proyecto Ambiente y Critica I</t>
  </si>
  <si>
    <t>DNO7102</t>
  </si>
  <si>
    <t>Gestion Estrategica del Diseno</t>
  </si>
  <si>
    <t>DNO7103</t>
  </si>
  <si>
    <t>Analisis y Critica I</t>
  </si>
  <si>
    <t>DNO7200</t>
  </si>
  <si>
    <t>Taller de Proyectos VII</t>
  </si>
  <si>
    <t>DNO8003</t>
  </si>
  <si>
    <t>Proyecto Ambiente y Critica II</t>
  </si>
  <si>
    <t>DNO8103</t>
  </si>
  <si>
    <t>Analisis y Critica II</t>
  </si>
  <si>
    <t>DNO8200</t>
  </si>
  <si>
    <t>Taller de Proyectos VIII</t>
  </si>
  <si>
    <t>DNO9100</t>
  </si>
  <si>
    <t>64 - Letras</t>
  </si>
  <si>
    <t>ELB1001</t>
  </si>
  <si>
    <t>Lengua y Literatura Infantil</t>
  </si>
  <si>
    <t>ESM01LE</t>
  </si>
  <si>
    <t>Habilidades Comunicativas</t>
  </si>
  <si>
    <t>GRADO</t>
  </si>
  <si>
    <t>Lic en Letras/Linguist y Lit Ingl</t>
  </si>
  <si>
    <t>ILB1002</t>
  </si>
  <si>
    <t>Lengua Espanola II</t>
  </si>
  <si>
    <t>ILB1203</t>
  </si>
  <si>
    <t>Linguistica del Discurso</t>
  </si>
  <si>
    <t>ILB1204</t>
  </si>
  <si>
    <t>Lengua Latina</t>
  </si>
  <si>
    <t>ILB1211</t>
  </si>
  <si>
    <t>Gramatica Espanola II</t>
  </si>
  <si>
    <t>ILB1212</t>
  </si>
  <si>
    <t>Linguistica General I</t>
  </si>
  <si>
    <t>ILB1213</t>
  </si>
  <si>
    <t>Gramatica Espanola III</t>
  </si>
  <si>
    <t>ILB1214</t>
  </si>
  <si>
    <t>Linguistica General II</t>
  </si>
  <si>
    <t>ILB1215</t>
  </si>
  <si>
    <t>ILB1301</t>
  </si>
  <si>
    <t>Introduccion a la Literatura</t>
  </si>
  <si>
    <t>ILB1305</t>
  </si>
  <si>
    <t>Literatura General Moderna y Contemporanea</t>
  </si>
  <si>
    <t>ILB1310</t>
  </si>
  <si>
    <t>ILB1314</t>
  </si>
  <si>
    <t>Teoria Literaria II</t>
  </si>
  <si>
    <t>ILB1315</t>
  </si>
  <si>
    <t>ILB1316</t>
  </si>
  <si>
    <t>Textos Literarios Hispanoamericanos</t>
  </si>
  <si>
    <t>ILB1702</t>
  </si>
  <si>
    <t>ILB1703</t>
  </si>
  <si>
    <t>ILB1704</t>
  </si>
  <si>
    <t>ILD2004</t>
  </si>
  <si>
    <t>Semantica Espanola</t>
  </si>
  <si>
    <t>ILD2020</t>
  </si>
  <si>
    <t>ILD2021</t>
  </si>
  <si>
    <t>Textos Latinos I</t>
  </si>
  <si>
    <t>ILD2022</t>
  </si>
  <si>
    <t>Textos Latinos II</t>
  </si>
  <si>
    <t>ILD2041</t>
  </si>
  <si>
    <t>Literatura Espanola I</t>
  </si>
  <si>
    <t>ILD2042</t>
  </si>
  <si>
    <t>ILD2043</t>
  </si>
  <si>
    <t>ILD2044</t>
  </si>
  <si>
    <t>ILD2050</t>
  </si>
  <si>
    <t>Gramatica para Textos</t>
  </si>
  <si>
    <t>ILD2051</t>
  </si>
  <si>
    <t>Fonetica y Fonologia Espanola</t>
  </si>
  <si>
    <t>ILD2052</t>
  </si>
  <si>
    <t>Historia de la Lengua Espanola</t>
  </si>
  <si>
    <t>ILD2053</t>
  </si>
  <si>
    <t>ILD2061</t>
  </si>
  <si>
    <t>Narrativa Chilena e Hispanoamericana</t>
  </si>
  <si>
    <t>ILD2062</t>
  </si>
  <si>
    <t>ILD2063</t>
  </si>
  <si>
    <t>Poesia Chilena e Hispanoamericana</t>
  </si>
  <si>
    <t>ILD2064</t>
  </si>
  <si>
    <t>Ensayo Chileno e Hispanoamericano</t>
  </si>
  <si>
    <t>ILD2065</t>
  </si>
  <si>
    <t>ILD2066</t>
  </si>
  <si>
    <t>ILD2090</t>
  </si>
  <si>
    <t>ILD2701</t>
  </si>
  <si>
    <t>Lengua y Civilizacion Inglesa I</t>
  </si>
  <si>
    <t>ILD2702</t>
  </si>
  <si>
    <t>Lengua y Civilizacion Inglesa II</t>
  </si>
  <si>
    <t>ILD2703</t>
  </si>
  <si>
    <t>Lengua y Civilizacion Inglesa III</t>
  </si>
  <si>
    <t>ILD2704</t>
  </si>
  <si>
    <t>Lengua y Civilizacion Inglesa IV</t>
  </si>
  <si>
    <t>ILD2711</t>
  </si>
  <si>
    <t>Textos Ingleses I</t>
  </si>
  <si>
    <t>ILD2712</t>
  </si>
  <si>
    <t>Textos Ingleses II</t>
  </si>
  <si>
    <t>ILD2721</t>
  </si>
  <si>
    <t>Fonetica y Fonologia Inglesa I</t>
  </si>
  <si>
    <t>ILD2722</t>
  </si>
  <si>
    <t>Fonetica y Fonologia Inglesa II</t>
  </si>
  <si>
    <t>ILD2723</t>
  </si>
  <si>
    <t>Gramatica Sincronica Inglesa I</t>
  </si>
  <si>
    <t>ILD2724</t>
  </si>
  <si>
    <t>Gramatica Sincronica Inglesa II</t>
  </si>
  <si>
    <t>ILD2731</t>
  </si>
  <si>
    <t>Teatro (Drama)</t>
  </si>
  <si>
    <t>ILD2732</t>
  </si>
  <si>
    <t>Narrativa (Narrative)</t>
  </si>
  <si>
    <t>ILD2733</t>
  </si>
  <si>
    <t>Renacimiento (Renaissance)</t>
  </si>
  <si>
    <t>ILD2734</t>
  </si>
  <si>
    <t>Lirica (Poetry)</t>
  </si>
  <si>
    <t>ILD2735</t>
  </si>
  <si>
    <t>Literatura Inglesa I (Narrativa Moderna y Contemporanea)</t>
  </si>
  <si>
    <t>ILD2736</t>
  </si>
  <si>
    <t>Literatura Inglesa II (Ensayo Moderno y Contemporaneo)</t>
  </si>
  <si>
    <t>ILD2790</t>
  </si>
  <si>
    <t>ILE1210</t>
  </si>
  <si>
    <t>ILE1215</t>
  </si>
  <si>
    <t>ILE1317</t>
  </si>
  <si>
    <t>Analisis e Interpretacion Literaria</t>
  </si>
  <si>
    <t>ILG1001</t>
  </si>
  <si>
    <t>Fgh Literatura Fantastica</t>
  </si>
  <si>
    <t>ILG1003</t>
  </si>
  <si>
    <t>Fgh Camus y Su Vision de Hombre</t>
  </si>
  <si>
    <t>ILG1111</t>
  </si>
  <si>
    <t>Fgh Lengua y Cultura Japonesa I</t>
  </si>
  <si>
    <t>ILG1117</t>
  </si>
  <si>
    <t>Fgh el Cuento Hispanoamericano Comteporaneo</t>
  </si>
  <si>
    <t>ILG1118</t>
  </si>
  <si>
    <t>Fgh Nietzsche en la Cultura Alemana</t>
  </si>
  <si>
    <t>ILG1120</t>
  </si>
  <si>
    <t>Fgh la Mujer S XX en Japon-Lat</t>
  </si>
  <si>
    <t>ILG1121</t>
  </si>
  <si>
    <t>Fgh 4 Novelistas Fundamentales</t>
  </si>
  <si>
    <t>ILG1122</t>
  </si>
  <si>
    <t>Fgh Literatura y Cultura Francesa</t>
  </si>
  <si>
    <t>ILG1123</t>
  </si>
  <si>
    <t>Fgh el Hombre Medida de la Realidad Luces Sombras del Renacimeinto Italiano</t>
  </si>
  <si>
    <t>ILG1125</t>
  </si>
  <si>
    <t>Fgh Borges: el Eterno Infinito</t>
  </si>
  <si>
    <t>ILG1126</t>
  </si>
  <si>
    <t>Fgh Narrativa del Boom Hispanoamericano</t>
  </si>
  <si>
    <t>ILG1127</t>
  </si>
  <si>
    <t>Fgh Novela Chilena: J Donoso</t>
  </si>
  <si>
    <t>ILG1128</t>
  </si>
  <si>
    <t>Fgh Dante y la Divina Comedia</t>
  </si>
  <si>
    <t>ILG1129</t>
  </si>
  <si>
    <t>Fgh Narrativa Detectivesca y Verdad</t>
  </si>
  <si>
    <t>ILG1131</t>
  </si>
  <si>
    <t>Fgh Pavese y Pasolini:Entre Absoluto y Negacion</t>
  </si>
  <si>
    <t>ILG1181</t>
  </si>
  <si>
    <t>Fgm Taller Comunic Intercultural</t>
  </si>
  <si>
    <t>ILG1260</t>
  </si>
  <si>
    <t>ILG1281</t>
  </si>
  <si>
    <t>Fgh Taller de Comunicacion Intercultural</t>
  </si>
  <si>
    <t>ILG2531</t>
  </si>
  <si>
    <t>Latin-Teologia I</t>
  </si>
  <si>
    <t>ILG2532</t>
  </si>
  <si>
    <t>Latin-Teologia II</t>
  </si>
  <si>
    <t>ILH1110</t>
  </si>
  <si>
    <t>Introduccion a la Linguistica</t>
  </si>
  <si>
    <t>ILH1111</t>
  </si>
  <si>
    <t>Gramatica Espanola I</t>
  </si>
  <si>
    <t>ILH1112</t>
  </si>
  <si>
    <t>ILH1113</t>
  </si>
  <si>
    <t>ILH1114</t>
  </si>
  <si>
    <t>ILH1115</t>
  </si>
  <si>
    <t>ILH1116</t>
  </si>
  <si>
    <t>ILH1117</t>
  </si>
  <si>
    <t>ILH1118</t>
  </si>
  <si>
    <t>ILH1119</t>
  </si>
  <si>
    <t>ILH1120</t>
  </si>
  <si>
    <t>Linguistica del Texto</t>
  </si>
  <si>
    <t>ILH1121</t>
  </si>
  <si>
    <t>Pragmatica</t>
  </si>
  <si>
    <t>ILH1122</t>
  </si>
  <si>
    <t>ILH1123</t>
  </si>
  <si>
    <t>Espanol de Chile</t>
  </si>
  <si>
    <t>ILH1210</t>
  </si>
  <si>
    <t>ILH1211</t>
  </si>
  <si>
    <t>Literatura General Antigua</t>
  </si>
  <si>
    <t>ILH1212</t>
  </si>
  <si>
    <t>ILH1213</t>
  </si>
  <si>
    <t>ILH1214</t>
  </si>
  <si>
    <t>Literatura General Medieval y Clasica</t>
  </si>
  <si>
    <t>ILH1215</t>
  </si>
  <si>
    <t>ILH1216</t>
  </si>
  <si>
    <t>Analisis de Textos Literarios Hispanoamericanos</t>
  </si>
  <si>
    <t>ILH1217</t>
  </si>
  <si>
    <t>ILH1218</t>
  </si>
  <si>
    <t>ILH1219</t>
  </si>
  <si>
    <t>ILH1220</t>
  </si>
  <si>
    <t>ILH1221</t>
  </si>
  <si>
    <t>ILH1222</t>
  </si>
  <si>
    <t>ILH1223</t>
  </si>
  <si>
    <t>ILH1315</t>
  </si>
  <si>
    <t>ILI1710</t>
  </si>
  <si>
    <t>Developing Linguistic Skills</t>
  </si>
  <si>
    <t>ILI1711</t>
  </si>
  <si>
    <t>English Language I</t>
  </si>
  <si>
    <t>ILI1712</t>
  </si>
  <si>
    <t>English Language II</t>
  </si>
  <si>
    <t>ILI1713</t>
  </si>
  <si>
    <t>English Language III</t>
  </si>
  <si>
    <t>ILI1714</t>
  </si>
  <si>
    <t>English Language IV</t>
  </si>
  <si>
    <t>ILI1715</t>
  </si>
  <si>
    <t>Culture and Civilization</t>
  </si>
  <si>
    <t>ILI1720</t>
  </si>
  <si>
    <t>General Linguistics</t>
  </si>
  <si>
    <t>ILI1721</t>
  </si>
  <si>
    <t>Applied Grammar I</t>
  </si>
  <si>
    <t>ILI1722</t>
  </si>
  <si>
    <t>Applied Grammar II</t>
  </si>
  <si>
    <t>ILI1723</t>
  </si>
  <si>
    <t>Applied Linguistics</t>
  </si>
  <si>
    <t>ILI1724</t>
  </si>
  <si>
    <t>Synchronic Grammar I</t>
  </si>
  <si>
    <t>ILI1725</t>
  </si>
  <si>
    <t>Current Trends in Applied Linguistics</t>
  </si>
  <si>
    <t>ILI1726</t>
  </si>
  <si>
    <t>Synchronic Grammar II</t>
  </si>
  <si>
    <t>ILI1727</t>
  </si>
  <si>
    <t>English Phonetics and Phonology I</t>
  </si>
  <si>
    <t>ILI1728</t>
  </si>
  <si>
    <t>English Phonetics and Phonology II</t>
  </si>
  <si>
    <t>ILI1729</t>
  </si>
  <si>
    <t>Discourse Analysis</t>
  </si>
  <si>
    <t>ILI1730</t>
  </si>
  <si>
    <t>Textual Analysis and Production</t>
  </si>
  <si>
    <t>ILI1731</t>
  </si>
  <si>
    <t>Contrastive Analysis</t>
  </si>
  <si>
    <t>ILI1740</t>
  </si>
  <si>
    <t>ILI1741</t>
  </si>
  <si>
    <t>Contemporary Literature Theory</t>
  </si>
  <si>
    <t>ILI1742</t>
  </si>
  <si>
    <t>Approaches to Literature</t>
  </si>
  <si>
    <t>ILI1743</t>
  </si>
  <si>
    <t>Literary Research Methods</t>
  </si>
  <si>
    <t>ILI1744</t>
  </si>
  <si>
    <t>Classical and Medieval Literature</t>
  </si>
  <si>
    <t>ILI1745</t>
  </si>
  <si>
    <t>Drama</t>
  </si>
  <si>
    <t>ILI1746</t>
  </si>
  <si>
    <t>The English Novel</t>
  </si>
  <si>
    <t>ILI1747</t>
  </si>
  <si>
    <t>ILI1748</t>
  </si>
  <si>
    <t>Contemporary Narrative</t>
  </si>
  <si>
    <t>ILI1749</t>
  </si>
  <si>
    <t>Shakespeare</t>
  </si>
  <si>
    <t>ILI1750</t>
  </si>
  <si>
    <t>Modern Contemporary Poetry</t>
  </si>
  <si>
    <t>ILI1751</t>
  </si>
  <si>
    <t>Essay</t>
  </si>
  <si>
    <t>ILI1760</t>
  </si>
  <si>
    <t>ILL0001</t>
  </si>
  <si>
    <t>Gtw Literatura Latinoamericana</t>
  </si>
  <si>
    <t>ILL001</t>
  </si>
  <si>
    <t>Convenio Puc-Wisconsin</t>
  </si>
  <si>
    <t>ILL002</t>
  </si>
  <si>
    <t>Convenio Puc-Ites Monterrey</t>
  </si>
  <si>
    <t>ILL1117</t>
  </si>
  <si>
    <t>Cb Lengua Alemana III</t>
  </si>
  <si>
    <t>ILL1119</t>
  </si>
  <si>
    <t>Cb Lengua Alemana V</t>
  </si>
  <si>
    <t>ILL1164</t>
  </si>
  <si>
    <t>Cb Composicion Alemana IV</t>
  </si>
  <si>
    <t>ILL2055</t>
  </si>
  <si>
    <t>Grandes Figuras Literatura Universal</t>
  </si>
  <si>
    <t>ILL2056</t>
  </si>
  <si>
    <t>Grandes Figuras de la Literatura Hispanoamericana</t>
  </si>
  <si>
    <t>ILL2057</t>
  </si>
  <si>
    <t>Literatura Hispanoamericana Siglo XX</t>
  </si>
  <si>
    <t>ILL2222</t>
  </si>
  <si>
    <t>Cb Gramatica Sincronica Espanola II</t>
  </si>
  <si>
    <t>ILL2223</t>
  </si>
  <si>
    <t>Cb Gramatica Sincronica Espanola III</t>
  </si>
  <si>
    <t>ILL2230</t>
  </si>
  <si>
    <t>Cb Analisis Linguistico</t>
  </si>
  <si>
    <t>ILL2240</t>
  </si>
  <si>
    <t>Cb Gramatica Diacronica Espanola</t>
  </si>
  <si>
    <t>ILL2252</t>
  </si>
  <si>
    <t>Cb Latin II</t>
  </si>
  <si>
    <t>ILL2253</t>
  </si>
  <si>
    <t>Cb Latin III</t>
  </si>
  <si>
    <t>ILL2261</t>
  </si>
  <si>
    <t>Cb Narrativa Chilena e Hispanoamericana I</t>
  </si>
  <si>
    <t>ILL2262</t>
  </si>
  <si>
    <t>Narrativa Chilena e Hispanoamericana II</t>
  </si>
  <si>
    <t>ILL2353</t>
  </si>
  <si>
    <t>Cb Literatura Espanola Clasica I</t>
  </si>
  <si>
    <t>ILL2354</t>
  </si>
  <si>
    <t>Cb Literatura Espanola Clasica II</t>
  </si>
  <si>
    <t>ILL2356</t>
  </si>
  <si>
    <t>Cb Literatura Espanola Moderna y Contemporanea II</t>
  </si>
  <si>
    <t>ILL2470</t>
  </si>
  <si>
    <t>Cb Analisis Linguistico Contrastivo Fraces-Espanol</t>
  </si>
  <si>
    <t>ILL2479</t>
  </si>
  <si>
    <t>Cb Lit V: Le Xxeme Siecle</t>
  </si>
  <si>
    <t>ILM2000</t>
  </si>
  <si>
    <t>Fonetica y Fonologia General</t>
  </si>
  <si>
    <t>ILM2001</t>
  </si>
  <si>
    <t>Morfosintaxis General</t>
  </si>
  <si>
    <t>ILM2002</t>
  </si>
  <si>
    <t>Semantica General</t>
  </si>
  <si>
    <t>ILM2006</t>
  </si>
  <si>
    <t>Filosofia del Lenguaje Contemporaneo</t>
  </si>
  <si>
    <t>ILM2011</t>
  </si>
  <si>
    <t>ILM2012</t>
  </si>
  <si>
    <t>Literatura Comparada</t>
  </si>
  <si>
    <t>ILM2019</t>
  </si>
  <si>
    <t>Seminario Optativo: Dialectologia Hispanoamericana</t>
  </si>
  <si>
    <t>ILM2020</t>
  </si>
  <si>
    <t>Seminario Optativo: Feminismo en Gabriela Mistral</t>
  </si>
  <si>
    <t>ILM2029</t>
  </si>
  <si>
    <t>Seminario:Estudio Morfosintactico del Espanol</t>
  </si>
  <si>
    <t>ILM2037</t>
  </si>
  <si>
    <t>Fonetica y Fonologia</t>
  </si>
  <si>
    <t>ILM2038</t>
  </si>
  <si>
    <t>Seminario 0ptativo:Coneccion y Conectores</t>
  </si>
  <si>
    <t>ILM2039</t>
  </si>
  <si>
    <t>Seminario Optativo:Linguistica Forense</t>
  </si>
  <si>
    <t>ILM2040</t>
  </si>
  <si>
    <t>Seminario: Literatura y Cultura en Latinoamerica</t>
  </si>
  <si>
    <t>ILM2041</t>
  </si>
  <si>
    <t>Seminario Optativo: Gramatica Textual</t>
  </si>
  <si>
    <t>ILM2042</t>
  </si>
  <si>
    <t>Metodologia de la Investigacion Linguistica</t>
  </si>
  <si>
    <t>ILM2200</t>
  </si>
  <si>
    <t>Investigacion en Linguistica Aplicada</t>
  </si>
  <si>
    <t>ILM2201</t>
  </si>
  <si>
    <t>Sociolinguistica Aplicada</t>
  </si>
  <si>
    <t>ILM2202</t>
  </si>
  <si>
    <t>Analisis del Discurso I</t>
  </si>
  <si>
    <t>ILM2203</t>
  </si>
  <si>
    <t>Sem: Gram Sistem-Funcional</t>
  </si>
  <si>
    <t>ILM2204</t>
  </si>
  <si>
    <t>ILM2210</t>
  </si>
  <si>
    <t>Investigacion Dirigida</t>
  </si>
  <si>
    <t>ILM2220</t>
  </si>
  <si>
    <t>Psicolinguistica Aplicada</t>
  </si>
  <si>
    <t>ILM2221</t>
  </si>
  <si>
    <t>Analisis del Discurso II</t>
  </si>
  <si>
    <t>ILM2222</t>
  </si>
  <si>
    <t>Aprendizaje de Lenguas Asistido por Computador</t>
  </si>
  <si>
    <t>ILM2224</t>
  </si>
  <si>
    <t>Aplicacion y Evaluacion Modelo Sistemico Funcional a Textos en Espanol</t>
  </si>
  <si>
    <t>ILM2230</t>
  </si>
  <si>
    <t>ILM2231</t>
  </si>
  <si>
    <t>Seminario de Estudios de Especializacion en Linguistica</t>
  </si>
  <si>
    <t>ILM3001</t>
  </si>
  <si>
    <t>ILM3005</t>
  </si>
  <si>
    <t>Seminario: Litratura en Chile e Hispanoamerica</t>
  </si>
  <si>
    <t>ILM3014</t>
  </si>
  <si>
    <t>Seminario Psicolinguistica</t>
  </si>
  <si>
    <t>ILM3018</t>
  </si>
  <si>
    <t>Seminario 0ptativo: Corrientes y Tendencias de la I</t>
  </si>
  <si>
    <t>ILM3036</t>
  </si>
  <si>
    <t>Seminario Lexicologia Espanola</t>
  </si>
  <si>
    <t>ILM3037</t>
  </si>
  <si>
    <t>Lexicologia: Principios y Metodos</t>
  </si>
  <si>
    <t>ILM3038</t>
  </si>
  <si>
    <t>Lexicologia, Principios y Metodos</t>
  </si>
  <si>
    <t>ILM3066</t>
  </si>
  <si>
    <t>Seminario: Monografico Jorge Diaz</t>
  </si>
  <si>
    <t>ILM3067</t>
  </si>
  <si>
    <t>Seminario Optativo: Sociolinguistica</t>
  </si>
  <si>
    <t>ILM3068</t>
  </si>
  <si>
    <t>Seminario Optativo: Novela Hispanoamericana Contemporanea</t>
  </si>
  <si>
    <t>ILM3069</t>
  </si>
  <si>
    <t>Seminario Optativo: Analisis del Discurso</t>
  </si>
  <si>
    <t>ILM3070</t>
  </si>
  <si>
    <t>Mente,Cerebro,Origen Lenguaje</t>
  </si>
  <si>
    <t>ILM3071</t>
  </si>
  <si>
    <t>Seminario: Mujer Latinoamericana Espacio Publico</t>
  </si>
  <si>
    <t>ILM3220</t>
  </si>
  <si>
    <t>Seminario de Literatura Universal</t>
  </si>
  <si>
    <t>ILM3222</t>
  </si>
  <si>
    <t>Seminario Optivo: Mistral y Neruda</t>
  </si>
  <si>
    <t>ILM3223</t>
  </si>
  <si>
    <t>Seminario Optivo: Narrativa Chilena y Estudios de Genero</t>
  </si>
  <si>
    <t>ILM3400</t>
  </si>
  <si>
    <t>Seminario Optativo: Pragmatica Linguistica</t>
  </si>
  <si>
    <t>ILM3401</t>
  </si>
  <si>
    <t>Seminario: Linguistica del Texto</t>
  </si>
  <si>
    <t>ILM3402</t>
  </si>
  <si>
    <t>Seminario Optativo: Espanol</t>
  </si>
  <si>
    <t>ILM3510</t>
  </si>
  <si>
    <t>Seminario: Ensayo</t>
  </si>
  <si>
    <t>ILM3511</t>
  </si>
  <si>
    <t>Seminario: Teatro Chileno Contemporaneo</t>
  </si>
  <si>
    <t>ILM3512</t>
  </si>
  <si>
    <t>Seminario Optativo: Literatura Femenina</t>
  </si>
  <si>
    <t>ILM3513</t>
  </si>
  <si>
    <t>Seminario Optativo: Textos de Vanguardia</t>
  </si>
  <si>
    <t>ILM3516</t>
  </si>
  <si>
    <t>Seminario Optativo: Poesia Espanola Contemporanea</t>
  </si>
  <si>
    <t>ILM3517</t>
  </si>
  <si>
    <t>Seminario Optativo: Ensayo Hispanoamericano</t>
  </si>
  <si>
    <t>ILM3518</t>
  </si>
  <si>
    <t>Seminario Optativo: Poesia Hispanoamericana</t>
  </si>
  <si>
    <t>ILM3519</t>
  </si>
  <si>
    <t>Seminario Optativo: Novela Detectivesca</t>
  </si>
  <si>
    <t>ILM3520</t>
  </si>
  <si>
    <t>Seminario Optativo: Teorias Culturales</t>
  </si>
  <si>
    <t>ILM3521</t>
  </si>
  <si>
    <t>Literatura y Comunicacion ¿Relaciones Peligrosas?</t>
  </si>
  <si>
    <t>ILM3996</t>
  </si>
  <si>
    <t>Tesis I: Linguistica Literatura</t>
  </si>
  <si>
    <t>ILM3998</t>
  </si>
  <si>
    <t>Tesis Ii: Linguistica Literatura</t>
  </si>
  <si>
    <t>ILO1004</t>
  </si>
  <si>
    <t>Latin IV</t>
  </si>
  <si>
    <t>ILO1012</t>
  </si>
  <si>
    <t>Vargas Llosa, Novelista</t>
  </si>
  <si>
    <t>ILO1013</t>
  </si>
  <si>
    <t>Teoria de America en Tres Novelistas</t>
  </si>
  <si>
    <t>ILO1014</t>
  </si>
  <si>
    <t>America: Cronica y Novela</t>
  </si>
  <si>
    <t>ILO1015</t>
  </si>
  <si>
    <t>Taller de Narrativa</t>
  </si>
  <si>
    <t>ILO1016</t>
  </si>
  <si>
    <t>Teatro: Teoria y Practica</t>
  </si>
  <si>
    <t>ILO1017</t>
  </si>
  <si>
    <t>From Fairy Tales to   Real M...</t>
  </si>
  <si>
    <t>ILO1018</t>
  </si>
  <si>
    <t>Ensayo Chileno e Hispano</t>
  </si>
  <si>
    <t>ILO1020</t>
  </si>
  <si>
    <t>Cumbres Espanolas: V Inclan, Cela, Ortega</t>
  </si>
  <si>
    <t>ILO1022</t>
  </si>
  <si>
    <t>Taller de Poesia</t>
  </si>
  <si>
    <t>ILO1040</t>
  </si>
  <si>
    <t>Terminologia Relacion Internacional</t>
  </si>
  <si>
    <t>ILO1041</t>
  </si>
  <si>
    <t>Tipologia de Textos Comerciales</t>
  </si>
  <si>
    <t>ILO1043</t>
  </si>
  <si>
    <t>Terminologia y Traduccion</t>
  </si>
  <si>
    <t>ILO1044</t>
  </si>
  <si>
    <t>Problematica Actual de Traduccion</t>
  </si>
  <si>
    <t>ILO1101</t>
  </si>
  <si>
    <t>Thomas Mann</t>
  </si>
  <si>
    <t>ILO1105</t>
  </si>
  <si>
    <t>Lengua Alemana V</t>
  </si>
  <si>
    <t>ILO1106</t>
  </si>
  <si>
    <t>Lengua Alemana VI</t>
  </si>
  <si>
    <t>ILO1107</t>
  </si>
  <si>
    <t>Lengua Alemana VII</t>
  </si>
  <si>
    <t>ILO1108</t>
  </si>
  <si>
    <t>Lengua Alemana VIII</t>
  </si>
  <si>
    <t>ILO1231</t>
  </si>
  <si>
    <t>Amor y Literatura</t>
  </si>
  <si>
    <t>ILO1233</t>
  </si>
  <si>
    <t>Borges</t>
  </si>
  <si>
    <t>ILO1234</t>
  </si>
  <si>
    <t>Descubrimiento y Conquista en la Novela</t>
  </si>
  <si>
    <t>ILO1235</t>
  </si>
  <si>
    <t>Literatura Femenina</t>
  </si>
  <si>
    <t>ILO1405</t>
  </si>
  <si>
    <t>Lengua Francesa V</t>
  </si>
  <si>
    <t>ILO1406</t>
  </si>
  <si>
    <t>Lengua Francesa VI</t>
  </si>
  <si>
    <t>ILO1407</t>
  </si>
  <si>
    <t>Lengua Francesa VII</t>
  </si>
  <si>
    <t>ILO1408</t>
  </si>
  <si>
    <t>Lengua Francesa VIII</t>
  </si>
  <si>
    <t>ILO1432</t>
  </si>
  <si>
    <t>Relations Humaines Dans Le Roman</t>
  </si>
  <si>
    <t>ILO1701</t>
  </si>
  <si>
    <t>The Art of the Short Story</t>
  </si>
  <si>
    <t>ILO1702</t>
  </si>
  <si>
    <t>Amer Literature and Painting</t>
  </si>
  <si>
    <t>ILO1703</t>
  </si>
  <si>
    <t>Lenguaje Perspectiva Pragmatica</t>
  </si>
  <si>
    <t>ILO1705</t>
  </si>
  <si>
    <t>Lengua Inglesa V</t>
  </si>
  <si>
    <t>ILO1706</t>
  </si>
  <si>
    <t>Lengua Inglesa VI</t>
  </si>
  <si>
    <t>ILO1707</t>
  </si>
  <si>
    <t>Lengua Inglesa VII</t>
  </si>
  <si>
    <t>ILO1708</t>
  </si>
  <si>
    <t>Lengua Inglesa VIII</t>
  </si>
  <si>
    <t>ILO1720</t>
  </si>
  <si>
    <t>ILO1733</t>
  </si>
  <si>
    <t>Ts Eliot en Castelano</t>
  </si>
  <si>
    <t>ILO1734</t>
  </si>
  <si>
    <t>Bilinguismo y Lenguas en Contacto</t>
  </si>
  <si>
    <t>ILO1735</t>
  </si>
  <si>
    <t>Analisis Linguistico de Texto</t>
  </si>
  <si>
    <t>ILO1736</t>
  </si>
  <si>
    <t>Textos: Procesos Cognitivos</t>
  </si>
  <si>
    <t>ILO1810</t>
  </si>
  <si>
    <t>Lengua Italiana</t>
  </si>
  <si>
    <t>ILO1811</t>
  </si>
  <si>
    <t>Lengua Italiana II</t>
  </si>
  <si>
    <t>ILO1812</t>
  </si>
  <si>
    <t>Lengua y Cultura Italiana I</t>
  </si>
  <si>
    <t>ILO1813</t>
  </si>
  <si>
    <t>Lengua y Cultura Italiana II</t>
  </si>
  <si>
    <t>ILO1814</t>
  </si>
  <si>
    <t>Lexical Production</t>
  </si>
  <si>
    <t>ILO1815</t>
  </si>
  <si>
    <t>Lengua y Cultura Italiana III</t>
  </si>
  <si>
    <t>ILO1816</t>
  </si>
  <si>
    <t>Issues in Anglo Saxon Cultures</t>
  </si>
  <si>
    <t>ILO1817</t>
  </si>
  <si>
    <t>Lengua y Cultura Alemana I</t>
  </si>
  <si>
    <t>ILO1818</t>
  </si>
  <si>
    <t>Lengua y Cultura Alemana II</t>
  </si>
  <si>
    <t>ILO1819</t>
  </si>
  <si>
    <t>Lengua y Cultura Francesa I</t>
  </si>
  <si>
    <t>ILO1820</t>
  </si>
  <si>
    <t>Lengua y Cultura Francesa II</t>
  </si>
  <si>
    <t>ILO1825</t>
  </si>
  <si>
    <t>Applied Psycholinguistics</t>
  </si>
  <si>
    <t>ILO1826</t>
  </si>
  <si>
    <t>Writers on Writing (Escritores y Escritura)</t>
  </si>
  <si>
    <t>ILO1827</t>
  </si>
  <si>
    <t>Critica: la Novela Chilena del S Xxi</t>
  </si>
  <si>
    <t>ILO2001</t>
  </si>
  <si>
    <t>Taller de Metrica Funcional</t>
  </si>
  <si>
    <t>ILO2004</t>
  </si>
  <si>
    <t>ILO2005</t>
  </si>
  <si>
    <t>ILO2006</t>
  </si>
  <si>
    <t>ILO2007</t>
  </si>
  <si>
    <t>Griego IV</t>
  </si>
  <si>
    <t>ILO2012</t>
  </si>
  <si>
    <t>Kafka</t>
  </si>
  <si>
    <t>ILO2031</t>
  </si>
  <si>
    <t>Nature in Lit and Painting</t>
  </si>
  <si>
    <t>ILO2208</t>
  </si>
  <si>
    <t>Itinerario de Jose Donoso</t>
  </si>
  <si>
    <t>ILO2212</t>
  </si>
  <si>
    <t>Analisis Sociolinguistico de la Variacion</t>
  </si>
  <si>
    <t>ILO2400</t>
  </si>
  <si>
    <t>Estructura Texto Frances</t>
  </si>
  <si>
    <t>ILO2457</t>
  </si>
  <si>
    <t>Itineraire D A.Camus</t>
  </si>
  <si>
    <t>ILO2458</t>
  </si>
  <si>
    <t>Les Prix Nobel Franais</t>
  </si>
  <si>
    <t>ILO2701</t>
  </si>
  <si>
    <t>Analisis Pragmatico Contractivo Espanol-Ingles</t>
  </si>
  <si>
    <t>ILO2706</t>
  </si>
  <si>
    <t>Cuento Corto Norteamericano</t>
  </si>
  <si>
    <t>ILO2708</t>
  </si>
  <si>
    <t>C.S.Lewis (En Ingles)</t>
  </si>
  <si>
    <t>ILO2709</t>
  </si>
  <si>
    <t>Narrativa Norteamericana Contemporanea (Castellano)</t>
  </si>
  <si>
    <t>ILO2710</t>
  </si>
  <si>
    <t>ILO2711</t>
  </si>
  <si>
    <t>Edgard Allan Poe (Ingles)</t>
  </si>
  <si>
    <t>ILO2712</t>
  </si>
  <si>
    <t>ILO2752</t>
  </si>
  <si>
    <t>Analisis Ling de Textos Ingleses</t>
  </si>
  <si>
    <t>ILO2753</t>
  </si>
  <si>
    <t>Poe:Reason and Imagination</t>
  </si>
  <si>
    <t>ILO2757</t>
  </si>
  <si>
    <t>Variaciones Fon. del Habla Inglesa</t>
  </si>
  <si>
    <t>ILO2758</t>
  </si>
  <si>
    <t>Analisis Discursivo</t>
  </si>
  <si>
    <t>ILO2800</t>
  </si>
  <si>
    <t>Rilke y Eliot (Castellano)</t>
  </si>
  <si>
    <t>ILO2801</t>
  </si>
  <si>
    <t>Goethe y Schiller (Castellano)</t>
  </si>
  <si>
    <t>ILO2802</t>
  </si>
  <si>
    <t>Four Southern Woman Writers</t>
  </si>
  <si>
    <t>ILO3001</t>
  </si>
  <si>
    <t>Introd a la Psicoling</t>
  </si>
  <si>
    <t>ILO3002</t>
  </si>
  <si>
    <t>Griego Etimologico</t>
  </si>
  <si>
    <t>ILO3003</t>
  </si>
  <si>
    <t>Introduccion a la Semiotica</t>
  </si>
  <si>
    <t>ILO3004</t>
  </si>
  <si>
    <t>Introduccion a la Sociolinguistica</t>
  </si>
  <si>
    <t>ILO3005</t>
  </si>
  <si>
    <t>Espanol de Chile y America</t>
  </si>
  <si>
    <t>ILO3006</t>
  </si>
  <si>
    <t>Griego Clasico</t>
  </si>
  <si>
    <t>ILO3007</t>
  </si>
  <si>
    <t>Latin para Textos</t>
  </si>
  <si>
    <t>ILO3008</t>
  </si>
  <si>
    <t>Lenguaje y Publicidad</t>
  </si>
  <si>
    <t>ILO3009</t>
  </si>
  <si>
    <t>Analisis y Produccion de Textos</t>
  </si>
  <si>
    <t>ILO3010</t>
  </si>
  <si>
    <t>Latin para Textos II</t>
  </si>
  <si>
    <t>ILO3011</t>
  </si>
  <si>
    <t>Creatividad y Lenguaje</t>
  </si>
  <si>
    <t>ILO3012</t>
  </si>
  <si>
    <t>Conectores Discursivos</t>
  </si>
  <si>
    <t>ILO3013</t>
  </si>
  <si>
    <t>Compr. Estrat. del Texto Escrit</t>
  </si>
  <si>
    <t>ILO3014</t>
  </si>
  <si>
    <t>Discurso Descriptivo</t>
  </si>
  <si>
    <t>ILO3017</t>
  </si>
  <si>
    <t>Organizadores del Discurso</t>
  </si>
  <si>
    <t>ILO3018</t>
  </si>
  <si>
    <t>Introduccion a la Pragmatica</t>
  </si>
  <si>
    <t>ILO3019</t>
  </si>
  <si>
    <t>Semantica del Enunciado</t>
  </si>
  <si>
    <t>ILO3020</t>
  </si>
  <si>
    <t>Analisis del Discurso Politico</t>
  </si>
  <si>
    <t>ILO3021</t>
  </si>
  <si>
    <t>Estrategia, Discurso y Argumentacion</t>
  </si>
  <si>
    <t>ILO3022</t>
  </si>
  <si>
    <t>Semiotica</t>
  </si>
  <si>
    <t>ILO3023</t>
  </si>
  <si>
    <t>Pragmatica y Textualidades</t>
  </si>
  <si>
    <t>ILO3024</t>
  </si>
  <si>
    <t>Argumentacion, Comunicacion y Falacias</t>
  </si>
  <si>
    <t>ILO3025</t>
  </si>
  <si>
    <t>Literolinguistica</t>
  </si>
  <si>
    <t>ILO3027</t>
  </si>
  <si>
    <t>Dialogues in English and Spanish</t>
  </si>
  <si>
    <t>ILO3028</t>
  </si>
  <si>
    <t>Espanol Como Segunda Lengua</t>
  </si>
  <si>
    <t>ILO3029</t>
  </si>
  <si>
    <t>Lengua  y Cultura  Inglesa: Asia-Pacifico</t>
  </si>
  <si>
    <t>ILO3030</t>
  </si>
  <si>
    <t>Poetas Latinos</t>
  </si>
  <si>
    <t>ILO3031</t>
  </si>
  <si>
    <t>Taller Textos Dramaticos</t>
  </si>
  <si>
    <t>ILO3032</t>
  </si>
  <si>
    <t>Letters,Diaries and Biographies</t>
  </si>
  <si>
    <t>ILO3033</t>
  </si>
  <si>
    <t>Thomas Mann, Kafka,  Hesse</t>
  </si>
  <si>
    <t>ILO3034</t>
  </si>
  <si>
    <t>Virginia Woolf:Narrativa y Ensayo</t>
  </si>
  <si>
    <t>ILO3035</t>
  </si>
  <si>
    <t>Romantics and Victorians</t>
  </si>
  <si>
    <t>ILO3036</t>
  </si>
  <si>
    <t>Narradoras Chilenas e Hispanoamericanas</t>
  </si>
  <si>
    <t>ILO3037</t>
  </si>
  <si>
    <t>Novela Chilena y Ciudad</t>
  </si>
  <si>
    <t>ILO3038</t>
  </si>
  <si>
    <t>Fantasy and the Fantastic</t>
  </si>
  <si>
    <t>ILO3039</t>
  </si>
  <si>
    <t>Re-Reading Absurd</t>
  </si>
  <si>
    <t>ILO3040</t>
  </si>
  <si>
    <t>Vanguardias Hispanoamerican</t>
  </si>
  <si>
    <t>ILO3041</t>
  </si>
  <si>
    <t>Narradores en la Literatura Universal</t>
  </si>
  <si>
    <t>ILO3042</t>
  </si>
  <si>
    <t>Ensayo Hispanoamericano</t>
  </si>
  <si>
    <t>ILO3043</t>
  </si>
  <si>
    <t>Teatro del Absurdo</t>
  </si>
  <si>
    <t>ILO3044</t>
  </si>
  <si>
    <t>Pirandello</t>
  </si>
  <si>
    <t>ILO3045</t>
  </si>
  <si>
    <t>Taller de Cuento</t>
  </si>
  <si>
    <t>ILO3046</t>
  </si>
  <si>
    <t>Teatro Siglo XVI y XVII</t>
  </si>
  <si>
    <t>ILO3047</t>
  </si>
  <si>
    <t>Ensayo en la Cultura Iberoamericana</t>
  </si>
  <si>
    <t>ILO3048</t>
  </si>
  <si>
    <t>Dante,Bocaccio, Petrarca</t>
  </si>
  <si>
    <t>ILO3049</t>
  </si>
  <si>
    <t>Literatura Japonesa: Hayku, Noh</t>
  </si>
  <si>
    <t>ILO3050</t>
  </si>
  <si>
    <t>Realism and Theather</t>
  </si>
  <si>
    <t>ILO3051</t>
  </si>
  <si>
    <t>Critica y Ensayo en Gabriela Mistral</t>
  </si>
  <si>
    <t>ILO3052</t>
  </si>
  <si>
    <t>Nietzsche y la Literatura del Siglo XX</t>
  </si>
  <si>
    <t>ILO3053</t>
  </si>
  <si>
    <t>Romanticismo Italiano</t>
  </si>
  <si>
    <t>ILO3054</t>
  </si>
  <si>
    <t>Narrativa Japonesa Contemporanea</t>
  </si>
  <si>
    <t>ILO3055</t>
  </si>
  <si>
    <t>Hemingway y Scott Fitzgerald</t>
  </si>
  <si>
    <t>ILO3056</t>
  </si>
  <si>
    <t>Estetica de Gabriela Mistral</t>
  </si>
  <si>
    <t>ILO3057</t>
  </si>
  <si>
    <t>Analisis de Textos Literarios</t>
  </si>
  <si>
    <t>ILO3058</t>
  </si>
  <si>
    <t>Narrativa Detectivesca</t>
  </si>
  <si>
    <t>ILO3059</t>
  </si>
  <si>
    <t>Poesia y Narrativa Italiana Contemporanea</t>
  </si>
  <si>
    <t>ILO3060</t>
  </si>
  <si>
    <t>Literatira Japonesa Tradicional</t>
  </si>
  <si>
    <t>ILO3061</t>
  </si>
  <si>
    <t>Terminologia Tecnico-Industrial Ingles-Espanol</t>
  </si>
  <si>
    <t>ILO3062</t>
  </si>
  <si>
    <t>Interpret. Consecutiva</t>
  </si>
  <si>
    <t>ILO3063</t>
  </si>
  <si>
    <t>Cuento Ale. de Postguerra</t>
  </si>
  <si>
    <t>ILO3064</t>
  </si>
  <si>
    <t>Discurso Escrito Aleman</t>
  </si>
  <si>
    <t>ILO3065</t>
  </si>
  <si>
    <t>Discurso Escrito Frances</t>
  </si>
  <si>
    <t>ILO3066</t>
  </si>
  <si>
    <t>Discurso Escrito Ingles</t>
  </si>
  <si>
    <t>ILO3067</t>
  </si>
  <si>
    <t>Civilizacion Inglesa y Norteamericana</t>
  </si>
  <si>
    <t>ILO3068</t>
  </si>
  <si>
    <t>Civilizacion Alemana</t>
  </si>
  <si>
    <t>ILO3070</t>
  </si>
  <si>
    <t>Fonetica Francesa</t>
  </si>
  <si>
    <t>ILO3071</t>
  </si>
  <si>
    <t>Onu, Medio Ambiente y Desarrollo</t>
  </si>
  <si>
    <t>ILO3072</t>
  </si>
  <si>
    <t>Traduccion Textos Dramaticos</t>
  </si>
  <si>
    <t>ILO3073</t>
  </si>
  <si>
    <t>Traduccion de Ensayo y Critica</t>
  </si>
  <si>
    <t>ILO3074</t>
  </si>
  <si>
    <t>Terminologia Control de Plagas</t>
  </si>
  <si>
    <t>ILO3075</t>
  </si>
  <si>
    <t>Terminologia Tecnico Industrial</t>
  </si>
  <si>
    <t>ILO3076</t>
  </si>
  <si>
    <t>Terminologia Medica Alemana</t>
  </si>
  <si>
    <t>ILO3077</t>
  </si>
  <si>
    <t>Seminario: Traduccion Relaciones Intenacionales</t>
  </si>
  <si>
    <t>ILO3078</t>
  </si>
  <si>
    <t>Traduccion Textos Financieros</t>
  </si>
  <si>
    <t>ILO3079</t>
  </si>
  <si>
    <t>Taller Analisis Textos Frances</t>
  </si>
  <si>
    <t>ILO3080</t>
  </si>
  <si>
    <t>Taller Analisis Textos Ingles</t>
  </si>
  <si>
    <t>ILO3081</t>
  </si>
  <si>
    <t>Traduccion y Cultura</t>
  </si>
  <si>
    <t>ILO3082</t>
  </si>
  <si>
    <t>Terminologia Minera en Ingles</t>
  </si>
  <si>
    <t>ILO3083</t>
  </si>
  <si>
    <t>Traduccion de Licitaciones</t>
  </si>
  <si>
    <t>ILO3084</t>
  </si>
  <si>
    <t>Psicolinguistica y Traduccion</t>
  </si>
  <si>
    <t>ILO3085</t>
  </si>
  <si>
    <t>Civilizacion Francesa</t>
  </si>
  <si>
    <t>ILO3086</t>
  </si>
  <si>
    <t>Taller de Traduccion Teatral</t>
  </si>
  <si>
    <t>ILO3087</t>
  </si>
  <si>
    <t>Precis-Writing:Ingles-Espanol</t>
  </si>
  <si>
    <t>ILO3088</t>
  </si>
  <si>
    <t>Traduccion a la Vista:Frances</t>
  </si>
  <si>
    <t>ILO3089</t>
  </si>
  <si>
    <t>Tipologia Textual y Traduccion</t>
  </si>
  <si>
    <t>ILO3090</t>
  </si>
  <si>
    <t>Fonetica Inglesa</t>
  </si>
  <si>
    <t>ILO3091</t>
  </si>
  <si>
    <t>Terminologia Tecnico-Industrial en Aleman</t>
  </si>
  <si>
    <t>ILO3092</t>
  </si>
  <si>
    <t>Hitos de la Cultura Anglosajona</t>
  </si>
  <si>
    <t>ILO3093</t>
  </si>
  <si>
    <t>Traduccion de Textos Literatura Contemporanea</t>
  </si>
  <si>
    <t>ILO3094</t>
  </si>
  <si>
    <t>Terminologia  Tecnico- Cientifica Frances</t>
  </si>
  <si>
    <t>ILO3095</t>
  </si>
  <si>
    <t>Traduccion  a Primera Vista Ingles-Espanol</t>
  </si>
  <si>
    <t>ILO3096</t>
  </si>
  <si>
    <t>Terminologia Comercio Internacional Ingles</t>
  </si>
  <si>
    <t>ILO3097</t>
  </si>
  <si>
    <t>Terminologia Medica Ingles</t>
  </si>
  <si>
    <t>ILO3098</t>
  </si>
  <si>
    <t>Iniciacion a la Traduccion</t>
  </si>
  <si>
    <t>ILO3131</t>
  </si>
  <si>
    <t>Generos Literarios Comparados</t>
  </si>
  <si>
    <t>ILO3132</t>
  </si>
  <si>
    <t>Viaje Mitico: Simbolismo y Literatura</t>
  </si>
  <si>
    <t>ILO3133</t>
  </si>
  <si>
    <t>Grandes Dramaturgos</t>
  </si>
  <si>
    <t>ILO3134</t>
  </si>
  <si>
    <t>African-American Literature</t>
  </si>
  <si>
    <t>ILO3135</t>
  </si>
  <si>
    <t>Narrative and Cinema</t>
  </si>
  <si>
    <t>ILO3136</t>
  </si>
  <si>
    <t>Octavio Paz: Literatura y Cultura Latinoamericana</t>
  </si>
  <si>
    <t>ILO3137</t>
  </si>
  <si>
    <t>(Con)Textos de la Vanguardia</t>
  </si>
  <si>
    <t>ILO3138</t>
  </si>
  <si>
    <t>Dante: Vida y Obra</t>
  </si>
  <si>
    <t>ILO3139</t>
  </si>
  <si>
    <t>Intertextual.J.L.Borgues-U.Eco</t>
  </si>
  <si>
    <t>ILO3140</t>
  </si>
  <si>
    <t>ILO3141</t>
  </si>
  <si>
    <t>Movimiento Literario</t>
  </si>
  <si>
    <t>ILO3142</t>
  </si>
  <si>
    <t>Arte y Vanguardia</t>
  </si>
  <si>
    <t>ILO3143</t>
  </si>
  <si>
    <t>De Petrarca a Maquiavello</t>
  </si>
  <si>
    <t>ILO3144</t>
  </si>
  <si>
    <t>Literatura y Cine Italiano Contemporaneo</t>
  </si>
  <si>
    <t>ILO3145</t>
  </si>
  <si>
    <t>Oscar Wilde</t>
  </si>
  <si>
    <t>ILO3146</t>
  </si>
  <si>
    <t>Borges,Cortazar, Emar</t>
  </si>
  <si>
    <t>ILO3147</t>
  </si>
  <si>
    <t>ILO3148</t>
  </si>
  <si>
    <t>La Novela Naturalista Hispanoamericana</t>
  </si>
  <si>
    <t>ILO3149</t>
  </si>
  <si>
    <t>Teatro Chileno de Fin de Siglo</t>
  </si>
  <si>
    <t>ILO3150</t>
  </si>
  <si>
    <t>Est  de Genero y Narrativa Chilena</t>
  </si>
  <si>
    <t>ILO3151</t>
  </si>
  <si>
    <t>Renacimiento Italiano:Literatura y Artes</t>
  </si>
  <si>
    <t>ILO3152</t>
  </si>
  <si>
    <t xml:space="preserve">Hemingway-Woolf-Faulkner e Hisp </t>
  </si>
  <si>
    <t>ILO3153</t>
  </si>
  <si>
    <t>Grandes Escritoras Hispanoamericanas</t>
  </si>
  <si>
    <t>ILO3154</t>
  </si>
  <si>
    <t>Tradicion y Ruptura en Siglo XX</t>
  </si>
  <si>
    <t>ILO3155</t>
  </si>
  <si>
    <t>Autobiografias, Biografias, Diarios</t>
  </si>
  <si>
    <t>ILO3156</t>
  </si>
  <si>
    <t>El Mito de Don Juan</t>
  </si>
  <si>
    <t>ILO3157</t>
  </si>
  <si>
    <t>El 900 en la Cultura  Italiana: Literatura</t>
  </si>
  <si>
    <t>ILO3158</t>
  </si>
  <si>
    <t>Poesia Irlandesa e Inglesa Siglo XX</t>
  </si>
  <si>
    <t>ILO3159</t>
  </si>
  <si>
    <t>La Astucia en Literatura</t>
  </si>
  <si>
    <t>ILO3160</t>
  </si>
  <si>
    <t>Pensamiento Poetico del Siglo  XX</t>
  </si>
  <si>
    <t>ILO3161</t>
  </si>
  <si>
    <t>Erotismo y Amor en la Literatura</t>
  </si>
  <si>
    <t>ILO3162</t>
  </si>
  <si>
    <t>La Construccion  del Otro en Literatura</t>
  </si>
  <si>
    <t>ILO3163</t>
  </si>
  <si>
    <t>XXth  Century Great Dramatists</t>
  </si>
  <si>
    <t>ILO3164</t>
  </si>
  <si>
    <t>El Deseo de Absoluto en el Arte</t>
  </si>
  <si>
    <t>ILO3165</t>
  </si>
  <si>
    <t>Los Grandes del Renacimiento</t>
  </si>
  <si>
    <t>ILO3166</t>
  </si>
  <si>
    <t>Poesia Femenina</t>
  </si>
  <si>
    <t>ILO3167</t>
  </si>
  <si>
    <t>Literatura Chilena: Voces (In) Migrantes</t>
  </si>
  <si>
    <t>ILO3168</t>
  </si>
  <si>
    <t>Taller: Guiones Dramaticos para Tv</t>
  </si>
  <si>
    <t>ILO3169</t>
  </si>
  <si>
    <t>Relato Chileno: Nomadismos</t>
  </si>
  <si>
    <t>ILO3170</t>
  </si>
  <si>
    <t>Literatura Italiana I</t>
  </si>
  <si>
    <t>ILO3172</t>
  </si>
  <si>
    <t>Literatura Italiana II</t>
  </si>
  <si>
    <t>ILO3175</t>
  </si>
  <si>
    <t>Pablo Neruda 1936-1956</t>
  </si>
  <si>
    <t>ILO3176</t>
  </si>
  <si>
    <t>Taller de Dramaturgia I</t>
  </si>
  <si>
    <t>ILO3177</t>
  </si>
  <si>
    <t>Escrituras Contemporaneas en la Dramaturgia</t>
  </si>
  <si>
    <t>ILO3178</t>
  </si>
  <si>
    <t>Virginia Woolf</t>
  </si>
  <si>
    <t>ILO3179</t>
  </si>
  <si>
    <t>Leonardo Versus Miguel Angel</t>
  </si>
  <si>
    <t>ILO3180</t>
  </si>
  <si>
    <t>Literatura Comparada: Principios y Practica</t>
  </si>
  <si>
    <t>ILO3200</t>
  </si>
  <si>
    <t>Dialogos Intercultura en Espanol</t>
  </si>
  <si>
    <t>ILO3201</t>
  </si>
  <si>
    <t>Edicion de Textos</t>
  </si>
  <si>
    <t>ILO3202</t>
  </si>
  <si>
    <t>Discussing Women, Men   Politenes</t>
  </si>
  <si>
    <t>ILO3203</t>
  </si>
  <si>
    <t>Lenguaje Figurativo:La Ironia</t>
  </si>
  <si>
    <t>ILO3204</t>
  </si>
  <si>
    <t>Argumentacion y Retorica</t>
  </si>
  <si>
    <t>ILO3205</t>
  </si>
  <si>
    <t>Lexical Semantics</t>
  </si>
  <si>
    <t>ILO3206</t>
  </si>
  <si>
    <t>Comunicacion y Nuevos Formatos</t>
  </si>
  <si>
    <t>ILO3207</t>
  </si>
  <si>
    <t>ILO3208</t>
  </si>
  <si>
    <t>ILO3209</t>
  </si>
  <si>
    <t>Lengua y Cultura Quechua II</t>
  </si>
  <si>
    <t>ILO3210</t>
  </si>
  <si>
    <t>Introduccion a la Lexicografia Contemporanea</t>
  </si>
  <si>
    <t>ILO3211</t>
  </si>
  <si>
    <t>Linguistica Generativa Tranformacional</t>
  </si>
  <si>
    <t>ILO3212</t>
  </si>
  <si>
    <t>Linguistica y Poetica Popular</t>
  </si>
  <si>
    <t>ILO3213</t>
  </si>
  <si>
    <t>Discourse, Metaphor and Internet</t>
  </si>
  <si>
    <t>ILO3214</t>
  </si>
  <si>
    <t>Concepcion del Lenguaje en Textos Poeticos</t>
  </si>
  <si>
    <t>ILO3300</t>
  </si>
  <si>
    <t>Poetica y Linguistica: Un Dialogo</t>
  </si>
  <si>
    <t>ILO3302</t>
  </si>
  <si>
    <t>Effective Writing</t>
  </si>
  <si>
    <t>ILO3303</t>
  </si>
  <si>
    <t>English At Primary School</t>
  </si>
  <si>
    <t>ILO3304</t>
  </si>
  <si>
    <t>Mentiras - Ironias - Parodias Latinoamericanas</t>
  </si>
  <si>
    <t>ILO3305</t>
  </si>
  <si>
    <t>Cortesia en el Espanol de Chile</t>
  </si>
  <si>
    <t>ILO3306</t>
  </si>
  <si>
    <t>Semiotica: Cine y Literatura</t>
  </si>
  <si>
    <t>ILO3307</t>
  </si>
  <si>
    <t>Discurso: Estructura de la Informacion</t>
  </si>
  <si>
    <t>ILP1001</t>
  </si>
  <si>
    <t>Taller Diseno Material Escrito</t>
  </si>
  <si>
    <t>ILP1003</t>
  </si>
  <si>
    <t>Estrategias Comprension y Produccion del Discurso Oral y Escrito</t>
  </si>
  <si>
    <t>ILP1004</t>
  </si>
  <si>
    <t>Taller Diseno de Materiales Discurso Escrito Area Cientifico-Tecnico</t>
  </si>
  <si>
    <t>ILP1005</t>
  </si>
  <si>
    <t>Taller Diseno Materiales Discurso Oral:Area Cientifica-Tecnologica/Area Ciencias Sociales</t>
  </si>
  <si>
    <t>ILP2000</t>
  </si>
  <si>
    <t>Estrategias de Lectura</t>
  </si>
  <si>
    <t>ILP2001</t>
  </si>
  <si>
    <t>ILP2002</t>
  </si>
  <si>
    <t>ILS1110</t>
  </si>
  <si>
    <t>Aleman Instrumental (Filosofia)</t>
  </si>
  <si>
    <t>ILS1200</t>
  </si>
  <si>
    <t>ILS1201</t>
  </si>
  <si>
    <t>ILS1220</t>
  </si>
  <si>
    <t>ILS1260</t>
  </si>
  <si>
    <t>ILS1301</t>
  </si>
  <si>
    <t>Latin-Filosofia I</t>
  </si>
  <si>
    <t>ILS1302</t>
  </si>
  <si>
    <t>Latin-Filosofia II</t>
  </si>
  <si>
    <t>ILS1303</t>
  </si>
  <si>
    <t>Latin-Filosofia III</t>
  </si>
  <si>
    <t>ILS1304</t>
  </si>
  <si>
    <t>Latin Filosofia IV</t>
  </si>
  <si>
    <t>ILS1305</t>
  </si>
  <si>
    <t>Griego-Filosofia I</t>
  </si>
  <si>
    <t>ILS1306</t>
  </si>
  <si>
    <t>Griego-Filosofia II</t>
  </si>
  <si>
    <t>ILS1307</t>
  </si>
  <si>
    <t>Griego-Filosofia III</t>
  </si>
  <si>
    <t>ILS1308</t>
  </si>
  <si>
    <t>Griego-Filosofia IV</t>
  </si>
  <si>
    <t>ILS1321</t>
  </si>
  <si>
    <t>Latín-Filosofía I</t>
  </si>
  <si>
    <t>ILS1322</t>
  </si>
  <si>
    <t>Latín-Filosofía II</t>
  </si>
  <si>
    <t>ILS1323</t>
  </si>
  <si>
    <t>Latín-Filosofía III</t>
  </si>
  <si>
    <t>ILS1324</t>
  </si>
  <si>
    <t>Latín-Filosofía IV</t>
  </si>
  <si>
    <t>ILS1325</t>
  </si>
  <si>
    <t>Griego Filosofia I</t>
  </si>
  <si>
    <t>ILS1326</t>
  </si>
  <si>
    <t>ILS1327</t>
  </si>
  <si>
    <t>ILS1328</t>
  </si>
  <si>
    <t>Griego-Filosofia  IV</t>
  </si>
  <si>
    <t>ILS150P</t>
  </si>
  <si>
    <t>Lengua Espanola</t>
  </si>
  <si>
    <t>ILS151P</t>
  </si>
  <si>
    <t>ILS2000</t>
  </si>
  <si>
    <t>Literatura y Fe</t>
  </si>
  <si>
    <t>ILT3010</t>
  </si>
  <si>
    <t>El Discurso Informativo</t>
  </si>
  <si>
    <t>ILT3011</t>
  </si>
  <si>
    <t>Teoria de la Traduccion</t>
  </si>
  <si>
    <t>ILT3012</t>
  </si>
  <si>
    <t>Comprension Lectora de Textos</t>
  </si>
  <si>
    <t>ILT3013</t>
  </si>
  <si>
    <t>Taller Traduccion de Textos de Ciencias Fisicas y Matematicas I y Sus Aplicaciones</t>
  </si>
  <si>
    <t>ILT3014</t>
  </si>
  <si>
    <t>Taller Traduccion de Textos de Ciencias Biologicas y Naturales I y Sus Aplicaciones</t>
  </si>
  <si>
    <t>ILT3015</t>
  </si>
  <si>
    <t>Taller Traduccion de Textos de Ciencias Sociales I y Sus Aplicaciones</t>
  </si>
  <si>
    <t>ILT3016</t>
  </si>
  <si>
    <t>Revision y Edicion de Textos</t>
  </si>
  <si>
    <t>ILT3017</t>
  </si>
  <si>
    <t>Terminologia</t>
  </si>
  <si>
    <t>ILT3018</t>
  </si>
  <si>
    <t>Estilistica Comparada Ingles-Espanol</t>
  </si>
  <si>
    <t>ILT3019</t>
  </si>
  <si>
    <t>Taller Traduccion de Textos de Ciencias Fisicas y Matematicas II y Sus Aplicaciones</t>
  </si>
  <si>
    <t>ILT3020</t>
  </si>
  <si>
    <t>Taller Traduccion de Textos de Ciencias Biologicas y Naturales II y Sus Aplicaciones</t>
  </si>
  <si>
    <t>ILT3021</t>
  </si>
  <si>
    <t>Taller Traduccion de Textos de Ciencias Sociales II y Sus Aplicaciones</t>
  </si>
  <si>
    <t>ILU1710</t>
  </si>
  <si>
    <t>Ingles Agronomia</t>
  </si>
  <si>
    <t>ILU1750</t>
  </si>
  <si>
    <t>Ingles Historia Geografia Derecho</t>
  </si>
  <si>
    <t>ILU1761</t>
  </si>
  <si>
    <t>Ingles-Arte</t>
  </si>
  <si>
    <t>ILU1762</t>
  </si>
  <si>
    <t>Ingles-Humanidades</t>
  </si>
  <si>
    <t>ILU1770</t>
  </si>
  <si>
    <t>Ingles Ingenieria y Construccion Civil</t>
  </si>
  <si>
    <t>ILU1780</t>
  </si>
  <si>
    <t>Ingles Medicina y Ciencias Biologicas</t>
  </si>
  <si>
    <t>INS1100</t>
  </si>
  <si>
    <t>Perfeccionamiento de Redaccion Nivel Superior</t>
  </si>
  <si>
    <t>LET0003</t>
  </si>
  <si>
    <t>Desarrollo de Habilidades Comunicativas para Ingenieros</t>
  </si>
  <si>
    <t>LET0004</t>
  </si>
  <si>
    <t>Desarrollo de las Habilidades Comunicativas para Biólogos</t>
  </si>
  <si>
    <t>LET0005</t>
  </si>
  <si>
    <t>Desarrollo de Habilidades Comunicativas para Estudiantes College</t>
  </si>
  <si>
    <t>LET0006</t>
  </si>
  <si>
    <t>Desarrollo de Habilidades Comunicativas para Estudiantes de Filosofia</t>
  </si>
  <si>
    <t>LET0007</t>
  </si>
  <si>
    <t>Desarrollo de Habilidades Comunicativas para Abogados</t>
  </si>
  <si>
    <t>LET0008</t>
  </si>
  <si>
    <t>Habilidades Comunicativas: Ciencias Naturales y Matemáticas (College UC)</t>
  </si>
  <si>
    <t>LET0009</t>
  </si>
  <si>
    <t>Habilidades Comunicativas: Ciencias Sociales (College UC)</t>
  </si>
  <si>
    <t>LET0010</t>
  </si>
  <si>
    <t>Habilidades Comunicativas para Estadísticos</t>
  </si>
  <si>
    <t>LET0011</t>
  </si>
  <si>
    <t>Introducción a las Habilidades Comunicativas en Teología</t>
  </si>
  <si>
    <t>LET0012</t>
  </si>
  <si>
    <t>Habilidades Comunicativas en Teología</t>
  </si>
  <si>
    <t>LET001B</t>
  </si>
  <si>
    <t>LET001G</t>
  </si>
  <si>
    <t>Lenguaje, Cognición y Sociedad</t>
  </si>
  <si>
    <t>LET001I</t>
  </si>
  <si>
    <t>LET001M</t>
  </si>
  <si>
    <t>Investigación en Pregrado Uc Propone Letras</t>
  </si>
  <si>
    <t>LET001S</t>
  </si>
  <si>
    <t>Desarrollo de Habilidades Comunicativas Escritas</t>
  </si>
  <si>
    <t>LET002B</t>
  </si>
  <si>
    <t>LET002E</t>
  </si>
  <si>
    <t>LET002F</t>
  </si>
  <si>
    <t>Morfosintaxis del Español</t>
  </si>
  <si>
    <t>LET002G</t>
  </si>
  <si>
    <t>¡Derribemos las Barreras del Lenguaje!</t>
  </si>
  <si>
    <t>LET002I</t>
  </si>
  <si>
    <t>Socioeconomic Changes (Four Decades)</t>
  </si>
  <si>
    <t>LET003B</t>
  </si>
  <si>
    <t>Elementos de Gramática Española</t>
  </si>
  <si>
    <t>LET003E</t>
  </si>
  <si>
    <t>Lengua y Cultura Vasca I</t>
  </si>
  <si>
    <t>LET003F</t>
  </si>
  <si>
    <t>Fonética, Fonología y Fonoaudiología</t>
  </si>
  <si>
    <t>LET003G</t>
  </si>
  <si>
    <t>Preguntas Fundamentales Acerca del Lenguaje Humano</t>
  </si>
  <si>
    <t>LET003I</t>
  </si>
  <si>
    <t>Literature for Children</t>
  </si>
  <si>
    <t>LET004B</t>
  </si>
  <si>
    <t>LET004E</t>
  </si>
  <si>
    <t>Lengua y Cultura Vasca II</t>
  </si>
  <si>
    <t>LET004G</t>
  </si>
  <si>
    <t>La Cultura Quechua</t>
  </si>
  <si>
    <t>LET004I</t>
  </si>
  <si>
    <t>Dickens: 19th Century Phenomenon</t>
  </si>
  <si>
    <t>LET005E</t>
  </si>
  <si>
    <t>Ironia y Literatura</t>
  </si>
  <si>
    <t>LET005F</t>
  </si>
  <si>
    <t>Semántica y Pragmática</t>
  </si>
  <si>
    <t>LET005I</t>
  </si>
  <si>
    <t>The Once and Future King</t>
  </si>
  <si>
    <t>LET006E</t>
  </si>
  <si>
    <t>LET006I</t>
  </si>
  <si>
    <t>Leaders Whose Words Lead Us</t>
  </si>
  <si>
    <t>LET007E</t>
  </si>
  <si>
    <t>LET008E</t>
  </si>
  <si>
    <t>Discurso y Pobreza</t>
  </si>
  <si>
    <t>LET008I</t>
  </si>
  <si>
    <t>New Trends in Historical Fiction</t>
  </si>
  <si>
    <t>LET009E</t>
  </si>
  <si>
    <t>Aleman Instrumental II (Filosofia)</t>
  </si>
  <si>
    <t>LET009I</t>
  </si>
  <si>
    <t>Children's Literature</t>
  </si>
  <si>
    <t>LET010</t>
  </si>
  <si>
    <t>Introducción a la Lectura y la Escritura Académica I</t>
  </si>
  <si>
    <t>LET0101</t>
  </si>
  <si>
    <t>Introducción a los Estudios Literarios</t>
  </si>
  <si>
    <t>Teoría Literaria I</t>
  </si>
  <si>
    <t>LET0103</t>
  </si>
  <si>
    <t>Letras Coloniales</t>
  </si>
  <si>
    <t>LET0105</t>
  </si>
  <si>
    <t>LET0107</t>
  </si>
  <si>
    <t>Teoría Literaria II</t>
  </si>
  <si>
    <t>LET0108</t>
  </si>
  <si>
    <t>Pensamiento y Ensayo Chileno e Hispanoamericano</t>
  </si>
  <si>
    <t>LET010E</t>
  </si>
  <si>
    <t>Espanol de America</t>
  </si>
  <si>
    <t>LET010I</t>
  </si>
  <si>
    <t>Conflicts and Society</t>
  </si>
  <si>
    <t>LET0110</t>
  </si>
  <si>
    <t>LET0111</t>
  </si>
  <si>
    <t>Literatura Antigua y Medieval</t>
  </si>
  <si>
    <t>Literatura Moderna y Contemporánea</t>
  </si>
  <si>
    <t>LET0113</t>
  </si>
  <si>
    <t>Literatura Española General</t>
  </si>
  <si>
    <t>Poesía Chilena e Hispanoamericana I</t>
  </si>
  <si>
    <t>LET0115</t>
  </si>
  <si>
    <t>Poesía Chilena e Hispanoamericana II</t>
  </si>
  <si>
    <t>LET0116</t>
  </si>
  <si>
    <t>Literatura Española I</t>
  </si>
  <si>
    <t>LET0117</t>
  </si>
  <si>
    <t>Literatura Española II</t>
  </si>
  <si>
    <t>LET011E</t>
  </si>
  <si>
    <t>Introduccion  a la Semiotica</t>
  </si>
  <si>
    <t>LET011F</t>
  </si>
  <si>
    <t>Fundamentos Lingüísticos para Fonoaudiología</t>
  </si>
  <si>
    <t>LET011I</t>
  </si>
  <si>
    <t>Changes of the Xxth C</t>
  </si>
  <si>
    <t>LET0121</t>
  </si>
  <si>
    <t>Grandes Preguntas sobre el Lenguaje</t>
  </si>
  <si>
    <t>Modelos Lingüísticos Contemporáneos</t>
  </si>
  <si>
    <t>LET0123</t>
  </si>
  <si>
    <t>Fonética y Fonología Españolas</t>
  </si>
  <si>
    <t>Semántica Española</t>
  </si>
  <si>
    <t>LET0125</t>
  </si>
  <si>
    <t>Lingüística del Texto</t>
  </si>
  <si>
    <t>LET0126</t>
  </si>
  <si>
    <t>Estudios del Discurso</t>
  </si>
  <si>
    <t>LET0128</t>
  </si>
  <si>
    <t>Pragmática</t>
  </si>
  <si>
    <t>LET0129</t>
  </si>
  <si>
    <t>Lingüística de Corpus y Computacional</t>
  </si>
  <si>
    <t>LET012E</t>
  </si>
  <si>
    <t>Introduccion a la Gramatica Generativa Transformacional</t>
  </si>
  <si>
    <t>LET012F</t>
  </si>
  <si>
    <t>LET012I</t>
  </si>
  <si>
    <t>Chicano Narrative (Narrativa Chicana)</t>
  </si>
  <si>
    <t>Gramática Española II</t>
  </si>
  <si>
    <t>LET0134</t>
  </si>
  <si>
    <t>Lengua Latina II</t>
  </si>
  <si>
    <t>LET0135</t>
  </si>
  <si>
    <t>Historia de la Lengua</t>
  </si>
  <si>
    <t>LET013E</t>
  </si>
  <si>
    <t>Lenguaje y Desarrollo Cognitivo</t>
  </si>
  <si>
    <t>LET013F</t>
  </si>
  <si>
    <t>Fonética y Fonología</t>
  </si>
  <si>
    <t>LET013I</t>
  </si>
  <si>
    <t>Introduction to Action Research</t>
  </si>
  <si>
    <t>LET0142</t>
  </si>
  <si>
    <t>Psicolingüística</t>
  </si>
  <si>
    <t>LET0144</t>
  </si>
  <si>
    <t>Sociolingüística</t>
  </si>
  <si>
    <t>LET014E</t>
  </si>
  <si>
    <t>Representaciones Discursivas y Sociedad</t>
  </si>
  <si>
    <t>LET015E</t>
  </si>
  <si>
    <t>Argumentacion y Comunicacion</t>
  </si>
  <si>
    <t>LET015F</t>
  </si>
  <si>
    <t>LET015I</t>
  </si>
  <si>
    <t>Introduction to North American Folklore</t>
  </si>
  <si>
    <t>LET016E</t>
  </si>
  <si>
    <t>Traduccion y Terminologia de las Ciencias Sociales</t>
  </si>
  <si>
    <t>LET016I</t>
  </si>
  <si>
    <t>Creative Writing</t>
  </si>
  <si>
    <t>LET016P</t>
  </si>
  <si>
    <t>Español Área Salud, Nivel Intermedio, U. Harvard</t>
  </si>
  <si>
    <t>LET017E</t>
  </si>
  <si>
    <t>Traducción Literaria</t>
  </si>
  <si>
    <t>LET017I</t>
  </si>
  <si>
    <t>Escritura Efectiva</t>
  </si>
  <si>
    <t>LET017P</t>
  </si>
  <si>
    <t>Ifsa-Butler University</t>
  </si>
  <si>
    <t>LET018E</t>
  </si>
  <si>
    <t>Iniciación a la Traducción</t>
  </si>
  <si>
    <t>LET018I</t>
  </si>
  <si>
    <t>Strange Tales in Narrative and Film</t>
  </si>
  <si>
    <t>LET018P</t>
  </si>
  <si>
    <t>Español Avanzado: Gramática, Composición y Conversación. Ifsa - Butler University</t>
  </si>
  <si>
    <t>LET019E</t>
  </si>
  <si>
    <t>LET019I</t>
  </si>
  <si>
    <t>Grammar Usage for Correctness</t>
  </si>
  <si>
    <t>Composición y Conversación: Español Avanzado, Marquette University</t>
  </si>
  <si>
    <t>LET020</t>
  </si>
  <si>
    <t>Introducción a la Lectura y la Escritura Académica ll</t>
  </si>
  <si>
    <t>LET020E</t>
  </si>
  <si>
    <t>Latin Avanzado I</t>
  </si>
  <si>
    <t>LET020I</t>
  </si>
  <si>
    <t>Language and the Brain: Discourse Comprehension and Production</t>
  </si>
  <si>
    <t>LET020P</t>
  </si>
  <si>
    <t>Español Avanzado: Gramática, Composición y Conversación</t>
  </si>
  <si>
    <t>LET021E</t>
  </si>
  <si>
    <t>LET021I</t>
  </si>
  <si>
    <t>Political Discourse</t>
  </si>
  <si>
    <t>LET021P</t>
  </si>
  <si>
    <t>Washington St. Louis University Intensivo</t>
  </si>
  <si>
    <t>LET022E</t>
  </si>
  <si>
    <t>Latin Avanzado II</t>
  </si>
  <si>
    <t>LET022I</t>
  </si>
  <si>
    <t>Geoffrey Chaucer's World</t>
  </si>
  <si>
    <t>LET022P</t>
  </si>
  <si>
    <t>Washington Saint Louis University Fines Específicos</t>
  </si>
  <si>
    <t>LET023E</t>
  </si>
  <si>
    <t>Nuestro Griego Cotidiano</t>
  </si>
  <si>
    <t>LET023I</t>
  </si>
  <si>
    <t>Joyce: Modernism and Mass Culture</t>
  </si>
  <si>
    <t>LET023P</t>
  </si>
  <si>
    <t>Español Nivel Intermedio Avanzado</t>
  </si>
  <si>
    <t>LET024E</t>
  </si>
  <si>
    <t>Cortesía en el Español de Chile</t>
  </si>
  <si>
    <t>LET024I</t>
  </si>
  <si>
    <t>Medicine in Literature</t>
  </si>
  <si>
    <t>LET024P</t>
  </si>
  <si>
    <t>Español Intermedio - Área de Salud (U. Harvard)</t>
  </si>
  <si>
    <t>LET025E</t>
  </si>
  <si>
    <t>Introduccion a la Neurolinguistica</t>
  </si>
  <si>
    <t>LET025I</t>
  </si>
  <si>
    <t>Certificate of Proficiency in English</t>
  </si>
  <si>
    <t>LET025P</t>
  </si>
  <si>
    <t>Español Nivel Intermedio y Avanzado, U. Tufts</t>
  </si>
  <si>
    <t>LET026E</t>
  </si>
  <si>
    <t>Gramática de Oralidad</t>
  </si>
  <si>
    <t>LET026I</t>
  </si>
  <si>
    <t>Evaluation in Texts</t>
  </si>
  <si>
    <t>LET026P</t>
  </si>
  <si>
    <t>Furman University - Curso de Español Nivel Intermedio</t>
  </si>
  <si>
    <t>LET027I</t>
  </si>
  <si>
    <t>English: a Journey Through the Empire and Back</t>
  </si>
  <si>
    <t>LET027P</t>
  </si>
  <si>
    <t>Furman University - Curso de Español Nivel Avanzado</t>
  </si>
  <si>
    <t>LET028E</t>
  </si>
  <si>
    <t>Dialogo y Reflexion</t>
  </si>
  <si>
    <t>LET028I</t>
  </si>
  <si>
    <t>Intercultural Communication Between Asia and Latin America</t>
  </si>
  <si>
    <t>LET028P</t>
  </si>
  <si>
    <t>Calstate University</t>
  </si>
  <si>
    <t>LET029E</t>
  </si>
  <si>
    <t>Cultura Escrita, Sociedad y Memoria</t>
  </si>
  <si>
    <t>LET029I</t>
  </si>
  <si>
    <t>LET0301</t>
  </si>
  <si>
    <t>LET0302</t>
  </si>
  <si>
    <t>LET0303</t>
  </si>
  <si>
    <t>LET0304</t>
  </si>
  <si>
    <t>LET030I</t>
  </si>
  <si>
    <t>Research Methods in Linguistics</t>
  </si>
  <si>
    <t>LET030P</t>
  </si>
  <si>
    <t>California University Nivel Intermedio Básico</t>
  </si>
  <si>
    <t>LET0311</t>
  </si>
  <si>
    <t>Survey of Literary Studies</t>
  </si>
  <si>
    <t>LET0312</t>
  </si>
  <si>
    <t>Theory &amp; Practice of Translation</t>
  </si>
  <si>
    <t>LET0313</t>
  </si>
  <si>
    <t>Literary Theory I</t>
  </si>
  <si>
    <t>LET0315</t>
  </si>
  <si>
    <t>Narrative: From Romanticism to Modernism</t>
  </si>
  <si>
    <t>Narrative: From Post-War to Present</t>
  </si>
  <si>
    <t>LET031E</t>
  </si>
  <si>
    <t>Comunicacion Oral y No Verbal</t>
  </si>
  <si>
    <t>LET031I</t>
  </si>
  <si>
    <t>An Overview of Contemporary Paradigms in Linguistics</t>
  </si>
  <si>
    <t>LET031P</t>
  </si>
  <si>
    <t>California University Nivel Intermedio</t>
  </si>
  <si>
    <t>LET0321</t>
  </si>
  <si>
    <t>Living Topics in Linguistics</t>
  </si>
  <si>
    <t>LET0322</t>
  </si>
  <si>
    <t>Readings in Contemporary Linguistics</t>
  </si>
  <si>
    <t>LET0323</t>
  </si>
  <si>
    <t>Research and Writing in Academic Contexts</t>
  </si>
  <si>
    <t>LET0325</t>
  </si>
  <si>
    <t>LET0327</t>
  </si>
  <si>
    <t>LET032E</t>
  </si>
  <si>
    <t>Estrategias Comprension Textos en Ingles</t>
  </si>
  <si>
    <t>LET032I</t>
  </si>
  <si>
    <t>British Language and Tradition</t>
  </si>
  <si>
    <t>LET032P</t>
  </si>
  <si>
    <t>California University Nivel Avanzado</t>
  </si>
  <si>
    <t>LET0331</t>
  </si>
  <si>
    <t>LET0332</t>
  </si>
  <si>
    <t>LET0333</t>
  </si>
  <si>
    <t>Grammar and Text</t>
  </si>
  <si>
    <t>LET0334</t>
  </si>
  <si>
    <t>Literary Linguistics</t>
  </si>
  <si>
    <t>LET0335</t>
  </si>
  <si>
    <t>Phonetics and Phonology</t>
  </si>
  <si>
    <t>LET0336</t>
  </si>
  <si>
    <t>World Literatures</t>
  </si>
  <si>
    <t>LET033E</t>
  </si>
  <si>
    <t>Introduccion a la Psicolinguistica</t>
  </si>
  <si>
    <t>LET033I</t>
  </si>
  <si>
    <t>LET0345</t>
  </si>
  <si>
    <t>Pragmatics</t>
  </si>
  <si>
    <t>LET0346</t>
  </si>
  <si>
    <t>LET0347</t>
  </si>
  <si>
    <t>Topics in Applied Linguistics</t>
  </si>
  <si>
    <t>LET034E</t>
  </si>
  <si>
    <t>Interpretacion Consecutiva</t>
  </si>
  <si>
    <t>LET034I</t>
  </si>
  <si>
    <t>The Man Booker Prize</t>
  </si>
  <si>
    <t>Sociolinguistics: Language &amp; Society</t>
  </si>
  <si>
    <t>LET0357</t>
  </si>
  <si>
    <t>Psycholinguistics: Language &amp; Cognition</t>
  </si>
  <si>
    <t>LET035E</t>
  </si>
  <si>
    <t>Lengua y Cultura Coreana</t>
  </si>
  <si>
    <t>LET035I</t>
  </si>
  <si>
    <t>The Graphic Novel</t>
  </si>
  <si>
    <t>LET0366</t>
  </si>
  <si>
    <t>Semantics</t>
  </si>
  <si>
    <t>LET036E</t>
  </si>
  <si>
    <t>Informatica para Analisis Textual</t>
  </si>
  <si>
    <t>LET036I</t>
  </si>
  <si>
    <t>Life Writing (Autobiography)</t>
  </si>
  <si>
    <t>LET037E</t>
  </si>
  <si>
    <t>Introducción a la Lexicografía Contemporánea</t>
  </si>
  <si>
    <t>LET037I</t>
  </si>
  <si>
    <t>Between the Lines</t>
  </si>
  <si>
    <t>LET038E</t>
  </si>
  <si>
    <t>Poetas Latinos II</t>
  </si>
  <si>
    <t>LET038I</t>
  </si>
  <si>
    <t>Memory, Trauma and Literary Representation</t>
  </si>
  <si>
    <t>LET039E</t>
  </si>
  <si>
    <t>Latín para Textos</t>
  </si>
  <si>
    <t>LET039I</t>
  </si>
  <si>
    <t>The Language of the Media</t>
  </si>
  <si>
    <t>LET040E</t>
  </si>
  <si>
    <t>Dialogo y Pensamiento Critico</t>
  </si>
  <si>
    <t>LET040P</t>
  </si>
  <si>
    <t>Council Ciee</t>
  </si>
  <si>
    <t>LET041E</t>
  </si>
  <si>
    <t>Linguistica Aplicada a la Educacion</t>
  </si>
  <si>
    <t>LET041I</t>
  </si>
  <si>
    <t>LET041P</t>
  </si>
  <si>
    <t>Curso Español (Council) Semestral</t>
  </si>
  <si>
    <t>LET042E</t>
  </si>
  <si>
    <t>El Discurso en los Medios</t>
  </si>
  <si>
    <t>LET042I</t>
  </si>
  <si>
    <t>Medieval Woman</t>
  </si>
  <si>
    <t>LET042P</t>
  </si>
  <si>
    <t>Curso de Español Semestral Nivel Avanzado</t>
  </si>
  <si>
    <t>LET043E</t>
  </si>
  <si>
    <t>Fonetica Experimental:  Segmentos</t>
  </si>
  <si>
    <t>LET043I</t>
  </si>
  <si>
    <t>El Inglés y el Español Como L2: Análisis Fonofonológico Contrastivo</t>
  </si>
  <si>
    <t>LET044I</t>
  </si>
  <si>
    <t>Introduction to Second Language Acquisition</t>
  </si>
  <si>
    <t>LET045E</t>
  </si>
  <si>
    <t>Fonetica Experimental:  Prosodia</t>
  </si>
  <si>
    <t>LET045I</t>
  </si>
  <si>
    <t>Postcolonial Literature</t>
  </si>
  <si>
    <t>LET046E</t>
  </si>
  <si>
    <t>Creacion de Textos Escolares</t>
  </si>
  <si>
    <t>LET046I</t>
  </si>
  <si>
    <t>John Dos Passos and the Lost Generation</t>
  </si>
  <si>
    <t>LET047E</t>
  </si>
  <si>
    <t>Lenguaje en la Ninez Temprana</t>
  </si>
  <si>
    <t>LET047I</t>
  </si>
  <si>
    <t>American History of Ideas</t>
  </si>
  <si>
    <t>LET048E</t>
  </si>
  <si>
    <t>Vision del Lenguaje en Textos Poeticos</t>
  </si>
  <si>
    <t>LET048I</t>
  </si>
  <si>
    <t>Literature for Children (A Cultural Approach)</t>
  </si>
  <si>
    <t>LET049E</t>
  </si>
  <si>
    <t>Cultura y Lengua Coreana II</t>
  </si>
  <si>
    <t>LET049I</t>
  </si>
  <si>
    <t>Intercultural Communication</t>
  </si>
  <si>
    <t>LET050E</t>
  </si>
  <si>
    <t>Mujeres en la Historia de Corea</t>
  </si>
  <si>
    <t>LET050I</t>
  </si>
  <si>
    <t>Writers on Spiritual Quest</t>
  </si>
  <si>
    <t>LET050P</t>
  </si>
  <si>
    <t>Michigan -  Wisconsin University</t>
  </si>
  <si>
    <t>LET051E</t>
  </si>
  <si>
    <t>Lengua Portuguesa y Cultura Brasilena</t>
  </si>
  <si>
    <t>LET051I</t>
  </si>
  <si>
    <t>LET052E</t>
  </si>
  <si>
    <t>Lengua y Cultura China</t>
  </si>
  <si>
    <t>LET052I</t>
  </si>
  <si>
    <t>Research the Victorians</t>
  </si>
  <si>
    <t>LET053E</t>
  </si>
  <si>
    <t>Introduccion a la Investigacion en Linguistica</t>
  </si>
  <si>
    <t>LET053I</t>
  </si>
  <si>
    <t>C. S. Lewis</t>
  </si>
  <si>
    <t>LET054E</t>
  </si>
  <si>
    <t>Los Medios de Comunicacion en la Educacion Media</t>
  </si>
  <si>
    <t>LET054I</t>
  </si>
  <si>
    <t>LET055I</t>
  </si>
  <si>
    <t>African American Literature</t>
  </si>
  <si>
    <t>LET056E</t>
  </si>
  <si>
    <t>Introduccion a la Lengua y Cultura Catalana</t>
  </si>
  <si>
    <t>LET056I</t>
  </si>
  <si>
    <t>Themes From the History of English</t>
  </si>
  <si>
    <t>LET057E</t>
  </si>
  <si>
    <t>Introduccion a la Literatura Brasilena</t>
  </si>
  <si>
    <t>LET057I</t>
  </si>
  <si>
    <t>Saying and Meaning</t>
  </si>
  <si>
    <t>LET058E</t>
  </si>
  <si>
    <t>Creacion de Textos Escolares: Jovenes y Adultos en Alfabetizacion</t>
  </si>
  <si>
    <t>LET059E</t>
  </si>
  <si>
    <t>Lenguaje y Poetica</t>
  </si>
  <si>
    <t>LET059I</t>
  </si>
  <si>
    <t>Music in Twentieth-Century North American Novels</t>
  </si>
  <si>
    <t>LET060E</t>
  </si>
  <si>
    <t>Leer a Saussure en el Siglo Xxi</t>
  </si>
  <si>
    <t>LET060I</t>
  </si>
  <si>
    <t>Language and Social Change: a Socio-Semiotic Perspective Towards the Study of Language</t>
  </si>
  <si>
    <t>LET060P</t>
  </si>
  <si>
    <t>Notre Dame University</t>
  </si>
  <si>
    <t>LET061E</t>
  </si>
  <si>
    <t>Comunicacion Oral y No Verbal II</t>
  </si>
  <si>
    <t>LET061I</t>
  </si>
  <si>
    <t>Indigenous Writings in the Americas</t>
  </si>
  <si>
    <t>LET061P</t>
  </si>
  <si>
    <t>Curso de Español Semestral Nivel Intermedio Avanzado</t>
  </si>
  <si>
    <t>Diccionario e Ideología</t>
  </si>
  <si>
    <t>LET062I</t>
  </si>
  <si>
    <t>Common Myths of Language Usage</t>
  </si>
  <si>
    <t>LET063E</t>
  </si>
  <si>
    <t>Adquisición del Español Como Lengua Materna</t>
  </si>
  <si>
    <t>LET063I</t>
  </si>
  <si>
    <t>Make It New! An Introduction to Modernism</t>
  </si>
  <si>
    <t>LET064E</t>
  </si>
  <si>
    <t>Cultura, Internet y Sociedad</t>
  </si>
  <si>
    <t>LET064I</t>
  </si>
  <si>
    <t>Exploraciones en Postmodernismo</t>
  </si>
  <si>
    <t>LET065E</t>
  </si>
  <si>
    <t>Lenguaje y Liderazgo</t>
  </si>
  <si>
    <t>LET065I</t>
  </si>
  <si>
    <t>¿Crítica Ambiental, Ecocrítica o Estudios Culturales Verdes?</t>
  </si>
  <si>
    <t>LET066E</t>
  </si>
  <si>
    <t>Lengua y Cultura Catalana II</t>
  </si>
  <si>
    <t>LET066I</t>
  </si>
  <si>
    <t>Virginia Woolf y T. S. Eliot</t>
  </si>
  <si>
    <t>LET067E</t>
  </si>
  <si>
    <t>Linguística Forense</t>
  </si>
  <si>
    <t>LET067I</t>
  </si>
  <si>
    <t>Afro Caribbean Literature in English</t>
  </si>
  <si>
    <t>LET068E</t>
  </si>
  <si>
    <t>Edición y Evaluación de Textos Escolares</t>
  </si>
  <si>
    <t>LET068I</t>
  </si>
  <si>
    <t>The Victorian Novel and Film</t>
  </si>
  <si>
    <t>LET069E</t>
  </si>
  <si>
    <t>Lectura, Escritura y Sociedad</t>
  </si>
  <si>
    <t>LET069I</t>
  </si>
  <si>
    <t>The Animal (In) Print: The Animal in Contemporary Literature, Theory and Film</t>
  </si>
  <si>
    <t>LET070E</t>
  </si>
  <si>
    <t>Sociolinguística del Español</t>
  </si>
  <si>
    <t>LET070I</t>
  </si>
  <si>
    <t>How to Decode a Play: Theatre Semiotics</t>
  </si>
  <si>
    <t>LET071E</t>
  </si>
  <si>
    <t>Lexicología y Lexicografía</t>
  </si>
  <si>
    <t>LET071I</t>
  </si>
  <si>
    <t>Museums, Heritage, and Indigenous Peoples</t>
  </si>
  <si>
    <t>LET071P</t>
  </si>
  <si>
    <t>Syracuse University Nivel Intermedio</t>
  </si>
  <si>
    <t>LET072E</t>
  </si>
  <si>
    <t>Hitos Dificiles en Español Como Lengua Extranjera (E/Le)</t>
  </si>
  <si>
    <t>LET072I</t>
  </si>
  <si>
    <t>LET072P</t>
  </si>
  <si>
    <t>Syracuse University Nivel Avanzado</t>
  </si>
  <si>
    <t>LET073E</t>
  </si>
  <si>
    <t>Taller de Analisis Critico de Textos</t>
  </si>
  <si>
    <t>LET073I</t>
  </si>
  <si>
    <t>The Thing About things: New Materialism in Contemporary Theory, Literature and Film</t>
  </si>
  <si>
    <t>LET073P</t>
  </si>
  <si>
    <t>Curso de Español Semestral Nivel Intermedio - Avanzado</t>
  </si>
  <si>
    <t>LET074E</t>
  </si>
  <si>
    <t>Norma y Uso en Lengua Española</t>
  </si>
  <si>
    <t>LET074I</t>
  </si>
  <si>
    <t>LITERARY LINGUISTICS</t>
  </si>
  <si>
    <t>LET074P</t>
  </si>
  <si>
    <t>LET075I</t>
  </si>
  <si>
    <t>Jane Austen Then and Now</t>
  </si>
  <si>
    <t>LET076I</t>
  </si>
  <si>
    <t>9/11 in Literature, Photography, and Film</t>
  </si>
  <si>
    <t>LET077E</t>
  </si>
  <si>
    <t>Perspectivas para el Estudios de la Literacidad y Su Desarrollo</t>
  </si>
  <si>
    <t>LET077I</t>
  </si>
  <si>
    <t>Gender and Queer Studies: A Performative Perspective</t>
  </si>
  <si>
    <t>LET078E</t>
  </si>
  <si>
    <t>Introducción a las Tecnologías del Lenguaje</t>
  </si>
  <si>
    <t>LET078I</t>
  </si>
  <si>
    <t>20th Century Anglophone Caribbean Literature</t>
  </si>
  <si>
    <t>LET079E</t>
  </si>
  <si>
    <t>LET079I</t>
  </si>
  <si>
    <t>Oscar Wilde: the Truth of Masks</t>
  </si>
  <si>
    <t>LET080E</t>
  </si>
  <si>
    <t>Lengua y Cultura Mapuche II</t>
  </si>
  <si>
    <t>LET080I</t>
  </si>
  <si>
    <t>English Dialects</t>
  </si>
  <si>
    <t>LET081E</t>
  </si>
  <si>
    <t>Lengua Portuguesa y Cultura Brasileña II</t>
  </si>
  <si>
    <t>LET081P</t>
  </si>
  <si>
    <t>Vra Reforzamiento</t>
  </si>
  <si>
    <t>LET082E</t>
  </si>
  <si>
    <t>Introducción a la Lingüística Computacional</t>
  </si>
  <si>
    <t>LET082I</t>
  </si>
  <si>
    <t>Nature and Usage of Vocabulary</t>
  </si>
  <si>
    <t>LET082P</t>
  </si>
  <si>
    <t>Vra Avanzado</t>
  </si>
  <si>
    <t>LET083E</t>
  </si>
  <si>
    <t>Taller de Escritura de Ensayo Academico</t>
  </si>
  <si>
    <t>LET083I</t>
  </si>
  <si>
    <t>Academic Writing in the Efl Context</t>
  </si>
  <si>
    <t>LET083P</t>
  </si>
  <si>
    <t>Vra Superior</t>
  </si>
  <si>
    <t>LET084E</t>
  </si>
  <si>
    <t>Lengua y Cultura China II</t>
  </si>
  <si>
    <t>LET084P</t>
  </si>
  <si>
    <t>Vra Perfeccionamiento de Redacción</t>
  </si>
  <si>
    <t>LET085E</t>
  </si>
  <si>
    <t>Introducción a la Alfabetización Académica</t>
  </si>
  <si>
    <t>LET085I</t>
  </si>
  <si>
    <t>Inverse Translation: Spanish to English</t>
  </si>
  <si>
    <t>LET085P</t>
  </si>
  <si>
    <t>Curso de Español Semestral Nivel Intermedio</t>
  </si>
  <si>
    <t>LET086E</t>
  </si>
  <si>
    <t>Géneros Discursivos: Modelos y Patrones Textuales</t>
  </si>
  <si>
    <t>LET086I</t>
  </si>
  <si>
    <t>Discourse And Media</t>
  </si>
  <si>
    <t>LET086P</t>
  </si>
  <si>
    <t>LET087E</t>
  </si>
  <si>
    <t>Introducción al Español Como Lengua Extranjera (E/Le)</t>
  </si>
  <si>
    <t>LET087I</t>
  </si>
  <si>
    <t>Culture, Mind and Language</t>
  </si>
  <si>
    <t>LET087P</t>
  </si>
  <si>
    <t>Curso de Español Semestral Nivel Superior</t>
  </si>
  <si>
    <t>LET088E</t>
  </si>
  <si>
    <t>Conceptos para Un Análisis Semiótico</t>
  </si>
  <si>
    <t>LET088I</t>
  </si>
  <si>
    <t>Bilingualism: Language, Identity and Ideology</t>
  </si>
  <si>
    <t>LET088P</t>
  </si>
  <si>
    <t>Vra Intensivo</t>
  </si>
  <si>
    <t>LET089E</t>
  </si>
  <si>
    <t>Lenguaje y Comunicación</t>
  </si>
  <si>
    <t>LET089I</t>
  </si>
  <si>
    <t>The Linguistics of Metaphors</t>
  </si>
  <si>
    <t>LET089P</t>
  </si>
  <si>
    <t>Curso de Español Semestral Nivel Perfeccionamiento en Redacción</t>
  </si>
  <si>
    <t>LET090E</t>
  </si>
  <si>
    <t>Iniciación a la Traducción de Textos Literarios</t>
  </si>
  <si>
    <t>LET090P</t>
  </si>
  <si>
    <t>Curso de Español Intensivo Nivel Intermedio Básico</t>
  </si>
  <si>
    <t>LET091E</t>
  </si>
  <si>
    <t>Iniciación a la Traducción de Textos Técnico-Científicos</t>
  </si>
  <si>
    <t>LET091P</t>
  </si>
  <si>
    <t>Curso de Español Intensivo Nivel Avanzado</t>
  </si>
  <si>
    <t>LET092E</t>
  </si>
  <si>
    <t>Iniciación a la Traducción de Textos de Ciencias Sociales</t>
  </si>
  <si>
    <t>LET092P</t>
  </si>
  <si>
    <t>Curso de Comunicación Española</t>
  </si>
  <si>
    <t>LET093E</t>
  </si>
  <si>
    <t>Texto, Discurso y Traducción</t>
  </si>
  <si>
    <t>LET093P</t>
  </si>
  <si>
    <t>Curso Intensivo de Español Avanzado</t>
  </si>
  <si>
    <t>LET094E</t>
  </si>
  <si>
    <t>Lenguaje y Construcción del Conocimiento</t>
  </si>
  <si>
    <t>LET094P</t>
  </si>
  <si>
    <t>Curso de Español Intensivo Nivel Intermedio</t>
  </si>
  <si>
    <t>LET095E</t>
  </si>
  <si>
    <t>Representaciones Discursivas y Padecimiento Psíquico</t>
  </si>
  <si>
    <t>LET095P</t>
  </si>
  <si>
    <t>LET096E</t>
  </si>
  <si>
    <t>Lingüística de Corpus e Investigación Lingüística</t>
  </si>
  <si>
    <t>LET096P</t>
  </si>
  <si>
    <t>Survival Spanish for Beginners - A1 Intensive</t>
  </si>
  <si>
    <t>LET097E</t>
  </si>
  <si>
    <t>Introducción al Sánscrito</t>
  </si>
  <si>
    <t>LET098E</t>
  </si>
  <si>
    <t>Carmina Burana: Un Enfoque Multidisciplinario</t>
  </si>
  <si>
    <t>LET099E</t>
  </si>
  <si>
    <t>Lingüística Aplicada al Área de Salud</t>
  </si>
  <si>
    <t>LET1001</t>
  </si>
  <si>
    <t>LET1003</t>
  </si>
  <si>
    <t>LET1004</t>
  </si>
  <si>
    <t>LET1005</t>
  </si>
  <si>
    <t>Poesía Chilena e Hispanoamericana</t>
  </si>
  <si>
    <t>LET1007</t>
  </si>
  <si>
    <t>LET100B</t>
  </si>
  <si>
    <t>LET100E</t>
  </si>
  <si>
    <t>Introducción a la Industria Editorial</t>
  </si>
  <si>
    <t>LET100P</t>
  </si>
  <si>
    <t>Español Intermedio Área Salud</t>
  </si>
  <si>
    <t>LET101</t>
  </si>
  <si>
    <t>LET1011</t>
  </si>
  <si>
    <t>Literatura Universal I</t>
  </si>
  <si>
    <t>LET1013</t>
  </si>
  <si>
    <t>LET101B</t>
  </si>
  <si>
    <t>Don Juan Tenorio</t>
  </si>
  <si>
    <t>LET101E</t>
  </si>
  <si>
    <t>Lenguas Indígenas Sudamericanas desde la Tipología Real: Contactos y Contrastes</t>
  </si>
  <si>
    <t>LET101H</t>
  </si>
  <si>
    <t>LET101P</t>
  </si>
  <si>
    <t>Español Básico con fines Específicos en Estudios Medioambientales e Interculturalidad</t>
  </si>
  <si>
    <t>LET1021</t>
  </si>
  <si>
    <t>Introducción a la Lingüistica</t>
  </si>
  <si>
    <t>LET1023</t>
  </si>
  <si>
    <t>LET1024</t>
  </si>
  <si>
    <t>Lingüistica del Texto</t>
  </si>
  <si>
    <t>LET1025</t>
  </si>
  <si>
    <t>Análisis del Discurso</t>
  </si>
  <si>
    <t>LET1027</t>
  </si>
  <si>
    <t>Historia de la Lengua Española</t>
  </si>
  <si>
    <t>LET102E</t>
  </si>
  <si>
    <t>Multimodalidad y Discurso</t>
  </si>
  <si>
    <t>LET102H</t>
  </si>
  <si>
    <t>LET1031</t>
  </si>
  <si>
    <t>LET1032</t>
  </si>
  <si>
    <t>LET1034</t>
  </si>
  <si>
    <t>LET1035</t>
  </si>
  <si>
    <t>LET1036</t>
  </si>
  <si>
    <t>LET1037</t>
  </si>
  <si>
    <t>Investigación en Letras</t>
  </si>
  <si>
    <t>Fundamentos de la Psicolingüistica</t>
  </si>
  <si>
    <t>LET103E</t>
  </si>
  <si>
    <t>Introducción a la Lengua y Literatura Sánscritas</t>
  </si>
  <si>
    <t>LET103H</t>
  </si>
  <si>
    <t>LET103P</t>
  </si>
  <si>
    <t>Español Académico</t>
  </si>
  <si>
    <t>LET104</t>
  </si>
  <si>
    <t>LET1041</t>
  </si>
  <si>
    <t>Métodos de Investigación en Letras</t>
  </si>
  <si>
    <t>LET104E</t>
  </si>
  <si>
    <t>Iniciación a la Traducción de Textos Científicos</t>
  </si>
  <si>
    <t>LET104H</t>
  </si>
  <si>
    <t>LET105E</t>
  </si>
  <si>
    <t>Iniciación a la Traducción de Textos de Ciencias Económicas</t>
  </si>
  <si>
    <t>LET105H</t>
  </si>
  <si>
    <t>LET106E</t>
  </si>
  <si>
    <t>Iniciación a la Traducción de Textos de Ciencias Jurídicas</t>
  </si>
  <si>
    <t>LET106H</t>
  </si>
  <si>
    <t>Poesia Chilena e Hispanoamerica</t>
  </si>
  <si>
    <t>LET107H</t>
  </si>
  <si>
    <t>LET108E</t>
  </si>
  <si>
    <t>LET109E</t>
  </si>
  <si>
    <t>Iniciación a la Traducción de Textos Técnicos</t>
  </si>
  <si>
    <t>LET110E</t>
  </si>
  <si>
    <t>Introducción a la Teoría y Práctica de la Traducción</t>
  </si>
  <si>
    <t>LET111E</t>
  </si>
  <si>
    <t>Introducción a la Enseñanza de Español como Lengua Extranjera (E/LE) para Inmigrantes</t>
  </si>
  <si>
    <t>LET111H</t>
  </si>
  <si>
    <t>Análisis Acústico del Español</t>
  </si>
  <si>
    <t>LET112H</t>
  </si>
  <si>
    <t>LET113E</t>
  </si>
  <si>
    <t>Lengua y Cultura Rusa</t>
  </si>
  <si>
    <t>LET113H</t>
  </si>
  <si>
    <t>LET114E</t>
  </si>
  <si>
    <t>Los Discursos entorno a la Salud Mental</t>
  </si>
  <si>
    <t>LET114H</t>
  </si>
  <si>
    <t>LET115E</t>
  </si>
  <si>
    <t>El Estudio del Significado Lingüístico: Teoría y Aplicaciones</t>
  </si>
  <si>
    <t>LET116E</t>
  </si>
  <si>
    <t>Herramientas Informáticas para Análisis Lingüísticos</t>
  </si>
  <si>
    <t>LET116H</t>
  </si>
  <si>
    <t>LET117E</t>
  </si>
  <si>
    <t>Leer y Escribir para Construir Conocimiento en la Formación en Lingüística y Literatura Hispánicas</t>
  </si>
  <si>
    <t>LET118E</t>
  </si>
  <si>
    <t>¿Cómo se Organiza la Información Lingüística en Oraciones?</t>
  </si>
  <si>
    <t>LET119E</t>
  </si>
  <si>
    <t>Lenguaje y Desinformación</t>
  </si>
  <si>
    <t>LET120E</t>
  </si>
  <si>
    <t>Ciberlingüística: El Estudio del Lenguaje de Internet</t>
  </si>
  <si>
    <t>LET120P</t>
  </si>
  <si>
    <t>Español Lengua Extranjera: Elemental - A1</t>
  </si>
  <si>
    <t>LET121E</t>
  </si>
  <si>
    <t>Discurso y Medios Digitales</t>
  </si>
  <si>
    <t>LET121H</t>
  </si>
  <si>
    <t>LET121P</t>
  </si>
  <si>
    <t>Español Lengua Extranjera: Básico - A2</t>
  </si>
  <si>
    <t>LET122E</t>
  </si>
  <si>
    <t>Mitología y Semiótica</t>
  </si>
  <si>
    <t>LET122H</t>
  </si>
  <si>
    <t>Fonética y Fonología Española</t>
  </si>
  <si>
    <t>LET122P</t>
  </si>
  <si>
    <t>Español Lengua Extranjera: Intermedio - B1</t>
  </si>
  <si>
    <t>LET123E</t>
  </si>
  <si>
    <t>Fundamentos Teóricos de la Compresión del Discurso</t>
  </si>
  <si>
    <t>LET123H</t>
  </si>
  <si>
    <t>LET123P</t>
  </si>
  <si>
    <t>Español Lengua Extranjera: Intermedio Avanzado - B2</t>
  </si>
  <si>
    <t>LET124E</t>
  </si>
  <si>
    <t>¿Qué Hacemos Cuando Escribimos?</t>
  </si>
  <si>
    <t>LET124H</t>
  </si>
  <si>
    <t>LET124P</t>
  </si>
  <si>
    <t>Español Lengua Extranjera: Avanzado - C1</t>
  </si>
  <si>
    <t>LET125E</t>
  </si>
  <si>
    <t>Salud y Análisis Crítico del Discurso</t>
  </si>
  <si>
    <t>LET126E</t>
  </si>
  <si>
    <t>Lenguas en Contacto y Sociedad Multicultural</t>
  </si>
  <si>
    <t>LET126H</t>
  </si>
  <si>
    <t>Lingüística y Educación</t>
  </si>
  <si>
    <t>LET128E</t>
  </si>
  <si>
    <t>Leer para Aprender y Escribir</t>
  </si>
  <si>
    <t>LET128H</t>
  </si>
  <si>
    <t>LET129E</t>
  </si>
  <si>
    <t>Discurso Académico: Escritura y Oralidad</t>
  </si>
  <si>
    <t>LET130E</t>
  </si>
  <si>
    <t>Análisis Suprasegmental y Métrica</t>
  </si>
  <si>
    <t>LET130P</t>
  </si>
  <si>
    <t>Español Lengua Extranjera y Cultura: Elemental - A1</t>
  </si>
  <si>
    <t>LET1311</t>
  </si>
  <si>
    <t>LET1312</t>
  </si>
  <si>
    <t>LET1313</t>
  </si>
  <si>
    <t>LET1314</t>
  </si>
  <si>
    <t>LET1315</t>
  </si>
  <si>
    <t>LET131H</t>
  </si>
  <si>
    <t>LET131P</t>
  </si>
  <si>
    <t>Español Lengua Extranjera y Cultura: Básico - A2</t>
  </si>
  <si>
    <t>LET1321</t>
  </si>
  <si>
    <t>LET1323</t>
  </si>
  <si>
    <t>Applied Linguistics and Communication</t>
  </si>
  <si>
    <t>LET1325</t>
  </si>
  <si>
    <t>LET1326</t>
  </si>
  <si>
    <t>LET132H</t>
  </si>
  <si>
    <t>LET132P</t>
  </si>
  <si>
    <t>Español Lengua Extranjera y Cultura: Intermedio - B1</t>
  </si>
  <si>
    <t>LET1331</t>
  </si>
  <si>
    <t>LET1332</t>
  </si>
  <si>
    <t>LET1333</t>
  </si>
  <si>
    <t>Synchronic Grammar</t>
  </si>
  <si>
    <t>LET1334</t>
  </si>
  <si>
    <t>LET1335</t>
  </si>
  <si>
    <t>Discourse and Pragmatics</t>
  </si>
  <si>
    <t>LET133P</t>
  </si>
  <si>
    <t>Español Lengua Extranjera y Cultura: Intermedio Avanzado - B2</t>
  </si>
  <si>
    <t>LET1341</t>
  </si>
  <si>
    <t>Introduction to Literary Studies</t>
  </si>
  <si>
    <t>LET1343</t>
  </si>
  <si>
    <t>LET1344</t>
  </si>
  <si>
    <t>LET1345</t>
  </si>
  <si>
    <t>LET1346</t>
  </si>
  <si>
    <t>LET1347</t>
  </si>
  <si>
    <t>LET1348</t>
  </si>
  <si>
    <t>LET134C</t>
  </si>
  <si>
    <t>Español Avanzado y Cultural Chilena</t>
  </si>
  <si>
    <t>LET134H</t>
  </si>
  <si>
    <t>LET134P</t>
  </si>
  <si>
    <t>Español Lengua Extranjera y Cultura: Avanzado - C1</t>
  </si>
  <si>
    <t>LET1351</t>
  </si>
  <si>
    <t>Literary and Linguistic Research Methods</t>
  </si>
  <si>
    <t>LET1354</t>
  </si>
  <si>
    <t>LET1356</t>
  </si>
  <si>
    <t>Narrative I</t>
  </si>
  <si>
    <t>LET1357</t>
  </si>
  <si>
    <t>Narrative II</t>
  </si>
  <si>
    <t>LET135H</t>
  </si>
  <si>
    <t>LET1367</t>
  </si>
  <si>
    <t>Research in Literature/Linguistics</t>
  </si>
  <si>
    <t>LET136H</t>
  </si>
  <si>
    <t>LET137H</t>
  </si>
  <si>
    <t>LET148H</t>
  </si>
  <si>
    <t>LET150N</t>
  </si>
  <si>
    <t>Investigación en Lingüística I</t>
  </si>
  <si>
    <t>LET150P</t>
  </si>
  <si>
    <t>Culture and Spanish (Levels A2-B1): Latin America from Latin America</t>
  </si>
  <si>
    <t>LET150T</t>
  </si>
  <si>
    <t>Investigación en Literatura I</t>
  </si>
  <si>
    <t>LET152P</t>
  </si>
  <si>
    <t>Cultura y Español (B1 - B2): Latinoamérica desde Latinoamérica</t>
  </si>
  <si>
    <t>LET153P</t>
  </si>
  <si>
    <t>Cultura y Español (B2+ - C1): Latinoamérica desde Latinoamérica</t>
  </si>
  <si>
    <t>LET155P</t>
  </si>
  <si>
    <t>Survival Spanish for Beginners - A1</t>
  </si>
  <si>
    <t>LET156P</t>
  </si>
  <si>
    <t>Spanish for Upper Beginners A2</t>
  </si>
  <si>
    <t>LET157P</t>
  </si>
  <si>
    <t>Spanish for Specific Purposes: Ecology and Culture Level B1</t>
  </si>
  <si>
    <t>LET158P</t>
  </si>
  <si>
    <t>B2 Intensivo. Español Lengua Extranjera: Intermedio Avanzado</t>
  </si>
  <si>
    <t>LET159P</t>
  </si>
  <si>
    <t>C1 Intensivo. Español Lengua Extranjera: Avanzado</t>
  </si>
  <si>
    <t>LET160E</t>
  </si>
  <si>
    <t>Programa de Habilidades Comunicativas Escritas</t>
  </si>
  <si>
    <t>LET160N</t>
  </si>
  <si>
    <t>Investigación en Lingüística II</t>
  </si>
  <si>
    <t>LET160P</t>
  </si>
  <si>
    <t>Curso de Español como Segunda Lengua y Cultura Chilena Nivel Elemental - A1</t>
  </si>
  <si>
    <t>LET160T</t>
  </si>
  <si>
    <t>Investigación en Literatura II</t>
  </si>
  <si>
    <t>LET161E</t>
  </si>
  <si>
    <t>Programa de Habilidades Comunicativas Escritas para Ciencias Sociales, Artes y Humanidades</t>
  </si>
  <si>
    <t>LET161P</t>
  </si>
  <si>
    <t>Curso de Español como Segunda Lengua y Cultura Chilena Nivel Básico - A2</t>
  </si>
  <si>
    <t>LET162E</t>
  </si>
  <si>
    <t>Programa de Habilidades Comunicativas Escritas para Ciencias Naturales y Matemáticas</t>
  </si>
  <si>
    <t>LET163E</t>
  </si>
  <si>
    <t>Programa de Habilidades Comunicativas Escritas para Ciencias de la Salud</t>
  </si>
  <si>
    <t>LET170E</t>
  </si>
  <si>
    <t>Habilidades Comunicativas Escritas en Español</t>
  </si>
  <si>
    <t>LET1711</t>
  </si>
  <si>
    <t>LET1712</t>
  </si>
  <si>
    <t>LET1713</t>
  </si>
  <si>
    <t>LET1714</t>
  </si>
  <si>
    <t>LET1715</t>
  </si>
  <si>
    <t>LET1716</t>
  </si>
  <si>
    <t>Applied Discourse Analysis</t>
  </si>
  <si>
    <t>LET1718</t>
  </si>
  <si>
    <t>LET171E</t>
  </si>
  <si>
    <t>LET1721</t>
  </si>
  <si>
    <t>LET1723</t>
  </si>
  <si>
    <t>LET1725</t>
  </si>
  <si>
    <t>LET1726</t>
  </si>
  <si>
    <t>LET172E</t>
  </si>
  <si>
    <t>LET1731</t>
  </si>
  <si>
    <t>LET1732</t>
  </si>
  <si>
    <t>LET1733</t>
  </si>
  <si>
    <t>LET1734</t>
  </si>
  <si>
    <t>LET1738</t>
  </si>
  <si>
    <t>LET173E</t>
  </si>
  <si>
    <t>LET1741</t>
  </si>
  <si>
    <t>LET1742</t>
  </si>
  <si>
    <t>LET1743</t>
  </si>
  <si>
    <t>Literary Theory</t>
  </si>
  <si>
    <t>LET1744</t>
  </si>
  <si>
    <t>Contemporary Literary Theory</t>
  </si>
  <si>
    <t>LET1745</t>
  </si>
  <si>
    <t>LET1746</t>
  </si>
  <si>
    <t>LET1747</t>
  </si>
  <si>
    <t>The XIXth Century Novel</t>
  </si>
  <si>
    <t>LET1748</t>
  </si>
  <si>
    <t>LET174E</t>
  </si>
  <si>
    <t>Introducción a la Lectura y Escritura Académica</t>
  </si>
  <si>
    <t>LET1754</t>
  </si>
  <si>
    <t>LET1757</t>
  </si>
  <si>
    <t>LET1760</t>
  </si>
  <si>
    <t>LET180E</t>
  </si>
  <si>
    <t>Lectura y escritura en el contexto universitario: una introducción</t>
  </si>
  <si>
    <t>LET181E</t>
  </si>
  <si>
    <t>Lectura y Escritura en el Contexto Universitario: una Introducción</t>
  </si>
  <si>
    <t>LET182E</t>
  </si>
  <si>
    <t>Introducción a la Lectura y la Escritura en Artes, Humanidades y Ciencias Sociales</t>
  </si>
  <si>
    <t>Introducción a la Lectura y la Escritura en Ciencias Naturales, Matemáticas y de la Salud</t>
  </si>
  <si>
    <t>LET201E</t>
  </si>
  <si>
    <t>LET201G</t>
  </si>
  <si>
    <t>Teoría Literaria</t>
  </si>
  <si>
    <t>LET201I</t>
  </si>
  <si>
    <t>Holocaust Literature</t>
  </si>
  <si>
    <t>LET202E</t>
  </si>
  <si>
    <t>Hitos del Renacimiento Italiano</t>
  </si>
  <si>
    <t>LET202G</t>
  </si>
  <si>
    <t>El Misterioso caso del Curso de Ficción Policial</t>
  </si>
  <si>
    <t>LET202I</t>
  </si>
  <si>
    <t>Transatlantic Modernism</t>
  </si>
  <si>
    <t>LET203E</t>
  </si>
  <si>
    <t>Dante y Su Tiempo</t>
  </si>
  <si>
    <t>LET203G</t>
  </si>
  <si>
    <t>Westerns: An Intercultural Introduction</t>
  </si>
  <si>
    <t>LET203I</t>
  </si>
  <si>
    <t>Latin American Studies in Literature</t>
  </si>
  <si>
    <t>LET204E</t>
  </si>
  <si>
    <t>Novela Picaresca Espanola</t>
  </si>
  <si>
    <t>LET204I</t>
  </si>
  <si>
    <t>Literature And Cinema of The Wild West</t>
  </si>
  <si>
    <t>LET205E</t>
  </si>
  <si>
    <t>LET205I</t>
  </si>
  <si>
    <t>LET206E</t>
  </si>
  <si>
    <t>Grandes Dramaturgos Siglo XX</t>
  </si>
  <si>
    <t>LET206I</t>
  </si>
  <si>
    <t>Oral Skills Through Theatre</t>
  </si>
  <si>
    <t>LET207E</t>
  </si>
  <si>
    <t>Etiestetica de Gabriela Mistral</t>
  </si>
  <si>
    <t>LET207I</t>
  </si>
  <si>
    <t>Heterotopias in the Magellan Territory</t>
  </si>
  <si>
    <t>LET208E</t>
  </si>
  <si>
    <t>Taller de Poesía</t>
  </si>
  <si>
    <t>LET208I</t>
  </si>
  <si>
    <t>LET209E</t>
  </si>
  <si>
    <t>LET209I</t>
  </si>
  <si>
    <t>Contemporary Crime Fiction</t>
  </si>
  <si>
    <t>LET210E</t>
  </si>
  <si>
    <t>LET210I</t>
  </si>
  <si>
    <t>Afro- Caribean Literature and Music</t>
  </si>
  <si>
    <t>LET211I</t>
  </si>
  <si>
    <t>Embodiment, Feminism, and Critical Indigenous Studies</t>
  </si>
  <si>
    <t>LET212E</t>
  </si>
  <si>
    <t>LET212I</t>
  </si>
  <si>
    <t>Outraged and Witty: Genres and Modes of English Satire</t>
  </si>
  <si>
    <t>LET213E</t>
  </si>
  <si>
    <t>Taller de Reescritura Poética</t>
  </si>
  <si>
    <t>LET214E</t>
  </si>
  <si>
    <t>Deseo de Absoluto: Literatura y Arte</t>
  </si>
  <si>
    <t>LET215E</t>
  </si>
  <si>
    <t>Don Quijote de la Mancha</t>
  </si>
  <si>
    <t>LET217E</t>
  </si>
  <si>
    <t>Poesia Chilena Contemporanea</t>
  </si>
  <si>
    <t>LET218E</t>
  </si>
  <si>
    <t>Literatura Japonesa</t>
  </si>
  <si>
    <t>LET219E</t>
  </si>
  <si>
    <t>Narrativa Chilena: Voces del Siglo XX</t>
  </si>
  <si>
    <t>LET220E</t>
  </si>
  <si>
    <t>LET221E</t>
  </si>
  <si>
    <t>(Con) Textos de la Vanguardia</t>
  </si>
  <si>
    <t>LET222E</t>
  </si>
  <si>
    <t>Teatro Japones</t>
  </si>
  <si>
    <t>LET223E</t>
  </si>
  <si>
    <t>Discurso y Fracaso: Epica Receptiva</t>
  </si>
  <si>
    <t>LET224E</t>
  </si>
  <si>
    <t>Analisis de Textos Narrativos</t>
  </si>
  <si>
    <t>LET225E</t>
  </si>
  <si>
    <t>Ciudad y Novela Latinoamericana</t>
  </si>
  <si>
    <t>LET226E</t>
  </si>
  <si>
    <t>LET227E</t>
  </si>
  <si>
    <t>El '900 en la Cultura Italiana:  Literatura y Cine</t>
  </si>
  <si>
    <t>LET228E</t>
  </si>
  <si>
    <t>La Prosa de Borges</t>
  </si>
  <si>
    <t>LET229E</t>
  </si>
  <si>
    <t>Literatura y Cultura</t>
  </si>
  <si>
    <t>LET2300</t>
  </si>
  <si>
    <t>Examen de Inglés nivel C1 o Equivalente</t>
  </si>
  <si>
    <t>LET230E</t>
  </si>
  <si>
    <t>La Religiosidad de Gabriela Mistral</t>
  </si>
  <si>
    <t>Applied Phonetics I</t>
  </si>
  <si>
    <t>LET2312</t>
  </si>
  <si>
    <t>Applied Phonetics II</t>
  </si>
  <si>
    <t>LET2313</t>
  </si>
  <si>
    <t>Applied Linguistics and Education</t>
  </si>
  <si>
    <t>LET2315</t>
  </si>
  <si>
    <t>Second Language Acquisition</t>
  </si>
  <si>
    <t>LET232E</t>
  </si>
  <si>
    <t>Taller de Ensayo</t>
  </si>
  <si>
    <t>LET233E</t>
  </si>
  <si>
    <t>LET234E</t>
  </si>
  <si>
    <t>Taller: Poesia y Memoria Narrativa</t>
  </si>
  <si>
    <t>LET236E</t>
  </si>
  <si>
    <t>LET237E</t>
  </si>
  <si>
    <t>La Imagen de Dios en la Literatura Contemporánea</t>
  </si>
  <si>
    <t>LET238E</t>
  </si>
  <si>
    <t>Representación de la Crisis en Textos Medievales y Barrocos Españoles</t>
  </si>
  <si>
    <t>LET239E</t>
  </si>
  <si>
    <t>Las Caras del Amor en la Literatura Española Medieval</t>
  </si>
  <si>
    <t>LET240E</t>
  </si>
  <si>
    <t>Poesía Española Siglo XX</t>
  </si>
  <si>
    <t>LET241E</t>
  </si>
  <si>
    <t>LET242E</t>
  </si>
  <si>
    <t>LET243E</t>
  </si>
  <si>
    <t>El Cine Desde la Literatura</t>
  </si>
  <si>
    <t>LET244E</t>
  </si>
  <si>
    <t>Viaje Mítico: Simbolismo y Literatura</t>
  </si>
  <si>
    <t>LET245E</t>
  </si>
  <si>
    <t>Mujer Medieval</t>
  </si>
  <si>
    <t>LET246E</t>
  </si>
  <si>
    <t>Leyendo a Don Juan Tenorio</t>
  </si>
  <si>
    <t>LET247E</t>
  </si>
  <si>
    <t>Panorama de la Novela Chilena</t>
  </si>
  <si>
    <t>LET248E</t>
  </si>
  <si>
    <t>Poesía Chilena Primera Mitad del Siglo XX</t>
  </si>
  <si>
    <t>LET249E</t>
  </si>
  <si>
    <t>Paisajes y Ciudades</t>
  </si>
  <si>
    <t>LET250E</t>
  </si>
  <si>
    <t>Relatos Autobiográficos: Nuevas Señas de Identidad en Chile</t>
  </si>
  <si>
    <t>LET251E</t>
  </si>
  <si>
    <t>Surrealismo y Sus Alrededores</t>
  </si>
  <si>
    <t>LET252E</t>
  </si>
  <si>
    <t>Literatura Comparada: Hispanoamericana y Coreana</t>
  </si>
  <si>
    <t>LET253E</t>
  </si>
  <si>
    <t>Tragedia Griega en el Teatro Latinoamericano</t>
  </si>
  <si>
    <t>LET254E</t>
  </si>
  <si>
    <t>Grandes Autores de la Literatura</t>
  </si>
  <si>
    <t>LET256E</t>
  </si>
  <si>
    <t>Cultura y Literatura Catalanas</t>
  </si>
  <si>
    <t>LET257E</t>
  </si>
  <si>
    <t>El Sueño Azúl de la Palabra Poética</t>
  </si>
  <si>
    <t>LET258E</t>
  </si>
  <si>
    <t>Introducción a la Poesía Peruana del Siglo XX</t>
  </si>
  <si>
    <t>LET259E</t>
  </si>
  <si>
    <t>Los Paseantes, Walser, Benjamin y Sebald. Caminos, Miradas y Escrituras</t>
  </si>
  <si>
    <t>LET260E</t>
  </si>
  <si>
    <t>Teatro Chileno (Ultima Decada:2000-2010)</t>
  </si>
  <si>
    <t>LET261E</t>
  </si>
  <si>
    <t>LET262E</t>
  </si>
  <si>
    <t>Nuevas Manifestaciones del Teatro Hispanoamericano</t>
  </si>
  <si>
    <t>LET263E</t>
  </si>
  <si>
    <t>La Ciudad - Archipiélago</t>
  </si>
  <si>
    <t>LET264E</t>
  </si>
  <si>
    <t>César Vallejo y César Moro: Fundaciones de la Poesía Peruana Contemporánea</t>
  </si>
  <si>
    <t>LET265E</t>
  </si>
  <si>
    <t>Gabriela Mistral y Violeta Parra: Poéticas Cruzadas</t>
  </si>
  <si>
    <t>LET266E</t>
  </si>
  <si>
    <t>Estirpes (Y Orfandades) Latinoamericanas</t>
  </si>
  <si>
    <t>LET267E</t>
  </si>
  <si>
    <t>1900: Artes, Discursos y Figuras de la Modernidad en Europa y Latinoamérica</t>
  </si>
  <si>
    <t>LET268E</t>
  </si>
  <si>
    <t>De Ramón Gómez de la Serna a Enrique Jardiel Poncela: la Vanguardia del Humor Nuevo</t>
  </si>
  <si>
    <t>LET269E</t>
  </si>
  <si>
    <t>La Identidad en la Poesia Cubana y Caribeña (1950-2000)</t>
  </si>
  <si>
    <t>LET270E</t>
  </si>
  <si>
    <t>Literatura y Cultura Chilena</t>
  </si>
  <si>
    <t>LET271E</t>
  </si>
  <si>
    <t>Narrativa Española Contemporánea, Una Nueva Mirada</t>
  </si>
  <si>
    <t>LET272E</t>
  </si>
  <si>
    <t>Literatura y Futbol</t>
  </si>
  <si>
    <t>LET273E</t>
  </si>
  <si>
    <t>La Poesía de Pablo Neruda</t>
  </si>
  <si>
    <t>LET274E</t>
  </si>
  <si>
    <t>Taller de Cronica</t>
  </si>
  <si>
    <t>LET275E</t>
  </si>
  <si>
    <t>Poesía y Neovanguardias Latinoamericanas</t>
  </si>
  <si>
    <t>LET276E</t>
  </si>
  <si>
    <t>Medicina y Literatura</t>
  </si>
  <si>
    <t>LET277E</t>
  </si>
  <si>
    <t>Literatura y Sociedad</t>
  </si>
  <si>
    <t>LET278E</t>
  </si>
  <si>
    <t>Imágenes de Chile en el Siglo Xxi. Poesía y Cine</t>
  </si>
  <si>
    <t>LET279E</t>
  </si>
  <si>
    <t>Taller de Construcción de Guiones</t>
  </si>
  <si>
    <t>LET280E</t>
  </si>
  <si>
    <t>Crítica en la Zona Posindustrial: Teoría, Técnica y Narrativa</t>
  </si>
  <si>
    <t>LET281E</t>
  </si>
  <si>
    <t>Poesía del Siglo Xx: de los Sentidos al Sentido</t>
  </si>
  <si>
    <t>LET282E</t>
  </si>
  <si>
    <t>Taller de Narrativa Policial</t>
  </si>
  <si>
    <t>LET283E</t>
  </si>
  <si>
    <t>Masculinidades en la Música Popular y Narrativa Latinoamericana Reciente</t>
  </si>
  <si>
    <t>LET284E</t>
  </si>
  <si>
    <t>Del Canto a la Escritura: Poeticas Indígenas Latinoamericanas</t>
  </si>
  <si>
    <t>LET285E</t>
  </si>
  <si>
    <t>Cartografia e Imaginarios de la Narrativa Chilena y Latinoamericana Reciente</t>
  </si>
  <si>
    <t>LET286E</t>
  </si>
  <si>
    <t>La Narrativa en las Organizaciones</t>
  </si>
  <si>
    <t>LET287E</t>
  </si>
  <si>
    <t>Taller de Literatura: Artes y Ejercicios para la Ficcción</t>
  </si>
  <si>
    <t>LET288E</t>
  </si>
  <si>
    <t>LET289E</t>
  </si>
  <si>
    <t>Narrativa Chilena Reciente y Posmodernidad</t>
  </si>
  <si>
    <t>LET290E</t>
  </si>
  <si>
    <t>La Lira Popular Chilena: Fénomeno Editorial, Cultura Popular y Materialidad Híbrida</t>
  </si>
  <si>
    <t>LET291E</t>
  </si>
  <si>
    <t>Teatro Contemporáneo: Cuerpo, Palabra, Documento</t>
  </si>
  <si>
    <t>LET292E</t>
  </si>
  <si>
    <t>Manifiestos del Cine y la Poesía Chilena</t>
  </si>
  <si>
    <t>LET293E</t>
  </si>
  <si>
    <t>Poesía Contemporánea y Paisaje</t>
  </si>
  <si>
    <t>LET294E</t>
  </si>
  <si>
    <t>Teoría Ecocrítica, Geo-Poéticas Y Estudios Ambientales.</t>
  </si>
  <si>
    <t>LET295E</t>
  </si>
  <si>
    <t>Plantas Medicinales en Cantos, Canciones y Poemas de Chile</t>
  </si>
  <si>
    <t>LET296E</t>
  </si>
  <si>
    <t>Introducción a la Escritura Creativa</t>
  </si>
  <si>
    <t>LET297E</t>
  </si>
  <si>
    <t>Literatura Andina</t>
  </si>
  <si>
    <t>LET298E</t>
  </si>
  <si>
    <t>Dante y la 'Comedia'</t>
  </si>
  <si>
    <t>LET299E</t>
  </si>
  <si>
    <t>Psicoanálisis y Literatura: (Des) Encuentros entre Síntoma y Letra</t>
  </si>
  <si>
    <t>LET3000</t>
  </si>
  <si>
    <t>Voces Inmigrantes en el Relato Chileno</t>
  </si>
  <si>
    <t>LET3002</t>
  </si>
  <si>
    <t>Seminario Optativo Ensayo Chileno:Tradicion y Modernidad</t>
  </si>
  <si>
    <t>LET3004</t>
  </si>
  <si>
    <t>Seminario Optativo Literatura e Historia Argentina</t>
  </si>
  <si>
    <t>LET3006</t>
  </si>
  <si>
    <t>Seminario Optativo Cuatro Textos Narrativos</t>
  </si>
  <si>
    <t>LET300E</t>
  </si>
  <si>
    <t>Taller Escritor en Residencia</t>
  </si>
  <si>
    <t>LET3010</t>
  </si>
  <si>
    <t>Contexto y Discurso en la Alfabetizacion Academica</t>
  </si>
  <si>
    <t>LET3011</t>
  </si>
  <si>
    <t>Metodologia de la Investigacion en Analisis Critico del Discurso</t>
  </si>
  <si>
    <t>LET3012</t>
  </si>
  <si>
    <t>Analisis del Discurso Dialogico: Comunicacion, Lengua y Cognicion</t>
  </si>
  <si>
    <t>LET3013</t>
  </si>
  <si>
    <t>Análisis del Discurso Político</t>
  </si>
  <si>
    <t>LET3014</t>
  </si>
  <si>
    <t>Seminario de Fonética Experimental</t>
  </si>
  <si>
    <t>LET3015</t>
  </si>
  <si>
    <t>Estructuras Oracionales Complejas Desde la Role and Reference Grammar</t>
  </si>
  <si>
    <t>LET3017</t>
  </si>
  <si>
    <t>Análisis Crítico del Discurso</t>
  </si>
  <si>
    <t>LET3018</t>
  </si>
  <si>
    <t>Análisis Linguístico y Alfabetización Académica</t>
  </si>
  <si>
    <t>LET3019</t>
  </si>
  <si>
    <t>Los Trastornos del Desarrollo Fonológico y las Perspectivas Fonéticas para Su Investigación</t>
  </si>
  <si>
    <t>LET301E</t>
  </si>
  <si>
    <t>Literatura y Cine en la Era Digital: Experimentaciones, Expansiones, Resistencias</t>
  </si>
  <si>
    <t>LET3020</t>
  </si>
  <si>
    <t>Seminario Optativo Linguistica Aplicada a los Trastornos del Lenguaje</t>
  </si>
  <si>
    <t>LET3022</t>
  </si>
  <si>
    <t>Seminario Optativo Problemas de Linguistica Textual</t>
  </si>
  <si>
    <t>LET3024</t>
  </si>
  <si>
    <t>Seminario Optativo: Didáctica de la Comprensión y Producción Escrita</t>
  </si>
  <si>
    <t>LET3026</t>
  </si>
  <si>
    <t>Seminario Optativo: Psicolinguística</t>
  </si>
  <si>
    <t>LET3028</t>
  </si>
  <si>
    <t>Seminario Optativo Discurso y Oralidad</t>
  </si>
  <si>
    <t>LET3029</t>
  </si>
  <si>
    <t>Pragmática Lingüística: la Cortesía</t>
  </si>
  <si>
    <t>LET302E</t>
  </si>
  <si>
    <t>Literatura Chilena reciente y Derechos Humanos: Voces y Comunidades</t>
  </si>
  <si>
    <t>LET3030</t>
  </si>
  <si>
    <t>Seminario Optativo: Oralidad</t>
  </si>
  <si>
    <t>LET3032</t>
  </si>
  <si>
    <t>Stylistics and Cognitive Linguistics</t>
  </si>
  <si>
    <t>LET303E</t>
  </si>
  <si>
    <t>Latinoamericanismo: Cultura, Política, Sociedad</t>
  </si>
  <si>
    <t>LET304E</t>
  </si>
  <si>
    <t>Poesía y Sociedad en América Colonial</t>
  </si>
  <si>
    <t>LET305E</t>
  </si>
  <si>
    <t>Teatro Chileno: Elencos y Procesos Creativos</t>
  </si>
  <si>
    <t>LET306E</t>
  </si>
  <si>
    <t>Mitos y Cantos Prehispánicos</t>
  </si>
  <si>
    <t>LET307E</t>
  </si>
  <si>
    <t>Teatro y Cine en América Latina</t>
  </si>
  <si>
    <t>LET308E</t>
  </si>
  <si>
    <t>Poesía de Mujeres Chilenas: Desde sus Albores hasta la Actualidad</t>
  </si>
  <si>
    <t>Crisis Ambiental: El Rol de las Humanidades</t>
  </si>
  <si>
    <t>LET3100</t>
  </si>
  <si>
    <t>Metodología de la Investigación en Linguística Aplicada</t>
  </si>
  <si>
    <t>LET3101</t>
  </si>
  <si>
    <t>LET3103</t>
  </si>
  <si>
    <t>Fonética y Fonología Generales</t>
  </si>
  <si>
    <t>LET3104</t>
  </si>
  <si>
    <t>Semántica General</t>
  </si>
  <si>
    <t>LET3106</t>
  </si>
  <si>
    <t>Métodos y Técnicas de Investigación</t>
  </si>
  <si>
    <t>LET3107</t>
  </si>
  <si>
    <t>Desarrollo Lingüístico en la Infancia y la Adolescencia</t>
  </si>
  <si>
    <t>LET3109</t>
  </si>
  <si>
    <t>Desarrollo Linguistico en la Infancia y la Adolescencia</t>
  </si>
  <si>
    <t>LET310E</t>
  </si>
  <si>
    <t>Narrativa Coreana, Siglos XX y XXI: Novela, Cuento y Cine</t>
  </si>
  <si>
    <t>LET3110</t>
  </si>
  <si>
    <t>Analisis Critica de las Historias de Vida Sobre Pobreza en la Television Chilena</t>
  </si>
  <si>
    <t>LET3111</t>
  </si>
  <si>
    <t>LET3112</t>
  </si>
  <si>
    <t>Herramientas para el Procesamiento del Lenguaje Natural</t>
  </si>
  <si>
    <t>LET3113</t>
  </si>
  <si>
    <t>Lenguaje e Interacción Social</t>
  </si>
  <si>
    <t>LET3114</t>
  </si>
  <si>
    <t>Métodos Cualitativos de Investigación</t>
  </si>
  <si>
    <t>LET3115</t>
  </si>
  <si>
    <t>Trastornos del Lenguaje y Perspectivas Fonéticas para Su Investigación</t>
  </si>
  <si>
    <t>LET3118</t>
  </si>
  <si>
    <t>Diseño de Investigaciones Experimentales en Lingüística</t>
  </si>
  <si>
    <t>LET311E</t>
  </si>
  <si>
    <t>Representaciones de lo Femenino desde la Edad Media al Siglo XXI</t>
  </si>
  <si>
    <t>LET312E</t>
  </si>
  <si>
    <t>El Monstruo en la Literatura y el Cine Hispanoamericanos Contemporáneos</t>
  </si>
  <si>
    <t>LET313E</t>
  </si>
  <si>
    <t>Teoría para la Escritura</t>
  </si>
  <si>
    <t>LET314E</t>
  </si>
  <si>
    <t>Antropoceno: No Ficción, Cultura y Naturaleza</t>
  </si>
  <si>
    <t>LET315E</t>
  </si>
  <si>
    <t>Escritura de Guión de Largometraje</t>
  </si>
  <si>
    <t>LET316E</t>
  </si>
  <si>
    <t>Estéticas y Poéticas Barrocas</t>
  </si>
  <si>
    <t>LET317E</t>
  </si>
  <si>
    <t>La poesía de Jorge Luis Borges: El problema de lo Sagrado</t>
  </si>
  <si>
    <t>La Narrativa de Roberto Bolaño: Historia, Estética y Política</t>
  </si>
  <si>
    <t>LET3190</t>
  </si>
  <si>
    <t>LET3196</t>
  </si>
  <si>
    <t>LET319E</t>
  </si>
  <si>
    <t>Divina Comedia, Dante</t>
  </si>
  <si>
    <t>LET3200</t>
  </si>
  <si>
    <t>LET320E</t>
  </si>
  <si>
    <t>Teoría y Práctica del Ensayo</t>
  </si>
  <si>
    <t>LET321E</t>
  </si>
  <si>
    <t>Imaginación Poética y Sentidos de Lugar</t>
  </si>
  <si>
    <t>Perspectivas Interdisciplinarias sobre la Inteligencia Artificial</t>
  </si>
  <si>
    <t>Andares Queer en Latinoamérica</t>
  </si>
  <si>
    <t>Prosa, Vanguardia y Arte Contemporáneo</t>
  </si>
  <si>
    <t>LET325E</t>
  </si>
  <si>
    <t>Deconstruir las Maternidades: Psicoanálisis, Feminismos y Literatura</t>
  </si>
  <si>
    <t>LET326E</t>
  </si>
  <si>
    <t>Antropología y Literatura: Diálogos Ininterrumpidos</t>
  </si>
  <si>
    <t>LET327E</t>
  </si>
  <si>
    <t>Escena Editorial Chilena: Teoría y Práctica</t>
  </si>
  <si>
    <t>LET3301</t>
  </si>
  <si>
    <t>Análisis Semántico de Información</t>
  </si>
  <si>
    <t>LET3302</t>
  </si>
  <si>
    <t>Tratamiento y Organización del Conocimiento</t>
  </si>
  <si>
    <t>LET3320</t>
  </si>
  <si>
    <t>Procesamiento del Lenguaje Natural</t>
  </si>
  <si>
    <t>LET3321</t>
  </si>
  <si>
    <t>Internet y Sociedad: Comunicación y Cultura en la Era Digital</t>
  </si>
  <si>
    <t>LET3322</t>
  </si>
  <si>
    <t>Semiología Visual de la Información y la Imagen</t>
  </si>
  <si>
    <t>LET3501</t>
  </si>
  <si>
    <t>Fundamentos Teóricos de la Traducción</t>
  </si>
  <si>
    <t>LET3502</t>
  </si>
  <si>
    <t>Gestión Terminológica Aplicada a la Traducción</t>
  </si>
  <si>
    <t>LET3503</t>
  </si>
  <si>
    <t>Revisión y Control de Calidad en Traducción</t>
  </si>
  <si>
    <t>LET3504</t>
  </si>
  <si>
    <t>LET3511</t>
  </si>
  <si>
    <t>Tic Avanzadas para la Traducción</t>
  </si>
  <si>
    <t>LET3512</t>
  </si>
  <si>
    <t>Traducción Asistida por Computador</t>
  </si>
  <si>
    <t>LET3513</t>
  </si>
  <si>
    <t>Conceptos y Práctica de Gilt</t>
  </si>
  <si>
    <t>LET3531</t>
  </si>
  <si>
    <t>Traducción Textos Ciencias Económicas</t>
  </si>
  <si>
    <t>LET3532</t>
  </si>
  <si>
    <t>Traducción Textos Ciencias Económicas y Administrativas</t>
  </si>
  <si>
    <t>LET3533</t>
  </si>
  <si>
    <t>Traducción Textos Ciencias Naturales</t>
  </si>
  <si>
    <t>LET3534</t>
  </si>
  <si>
    <t>Traducción Textos Ciencias Jurídicas</t>
  </si>
  <si>
    <t>LET3535</t>
  </si>
  <si>
    <t>Traducción Textos Ciencias de la Ingeniería</t>
  </si>
  <si>
    <t>LET3536</t>
  </si>
  <si>
    <t>Interpretación Consecutiva</t>
  </si>
  <si>
    <t>LET3537</t>
  </si>
  <si>
    <t>Didáctica de la Traducción</t>
  </si>
  <si>
    <t>LET3538</t>
  </si>
  <si>
    <t>Traducción y Textos Literarios</t>
  </si>
  <si>
    <t>LET3539</t>
  </si>
  <si>
    <t>Traducción Automática de Lenguas Naturales</t>
  </si>
  <si>
    <t>LET3540</t>
  </si>
  <si>
    <t>Análisis del Discurso y Traducción</t>
  </si>
  <si>
    <t>LET3541</t>
  </si>
  <si>
    <t>Iniciación a la Interpretación</t>
  </si>
  <si>
    <t>LET3542</t>
  </si>
  <si>
    <t>Traducción de Textos de Ciencias Agronómicas</t>
  </si>
  <si>
    <t>LET3543</t>
  </si>
  <si>
    <t>Traducción de Textos de Ciencias Sociales</t>
  </si>
  <si>
    <t>LET3544</t>
  </si>
  <si>
    <t>Traducción de Textos de Ciencias Médicas</t>
  </si>
  <si>
    <t>LET3545</t>
  </si>
  <si>
    <t>Traducción Audiovisual</t>
  </si>
  <si>
    <t>LET3546</t>
  </si>
  <si>
    <t>Lingüística de Corpus y Traducción</t>
  </si>
  <si>
    <t>LET3547</t>
  </si>
  <si>
    <t>Traducción Inversa Español - Inglés</t>
  </si>
  <si>
    <t>LET3700</t>
  </si>
  <si>
    <t>Metodología de la Investigación en Lingüística Aplicada</t>
  </si>
  <si>
    <t>LET3701</t>
  </si>
  <si>
    <t>Fundamentos Teóricos de la Lingüística Aplicada</t>
  </si>
  <si>
    <t>LET3702</t>
  </si>
  <si>
    <t>Inglés para Propósitos Específicos</t>
  </si>
  <si>
    <t>LET3703</t>
  </si>
  <si>
    <t>Desarrollo del Lenguaje Formulaico en Inglés L2</t>
  </si>
  <si>
    <t>LET3704</t>
  </si>
  <si>
    <t>Estudios Culturales Anglosajones</t>
  </si>
  <si>
    <t>LET3705</t>
  </si>
  <si>
    <t>Adquisición y Desarrollo de Lenguas</t>
  </si>
  <si>
    <t>LET3706</t>
  </si>
  <si>
    <t>Problemas de Bilingüismo</t>
  </si>
  <si>
    <t>LET3707</t>
  </si>
  <si>
    <t>Comunicación Intercultural</t>
  </si>
  <si>
    <t>LET3708</t>
  </si>
  <si>
    <t>Trabajo Final de Graduación</t>
  </si>
  <si>
    <t>LET3709</t>
  </si>
  <si>
    <t>Seminario: Métodos y Materiales de Enseñanza Tefl</t>
  </si>
  <si>
    <t>LET3710</t>
  </si>
  <si>
    <t>Análisis y Apreciación de los Procedimientos de Desempeño en las Habilidades Lingüísticas en L2</t>
  </si>
  <si>
    <t>LET3711</t>
  </si>
  <si>
    <t>Narrative Inquiry and Language Education</t>
  </si>
  <si>
    <t>LET3712</t>
  </si>
  <si>
    <t>Vocabulary Development in Esl</t>
  </si>
  <si>
    <t>LET3713</t>
  </si>
  <si>
    <t>Transferencia Lingüística: Inglés-Español</t>
  </si>
  <si>
    <t>LET3715</t>
  </si>
  <si>
    <t>Action Research in the Classroom</t>
  </si>
  <si>
    <t>LET3716</t>
  </si>
  <si>
    <t>Adquisición y Desarrollo de Habilidades Comunicativas en el Aula</t>
  </si>
  <si>
    <t>LET3717</t>
  </si>
  <si>
    <t>Los Sistemas Prosódicos del Inglés y del Español: Desafíos para el Profesor de Aula</t>
  </si>
  <si>
    <t>LET3718</t>
  </si>
  <si>
    <t>Literatura Infantil y Juvenil en Contextos de Lengua Extranjera</t>
  </si>
  <si>
    <t>LET3719</t>
  </si>
  <si>
    <t>Trabajo Final de Graduación II</t>
  </si>
  <si>
    <t>LET3720</t>
  </si>
  <si>
    <t>Métodos de Investigación en Ile</t>
  </si>
  <si>
    <t>LET3721</t>
  </si>
  <si>
    <t>Estudios Culturales en el Aula Ile</t>
  </si>
  <si>
    <t>LET3722</t>
  </si>
  <si>
    <t>Aplicaciones de la Lingüística a Ile</t>
  </si>
  <si>
    <t>LET3723</t>
  </si>
  <si>
    <t>Bilingüismo: Problemas en el Aula</t>
  </si>
  <si>
    <t>LET3724</t>
  </si>
  <si>
    <t>Trabajo Final de Graduación I</t>
  </si>
  <si>
    <t>LET3725</t>
  </si>
  <si>
    <t>Comunicación Intercultural en Contextos Ile</t>
  </si>
  <si>
    <t>LET3726</t>
  </si>
  <si>
    <t>Adquisición y Desarrollo de Lenguaje Formulaico en Inglés Como L2</t>
  </si>
  <si>
    <t>LET3727</t>
  </si>
  <si>
    <t>Investigación-Acción en el Aula</t>
  </si>
  <si>
    <t>LET3728</t>
  </si>
  <si>
    <t>Estilísitica y el Aprendizaje de Idiomas</t>
  </si>
  <si>
    <t>LET3729</t>
  </si>
  <si>
    <t>Text Analysis for Teachers</t>
  </si>
  <si>
    <t>LET3731</t>
  </si>
  <si>
    <t>ICTs for the Learning of Additional Languages in Digital Contexts</t>
  </si>
  <si>
    <t>LET3732</t>
  </si>
  <si>
    <t>Consolidación de la Competencia Comunicativa en Alemán como Lengua Extranjera</t>
  </si>
  <si>
    <t>LET3733</t>
  </si>
  <si>
    <t>Traducción Especializada Español-Alemán</t>
  </si>
  <si>
    <t>LET3734</t>
  </si>
  <si>
    <t>Traducción General Alemán-Español</t>
  </si>
  <si>
    <t>LET3735</t>
  </si>
  <si>
    <t>Traducción Especializada Alemán-Español En Ciencias Sociales</t>
  </si>
  <si>
    <t>LET3736</t>
  </si>
  <si>
    <t>Traducción Especializada Alemán-Español De Textos Científico-Técnicos</t>
  </si>
  <si>
    <t>LET380N</t>
  </si>
  <si>
    <t>Research in Linguistics</t>
  </si>
  <si>
    <t>LET380T</t>
  </si>
  <si>
    <t>Research in Literature</t>
  </si>
  <si>
    <t>LET4004</t>
  </si>
  <si>
    <t>LET4006</t>
  </si>
  <si>
    <t>LET4010</t>
  </si>
  <si>
    <t>Memoria, Perimemoria y Antimemoria de la Novela de la Dictadura</t>
  </si>
  <si>
    <t>LET4011</t>
  </si>
  <si>
    <t>Literatura y Teología en Diálogo</t>
  </si>
  <si>
    <t>LET4013</t>
  </si>
  <si>
    <t>Seminario Optativo: Literatura Colonial: Poesía en Perú y México</t>
  </si>
  <si>
    <t>LET4020</t>
  </si>
  <si>
    <t>Seminario Optativo Genero y Ciudad</t>
  </si>
  <si>
    <t>LET4100</t>
  </si>
  <si>
    <t>Literatura Espanola (Siglo de Oro)</t>
  </si>
  <si>
    <t>LET4101</t>
  </si>
  <si>
    <t>Literatura Hispanoamericana (Narrativa)</t>
  </si>
  <si>
    <t>LET4102</t>
  </si>
  <si>
    <t>Seminario de Critica Literaria</t>
  </si>
  <si>
    <t>LET4103</t>
  </si>
  <si>
    <t>Literatura Comparada (Movimientos y Epocas)</t>
  </si>
  <si>
    <t>LET4104</t>
  </si>
  <si>
    <t>Literatura Comparada (Generos y Subgeneros)</t>
  </si>
  <si>
    <t>LET4105</t>
  </si>
  <si>
    <t>Literatura Hispanoamericana (Poesia)</t>
  </si>
  <si>
    <t>LET4106</t>
  </si>
  <si>
    <t>Seminario de Teoria Literaria</t>
  </si>
  <si>
    <t>LET4107</t>
  </si>
  <si>
    <t>Seminario de Teorias Culturales</t>
  </si>
  <si>
    <t>LET4108</t>
  </si>
  <si>
    <t>Seminario Literatura Espanola</t>
  </si>
  <si>
    <t>LET4109</t>
  </si>
  <si>
    <t>Figuras de Identidad Nacional y Formas del Exilio en la Literatura Brasilena</t>
  </si>
  <si>
    <t>LET4110</t>
  </si>
  <si>
    <t>LET4111</t>
  </si>
  <si>
    <t>Literatura Hispanoamericana (Ensayo y Generos Afines)</t>
  </si>
  <si>
    <t>LET4112</t>
  </si>
  <si>
    <t>LET4114</t>
  </si>
  <si>
    <t>LET4120</t>
  </si>
  <si>
    <t>Seminario Optativo: Ciencia y Literatura</t>
  </si>
  <si>
    <t>LET4121</t>
  </si>
  <si>
    <t>Seminario Optativo: Cine y Literatura en Latinoamerica</t>
  </si>
  <si>
    <t>LET4130</t>
  </si>
  <si>
    <t>Seminario Optativo: Texto y Censura</t>
  </si>
  <si>
    <t>LET4132</t>
  </si>
  <si>
    <t>Seminario Optativo: Literatura Latinoamericana Entre la Historia y la Ficción</t>
  </si>
  <si>
    <t>LET4133</t>
  </si>
  <si>
    <t>Seminario Optativo: Mito y Tragedia Griega, Sus Proyecciones en la Literatura y en la Cinematografia</t>
  </si>
  <si>
    <t>LET4135</t>
  </si>
  <si>
    <t>Seminario Optativo Novela Historica Brasilena</t>
  </si>
  <si>
    <t>LET4136</t>
  </si>
  <si>
    <t>Seminario Optativo: Literatura Testimonial en Chile e Hispanoamerica</t>
  </si>
  <si>
    <t>LET4137</t>
  </si>
  <si>
    <t>La Producción Literaria en el Encuentro de Dos Pueblos</t>
  </si>
  <si>
    <t>LET4138</t>
  </si>
  <si>
    <t>Biografía, Autobiografía y Autoficción</t>
  </si>
  <si>
    <t>LET4139</t>
  </si>
  <si>
    <t>Cartografías del Caribe</t>
  </si>
  <si>
    <t>LET4140</t>
  </si>
  <si>
    <t>La Literatura Caribeña</t>
  </si>
  <si>
    <t>LET4141</t>
  </si>
  <si>
    <t>Crítica Literaria</t>
  </si>
  <si>
    <t>LET4142</t>
  </si>
  <si>
    <t>Teorías Culturales</t>
  </si>
  <si>
    <t>LET4143</t>
  </si>
  <si>
    <t>Literatura Española</t>
  </si>
  <si>
    <t>LET4144</t>
  </si>
  <si>
    <t>LET4145</t>
  </si>
  <si>
    <t>Literatura Hispanoamericana (Poesía)</t>
  </si>
  <si>
    <t>LET4146</t>
  </si>
  <si>
    <t>Literatura Hispanoamericana (Teatro y Géneros Afines)</t>
  </si>
  <si>
    <t>LET4147</t>
  </si>
  <si>
    <t>Literatura Comparada (Movimientos y Épocas)</t>
  </si>
  <si>
    <t>LET4148</t>
  </si>
  <si>
    <t>Ceguera y Visión: Retóricas, Figuras y Biopolíticas en Literatura y Cine</t>
  </si>
  <si>
    <t>LET4150</t>
  </si>
  <si>
    <t>Literatura Electrónica/Digital: Definiciones y Exploraciones</t>
  </si>
  <si>
    <t>LET4151</t>
  </si>
  <si>
    <t>Escrituras del Yo: Chile en la Actualidad</t>
  </si>
  <si>
    <t>LET4152</t>
  </si>
  <si>
    <t>Novela Negra</t>
  </si>
  <si>
    <t>LET4154</t>
  </si>
  <si>
    <t>Relecturas del Siglo de Oro Español</t>
  </si>
  <si>
    <t>LET4155</t>
  </si>
  <si>
    <t>Barthes</t>
  </si>
  <si>
    <t>LET4201</t>
  </si>
  <si>
    <t>LET4202</t>
  </si>
  <si>
    <t>LET4203</t>
  </si>
  <si>
    <t>LET4204</t>
  </si>
  <si>
    <t>LET4300</t>
  </si>
  <si>
    <t>Analysis of Written Word Text and Genre for Professional and Academic Success</t>
  </si>
  <si>
    <t>LET4301</t>
  </si>
  <si>
    <t>Production of Spoken Words for Conferences</t>
  </si>
  <si>
    <t>LET4302</t>
  </si>
  <si>
    <t>Language, Literacy and Culture: Sociocultural Seminar for Teachers</t>
  </si>
  <si>
    <t>LET4401</t>
  </si>
  <si>
    <t>Estudios Gramaticales</t>
  </si>
  <si>
    <t>LET4402</t>
  </si>
  <si>
    <t>Estudios Semánticos</t>
  </si>
  <si>
    <t>LET4411</t>
  </si>
  <si>
    <t>Estudios Fonológicos</t>
  </si>
  <si>
    <t>LET4412</t>
  </si>
  <si>
    <t>Estudios del Discurso Oral y Escrito</t>
  </si>
  <si>
    <t>LET4421</t>
  </si>
  <si>
    <t>Investigación en Ciencias del Lenguaje I</t>
  </si>
  <si>
    <t>LET4422</t>
  </si>
  <si>
    <t>Investigación en Ciencias del Lenguaje II</t>
  </si>
  <si>
    <t>LET4431</t>
  </si>
  <si>
    <t>Estudios Dirigidos I</t>
  </si>
  <si>
    <t>LET4432</t>
  </si>
  <si>
    <t>Estudios Dirigidos II</t>
  </si>
  <si>
    <t>LET4433</t>
  </si>
  <si>
    <t>Estudios Dirigidos III</t>
  </si>
  <si>
    <t>LET4434</t>
  </si>
  <si>
    <t>LET4439</t>
  </si>
  <si>
    <t>LET4440</t>
  </si>
  <si>
    <t>LET4441</t>
  </si>
  <si>
    <t>LET4442</t>
  </si>
  <si>
    <t>LET4443</t>
  </si>
  <si>
    <t>LET4444</t>
  </si>
  <si>
    <t>LET4450</t>
  </si>
  <si>
    <t>LET4451</t>
  </si>
  <si>
    <t>Gramática Sistémico-Funcional</t>
  </si>
  <si>
    <t>LET4452</t>
  </si>
  <si>
    <t>Manifestaciones Discursivas de la Oralidad</t>
  </si>
  <si>
    <t>LET4454</t>
  </si>
  <si>
    <t>Comunicación Profesional</t>
  </si>
  <si>
    <t>LET4455</t>
  </si>
  <si>
    <t>Alfabetización en Salud</t>
  </si>
  <si>
    <t>LET4456</t>
  </si>
  <si>
    <t>Tendencias Actuales en la Enseñanza de Español Lengua Extranjera</t>
  </si>
  <si>
    <t>LET4457</t>
  </si>
  <si>
    <t>Adquisición de Lengua y Enfoques Metodológicos en E/Le</t>
  </si>
  <si>
    <t>LET4458</t>
  </si>
  <si>
    <t>Sistemas Prosódicos del Inglés y del Español: Análisis Contrastivo</t>
  </si>
  <si>
    <t>LET4459</t>
  </si>
  <si>
    <t>Formación y Desarrollo del Español de América</t>
  </si>
  <si>
    <t>LET4460</t>
  </si>
  <si>
    <t>Variedades Lingüísticas del Español de América</t>
  </si>
  <si>
    <t>LET4461</t>
  </si>
  <si>
    <t>Políticas Lingüísticas: el Proceso de Estandarización</t>
  </si>
  <si>
    <t>LET4465</t>
  </si>
  <si>
    <t>Alfabetización Académica</t>
  </si>
  <si>
    <t>LET4466</t>
  </si>
  <si>
    <t>Discurso Multimodal</t>
  </si>
  <si>
    <t>LET4467</t>
  </si>
  <si>
    <t>Comunicación Experto-Lego</t>
  </si>
  <si>
    <t>LET4468</t>
  </si>
  <si>
    <t>Competencia Intercultural</t>
  </si>
  <si>
    <t>LET4469</t>
  </si>
  <si>
    <t>Perfiles Lingüísticos del Español de Chile</t>
  </si>
  <si>
    <t>LET4470</t>
  </si>
  <si>
    <t>Lengua y Registro en Español de Chile</t>
  </si>
  <si>
    <t>LET4471</t>
  </si>
  <si>
    <t>Seminario: (Des) Cortesia en el Español de Chile</t>
  </si>
  <si>
    <t>LET4472</t>
  </si>
  <si>
    <t>Tecnologías del Lenguaje</t>
  </si>
  <si>
    <t>LET4473</t>
  </si>
  <si>
    <t>Español de Chile y América</t>
  </si>
  <si>
    <t>LET4474</t>
  </si>
  <si>
    <t>Desarrollo de Interlengua en Español/ Lengua Extranjera</t>
  </si>
  <si>
    <t>LET4475</t>
  </si>
  <si>
    <t>Adquisición de Segundas Lenguas/Aprendizaje de Lenguas Extranjeras</t>
  </si>
  <si>
    <t>LET4476</t>
  </si>
  <si>
    <t>Lenguaje y Valoración</t>
  </si>
  <si>
    <t>LET4477</t>
  </si>
  <si>
    <t>Lenguaje, Conocimiento y Educación</t>
  </si>
  <si>
    <t>LET4478</t>
  </si>
  <si>
    <t>Textos Especializados y Terminología</t>
  </si>
  <si>
    <t>LET4479</t>
  </si>
  <si>
    <t>Crítica Textual Latina</t>
  </si>
  <si>
    <t>LET4480</t>
  </si>
  <si>
    <t>LET4481</t>
  </si>
  <si>
    <t>Actividad de Seguimiento II</t>
  </si>
  <si>
    <t>LET4482</t>
  </si>
  <si>
    <t>Autoría Artículo Científico</t>
  </si>
  <si>
    <t>LET4483</t>
  </si>
  <si>
    <t>LET4484</t>
  </si>
  <si>
    <t>Seminario Optativo en Teorías Culturales</t>
  </si>
  <si>
    <t>LET4485</t>
  </si>
  <si>
    <t>Examen de Candidatura Escrito</t>
  </si>
  <si>
    <t>LET4486</t>
  </si>
  <si>
    <t>LET4487</t>
  </si>
  <si>
    <t>LET4488</t>
  </si>
  <si>
    <t>LET4489</t>
  </si>
  <si>
    <t>LET4490</t>
  </si>
  <si>
    <t>LET4491</t>
  </si>
  <si>
    <t>LET4492</t>
  </si>
  <si>
    <t>LET4493</t>
  </si>
  <si>
    <t>LET4494</t>
  </si>
  <si>
    <t>LET4495</t>
  </si>
  <si>
    <t>Seminario Sobre Crítica Literaria Latinoamericana</t>
  </si>
  <si>
    <t>LET4496</t>
  </si>
  <si>
    <t>Sociofonética Y Sociolingüística</t>
  </si>
  <si>
    <t>LET4497</t>
  </si>
  <si>
    <t>Pragmática Intercultural</t>
  </si>
  <si>
    <t>LET4498</t>
  </si>
  <si>
    <t>Lingüística de Corpus Aplicada a la Investigación en Humanidades</t>
  </si>
  <si>
    <t>LET4499</t>
  </si>
  <si>
    <t>Auditoría de Artículo Científico</t>
  </si>
  <si>
    <t>LET4500</t>
  </si>
  <si>
    <t>Literatura Transatlántica</t>
  </si>
  <si>
    <t>LET4501</t>
  </si>
  <si>
    <t>LET4502</t>
  </si>
  <si>
    <t>Defensa de Proyecto de Tesis Doctoral</t>
  </si>
  <si>
    <t>LET4503</t>
  </si>
  <si>
    <t>LET4504</t>
  </si>
  <si>
    <t>LET4505</t>
  </si>
  <si>
    <t>LET4506</t>
  </si>
  <si>
    <t>Pasantìa</t>
  </si>
  <si>
    <t>LET4507</t>
  </si>
  <si>
    <t>Seminario Optativo en Literaturas Hispanoamericanas</t>
  </si>
  <si>
    <t>LET4508</t>
  </si>
  <si>
    <t>Seminario Optativo en Literaturas Comparadas</t>
  </si>
  <si>
    <t>LET4509</t>
  </si>
  <si>
    <t>Aspectos del Cambio Lingüístico</t>
  </si>
  <si>
    <t>LET4510</t>
  </si>
  <si>
    <t>Seminario Optativo en Metodologías de Investigación Doctorales</t>
  </si>
  <si>
    <t>LET4517</t>
  </si>
  <si>
    <t>Seminario Optativo en Literaturas Hispanoamericanas I</t>
  </si>
  <si>
    <t>LET4518</t>
  </si>
  <si>
    <t>Seminario Optativo en Literaturas Comparadas I</t>
  </si>
  <si>
    <t>LET4519</t>
  </si>
  <si>
    <t>Seminario Optativo en Teorías Culturales I</t>
  </si>
  <si>
    <t>LET4520</t>
  </si>
  <si>
    <t>Critiques and Practices of Sustainability in Environmental Humanities in Chile and Sweden</t>
  </si>
  <si>
    <t>LET4521</t>
  </si>
  <si>
    <t>Principios Fundamentales de la Crítica Textual para el Trabajo con Textos Coloniales</t>
  </si>
  <si>
    <t>LET4522</t>
  </si>
  <si>
    <t>Teoria de la Traducción y sus Distintos Enfoques Aplicados a la Investigación en Humanidades</t>
  </si>
  <si>
    <t>LET701I</t>
  </si>
  <si>
    <t>LET702I</t>
  </si>
  <si>
    <t>LET703I</t>
  </si>
  <si>
    <t>Desarrollo de Habilidades Linguisticas en el Aula</t>
  </si>
  <si>
    <t>LET704I</t>
  </si>
  <si>
    <t>Literatura Infantil en Lengua Inglesa</t>
  </si>
  <si>
    <t>LPB1001</t>
  </si>
  <si>
    <t>LPD2011</t>
  </si>
  <si>
    <t>LPD2012</t>
  </si>
  <si>
    <t>LPD2013</t>
  </si>
  <si>
    <t>LPD2021</t>
  </si>
  <si>
    <t>LPD2022</t>
  </si>
  <si>
    <t>LPD2023</t>
  </si>
  <si>
    <t>LPD2031</t>
  </si>
  <si>
    <t>LPD2032</t>
  </si>
  <si>
    <t>LPD2033</t>
  </si>
  <si>
    <t>Seminario de Critica Cultural</t>
  </si>
  <si>
    <t>LPD2042</t>
  </si>
  <si>
    <t>LPD2043</t>
  </si>
  <si>
    <t>LPD2051</t>
  </si>
  <si>
    <t>LPD2061</t>
  </si>
  <si>
    <t>LPD2071</t>
  </si>
  <si>
    <t>LPD2081</t>
  </si>
  <si>
    <t>SCU1001</t>
  </si>
  <si>
    <t>Espanol Intensivo</t>
  </si>
  <si>
    <t>SEM001</t>
  </si>
  <si>
    <t>SVA1050</t>
  </si>
  <si>
    <t>Espanol Semestral</t>
  </si>
  <si>
    <t>TUF1001</t>
  </si>
  <si>
    <t>67 - Filosofía</t>
  </si>
  <si>
    <t>ESM01FL</t>
  </si>
  <si>
    <t>Filosofía y Ética</t>
  </si>
  <si>
    <t>ESM02FL</t>
  </si>
  <si>
    <t>Razonamiento Lógico y Pensamiento Crítico</t>
  </si>
  <si>
    <t>ESM03FL</t>
  </si>
  <si>
    <t>Platón</t>
  </si>
  <si>
    <t>FIL002</t>
  </si>
  <si>
    <t>Aristóteles</t>
  </si>
  <si>
    <t>Santo Tomás</t>
  </si>
  <si>
    <t>FIL004</t>
  </si>
  <si>
    <t>Descartes</t>
  </si>
  <si>
    <t>FIL005</t>
  </si>
  <si>
    <t>Kant</t>
  </si>
  <si>
    <t>FIL007</t>
  </si>
  <si>
    <t>Husserl</t>
  </si>
  <si>
    <t>FIL008</t>
  </si>
  <si>
    <t>Wittgenstein</t>
  </si>
  <si>
    <t>FIL011</t>
  </si>
  <si>
    <t>Lógica</t>
  </si>
  <si>
    <t>Filosofía del Lenguaje</t>
  </si>
  <si>
    <t>FIL013</t>
  </si>
  <si>
    <t>FIL014</t>
  </si>
  <si>
    <t>FIL018</t>
  </si>
  <si>
    <t>Filosofía Política</t>
  </si>
  <si>
    <t>FIL019</t>
  </si>
  <si>
    <t>Filosofía Social</t>
  </si>
  <si>
    <t>FIL021</t>
  </si>
  <si>
    <t>Historia de la Filosofía Antigua</t>
  </si>
  <si>
    <t>Historia de la Filosofía Medieval</t>
  </si>
  <si>
    <t>FIL023</t>
  </si>
  <si>
    <t>Historia de la Filosofía Moderna</t>
  </si>
  <si>
    <t>Historia de la Filosofía Contemporánea</t>
  </si>
  <si>
    <t>FIL026</t>
  </si>
  <si>
    <t>Introducción a la Filosofía</t>
  </si>
  <si>
    <t>FIL027</t>
  </si>
  <si>
    <t>Teoría del Conocimiento</t>
  </si>
  <si>
    <t>FIL106R</t>
  </si>
  <si>
    <t>Concepciones Filosoficas</t>
  </si>
  <si>
    <t>FIL109T</t>
  </si>
  <si>
    <t>FIL110T</t>
  </si>
  <si>
    <t>Introduccion a la Filosofia</t>
  </si>
  <si>
    <t>FIL111T</t>
  </si>
  <si>
    <t>Filosofía del Arte</t>
  </si>
  <si>
    <t>FIL112T</t>
  </si>
  <si>
    <t>Teoria del Conocimiento</t>
  </si>
  <si>
    <t>FIL115T</t>
  </si>
  <si>
    <t>Filosofia Social</t>
  </si>
  <si>
    <t>FIL119T</t>
  </si>
  <si>
    <t>Historia de la Filosofia Antigua</t>
  </si>
  <si>
    <t>FIL121T</t>
  </si>
  <si>
    <t>Filosofia Medieval</t>
  </si>
  <si>
    <t>FIL122T</t>
  </si>
  <si>
    <t>Historia de la Filosofia Moderna</t>
  </si>
  <si>
    <t>FIL123</t>
  </si>
  <si>
    <t>FIL143</t>
  </si>
  <si>
    <t>FIL144</t>
  </si>
  <si>
    <t>Filosofia de la Historia</t>
  </si>
  <si>
    <t>FIL161</t>
  </si>
  <si>
    <t>Seminario Metodológico</t>
  </si>
  <si>
    <t>FIL162</t>
  </si>
  <si>
    <t>Seminario Filosofía Antigua o Medieval</t>
  </si>
  <si>
    <t>FIL162B</t>
  </si>
  <si>
    <t>FIL163</t>
  </si>
  <si>
    <t>Seminario Metafísica, Antropología o Ética</t>
  </si>
  <si>
    <t>FIL164</t>
  </si>
  <si>
    <t>Seminario en Filosofía Moderna o Contemporánea</t>
  </si>
  <si>
    <t>FIL165</t>
  </si>
  <si>
    <t>Seminario Lógica, Filosofía del Lenguaje o Filosofía de las Ciencias</t>
  </si>
  <si>
    <t>FIL166</t>
  </si>
  <si>
    <t>FIL167</t>
  </si>
  <si>
    <t>Seminario de Filosofía Optativo A</t>
  </si>
  <si>
    <t>Seminario de Filosofía Optativo B</t>
  </si>
  <si>
    <t>FIL169</t>
  </si>
  <si>
    <t>Seminario de Filosofía Optativo C</t>
  </si>
  <si>
    <t>FIL172</t>
  </si>
  <si>
    <t>Tecnología y Vida en el Mundo Contemporáneo</t>
  </si>
  <si>
    <t>Filosofía, Psicología y Espiritualidad</t>
  </si>
  <si>
    <t>Seminario de Filosofía Optativo D</t>
  </si>
  <si>
    <t>FIL175</t>
  </si>
  <si>
    <t>FIL176</t>
  </si>
  <si>
    <t>FIL180C</t>
  </si>
  <si>
    <t>FIL180H</t>
  </si>
  <si>
    <t>FIL180L</t>
  </si>
  <si>
    <t>FIL180P</t>
  </si>
  <si>
    <t>Antropologia</t>
  </si>
  <si>
    <t>FIL180R</t>
  </si>
  <si>
    <t>FIL180T</t>
  </si>
  <si>
    <t>FIL181A</t>
  </si>
  <si>
    <t>Fundamentos de Antropologia Filosofica</t>
  </si>
  <si>
    <t>FIL183</t>
  </si>
  <si>
    <t>FIL183P</t>
  </si>
  <si>
    <t>FIL184</t>
  </si>
  <si>
    <t>FIL184A</t>
  </si>
  <si>
    <t>FIL185P</t>
  </si>
  <si>
    <t>Ética para Psicología</t>
  </si>
  <si>
    <t>FIL188</t>
  </si>
  <si>
    <t>Ética para Ingenieros</t>
  </si>
  <si>
    <t>FIL189</t>
  </si>
  <si>
    <t>FIL191</t>
  </si>
  <si>
    <t>Ética de la Agricultura</t>
  </si>
  <si>
    <t>FIL192</t>
  </si>
  <si>
    <t>Ética para Constructores Civiles</t>
  </si>
  <si>
    <t>FIL193</t>
  </si>
  <si>
    <t>FIL194</t>
  </si>
  <si>
    <t>FIL196</t>
  </si>
  <si>
    <t>The Classical Notions of Justice and Their Reception in the West (Ética)</t>
  </si>
  <si>
    <t>FIL197</t>
  </si>
  <si>
    <t>Las Pruebas Filosóficas de la Existencia de Dios (Metafísica)</t>
  </si>
  <si>
    <t>FIL198</t>
  </si>
  <si>
    <t>De Veritate/On Truth (Gnoseología)</t>
  </si>
  <si>
    <t>FIL199</t>
  </si>
  <si>
    <t>The Nature and Role of Prudence in Political Action (Filosofía Política)</t>
  </si>
  <si>
    <t>FIL2000</t>
  </si>
  <si>
    <t>Ética Aplicada a Inteligencia Artificial</t>
  </si>
  <si>
    <t>Filosofía: ¿Para qué?</t>
  </si>
  <si>
    <t>Ética: ¿Cómo deberíamos vivir?</t>
  </si>
  <si>
    <t>De Homero a Facebook: Filosofía de la Tecnología</t>
  </si>
  <si>
    <t>Introducción a la Argumentación</t>
  </si>
  <si>
    <t>FIL204T</t>
  </si>
  <si>
    <t>Historia de la Filosofia Contemporanea</t>
  </si>
  <si>
    <t>FIL208T</t>
  </si>
  <si>
    <t>Filosofia Moderna</t>
  </si>
  <si>
    <t>FIL209</t>
  </si>
  <si>
    <t>Síntesis Filosófica B (Con Comisión)</t>
  </si>
  <si>
    <t>FIL210T</t>
  </si>
  <si>
    <t>Iniciacion Hermeneutica</t>
  </si>
  <si>
    <t>FIL211B</t>
  </si>
  <si>
    <t>FIL211L</t>
  </si>
  <si>
    <t>FIL211T</t>
  </si>
  <si>
    <t>FIL213T</t>
  </si>
  <si>
    <t>Filosofia de la Religion</t>
  </si>
  <si>
    <t>FIL214</t>
  </si>
  <si>
    <t>Fundamentos Filosóficos de la Psicología</t>
  </si>
  <si>
    <t>FIL216</t>
  </si>
  <si>
    <t>FIL217</t>
  </si>
  <si>
    <t>FIL217C</t>
  </si>
  <si>
    <t>Verdad y Certeza</t>
  </si>
  <si>
    <t>FIL217H</t>
  </si>
  <si>
    <t>Verdad y Belleza</t>
  </si>
  <si>
    <t>FIL217S</t>
  </si>
  <si>
    <t>Verdad y Justicia</t>
  </si>
  <si>
    <t>FIL219T</t>
  </si>
  <si>
    <t>Sintesis Filosofica a (Con Comision)</t>
  </si>
  <si>
    <t>FIL300R</t>
  </si>
  <si>
    <t>FIL3010</t>
  </si>
  <si>
    <t>FIL310B</t>
  </si>
  <si>
    <t>Historia de las Ideas Filosoficas</t>
  </si>
  <si>
    <t>FIL340P</t>
  </si>
  <si>
    <t>FIL400B</t>
  </si>
  <si>
    <t>FIL4011</t>
  </si>
  <si>
    <t>FIL4021</t>
  </si>
  <si>
    <t>FIL4456</t>
  </si>
  <si>
    <t>Filosofia del Conocimiento</t>
  </si>
  <si>
    <t>FIL5001</t>
  </si>
  <si>
    <t>Seminario de Filosofía Clásica</t>
  </si>
  <si>
    <t>FIL5002</t>
  </si>
  <si>
    <t>FIL5003</t>
  </si>
  <si>
    <t>FIL5004</t>
  </si>
  <si>
    <t>FIL5005</t>
  </si>
  <si>
    <t>FIL5006</t>
  </si>
  <si>
    <t>FIL5007</t>
  </si>
  <si>
    <t>FIL5008</t>
  </si>
  <si>
    <t>FIL5009</t>
  </si>
  <si>
    <t>FIL5011</t>
  </si>
  <si>
    <t>FIL5012</t>
  </si>
  <si>
    <t>FIL5013</t>
  </si>
  <si>
    <t>FIL5014</t>
  </si>
  <si>
    <t>FIL5015</t>
  </si>
  <si>
    <t>FIL5016</t>
  </si>
  <si>
    <t>FIL5157</t>
  </si>
  <si>
    <t>FIL5158</t>
  </si>
  <si>
    <t>FIL5159</t>
  </si>
  <si>
    <t>FIL5160</t>
  </si>
  <si>
    <t>FIL6012</t>
  </si>
  <si>
    <t>Seminario de Filosofía Contemporánea</t>
  </si>
  <si>
    <t>FIL6013</t>
  </si>
  <si>
    <t>FIL6014</t>
  </si>
  <si>
    <t>FIL6015</t>
  </si>
  <si>
    <t>FIL6016</t>
  </si>
  <si>
    <t>FIL6017</t>
  </si>
  <si>
    <t>FIL6018</t>
  </si>
  <si>
    <t>FIL6019</t>
  </si>
  <si>
    <t>FIL6022</t>
  </si>
  <si>
    <t>FIL6023</t>
  </si>
  <si>
    <t>FIL6024</t>
  </si>
  <si>
    <t>FIL6025</t>
  </si>
  <si>
    <t>FIL6026</t>
  </si>
  <si>
    <t>FIL6027</t>
  </si>
  <si>
    <t>FIL6028</t>
  </si>
  <si>
    <t>FIL7000</t>
  </si>
  <si>
    <t>FIL7001</t>
  </si>
  <si>
    <t>FIL7002</t>
  </si>
  <si>
    <t>Seminario Filosofía I</t>
  </si>
  <si>
    <t>FIL7003</t>
  </si>
  <si>
    <t>Seminario Filosofía II</t>
  </si>
  <si>
    <t>FIL7004</t>
  </si>
  <si>
    <t>Seminario Filosofía III</t>
  </si>
  <si>
    <t>FIL7005</t>
  </si>
  <si>
    <t>Seminario Filosofía IV</t>
  </si>
  <si>
    <t>FIL7010</t>
  </si>
  <si>
    <t>FIL7011</t>
  </si>
  <si>
    <t>Grupo de Investigación I</t>
  </si>
  <si>
    <t>FIL7012</t>
  </si>
  <si>
    <t>Grupo de Investigación II</t>
  </si>
  <si>
    <t>FIL7013</t>
  </si>
  <si>
    <t>Grupo de Investigación III</t>
  </si>
  <si>
    <t>FIL8016</t>
  </si>
  <si>
    <t>Ética Profesional en Estadística</t>
  </si>
  <si>
    <t>FIL8103</t>
  </si>
  <si>
    <t>Seminario de Filosofia Clasica I (Mayor)</t>
  </si>
  <si>
    <t>FIL8104</t>
  </si>
  <si>
    <t>Seminario de Filosofia Clasica II (Menor)</t>
  </si>
  <si>
    <t>FIL8110</t>
  </si>
  <si>
    <t>Seminario de Filosofia Contemporanea B (Mayor)</t>
  </si>
  <si>
    <t>FIL8111</t>
  </si>
  <si>
    <t>Seminario de Filosofia Contemporanea a (Menor)</t>
  </si>
  <si>
    <t>FIL8120</t>
  </si>
  <si>
    <t>Seminario de Filosofia Clasica III (Mayor)</t>
  </si>
  <si>
    <t>FIL8121</t>
  </si>
  <si>
    <t>Seminario de Filosofia Clasica IV (Menor)</t>
  </si>
  <si>
    <t>FIL8130</t>
  </si>
  <si>
    <t>Seminario de Filosofia Contemporanea C (Mayor)</t>
  </si>
  <si>
    <t>FIL8131</t>
  </si>
  <si>
    <t>Seminario de Filosofia Contemporanea D (Menor)</t>
  </si>
  <si>
    <t>FIL8140</t>
  </si>
  <si>
    <t>Seminario de Filosofia Clasica V (Mayor)</t>
  </si>
  <si>
    <t>FIL8141</t>
  </si>
  <si>
    <t>Seminario de Filosofia Clasica VI (Menor)</t>
  </si>
  <si>
    <t>FIL8150</t>
  </si>
  <si>
    <t>Seminario de Filosofia Contemporanea e (Mayor)</t>
  </si>
  <si>
    <t>FIL8151</t>
  </si>
  <si>
    <t>Seminario de Filosofia Contemporanea F (Menor)</t>
  </si>
  <si>
    <t>FIL9100</t>
  </si>
  <si>
    <t>Seminario Filosofia Clasica I</t>
  </si>
  <si>
    <t>FIL9101</t>
  </si>
  <si>
    <t>Seminario Filosofia Clasica II</t>
  </si>
  <si>
    <t>FIL9110</t>
  </si>
  <si>
    <t>Seminario Filosofia Contemporanea B</t>
  </si>
  <si>
    <t>FIL9111</t>
  </si>
  <si>
    <t>Seminario Filosofia Contemporanea a</t>
  </si>
  <si>
    <t>FIL9120</t>
  </si>
  <si>
    <t>Seminario Filosofia Clasica III</t>
  </si>
  <si>
    <t>FIL9121</t>
  </si>
  <si>
    <t>Seminario Filosofia Clasica IV</t>
  </si>
  <si>
    <t>FIL9130</t>
  </si>
  <si>
    <t>Seminario Filosofia Contemporanea C</t>
  </si>
  <si>
    <t>FIL9131</t>
  </si>
  <si>
    <t>Seminario Filosofia Contemporaneo D</t>
  </si>
  <si>
    <t>FIL9140</t>
  </si>
  <si>
    <t>Seminario Filosofia Clasica V</t>
  </si>
  <si>
    <t>FIL9141</t>
  </si>
  <si>
    <t>Seminario Filosofia Clasica VI</t>
  </si>
  <si>
    <t>FIL9150</t>
  </si>
  <si>
    <t>Seminario de Filosofía Contemporánea E</t>
  </si>
  <si>
    <t>FIL9151</t>
  </si>
  <si>
    <t>Seminario de Filosofia Contemporanea F</t>
  </si>
  <si>
    <t>FIL9200</t>
  </si>
  <si>
    <t>Curso Tutorial</t>
  </si>
  <si>
    <t>FIL9201</t>
  </si>
  <si>
    <t>FIL9210</t>
  </si>
  <si>
    <t>FIL9220</t>
  </si>
  <si>
    <t>FIL9230</t>
  </si>
  <si>
    <t>FIL9231</t>
  </si>
  <si>
    <t>FIL9240</t>
  </si>
  <si>
    <t>FIL9241</t>
  </si>
  <si>
    <t>FIL9300</t>
  </si>
  <si>
    <t>FIL9310</t>
  </si>
  <si>
    <t>Monografia de Magister</t>
  </si>
  <si>
    <t>FIL9311</t>
  </si>
  <si>
    <t>Monografía de Magíster</t>
  </si>
  <si>
    <t>FIL9400</t>
  </si>
  <si>
    <t>FIL9410</t>
  </si>
  <si>
    <t>FIL9420</t>
  </si>
  <si>
    <t>FIL9430</t>
  </si>
  <si>
    <t>FIL9440</t>
  </si>
  <si>
    <t>FIL9500</t>
  </si>
  <si>
    <t>FIL9501</t>
  </si>
  <si>
    <t>Aristoteles</t>
  </si>
  <si>
    <t>FIL9502</t>
  </si>
  <si>
    <t>FIL9503</t>
  </si>
  <si>
    <t>FIL9504</t>
  </si>
  <si>
    <t>FIL9505</t>
  </si>
  <si>
    <t>FIL9600</t>
  </si>
  <si>
    <t>Metafisica I</t>
  </si>
  <si>
    <t>FIL9601</t>
  </si>
  <si>
    <t>Metafisica II</t>
  </si>
  <si>
    <t>FIL9602</t>
  </si>
  <si>
    <t>Metafisica III</t>
  </si>
  <si>
    <t>FIL9603</t>
  </si>
  <si>
    <t>Metafisica IV</t>
  </si>
  <si>
    <t>FIL9604</t>
  </si>
  <si>
    <t>Metafisica V</t>
  </si>
  <si>
    <t>FIL9605</t>
  </si>
  <si>
    <t>Metafisica VI</t>
  </si>
  <si>
    <t>FIL9700</t>
  </si>
  <si>
    <t>FIL9701</t>
  </si>
  <si>
    <t>FIL9702</t>
  </si>
  <si>
    <t>Etica I</t>
  </si>
  <si>
    <t>FIL9703</t>
  </si>
  <si>
    <t>Etica II</t>
  </si>
  <si>
    <t>FIL9704</t>
  </si>
  <si>
    <t>Filosofia de las Ciencias I</t>
  </si>
  <si>
    <t>FIL9705</t>
  </si>
  <si>
    <t>Filosofia de las Ciencias II</t>
  </si>
  <si>
    <t>FIL9810</t>
  </si>
  <si>
    <t>Fenomenologia</t>
  </si>
  <si>
    <t>FIL9811</t>
  </si>
  <si>
    <t>Filosofia Analitica</t>
  </si>
  <si>
    <t>FIL9900</t>
  </si>
  <si>
    <t>FIL9910</t>
  </si>
  <si>
    <t>FIL9920</t>
  </si>
  <si>
    <t>Introduccion a la Argumentacion</t>
  </si>
  <si>
    <t>FIL9940</t>
  </si>
  <si>
    <t>Investigación en Pregrado UC Propone Filosofía</t>
  </si>
  <si>
    <t>FIM4010</t>
  </si>
  <si>
    <t>Filosofia Moral</t>
  </si>
  <si>
    <t>OPT200</t>
  </si>
  <si>
    <t>200 Creditos Generales</t>
  </si>
  <si>
    <t>68 - Acad Inter de Filosofía</t>
  </si>
  <si>
    <t>IAP3000</t>
  </si>
  <si>
    <t>Seminario de Filosofía Contemporánea: John Locke: las Raíces de las Ideologías Liberal y Marxista</t>
  </si>
  <si>
    <t>IAP3001</t>
  </si>
  <si>
    <t>Seminar on Classical Philophy: to What Reality Does Mathematics Refer?</t>
  </si>
  <si>
    <t>IAP3002</t>
  </si>
  <si>
    <t>Seminario Común: Belleza y Arte</t>
  </si>
  <si>
    <t>IAP3003</t>
  </si>
  <si>
    <t>Classicae Philosophiae Seminarium: Deus Et Logica</t>
  </si>
  <si>
    <t>IAP3004</t>
  </si>
  <si>
    <t>Seminar on Classical Philosophy: Transcendentals and Pure Perfections - a Key  to Metaphysics, Ethic</t>
  </si>
  <si>
    <t>IAP3005</t>
  </si>
  <si>
    <t>Seminar on Contemporary Philosophy: the Principles of Sufficient Reason and of Causality and Their R</t>
  </si>
  <si>
    <t>IAP3006</t>
  </si>
  <si>
    <t>Seminar on Contemporary Philosophy: Fundamental Questions of Ethics I</t>
  </si>
  <si>
    <t>IAP3007</t>
  </si>
  <si>
    <t>Seminar on Contemporary Philosophy: the Existence of God</t>
  </si>
  <si>
    <t>IAP3008</t>
  </si>
  <si>
    <t>Seminario Comun: la Ley Natural</t>
  </si>
  <si>
    <t>IAP3009</t>
  </si>
  <si>
    <t>Good and Evil</t>
  </si>
  <si>
    <t>IAP3010</t>
  </si>
  <si>
    <t>La Naturaleza y la Función de la Prudencia en la Acción Política</t>
  </si>
  <si>
    <t>IAP3011</t>
  </si>
  <si>
    <t>God,Being and Science According to Aristotle, Plato and Parmenides</t>
  </si>
  <si>
    <t>IAP3012</t>
  </si>
  <si>
    <t>Phenomenology and Intuition</t>
  </si>
  <si>
    <t>IAP3013</t>
  </si>
  <si>
    <t>Etica Médica</t>
  </si>
  <si>
    <t>IAP3014</t>
  </si>
  <si>
    <t>Philosophy of Love and Sexuality - the Contributions of Dietrich Von Hildebrand and Karol Wojtyla</t>
  </si>
  <si>
    <t>IAP3015</t>
  </si>
  <si>
    <t>Seminario de Filosofía Contemporánea: Verdad e Historiografía. Reflexiones Filosóficas Aplicadas a a</t>
  </si>
  <si>
    <t>IAP3016</t>
  </si>
  <si>
    <t>Seminar on Contemporary Pholosophy: Maturana and Varela: Autopoiesis, Theory of Systems and Unity As</t>
  </si>
  <si>
    <t>IAP3017</t>
  </si>
  <si>
    <t>Philosophical Questions About the Resurrection of Jesus</t>
  </si>
  <si>
    <t>IAP3018</t>
  </si>
  <si>
    <t>Do We Have a Soul?</t>
  </si>
  <si>
    <t>IAP3019</t>
  </si>
  <si>
    <t>Philosophical Anthropology Through a Phenomenology of Human Acts</t>
  </si>
  <si>
    <t>IAP3020</t>
  </si>
  <si>
    <t>La Controversia Sobre la Verdad en la Filosofía Antigua, Reciente y Contemporánea</t>
  </si>
  <si>
    <t>IAP3021</t>
  </si>
  <si>
    <t>Common Seminar: la Libertad</t>
  </si>
  <si>
    <t>IAP3022</t>
  </si>
  <si>
    <t>Seminario de Filosofía Clásica: David Hume</t>
  </si>
  <si>
    <t>IAP3023</t>
  </si>
  <si>
    <t>Seminario de Filosofía Contemporánea: Antropología Filosófica</t>
  </si>
  <si>
    <t>IAP3024</t>
  </si>
  <si>
    <t>Seminario de Filosofía Contemporánea: Introducción a la Filosofía Política</t>
  </si>
  <si>
    <t>IAP3025</t>
  </si>
  <si>
    <t>Seminario Común de Filosofía Clásica: la Unidad de Cuerpo y Alma</t>
  </si>
  <si>
    <t>IAP3026</t>
  </si>
  <si>
    <t>Tuturials in Philosophy of Religion</t>
  </si>
  <si>
    <t>IAP3027</t>
  </si>
  <si>
    <t>Seminario de Filosofía: la Doctrina de las Ideas, Desde Platón Hasta la Fenomenología Realista: Desa</t>
  </si>
  <si>
    <t>IAP3028</t>
  </si>
  <si>
    <t>Seminario de Filosofía Contemporánea: ¿Qué Es la Comunidad? Análisis Fenomenológico</t>
  </si>
  <si>
    <t>IAP3029</t>
  </si>
  <si>
    <t>Seminar on Contemporary Philosophy: a Phenomenology of Hope</t>
  </si>
  <si>
    <t>IAP3030</t>
  </si>
  <si>
    <t>Seminar of Contemporary Philosophy: Reinach, Constitutive Rules, and the Truth-Value of Prescriptive</t>
  </si>
  <si>
    <t>IAP3031</t>
  </si>
  <si>
    <t>Belief, Justification, Truth</t>
  </si>
  <si>
    <t>IAP3032</t>
  </si>
  <si>
    <t>Tutorials in Metaphysics</t>
  </si>
  <si>
    <t>IAP3033</t>
  </si>
  <si>
    <t>Seminario Común: Conocimiento Intelectual y Conocimiento Sensorial</t>
  </si>
  <si>
    <t>IAP3034</t>
  </si>
  <si>
    <t>Seminario de Filosofía Contemporánea: la Interpretación de la Biblia en la Iglesia y la Metafísica</t>
  </si>
  <si>
    <t>IAP3035</t>
  </si>
  <si>
    <t>Seminario de Filosofía Clásica: Introducción a Platón</t>
  </si>
  <si>
    <t>IAP303A</t>
  </si>
  <si>
    <t>The Problem of the Other in the Phenomenological Tradition</t>
  </si>
  <si>
    <t>IAP303C</t>
  </si>
  <si>
    <t>To What Reality Does Mathematics Refer?</t>
  </si>
  <si>
    <t>IAP303E</t>
  </si>
  <si>
    <t>IAP303F</t>
  </si>
  <si>
    <t>Common Seminar/Ws 2006 (Ss Liechtenstein): Human Dignity, Human Rights (Natural Law), and Bioethics</t>
  </si>
  <si>
    <t>IAP303H</t>
  </si>
  <si>
    <t>God, Being and Sciencie According to Aristotle, Plato and Parmenides</t>
  </si>
  <si>
    <t>IAP303R</t>
  </si>
  <si>
    <t>Philosophy of Religion</t>
  </si>
  <si>
    <t>IAP3040</t>
  </si>
  <si>
    <t>Fenomenología de la Persona y la Comunidad</t>
  </si>
  <si>
    <t>IAP3041</t>
  </si>
  <si>
    <t>Problemas Fundamentales de Ontología y Metafísica</t>
  </si>
  <si>
    <t>IAP3042</t>
  </si>
  <si>
    <t>Disputed Questions on Free Will</t>
  </si>
  <si>
    <t>IAP3043</t>
  </si>
  <si>
    <t>Seminario de Filosofía Contemporánea:Escencia de la Universidad y de la Universidad Católica</t>
  </si>
  <si>
    <t>IAP3044</t>
  </si>
  <si>
    <t>Seminario Común de Filosofía Contemporánea: Ética</t>
  </si>
  <si>
    <t>IAP3045</t>
  </si>
  <si>
    <t>Seminario de Filosofía Contemporánea: Realismo Metódico</t>
  </si>
  <si>
    <t>IAP3046</t>
  </si>
  <si>
    <t>Seminar of Classical Philosophy: the Essence of Love in Plato and in Von Hildebrand</t>
  </si>
  <si>
    <t>IAP3047</t>
  </si>
  <si>
    <t>Seminario de Filosofía Contemporánea: Does Philosophy Investigate Language or Reality?</t>
  </si>
  <si>
    <t>IAP3048</t>
  </si>
  <si>
    <t>Thesis Writing</t>
  </si>
  <si>
    <t>IAP3049</t>
  </si>
  <si>
    <t>Seminario de Filosofía Clásica: Introducción a Aristóteles</t>
  </si>
  <si>
    <t>IAP304A</t>
  </si>
  <si>
    <t>The Philosophy of Dietrich Von Hildebrand: Phenomenological Antropological and Ethical Personalism</t>
  </si>
  <si>
    <t>IAP304C</t>
  </si>
  <si>
    <t>¿Esta Superada la Metafisica Aristotelica por la Ciencia Natural Moderna?</t>
  </si>
  <si>
    <t>IAP304E</t>
  </si>
  <si>
    <t>Roman Ingarden's Phenomenological Realism Applied to the Work of Art</t>
  </si>
  <si>
    <t>IAP304F</t>
  </si>
  <si>
    <t>Medical Ethics/Bioethics</t>
  </si>
  <si>
    <t>IAP304M</t>
  </si>
  <si>
    <t>Apories, Antinomies, and Logical Paradoxes As a Fundamental Problem of Philosohy</t>
  </si>
  <si>
    <t>IAP304P</t>
  </si>
  <si>
    <t>Republicanismo Vs. Ideologias Neoliberal, Socialista y Teoliberacionista</t>
  </si>
  <si>
    <t>IAP3050</t>
  </si>
  <si>
    <t>Seminario de Filosofía Contemporánea: Positivismo Vs. Jusnaturalismo</t>
  </si>
  <si>
    <t>IAP3051</t>
  </si>
  <si>
    <t>IAP3052</t>
  </si>
  <si>
    <t>¿Es Verdad que No Hay Evidencia para Probar que Dios Existe?</t>
  </si>
  <si>
    <t>IAP3053</t>
  </si>
  <si>
    <t>Argumento por el Amor y Otros Argumentos Personalistas por la Existencia de Dios</t>
  </si>
  <si>
    <t>IAP3054</t>
  </si>
  <si>
    <t>Seminar on Contemporary Philosophy: Analytic Thomism</t>
  </si>
  <si>
    <t>IAP3055</t>
  </si>
  <si>
    <t>Seminario de Filosofía Contemporánea: Republicanismo Vs Ideologías Neoliberales, Socialista y Teo-Li</t>
  </si>
  <si>
    <t>IAP3056</t>
  </si>
  <si>
    <t>IAP3057</t>
  </si>
  <si>
    <t>Antropología Filosófica Desde el Punto de Vista de la Esperanza</t>
  </si>
  <si>
    <t>IAP305A</t>
  </si>
  <si>
    <t>Que Es el Hombre?</t>
  </si>
  <si>
    <t>IAP305C</t>
  </si>
  <si>
    <t>IAP305F</t>
  </si>
  <si>
    <t>Etica y Metafisica en la Filosofia de Karol Wojtyla</t>
  </si>
  <si>
    <t>IAP305H</t>
  </si>
  <si>
    <t>Plato's Unknown Cosmology</t>
  </si>
  <si>
    <t>IAP305M</t>
  </si>
  <si>
    <t>Cuestiones Sobre la Cosa y Sus Propiedades</t>
  </si>
  <si>
    <t>IAP305N</t>
  </si>
  <si>
    <t>Lecturas Dirigidas de Filosofía de la Naturaleza</t>
  </si>
  <si>
    <t>IAP305P</t>
  </si>
  <si>
    <t>The Personalistic Ethics of Non-Violence in Mahatma  Gandhi and Karol Wojtyla</t>
  </si>
  <si>
    <t>IAP306A</t>
  </si>
  <si>
    <t>Death and Immortality From Ancient Philosophy to Contemporary Thought</t>
  </si>
  <si>
    <t>IAP306P</t>
  </si>
  <si>
    <t>Adam Smith, Champion of Freedom?</t>
  </si>
  <si>
    <t>IAP307M</t>
  </si>
  <si>
    <t>El Mundo Vivido en la Tradicion Fenomenologica</t>
  </si>
  <si>
    <t>IAP307P</t>
  </si>
  <si>
    <t>La Naturaleza y la Funcion de la Prudencia en la Accion Politica</t>
  </si>
  <si>
    <t>IAP308P</t>
  </si>
  <si>
    <t>Elements for a Phenomenological Theory of Politics</t>
  </si>
  <si>
    <t>IAP309A</t>
  </si>
  <si>
    <t>History and Person Philosophy of History</t>
  </si>
  <si>
    <t>IAP309P</t>
  </si>
  <si>
    <t>Phenomenology, Philosophy of Communities and Our World</t>
  </si>
  <si>
    <t>IAP310A</t>
  </si>
  <si>
    <t>A Phenomenological Reform of Aristotelian and Modal Logic</t>
  </si>
  <si>
    <t>IAP310E</t>
  </si>
  <si>
    <t>Realist Phenomenology: Philosophical Method and Its Application</t>
  </si>
  <si>
    <t>IAP310F</t>
  </si>
  <si>
    <t>Seminario Comun: Etica</t>
  </si>
  <si>
    <t>IAP310H</t>
  </si>
  <si>
    <t>La Filosofia de Edith Stein</t>
  </si>
  <si>
    <t>IAP310M</t>
  </si>
  <si>
    <t>The Ontological Argument for the Existence of God and Atheism From Descartes to the Present</t>
  </si>
  <si>
    <t>IAP310P</t>
  </si>
  <si>
    <t>Karl Marx: Defender of Justice and Protector of the Poor?</t>
  </si>
  <si>
    <t>IAP311F</t>
  </si>
  <si>
    <t>Common Seminar:  Libertad</t>
  </si>
  <si>
    <t>IAP311P</t>
  </si>
  <si>
    <t>Common Seminar: la Autoridad</t>
  </si>
  <si>
    <t>IAP315A</t>
  </si>
  <si>
    <t>Philosophical Anthropology and Philosophy of Psychology</t>
  </si>
  <si>
    <t>IAP315P</t>
  </si>
  <si>
    <t>Las Nociones Clasicas de Justicia y Su Recepcion en Occidente</t>
  </si>
  <si>
    <t>IAP320E</t>
  </si>
  <si>
    <t>Modality, the Synthrtic Apriori, and Phenomenology</t>
  </si>
  <si>
    <t>IAP320F</t>
  </si>
  <si>
    <t>Contributions to a Philosophyof Friendship</t>
  </si>
  <si>
    <t>IAP320M</t>
  </si>
  <si>
    <t>God and Evil</t>
  </si>
  <si>
    <t>IAP320P</t>
  </si>
  <si>
    <t>John Locke: las Raíces de las Ideologías Liberal y Marxista</t>
  </si>
  <si>
    <t>IAP325M</t>
  </si>
  <si>
    <t>Philosophy of Freedom</t>
  </si>
  <si>
    <t>IAP330M</t>
  </si>
  <si>
    <t>Quaestiones Disputatae de Veritate</t>
  </si>
  <si>
    <t>IAP331M</t>
  </si>
  <si>
    <t>Transcendentals and Pure Perfections - a Key to Metaphysics, Rthics and Philosophy of Religion</t>
  </si>
  <si>
    <t>IAP332M</t>
  </si>
  <si>
    <t>The Existence of God</t>
  </si>
  <si>
    <t>IAP333F</t>
  </si>
  <si>
    <t>Fundamental Questions of Ethics I</t>
  </si>
  <si>
    <t>IAP334F</t>
  </si>
  <si>
    <t>IAP334M</t>
  </si>
  <si>
    <t>Sufficient Reason and Causality: Relation to Metaphysics, Epistemology, Ethics, Logic and Theodicy</t>
  </si>
  <si>
    <t>IAP335M</t>
  </si>
  <si>
    <t>Deus Et Logica</t>
  </si>
  <si>
    <t>IAP336M</t>
  </si>
  <si>
    <t>IAP340F</t>
  </si>
  <si>
    <t>Philosophy of Love and Sexuality. the Contributions of Dietrich Von Hildebrand and Karol Wojtyla</t>
  </si>
  <si>
    <t>IAP340M</t>
  </si>
  <si>
    <t>IAP341H</t>
  </si>
  <si>
    <t>La Iglesia en Europa y América: ¿Oscurantismo u Origen de Civilizaciones?</t>
  </si>
  <si>
    <t>IAP342C</t>
  </si>
  <si>
    <t>Maturana and Varela: Autopoiesis, Theory of Systems and Unity As a Transcendental Notion</t>
  </si>
  <si>
    <t>IAP343R</t>
  </si>
  <si>
    <t>Evidence for the Resurrection of Jesus</t>
  </si>
  <si>
    <t>IAP344A</t>
  </si>
  <si>
    <t>IAP345A</t>
  </si>
  <si>
    <t>IAP345H</t>
  </si>
  <si>
    <t>Introducción a Platón</t>
  </si>
  <si>
    <t>IAP346M</t>
  </si>
  <si>
    <t>La Contraversia Sobre la Verdad en la Filosofía Antigua, Reciente y Contemporánea</t>
  </si>
  <si>
    <t>IAP347H</t>
  </si>
  <si>
    <t>David Hume</t>
  </si>
  <si>
    <t>IAP349P</t>
  </si>
  <si>
    <t>Introducción a la Filosofía Política</t>
  </si>
  <si>
    <t>IAP350A</t>
  </si>
  <si>
    <t>Seminario Común: la Unidad de Cuerpo y Alma</t>
  </si>
  <si>
    <t>IAP350H</t>
  </si>
  <si>
    <t>Introducción a Aristóteles</t>
  </si>
  <si>
    <t>IAP351H</t>
  </si>
  <si>
    <t>Positivismo Vs. Jusnaturalismo</t>
  </si>
  <si>
    <t>IAP351M</t>
  </si>
  <si>
    <t>Doctrina de las Ideas, Desde Platón: Estudio Histórico Sistemático</t>
  </si>
  <si>
    <t>IAP352A</t>
  </si>
  <si>
    <t>A Phenomenology of Hope</t>
  </si>
  <si>
    <t>IAP352M</t>
  </si>
  <si>
    <t>Es Verdad que No Hay Evidencia para la Existencia de Dios?</t>
  </si>
  <si>
    <t>IAP353M</t>
  </si>
  <si>
    <t>Seminar on Contemporary Philosophy: Analytical Thomism</t>
  </si>
  <si>
    <t>IAP353P</t>
  </si>
  <si>
    <t>¿Qué Es la Comunidad? Análisis Fenomenológico</t>
  </si>
  <si>
    <t>IAP355A</t>
  </si>
  <si>
    <t>IAP355M</t>
  </si>
  <si>
    <t>IAP355P</t>
  </si>
  <si>
    <t>Fenomenología de la Persona y de la Comunidad</t>
  </si>
  <si>
    <t>IAP357A</t>
  </si>
  <si>
    <t>¿Tenemos Alma?</t>
  </si>
  <si>
    <t>IAP358A</t>
  </si>
  <si>
    <t>IAP360A</t>
  </si>
  <si>
    <t>IAP360M</t>
  </si>
  <si>
    <t>IAP360P</t>
  </si>
  <si>
    <t>Esencia de la Universidad y de la Universidad Católica</t>
  </si>
  <si>
    <t>IAP365M</t>
  </si>
  <si>
    <t>¿Es la Biblia Palabra de Dios? Análisis Filosófico</t>
  </si>
  <si>
    <t>IAP370M</t>
  </si>
  <si>
    <t>IAP375M</t>
  </si>
  <si>
    <t>Realismo Metódico</t>
  </si>
  <si>
    <t>IAP380M</t>
  </si>
  <si>
    <t>Does Philosophy Investigate Language or Reality</t>
  </si>
  <si>
    <t>70 - Música</t>
  </si>
  <si>
    <t>LICEINT</t>
  </si>
  <si>
    <t>Licenc e Interp Musical</t>
  </si>
  <si>
    <t>Apreciación de Música en Vivo</t>
  </si>
  <si>
    <t>MUC187</t>
  </si>
  <si>
    <t>Fgh la Música en Nuestro Tiempo</t>
  </si>
  <si>
    <t>MUC194</t>
  </si>
  <si>
    <t>Fgh la Interpretacion y los Estilos</t>
  </si>
  <si>
    <t>MUC203</t>
  </si>
  <si>
    <t>Musica de Camara IV</t>
  </si>
  <si>
    <t>MUC204</t>
  </si>
  <si>
    <t>Musica de Camara V</t>
  </si>
  <si>
    <t>MUC221</t>
  </si>
  <si>
    <t>Fgh Iniciacion al Canto Coral</t>
  </si>
  <si>
    <t>MUC222</t>
  </si>
  <si>
    <t>Fgh Coro Avanzado I</t>
  </si>
  <si>
    <t>MUC225</t>
  </si>
  <si>
    <t>Taller de Musica y Sus Elementos Formales</t>
  </si>
  <si>
    <t>MUC226</t>
  </si>
  <si>
    <t>Taller de Expresion Instrumental Vocal</t>
  </si>
  <si>
    <t>MUC3000</t>
  </si>
  <si>
    <t>Etnomusicologia</t>
  </si>
  <si>
    <t>MUC3001</t>
  </si>
  <si>
    <t>Poetica Musical</t>
  </si>
  <si>
    <t>MUC3002</t>
  </si>
  <si>
    <t>Sociologia de la Musica</t>
  </si>
  <si>
    <t>MUC3003</t>
  </si>
  <si>
    <t>Musica, Historia e Investigacion</t>
  </si>
  <si>
    <t>MUC3004</t>
  </si>
  <si>
    <t>Tecnicas de Composicion Electroacustica</t>
  </si>
  <si>
    <t>MUC3005</t>
  </si>
  <si>
    <t>Poetica Musical a</t>
  </si>
  <si>
    <t>MUC3006</t>
  </si>
  <si>
    <t>Taller de Arte Interactivo</t>
  </si>
  <si>
    <t>MUC3007</t>
  </si>
  <si>
    <t>Estrategias de Creación y Arquetipos</t>
  </si>
  <si>
    <t>MUC3008</t>
  </si>
  <si>
    <t>MUC3009</t>
  </si>
  <si>
    <t>Poéticas de la Nueva Música</t>
  </si>
  <si>
    <t>MUC3010</t>
  </si>
  <si>
    <t>Dramaturgia Musical: Aporte del Discurso Musical a la Representacion Escenica y Audiovisual</t>
  </si>
  <si>
    <t>MUC3011</t>
  </si>
  <si>
    <t>Musicología e Historia</t>
  </si>
  <si>
    <t>MUC3012</t>
  </si>
  <si>
    <t>Composición e Interpretación Musical I</t>
  </si>
  <si>
    <t>MUC3013</t>
  </si>
  <si>
    <t>Seminario de Procesamiento Digital de Sonidos</t>
  </si>
  <si>
    <t>MUC3014</t>
  </si>
  <si>
    <t>Técnicas Analíticas Contemporáneas</t>
  </si>
  <si>
    <t>MUC3015</t>
  </si>
  <si>
    <t>Taller de Música de Cámara</t>
  </si>
  <si>
    <t>MUC3016</t>
  </si>
  <si>
    <t>Composición e Interpretación Musical II</t>
  </si>
  <si>
    <t>MUC3017</t>
  </si>
  <si>
    <t>Música e Historia</t>
  </si>
  <si>
    <t>MUC3018</t>
  </si>
  <si>
    <t>Propuestas Transdisciplinarias en Composición</t>
  </si>
  <si>
    <t>MUC3019</t>
  </si>
  <si>
    <t>Taller de Música de Cámara II</t>
  </si>
  <si>
    <t>MUC3020</t>
  </si>
  <si>
    <t>Música y Performance</t>
  </si>
  <si>
    <t>MUC3021</t>
  </si>
  <si>
    <t>Música y Ciencia</t>
  </si>
  <si>
    <t>MUC3022</t>
  </si>
  <si>
    <t>Seminario de Investigación Musical</t>
  </si>
  <si>
    <t>MUC3023</t>
  </si>
  <si>
    <t>Música y Cultura</t>
  </si>
  <si>
    <t>MUC3024</t>
  </si>
  <si>
    <t>Taller Música de Cámara III</t>
  </si>
  <si>
    <t>MUC3025</t>
  </si>
  <si>
    <t>Taller Música de Cámara IV</t>
  </si>
  <si>
    <t>MUC4000</t>
  </si>
  <si>
    <t>MUC4001</t>
  </si>
  <si>
    <t>Música y Discurso</t>
  </si>
  <si>
    <t>MUC4002</t>
  </si>
  <si>
    <t>Seminario en Música como Prática Creativa</t>
  </si>
  <si>
    <t>MUC4003</t>
  </si>
  <si>
    <t>Taller de Técnicas Analíticas</t>
  </si>
  <si>
    <t>MUC4004</t>
  </si>
  <si>
    <t>Interpretación Musical 1</t>
  </si>
  <si>
    <t>MUC4005</t>
  </si>
  <si>
    <t>Seminario de Música de Cámara 1</t>
  </si>
  <si>
    <t>MUC4006</t>
  </si>
  <si>
    <t>Interpretación Musical 2</t>
  </si>
  <si>
    <t>MUC4007</t>
  </si>
  <si>
    <t>Introducción a la Interpretación Musical como Investigación</t>
  </si>
  <si>
    <t>MUC4008</t>
  </si>
  <si>
    <t>Seminario de Música de Cámara 2</t>
  </si>
  <si>
    <t>MUC4009</t>
  </si>
  <si>
    <t>Interpretación Musical 3</t>
  </si>
  <si>
    <t>MUC4010</t>
  </si>
  <si>
    <t>Charla-Recital</t>
  </si>
  <si>
    <t>MUC4011</t>
  </si>
  <si>
    <t>Gestión de Proyectos Musicales</t>
  </si>
  <si>
    <t>MUC4012</t>
  </si>
  <si>
    <t>Preparación de Recital Final</t>
  </si>
  <si>
    <t>MUC4013</t>
  </si>
  <si>
    <t>Taller de Interpretación de Nueva Música</t>
  </si>
  <si>
    <t>MUC4014</t>
  </si>
  <si>
    <t>Taller de Improvisación: Renacimiento y Barroco</t>
  </si>
  <si>
    <t>MUC4015</t>
  </si>
  <si>
    <t>Solmisación</t>
  </si>
  <si>
    <t>MUC4016</t>
  </si>
  <si>
    <t>Seminario de Música de Cámara 3</t>
  </si>
  <si>
    <t>MUC4017</t>
  </si>
  <si>
    <t>La Edición de Música Escrita</t>
  </si>
  <si>
    <t>MUC401A</t>
  </si>
  <si>
    <t>Lectura 1a</t>
  </si>
  <si>
    <t>MUC401B</t>
  </si>
  <si>
    <t>Lectura 1b</t>
  </si>
  <si>
    <t>MUC402A</t>
  </si>
  <si>
    <t>Lectura 2a</t>
  </si>
  <si>
    <t>MUC402B</t>
  </si>
  <si>
    <t>Lectura 2b</t>
  </si>
  <si>
    <t>MUC403A</t>
  </si>
  <si>
    <t>Conceptos Basicos de Musica a</t>
  </si>
  <si>
    <t>MUC403B</t>
  </si>
  <si>
    <t>Conceptos Basicos de Musica B</t>
  </si>
  <si>
    <t>MUC404A</t>
  </si>
  <si>
    <t>Audicion Dirigida 1a</t>
  </si>
  <si>
    <t>MUC404B</t>
  </si>
  <si>
    <t>Audicion Dirigida 1b</t>
  </si>
  <si>
    <t>MUC405A</t>
  </si>
  <si>
    <t>Historia de la Musica 1a</t>
  </si>
  <si>
    <t>MUC405B</t>
  </si>
  <si>
    <t>Historia de la Musica 1b</t>
  </si>
  <si>
    <t>MUC406A</t>
  </si>
  <si>
    <t>Historia de la Musica 2a</t>
  </si>
  <si>
    <t>MUC406B</t>
  </si>
  <si>
    <t>Historia de la Musica 2b</t>
  </si>
  <si>
    <t>MUC407A</t>
  </si>
  <si>
    <t>Armonia 1a</t>
  </si>
  <si>
    <t>MUC407B</t>
  </si>
  <si>
    <t>Armonia 1b</t>
  </si>
  <si>
    <t>MUC408A</t>
  </si>
  <si>
    <t>Armonia 2a</t>
  </si>
  <si>
    <t>MUC408B</t>
  </si>
  <si>
    <t>Armonia 2b</t>
  </si>
  <si>
    <t>MUC409A</t>
  </si>
  <si>
    <t>Actividad Principal 1a</t>
  </si>
  <si>
    <t>MUC409B</t>
  </si>
  <si>
    <t>Actividad Principal 1b</t>
  </si>
  <si>
    <t>MUC410A</t>
  </si>
  <si>
    <t>Actividad Principal 2a</t>
  </si>
  <si>
    <t>MUC410B</t>
  </si>
  <si>
    <t>Actividad Principal 2b</t>
  </si>
  <si>
    <t>MUC411A</t>
  </si>
  <si>
    <t>Fonetica 1a</t>
  </si>
  <si>
    <t>MUC411B</t>
  </si>
  <si>
    <t>Fonetica 1b</t>
  </si>
  <si>
    <t>MUC412A</t>
  </si>
  <si>
    <t>Fonetica 2a</t>
  </si>
  <si>
    <t>MUC412B</t>
  </si>
  <si>
    <t>Fonetica 2b</t>
  </si>
  <si>
    <t>MUC413A</t>
  </si>
  <si>
    <t>Fisiologia de la Respiracion a</t>
  </si>
  <si>
    <t>MUC413B</t>
  </si>
  <si>
    <t>Fisiologia de la Respiracion B</t>
  </si>
  <si>
    <t>MUC414A</t>
  </si>
  <si>
    <t>Expresion Corporal a</t>
  </si>
  <si>
    <t>MUC414B</t>
  </si>
  <si>
    <t>Expresion Corporal B</t>
  </si>
  <si>
    <t>MUC415A</t>
  </si>
  <si>
    <t>Piano Complementario 1a</t>
  </si>
  <si>
    <t>MUC415B</t>
  </si>
  <si>
    <t>Piano Complementario 1b</t>
  </si>
  <si>
    <t>MUC416A</t>
  </si>
  <si>
    <t>Piano Complementario 2a</t>
  </si>
  <si>
    <t>MUC416B</t>
  </si>
  <si>
    <t>Piano Complementario 2b</t>
  </si>
  <si>
    <t>MUC417A</t>
  </si>
  <si>
    <t>Contrapunto 1a</t>
  </si>
  <si>
    <t>MUC417B</t>
  </si>
  <si>
    <t>Contrapunto 1b</t>
  </si>
  <si>
    <t>MUC418A</t>
  </si>
  <si>
    <t>Contrapunto 2a</t>
  </si>
  <si>
    <t>MUC418B</t>
  </si>
  <si>
    <t>Contrapunto 2b</t>
  </si>
  <si>
    <t>MUC419A</t>
  </si>
  <si>
    <t>Coro 1a</t>
  </si>
  <si>
    <t>MUC419B</t>
  </si>
  <si>
    <t>Coro 1b</t>
  </si>
  <si>
    <t>MUC420A</t>
  </si>
  <si>
    <t>Coro 2a</t>
  </si>
  <si>
    <t>MUC420B</t>
  </si>
  <si>
    <t>Coro 2b</t>
  </si>
  <si>
    <t>MUC421A</t>
  </si>
  <si>
    <t>Practica de Conjunto 1a</t>
  </si>
  <si>
    <t>MUC421B</t>
  </si>
  <si>
    <t>Practica de Conjunto 1b</t>
  </si>
  <si>
    <t>MUC422A</t>
  </si>
  <si>
    <t>Practica de Conjunto 2a</t>
  </si>
  <si>
    <t>MUC422B</t>
  </si>
  <si>
    <t>Practica de Conjunto 2b</t>
  </si>
  <si>
    <t>MUC423A</t>
  </si>
  <si>
    <t>Literatura para Teclado 1a</t>
  </si>
  <si>
    <t>MUC423B</t>
  </si>
  <si>
    <t>Literatura para Teclado 1b</t>
  </si>
  <si>
    <t>MUC424A</t>
  </si>
  <si>
    <t>Literatura para Teclado 2a</t>
  </si>
  <si>
    <t>MUC424B</t>
  </si>
  <si>
    <t>Literatura para Teclado 2b</t>
  </si>
  <si>
    <t>MUC425A</t>
  </si>
  <si>
    <t>Acompanamiento 1a</t>
  </si>
  <si>
    <t>MUC425B</t>
  </si>
  <si>
    <t>Acompanamiento 1b</t>
  </si>
  <si>
    <t>MUC426A</t>
  </si>
  <si>
    <t>Acompanamiento 2a</t>
  </si>
  <si>
    <t>MUC426B</t>
  </si>
  <si>
    <t>Acompanamiento 2b</t>
  </si>
  <si>
    <t>MUC427A</t>
  </si>
  <si>
    <t>Auditivo 1a</t>
  </si>
  <si>
    <t>MUC427B</t>
  </si>
  <si>
    <t>Auditivo 1b</t>
  </si>
  <si>
    <t>MUC428A</t>
  </si>
  <si>
    <t>Auditivo 2a</t>
  </si>
  <si>
    <t>MUC428B</t>
  </si>
  <si>
    <t>Auditivo 2b</t>
  </si>
  <si>
    <t>MUC429A</t>
  </si>
  <si>
    <t>Audicion Dirigida 2a</t>
  </si>
  <si>
    <t>MUC429B</t>
  </si>
  <si>
    <t>Audicion Dirigida 2b</t>
  </si>
  <si>
    <t>MUC430A</t>
  </si>
  <si>
    <t>Audicion Dirigida 3a</t>
  </si>
  <si>
    <t>MUC430B</t>
  </si>
  <si>
    <t>Audicion Dirigida 3b</t>
  </si>
  <si>
    <t>MUC431A</t>
  </si>
  <si>
    <t>Analisis 1a</t>
  </si>
  <si>
    <t>MUC431B</t>
  </si>
  <si>
    <t>Analisis 1b</t>
  </si>
  <si>
    <t>MUC432A</t>
  </si>
  <si>
    <t>Analisis 2a</t>
  </si>
  <si>
    <t>MUC432B</t>
  </si>
  <si>
    <t>Analisis 2b</t>
  </si>
  <si>
    <t>MUC433A</t>
  </si>
  <si>
    <t>Expresion Escenica a</t>
  </si>
  <si>
    <t>MUC433B</t>
  </si>
  <si>
    <t>Expresion Escenica B</t>
  </si>
  <si>
    <t>MUC434A</t>
  </si>
  <si>
    <t>Musica de Camara 1a</t>
  </si>
  <si>
    <t>MUC434B</t>
  </si>
  <si>
    <t>Musica de Camara 1b</t>
  </si>
  <si>
    <t>MUC435A</t>
  </si>
  <si>
    <t>Musica de Camara 2a</t>
  </si>
  <si>
    <t>MUC435B</t>
  </si>
  <si>
    <t>Musica de Camara 2b</t>
  </si>
  <si>
    <t>MUC436A</t>
  </si>
  <si>
    <t>Taller de Composicion 1a</t>
  </si>
  <si>
    <t>MUC436B</t>
  </si>
  <si>
    <t>Taller de Composicion 1b</t>
  </si>
  <si>
    <t>MUC437A</t>
  </si>
  <si>
    <t>Taller de Composicion 2a</t>
  </si>
  <si>
    <t>MUC437B</t>
  </si>
  <si>
    <t>Taller de Composicion 2b</t>
  </si>
  <si>
    <t>MUC438A</t>
  </si>
  <si>
    <t>Contrapunto 3a</t>
  </si>
  <si>
    <t>MUC438B</t>
  </si>
  <si>
    <t>Contrapunto 3b</t>
  </si>
  <si>
    <t>MUC439A</t>
  </si>
  <si>
    <t>Contrapunto 4a</t>
  </si>
  <si>
    <t>MUC439B</t>
  </si>
  <si>
    <t>Contrapunto 4b</t>
  </si>
  <si>
    <t>MUC440A</t>
  </si>
  <si>
    <t>Organologia</t>
  </si>
  <si>
    <t>MUC440B</t>
  </si>
  <si>
    <t>MUC441A</t>
  </si>
  <si>
    <t>Orquestacion</t>
  </si>
  <si>
    <t>MUC441B</t>
  </si>
  <si>
    <t>MUC442A</t>
  </si>
  <si>
    <t>Instrumento-Cuerdas 1a</t>
  </si>
  <si>
    <t>MUC442B</t>
  </si>
  <si>
    <t>Instrumento-Cuerdas 1b</t>
  </si>
  <si>
    <t>MUC443A</t>
  </si>
  <si>
    <t>Instrumento-Cuerdas 2a</t>
  </si>
  <si>
    <t>MUC443B</t>
  </si>
  <si>
    <t>Instrumento-Cuerdas 2b</t>
  </si>
  <si>
    <t>MUC444A</t>
  </si>
  <si>
    <t>Instrumento-Vientos 1a</t>
  </si>
  <si>
    <t>MUC444B</t>
  </si>
  <si>
    <t>Instrumento-Vientos 1b</t>
  </si>
  <si>
    <t>MUC445A</t>
  </si>
  <si>
    <t>Instrumento-Vientos 2a</t>
  </si>
  <si>
    <t>MUC445B</t>
  </si>
  <si>
    <t>Instrumento-Vientos 2b</t>
  </si>
  <si>
    <t>MUC446A</t>
  </si>
  <si>
    <t>Guitarra 1a</t>
  </si>
  <si>
    <t>MUC446B</t>
  </si>
  <si>
    <t>Guitarra 1b</t>
  </si>
  <si>
    <t>MUC447A</t>
  </si>
  <si>
    <t>Guitarra 2a</t>
  </si>
  <si>
    <t>MUC447B</t>
  </si>
  <si>
    <t>Guitarra 2b</t>
  </si>
  <si>
    <t>MUC448A</t>
  </si>
  <si>
    <t>Piano 1a</t>
  </si>
  <si>
    <t>MUC448B</t>
  </si>
  <si>
    <t>Piano 1b</t>
  </si>
  <si>
    <t>MUC449A</t>
  </si>
  <si>
    <t>Piano 2a</t>
  </si>
  <si>
    <t>MUC449B</t>
  </si>
  <si>
    <t>Piano 2b</t>
  </si>
  <si>
    <t>MUC450A</t>
  </si>
  <si>
    <t>Percusion 1a</t>
  </si>
  <si>
    <t>MUC450B</t>
  </si>
  <si>
    <t>Percusion 1b</t>
  </si>
  <si>
    <t>MUC451A</t>
  </si>
  <si>
    <t>Percusion 2a</t>
  </si>
  <si>
    <t>MUC451B</t>
  </si>
  <si>
    <t>Percusion 2b</t>
  </si>
  <si>
    <t>MUC452A</t>
  </si>
  <si>
    <t>Canto 1a</t>
  </si>
  <si>
    <t>MUC452B</t>
  </si>
  <si>
    <t>Canto 1b</t>
  </si>
  <si>
    <t>MUC453A</t>
  </si>
  <si>
    <t>Canto 2a</t>
  </si>
  <si>
    <t>MUC453B</t>
  </si>
  <si>
    <t>Canto 2b</t>
  </si>
  <si>
    <t>MUC501</t>
  </si>
  <si>
    <t>MUC502</t>
  </si>
  <si>
    <t>Percepcion del Discurso Musical</t>
  </si>
  <si>
    <t>MUC503</t>
  </si>
  <si>
    <t>Problematicas de la Interpretacion</t>
  </si>
  <si>
    <t>MUC504</t>
  </si>
  <si>
    <t>Musica en Chile y America</t>
  </si>
  <si>
    <t>MUC505</t>
  </si>
  <si>
    <t>Historia de la Musica I</t>
  </si>
  <si>
    <t>MUC506</t>
  </si>
  <si>
    <t>Historia de la Musica II</t>
  </si>
  <si>
    <t>MUC507</t>
  </si>
  <si>
    <t>Analisis 1</t>
  </si>
  <si>
    <t>MUC508</t>
  </si>
  <si>
    <t>Analisis 2</t>
  </si>
  <si>
    <t>MUC509</t>
  </si>
  <si>
    <t>Analisis 3</t>
  </si>
  <si>
    <t>MUC510</t>
  </si>
  <si>
    <t>Analisis 4</t>
  </si>
  <si>
    <t>MUC511</t>
  </si>
  <si>
    <t>Composicion Corporal</t>
  </si>
  <si>
    <t>MUC512</t>
  </si>
  <si>
    <t>Expresion Corporal 1</t>
  </si>
  <si>
    <t>MUC513</t>
  </si>
  <si>
    <t>Expresion Corporal 2</t>
  </si>
  <si>
    <t>MUC514</t>
  </si>
  <si>
    <t>Taller de Lenguaje 1</t>
  </si>
  <si>
    <t>MUC515</t>
  </si>
  <si>
    <t>Taller de Lenguaje 2</t>
  </si>
  <si>
    <t>MUC516</t>
  </si>
  <si>
    <t>Taller de Lenguaje 3</t>
  </si>
  <si>
    <t>MUC517</t>
  </si>
  <si>
    <t>Taller de Lenguaje 4</t>
  </si>
  <si>
    <t>MUC518</t>
  </si>
  <si>
    <t>Taller de Lenguaje 5</t>
  </si>
  <si>
    <t>MUC519</t>
  </si>
  <si>
    <t>Taller de Lenguaje 6</t>
  </si>
  <si>
    <t>MUC520</t>
  </si>
  <si>
    <t>Taller de Lenguaje 7</t>
  </si>
  <si>
    <t>MUC521</t>
  </si>
  <si>
    <t>Taller de Lenguaje 8</t>
  </si>
  <si>
    <t>MUC522</t>
  </si>
  <si>
    <t>Lenguaje Superior 1</t>
  </si>
  <si>
    <t>MUC523</t>
  </si>
  <si>
    <t>Lenguaje Superior 2</t>
  </si>
  <si>
    <t>MUC524</t>
  </si>
  <si>
    <t>Lenguaje Superior 3</t>
  </si>
  <si>
    <t>MUC525</t>
  </si>
  <si>
    <t>Lenguaje Superior 4</t>
  </si>
  <si>
    <t>MUC526</t>
  </si>
  <si>
    <t>Lenguaje Superior 5</t>
  </si>
  <si>
    <t>MUC527</t>
  </si>
  <si>
    <t>Lenguaje Superior 6</t>
  </si>
  <si>
    <t>MUC528</t>
  </si>
  <si>
    <t>Contrapunto 1</t>
  </si>
  <si>
    <t>MUC529</t>
  </si>
  <si>
    <t>Contrapunto 2</t>
  </si>
  <si>
    <t>MUC530</t>
  </si>
  <si>
    <t>Contrapunto 3</t>
  </si>
  <si>
    <t>MUC531</t>
  </si>
  <si>
    <t>Contrapunto 4</t>
  </si>
  <si>
    <t>MUC532</t>
  </si>
  <si>
    <t>Contrapunto 5</t>
  </si>
  <si>
    <t>MUC533</t>
  </si>
  <si>
    <t>Contrapunto 6</t>
  </si>
  <si>
    <t>MUC534</t>
  </si>
  <si>
    <t>Contrapunto 7</t>
  </si>
  <si>
    <t>MUC535</t>
  </si>
  <si>
    <t>Contrapunto 8</t>
  </si>
  <si>
    <t>MUC536</t>
  </si>
  <si>
    <t>Organologia 1</t>
  </si>
  <si>
    <t>MUC537</t>
  </si>
  <si>
    <t>Organologia 2</t>
  </si>
  <si>
    <t>MUC538</t>
  </si>
  <si>
    <t>Orquestacion 1</t>
  </si>
  <si>
    <t>MUC539</t>
  </si>
  <si>
    <t>Orquestacion 2</t>
  </si>
  <si>
    <t>MUC540</t>
  </si>
  <si>
    <t>Lectura de Partitura 1</t>
  </si>
  <si>
    <t>MUC541</t>
  </si>
  <si>
    <t>Lectura de Partitura 2</t>
  </si>
  <si>
    <t>MUC542</t>
  </si>
  <si>
    <t>Lectura de Partitura 3</t>
  </si>
  <si>
    <t>MUC543</t>
  </si>
  <si>
    <t>Lectura de Partitura 4</t>
  </si>
  <si>
    <t>MUC544</t>
  </si>
  <si>
    <t>Lectura de Partitura 5</t>
  </si>
  <si>
    <t>MUC545</t>
  </si>
  <si>
    <t>Lectura de Partitura 6</t>
  </si>
  <si>
    <t>MUC546</t>
  </si>
  <si>
    <t>Lectura de Partitura 7</t>
  </si>
  <si>
    <t>MUC547</t>
  </si>
  <si>
    <t>Introduccion Direccion Orquestal</t>
  </si>
  <si>
    <t>MUC548</t>
  </si>
  <si>
    <t>Acompanamiento 1</t>
  </si>
  <si>
    <t>MUC549</t>
  </si>
  <si>
    <t>Acompanamiento 2</t>
  </si>
  <si>
    <t>MUC550</t>
  </si>
  <si>
    <t>Practica de Conjunto 1</t>
  </si>
  <si>
    <t>MUC551</t>
  </si>
  <si>
    <t>Practica de Conjunto 2</t>
  </si>
  <si>
    <t>MUC552</t>
  </si>
  <si>
    <t>Practica de Cojunto 3</t>
  </si>
  <si>
    <t>MUC553</t>
  </si>
  <si>
    <t>Practica de Conjunto 4</t>
  </si>
  <si>
    <t>MUC554</t>
  </si>
  <si>
    <t>Musica de Camara 1</t>
  </si>
  <si>
    <t>MUC555</t>
  </si>
  <si>
    <t>Musica de Camara 2</t>
  </si>
  <si>
    <t>MUC556</t>
  </si>
  <si>
    <t>Taller de Camara 1</t>
  </si>
  <si>
    <t>MUC557</t>
  </si>
  <si>
    <t>Taller de Camara 2</t>
  </si>
  <si>
    <t>MUC558</t>
  </si>
  <si>
    <t>Notacion</t>
  </si>
  <si>
    <t>MUC559</t>
  </si>
  <si>
    <t>Organologia Chilena</t>
  </si>
  <si>
    <t>MUC560</t>
  </si>
  <si>
    <t>Taller Canto 1</t>
  </si>
  <si>
    <t>MUC561</t>
  </si>
  <si>
    <t>Taller Canto 2</t>
  </si>
  <si>
    <t>MUC562</t>
  </si>
  <si>
    <t>Taller de Opera 1</t>
  </si>
  <si>
    <t>MUC563</t>
  </si>
  <si>
    <t>Taller de Opera 2</t>
  </si>
  <si>
    <t>MUC564</t>
  </si>
  <si>
    <t>Taller de Opera 3</t>
  </si>
  <si>
    <t>MUC565</t>
  </si>
  <si>
    <t>Canto 1</t>
  </si>
  <si>
    <t>MUC566</t>
  </si>
  <si>
    <t>Canto 2</t>
  </si>
  <si>
    <t>MUC567</t>
  </si>
  <si>
    <t>Canto 3</t>
  </si>
  <si>
    <t>MUC568</t>
  </si>
  <si>
    <t>Canto 4</t>
  </si>
  <si>
    <t>MUC569</t>
  </si>
  <si>
    <t>Canto 5</t>
  </si>
  <si>
    <t>MUC570</t>
  </si>
  <si>
    <t>Canto 6</t>
  </si>
  <si>
    <t>MUC571</t>
  </si>
  <si>
    <t>Canto 7</t>
  </si>
  <si>
    <t>MUC572</t>
  </si>
  <si>
    <t>Canto 8</t>
  </si>
  <si>
    <t>MUC573</t>
  </si>
  <si>
    <t>Composicion 1</t>
  </si>
  <si>
    <t>MUC574</t>
  </si>
  <si>
    <t>Composicion 2</t>
  </si>
  <si>
    <t>MUC575</t>
  </si>
  <si>
    <t>Composicion 3</t>
  </si>
  <si>
    <t>MUC576</t>
  </si>
  <si>
    <t>Composicion 4</t>
  </si>
  <si>
    <t>MUC577</t>
  </si>
  <si>
    <t>Composicion 5</t>
  </si>
  <si>
    <t>MUC578</t>
  </si>
  <si>
    <t>Composicion 6</t>
  </si>
  <si>
    <t>MUC579</t>
  </si>
  <si>
    <t>Composicion 7</t>
  </si>
  <si>
    <t>MUC580</t>
  </si>
  <si>
    <t>Composicion 8</t>
  </si>
  <si>
    <t>MUC581</t>
  </si>
  <si>
    <t>Direccion Coral 1</t>
  </si>
  <si>
    <t>MUC582</t>
  </si>
  <si>
    <t>Direccion Coral 2</t>
  </si>
  <si>
    <t>MUC583</t>
  </si>
  <si>
    <t>Direccion Coral 3</t>
  </si>
  <si>
    <t>MUC584</t>
  </si>
  <si>
    <t>Direccion Coral 4</t>
  </si>
  <si>
    <t>MUC585</t>
  </si>
  <si>
    <t>Direccion Coral 5</t>
  </si>
  <si>
    <t>MUC586</t>
  </si>
  <si>
    <t>Direccion Coral 6</t>
  </si>
  <si>
    <t>MUC587</t>
  </si>
  <si>
    <t>Direccion Coral 7</t>
  </si>
  <si>
    <t>MUC588</t>
  </si>
  <si>
    <t>Direccion Coral 8</t>
  </si>
  <si>
    <t>MUC589</t>
  </si>
  <si>
    <t>Historia de la Musicologia</t>
  </si>
  <si>
    <t>MUC590</t>
  </si>
  <si>
    <t>Musicologia en America Latina</t>
  </si>
  <si>
    <t>MUC591</t>
  </si>
  <si>
    <t>Modelos Musicologicos</t>
  </si>
  <si>
    <t>MUC592</t>
  </si>
  <si>
    <t>Generos Musicologicos</t>
  </si>
  <si>
    <t>MUC593</t>
  </si>
  <si>
    <t>Metodologia Musicologica 1</t>
  </si>
  <si>
    <t>MUC594</t>
  </si>
  <si>
    <t>Metodologia Musicologica 2</t>
  </si>
  <si>
    <t>MUC595</t>
  </si>
  <si>
    <t>Metodologia Musicologica 3</t>
  </si>
  <si>
    <t>MUC596</t>
  </si>
  <si>
    <t>Metodologia Musicologica 4</t>
  </si>
  <si>
    <t>MUC597</t>
  </si>
  <si>
    <t>Piano 1</t>
  </si>
  <si>
    <t>MUC598</t>
  </si>
  <si>
    <t>Piano 2</t>
  </si>
  <si>
    <t>MUC599</t>
  </si>
  <si>
    <t>Piano 3</t>
  </si>
  <si>
    <t>MUC600</t>
  </si>
  <si>
    <t>Piano 4</t>
  </si>
  <si>
    <t>MUC601</t>
  </si>
  <si>
    <t>Piano 5</t>
  </si>
  <si>
    <t>MUC602</t>
  </si>
  <si>
    <t>Piano 6</t>
  </si>
  <si>
    <t>MUC603</t>
  </si>
  <si>
    <t>Piano 7</t>
  </si>
  <si>
    <t>MUC604</t>
  </si>
  <si>
    <t>Piano 8</t>
  </si>
  <si>
    <t>MUC605</t>
  </si>
  <si>
    <t>Percusion 1</t>
  </si>
  <si>
    <t>MUC606</t>
  </si>
  <si>
    <t>Percusion 2</t>
  </si>
  <si>
    <t>MUC607</t>
  </si>
  <si>
    <t>Percusion 3</t>
  </si>
  <si>
    <t>MUC608</t>
  </si>
  <si>
    <t>Percusion 4</t>
  </si>
  <si>
    <t>MUC609</t>
  </si>
  <si>
    <t>Percusion 5</t>
  </si>
  <si>
    <t>MUC610</t>
  </si>
  <si>
    <t>Percusion 6</t>
  </si>
  <si>
    <t>MUC611</t>
  </si>
  <si>
    <t>Percusion 7</t>
  </si>
  <si>
    <t>MUC612</t>
  </si>
  <si>
    <t>Percusion 8</t>
  </si>
  <si>
    <t>MUC613</t>
  </si>
  <si>
    <t>Guitarra 1</t>
  </si>
  <si>
    <t>MUC614</t>
  </si>
  <si>
    <t>Guitarra 2</t>
  </si>
  <si>
    <t>MUC615</t>
  </si>
  <si>
    <t>Guitarra 3</t>
  </si>
  <si>
    <t>MUC616</t>
  </si>
  <si>
    <t>Guitarra 4</t>
  </si>
  <si>
    <t>MUC617</t>
  </si>
  <si>
    <t>Guitarra 5</t>
  </si>
  <si>
    <t>MUC618</t>
  </si>
  <si>
    <t>Guitarra 6</t>
  </si>
  <si>
    <t>MUC619</t>
  </si>
  <si>
    <t>Guitarra 7</t>
  </si>
  <si>
    <t>MUC620</t>
  </si>
  <si>
    <t>Guitarra 8</t>
  </si>
  <si>
    <t>MUC621</t>
  </si>
  <si>
    <t>Instrumentos-Vientos 1</t>
  </si>
  <si>
    <t>MUC622</t>
  </si>
  <si>
    <t>Instrumento Vientos 2</t>
  </si>
  <si>
    <t>MUC623</t>
  </si>
  <si>
    <t>Instrumento Vientos 3</t>
  </si>
  <si>
    <t>MUC624</t>
  </si>
  <si>
    <t>Instrumento Vientos 4</t>
  </si>
  <si>
    <t>MUC625</t>
  </si>
  <si>
    <t>Instrumento Vientos 5</t>
  </si>
  <si>
    <t>MUC626</t>
  </si>
  <si>
    <t>Instrumento Vientos 6</t>
  </si>
  <si>
    <t>MUC627</t>
  </si>
  <si>
    <t>Instrumento Vientos 7</t>
  </si>
  <si>
    <t>MUC628</t>
  </si>
  <si>
    <t>Instrumento Vientos 8</t>
  </si>
  <si>
    <t>MUC629</t>
  </si>
  <si>
    <t>Instrumento Cuerdas 1</t>
  </si>
  <si>
    <t>MUC630</t>
  </si>
  <si>
    <t>Instrumento Cuerdas 2</t>
  </si>
  <si>
    <t>MUC631</t>
  </si>
  <si>
    <t>Instrumento Cuerdas 3</t>
  </si>
  <si>
    <t>MUC632</t>
  </si>
  <si>
    <t>Instrumento Cuerdas 4</t>
  </si>
  <si>
    <t>MUC633</t>
  </si>
  <si>
    <t>Instrumento Cuerdas 5</t>
  </si>
  <si>
    <t>MUC634</t>
  </si>
  <si>
    <t>Instrumento Cuerdas 6</t>
  </si>
  <si>
    <t>MUC635</t>
  </si>
  <si>
    <t>Instrumento Cuerdas 7</t>
  </si>
  <si>
    <t>MUC636</t>
  </si>
  <si>
    <t>Instrumento Cuerdas 8</t>
  </si>
  <si>
    <t>MUC637</t>
  </si>
  <si>
    <t>Introduccion a la Musica Electroacustica</t>
  </si>
  <si>
    <t>MUC638</t>
  </si>
  <si>
    <t>Tecnicas de Sintesis Digital</t>
  </si>
  <si>
    <t>MUC639</t>
  </si>
  <si>
    <t>Coro Avanzado</t>
  </si>
  <si>
    <t>MUC690</t>
  </si>
  <si>
    <t>Armonia Intensivo 1</t>
  </si>
  <si>
    <t>MUC691</t>
  </si>
  <si>
    <t>Armonia Intensivo 2</t>
  </si>
  <si>
    <t>MUC692</t>
  </si>
  <si>
    <t>Interpretación 1</t>
  </si>
  <si>
    <t>MUC692A</t>
  </si>
  <si>
    <t>Interpretación 1 - Piano</t>
  </si>
  <si>
    <t>MUC692B</t>
  </si>
  <si>
    <t>Interpretación 1 - Guitarra</t>
  </si>
  <si>
    <t>MUC692C</t>
  </si>
  <si>
    <t>Interpretación 1 - Cuerdas Altas</t>
  </si>
  <si>
    <t>MUC692D</t>
  </si>
  <si>
    <t>Interpretación 1 - Cuerdas Bajas</t>
  </si>
  <si>
    <t>MUC692E</t>
  </si>
  <si>
    <t>Interpretación 1 - Maderas</t>
  </si>
  <si>
    <t>MUC692F</t>
  </si>
  <si>
    <t>Interpretación 1 - Bronces</t>
  </si>
  <si>
    <t>MUC692G</t>
  </si>
  <si>
    <t>Interpretación 1 - Percusión</t>
  </si>
  <si>
    <t>MUC692H</t>
  </si>
  <si>
    <t>Interpretación 1 - Instrumentos Antiguos</t>
  </si>
  <si>
    <t>MUC692I</t>
  </si>
  <si>
    <t>Interpretación 1 - Canto</t>
  </si>
  <si>
    <t>MUC693</t>
  </si>
  <si>
    <t>Interpretación 2</t>
  </si>
  <si>
    <t>MUC693A</t>
  </si>
  <si>
    <t>Interpretación 2 - Piano</t>
  </si>
  <si>
    <t>MUC693B</t>
  </si>
  <si>
    <t>Interpretación 2 - Guitarra</t>
  </si>
  <si>
    <t>MUC693C</t>
  </si>
  <si>
    <t>Interpretación 2 - Cuerdas Altas</t>
  </si>
  <si>
    <t>MUC693D</t>
  </si>
  <si>
    <t>Interpretación 2 - Cuerdas Bajas</t>
  </si>
  <si>
    <t>MUC693E</t>
  </si>
  <si>
    <t>Interpretación 2 - Maderas</t>
  </si>
  <si>
    <t>MUC693F</t>
  </si>
  <si>
    <t>Interpretación 2 - Bronces</t>
  </si>
  <si>
    <t>MUC693G</t>
  </si>
  <si>
    <t>Interpretación 2 - Percusión</t>
  </si>
  <si>
    <t>MUC693H</t>
  </si>
  <si>
    <t>Interpretación 2 - Instrumentos Antiguos</t>
  </si>
  <si>
    <t>MUC693I</t>
  </si>
  <si>
    <t>Interpretación 2 - Canto</t>
  </si>
  <si>
    <t>MUC694</t>
  </si>
  <si>
    <t>Interpretación 3</t>
  </si>
  <si>
    <t>MUC694A</t>
  </si>
  <si>
    <t>Interpretación 3 - Piano</t>
  </si>
  <si>
    <t>MUC694B</t>
  </si>
  <si>
    <t>Interpretación 3 - Guitarra</t>
  </si>
  <si>
    <t>MUC694C</t>
  </si>
  <si>
    <t>Interpretación 3 - Cuerdas Altas</t>
  </si>
  <si>
    <t>MUC694D</t>
  </si>
  <si>
    <t>Interpretación 3 - Cuerdas Bajas</t>
  </si>
  <si>
    <t>MUC694E</t>
  </si>
  <si>
    <t>Interpretación 3 - Maderas</t>
  </si>
  <si>
    <t>MUC694F</t>
  </si>
  <si>
    <t>Interpretación 3 - Bronces</t>
  </si>
  <si>
    <t>MUC694G</t>
  </si>
  <si>
    <t>Interpretación 3 - Percusión</t>
  </si>
  <si>
    <t>MUC694H</t>
  </si>
  <si>
    <t>Interpretación 3 - Instrumentos Antiguos</t>
  </si>
  <si>
    <t>MUC694I</t>
  </si>
  <si>
    <t>Interpretación 3 - Canto</t>
  </si>
  <si>
    <t>MUC695</t>
  </si>
  <si>
    <t>Interpretación 4</t>
  </si>
  <si>
    <t>MUC695A</t>
  </si>
  <si>
    <t>Interpretación 4 - Piano</t>
  </si>
  <si>
    <t>MUC695B</t>
  </si>
  <si>
    <t>Interpretación 4 - Guitarra</t>
  </si>
  <si>
    <t>MUC695C</t>
  </si>
  <si>
    <t>Interpretación 4 - Cuerdas Altas</t>
  </si>
  <si>
    <t>MUC695D</t>
  </si>
  <si>
    <t>Interpretación 4 - Cuerdas Bajas</t>
  </si>
  <si>
    <t>MUC695E</t>
  </si>
  <si>
    <t>Interpretación 4 - Maderas</t>
  </si>
  <si>
    <t>MUC695F</t>
  </si>
  <si>
    <t>Interpretación 4 - Bronces</t>
  </si>
  <si>
    <t>MUC695G</t>
  </si>
  <si>
    <t>Interpretación 4 - Percusión</t>
  </si>
  <si>
    <t>MUC695H</t>
  </si>
  <si>
    <t>Interpretación 4 - Instrumentos Antiguos</t>
  </si>
  <si>
    <t>MUC695I</t>
  </si>
  <si>
    <t>Interpretación 4 - Canto</t>
  </si>
  <si>
    <t>MUC696</t>
  </si>
  <si>
    <t>Piano Complementario 1</t>
  </si>
  <si>
    <t>MUC697</t>
  </si>
  <si>
    <t>Piano Complementario 2</t>
  </si>
  <si>
    <t>MUC701A</t>
  </si>
  <si>
    <t>Práctica Coral para Músicos</t>
  </si>
  <si>
    <t>MUC702</t>
  </si>
  <si>
    <t>MUC703</t>
  </si>
  <si>
    <t>Percepción del Discurso Musical</t>
  </si>
  <si>
    <t>MUC704</t>
  </si>
  <si>
    <t>Historia de la Música 1</t>
  </si>
  <si>
    <t>MUC704A</t>
  </si>
  <si>
    <t>Historia de la Música: Edad Media y Renacimiento</t>
  </si>
  <si>
    <t>MUC705</t>
  </si>
  <si>
    <t>Historia de la Música 2</t>
  </si>
  <si>
    <t>MUC705A</t>
  </si>
  <si>
    <t>Historia de la Música: Barroco y Clasicismo</t>
  </si>
  <si>
    <t>MUC706</t>
  </si>
  <si>
    <t>Historia de la Música 3</t>
  </si>
  <si>
    <t>MUC706A</t>
  </si>
  <si>
    <t>Historia de la Música: del Romanticismo a la Música Docta del Siglo XX</t>
  </si>
  <si>
    <t>MUC707</t>
  </si>
  <si>
    <t>Historia del Canto Coral</t>
  </si>
  <si>
    <t>MUC708</t>
  </si>
  <si>
    <t>Música en Chile y América</t>
  </si>
  <si>
    <t>MUC709</t>
  </si>
  <si>
    <t>Lectura y Auditivo 1</t>
  </si>
  <si>
    <t>MUC709A</t>
  </si>
  <si>
    <t>MUC710</t>
  </si>
  <si>
    <t>Lectura y Auditivo 2</t>
  </si>
  <si>
    <t>MUC710A</t>
  </si>
  <si>
    <t>MUC711</t>
  </si>
  <si>
    <t>Lectura y Auditivo 3</t>
  </si>
  <si>
    <t>MUC711A</t>
  </si>
  <si>
    <t>MUC712</t>
  </si>
  <si>
    <t>Lectura y Auditivo 4</t>
  </si>
  <si>
    <t>MUC712A</t>
  </si>
  <si>
    <t>MUC713</t>
  </si>
  <si>
    <t>Lectura y Auditivo Avanzado 1</t>
  </si>
  <si>
    <t>MUC714</t>
  </si>
  <si>
    <t>Lectura y Auditivo Avanzado 2</t>
  </si>
  <si>
    <t>MUC715</t>
  </si>
  <si>
    <t>Lectura y Auditivo Avanzado 3</t>
  </si>
  <si>
    <t>MUC716</t>
  </si>
  <si>
    <t>Lectura y Auditivo Avanzado 4</t>
  </si>
  <si>
    <t>MUC717</t>
  </si>
  <si>
    <t>Piano Funcional 1</t>
  </si>
  <si>
    <t>MUC717A</t>
  </si>
  <si>
    <t>Teclado Funcional 1</t>
  </si>
  <si>
    <t>MUC718</t>
  </si>
  <si>
    <t>Piano Funcional 2</t>
  </si>
  <si>
    <t>MUC718A</t>
  </si>
  <si>
    <t>Teclado Funcional 2</t>
  </si>
  <si>
    <t>MUC719</t>
  </si>
  <si>
    <t>Armonía 1</t>
  </si>
  <si>
    <t>MUC720</t>
  </si>
  <si>
    <t>Armonía 2</t>
  </si>
  <si>
    <t>MUC721</t>
  </si>
  <si>
    <t>Armonía 3</t>
  </si>
  <si>
    <t>MUC721A</t>
  </si>
  <si>
    <t>MUC722</t>
  </si>
  <si>
    <t>Armonía 4</t>
  </si>
  <si>
    <t>MUC722A</t>
  </si>
  <si>
    <t>MUC723</t>
  </si>
  <si>
    <t>Análisis 1</t>
  </si>
  <si>
    <t>MUC723A</t>
  </si>
  <si>
    <t>MUC724</t>
  </si>
  <si>
    <t>Análisis 2</t>
  </si>
  <si>
    <t>MUC724A</t>
  </si>
  <si>
    <t>MUC725</t>
  </si>
  <si>
    <t>Análisis 3</t>
  </si>
  <si>
    <t>MUC725A</t>
  </si>
  <si>
    <t>MUC726</t>
  </si>
  <si>
    <t>Análisis 4</t>
  </si>
  <si>
    <t>MUC726A</t>
  </si>
  <si>
    <t>MUC727</t>
  </si>
  <si>
    <t>Contrapunto Vocal 1</t>
  </si>
  <si>
    <t>MUC728</t>
  </si>
  <si>
    <t>Contrapunto Vocal 2</t>
  </si>
  <si>
    <t>MUC729</t>
  </si>
  <si>
    <t>Contrapunto Instrumental 1</t>
  </si>
  <si>
    <t>MUC730</t>
  </si>
  <si>
    <t>Contrapunto Instrumental 2</t>
  </si>
  <si>
    <t>MUC731</t>
  </si>
  <si>
    <t>Composición 1</t>
  </si>
  <si>
    <t>MUC731A</t>
  </si>
  <si>
    <t>MUC732</t>
  </si>
  <si>
    <t>Composición 2</t>
  </si>
  <si>
    <t>MUC732A</t>
  </si>
  <si>
    <t>MUC733</t>
  </si>
  <si>
    <t>Composición 3</t>
  </si>
  <si>
    <t>MUC733A</t>
  </si>
  <si>
    <t>MUC734</t>
  </si>
  <si>
    <t>Composición 4</t>
  </si>
  <si>
    <t>MUC734A</t>
  </si>
  <si>
    <t>MUC735</t>
  </si>
  <si>
    <t>Composición 5</t>
  </si>
  <si>
    <t>MUC736</t>
  </si>
  <si>
    <t>Composición 6</t>
  </si>
  <si>
    <t>MUC737</t>
  </si>
  <si>
    <t>Composición 7</t>
  </si>
  <si>
    <t>MUC738</t>
  </si>
  <si>
    <t>Composición 8</t>
  </si>
  <si>
    <t>MUC739</t>
  </si>
  <si>
    <t>Organología</t>
  </si>
  <si>
    <t>MUC740</t>
  </si>
  <si>
    <t>Introducción a la Música Electroacústica</t>
  </si>
  <si>
    <t>MUC741</t>
  </si>
  <si>
    <t>Orquestación e Instrumentación 1</t>
  </si>
  <si>
    <t>MUC742</t>
  </si>
  <si>
    <t>Orquestación e Instrumentación 2</t>
  </si>
  <si>
    <t>MUC743</t>
  </si>
  <si>
    <t>Introducción a la Musicología</t>
  </si>
  <si>
    <t>MUC744</t>
  </si>
  <si>
    <t>Musicología en América Latina</t>
  </si>
  <si>
    <t>MUC745</t>
  </si>
  <si>
    <t>Modelos Musicológicos 1</t>
  </si>
  <si>
    <t>MUC746</t>
  </si>
  <si>
    <t>Modelos Musicológicos 2</t>
  </si>
  <si>
    <t>MUC746A</t>
  </si>
  <si>
    <t>Modelos de Análisis Musical</t>
  </si>
  <si>
    <t>MUC747</t>
  </si>
  <si>
    <t>Géneros Musicológicos</t>
  </si>
  <si>
    <t>MUC747A</t>
  </si>
  <si>
    <t>Escribir sobre Música</t>
  </si>
  <si>
    <t>MUC748</t>
  </si>
  <si>
    <t>Metodología Musicológica 1</t>
  </si>
  <si>
    <t>MUC748A</t>
  </si>
  <si>
    <t>Musicología Histórica</t>
  </si>
  <si>
    <t>MUC749</t>
  </si>
  <si>
    <t>Metodología Musicológica 2</t>
  </si>
  <si>
    <t>MUC749A</t>
  </si>
  <si>
    <t>Antropología de la Música</t>
  </si>
  <si>
    <t>MUC750</t>
  </si>
  <si>
    <t>Metodología Musicológica 3</t>
  </si>
  <si>
    <t>MUC750A</t>
  </si>
  <si>
    <t>Seminario de Grado 1</t>
  </si>
  <si>
    <t>MUC751</t>
  </si>
  <si>
    <t>Metodología Musicológica 4</t>
  </si>
  <si>
    <t>MUC751A</t>
  </si>
  <si>
    <t>Seminario de Grado 2</t>
  </si>
  <si>
    <t>MUC752</t>
  </si>
  <si>
    <t>Organología Chilena</t>
  </si>
  <si>
    <t>MUC752A</t>
  </si>
  <si>
    <t>Música Tradicional en Chile y Latinoamérica</t>
  </si>
  <si>
    <t>MUC753</t>
  </si>
  <si>
    <t>Notación</t>
  </si>
  <si>
    <t>MUC753A</t>
  </si>
  <si>
    <t>Notación y Edición Musical</t>
  </si>
  <si>
    <t>MUC754</t>
  </si>
  <si>
    <t>Dirección Coral 1</t>
  </si>
  <si>
    <t>MUC755</t>
  </si>
  <si>
    <t>Dirección Coral 2</t>
  </si>
  <si>
    <t>MUC756</t>
  </si>
  <si>
    <t>Dirección Coral 3</t>
  </si>
  <si>
    <t>MUC757</t>
  </si>
  <si>
    <t>Dirección Coral 4</t>
  </si>
  <si>
    <t>MUC758</t>
  </si>
  <si>
    <t>Dirección Coral 5</t>
  </si>
  <si>
    <t>MUC759</t>
  </si>
  <si>
    <t>Dirección Coral 6</t>
  </si>
  <si>
    <t>MUC760</t>
  </si>
  <si>
    <t>Dirección Coral 7</t>
  </si>
  <si>
    <t>MUC761</t>
  </si>
  <si>
    <t>Dirección Coral 8</t>
  </si>
  <si>
    <t>MUC762</t>
  </si>
  <si>
    <t>Lectura de Partituras 1</t>
  </si>
  <si>
    <t>MUC763</t>
  </si>
  <si>
    <t>Lectura de Partituras 2</t>
  </si>
  <si>
    <t>MUC764</t>
  </si>
  <si>
    <t>Lectura de Partituras 3</t>
  </si>
  <si>
    <t>MUC765</t>
  </si>
  <si>
    <t>Lectura de Partituras 4</t>
  </si>
  <si>
    <t>MUC766</t>
  </si>
  <si>
    <t>Ipa (International Phonetic Alphabet)</t>
  </si>
  <si>
    <t>MUC766A</t>
  </si>
  <si>
    <t>Alfabeto Fonético Internacional (IPA)</t>
  </si>
  <si>
    <t>MUC767</t>
  </si>
  <si>
    <t>Expresión Corporal</t>
  </si>
  <si>
    <t>MUC768</t>
  </si>
  <si>
    <t>Técnica Vocal 1</t>
  </si>
  <si>
    <t>MUC768A</t>
  </si>
  <si>
    <t>Educación de la Voz 1</t>
  </si>
  <si>
    <t>MUC769</t>
  </si>
  <si>
    <t>Técnica Vocal 2</t>
  </si>
  <si>
    <t>MUC769A</t>
  </si>
  <si>
    <t>Educación de la Voz 2</t>
  </si>
  <si>
    <t>MUC770</t>
  </si>
  <si>
    <t>Técnica Vocal 3</t>
  </si>
  <si>
    <t>MUC770A</t>
  </si>
  <si>
    <t>Educación de la Voz 3</t>
  </si>
  <si>
    <t>MUC771</t>
  </si>
  <si>
    <t>Literatura Musical 1</t>
  </si>
  <si>
    <t>MUC772</t>
  </si>
  <si>
    <t>Literatura Musical 2</t>
  </si>
  <si>
    <t>MUC773</t>
  </si>
  <si>
    <t>Literatura Musical 3</t>
  </si>
  <si>
    <t>MUC774</t>
  </si>
  <si>
    <t>Literatura Musical 4</t>
  </si>
  <si>
    <t>MUC775</t>
  </si>
  <si>
    <t>Música de Cámara 1</t>
  </si>
  <si>
    <t>MUC776</t>
  </si>
  <si>
    <t>Música de Cámara 2</t>
  </si>
  <si>
    <t>MUC777</t>
  </si>
  <si>
    <t>Música de Cámara 3</t>
  </si>
  <si>
    <t>MUC778</t>
  </si>
  <si>
    <t>Música de Cámara 4</t>
  </si>
  <si>
    <t>MUC779</t>
  </si>
  <si>
    <t>Música de Cámara 5</t>
  </si>
  <si>
    <t>MUC780</t>
  </si>
  <si>
    <t>Música de Cámara 6</t>
  </si>
  <si>
    <t>MUC781</t>
  </si>
  <si>
    <t>MUC782</t>
  </si>
  <si>
    <t>MUC783</t>
  </si>
  <si>
    <t>MUC784</t>
  </si>
  <si>
    <t>MUC785</t>
  </si>
  <si>
    <t>MUC786</t>
  </si>
  <si>
    <t>MUC787</t>
  </si>
  <si>
    <t>MUC788</t>
  </si>
  <si>
    <t>MUC789</t>
  </si>
  <si>
    <t>Taller de Ópera 1</t>
  </si>
  <si>
    <t>MUC790</t>
  </si>
  <si>
    <t>Taller de Ópera 2</t>
  </si>
  <si>
    <t>MUC791</t>
  </si>
  <si>
    <t>Taller de Ópera 3</t>
  </si>
  <si>
    <t>MUC792</t>
  </si>
  <si>
    <t>Taller de Ópera 4</t>
  </si>
  <si>
    <t>MUC793</t>
  </si>
  <si>
    <t>MUC794</t>
  </si>
  <si>
    <t>MUC795</t>
  </si>
  <si>
    <t>MUC796</t>
  </si>
  <si>
    <t>MUC797</t>
  </si>
  <si>
    <t>MUC798</t>
  </si>
  <si>
    <t>MUC799</t>
  </si>
  <si>
    <t>MUC800</t>
  </si>
  <si>
    <t>MUC801</t>
  </si>
  <si>
    <t>Tablatura</t>
  </si>
  <si>
    <t>MUC801A</t>
  </si>
  <si>
    <t>MUC802</t>
  </si>
  <si>
    <t>Instrumentos de Cuerdas 1</t>
  </si>
  <si>
    <t>MUC803</t>
  </si>
  <si>
    <t>Instrumentos de Cuerdas 2</t>
  </si>
  <si>
    <t>MUC804</t>
  </si>
  <si>
    <t>Instrumentos de Cuerdas 3</t>
  </si>
  <si>
    <t>MUC805</t>
  </si>
  <si>
    <t>Instrumentos de Cuerdas 4</t>
  </si>
  <si>
    <t>MUC806</t>
  </si>
  <si>
    <t>Instrumentos de Cuerdas 5</t>
  </si>
  <si>
    <t>MUC807</t>
  </si>
  <si>
    <t>Instrumentos de Cuerdas 6</t>
  </si>
  <si>
    <t>MUC808</t>
  </si>
  <si>
    <t>Instrumentos de Cuerdas 7</t>
  </si>
  <si>
    <t>MUC809</t>
  </si>
  <si>
    <t>Instrumentos de Cuerdas 8</t>
  </si>
  <si>
    <t>MUC810</t>
  </si>
  <si>
    <t>Repertorio Orquestal 1</t>
  </si>
  <si>
    <t>MUC810A</t>
  </si>
  <si>
    <t>Repertorio Orquestal: Preparación para Concurso de Orquesta 1 Cuerdas Altas (Violín, Viola)</t>
  </si>
  <si>
    <t>MUC810B</t>
  </si>
  <si>
    <t>Repertorio Orquestal:Preparación para concurso de Orquesta 1 Cuerdas Bajas (Violoncello, Contrabajo)</t>
  </si>
  <si>
    <t>MUC810C</t>
  </si>
  <si>
    <t>Repertorio Orquestal:Preparación para curso de Orquesta 1- Maderas</t>
  </si>
  <si>
    <t>MUC810D</t>
  </si>
  <si>
    <t>Repertorio Orquestal:Preparación para Concurso de Orquesta 1- Bronces</t>
  </si>
  <si>
    <t>MUC810E</t>
  </si>
  <si>
    <t>Repertorio Orquestal: Preparación para Concurso de Orquesta 1-Percusión</t>
  </si>
  <si>
    <t>MUC810F</t>
  </si>
  <si>
    <t>Repertorio Orquestal: Preparación para Concurso de Orquesta 1 Arpa</t>
  </si>
  <si>
    <t>MUC811</t>
  </si>
  <si>
    <t>Repertorio Orquestal 2</t>
  </si>
  <si>
    <t>MUC811A</t>
  </si>
  <si>
    <t>Repertorio Orquestal: Preparación para Concurso de Orquesta 2 Cuerdas Altas (Violín, Viola)</t>
  </si>
  <si>
    <t>MUC811B</t>
  </si>
  <si>
    <t>Repertorio Orquestal:Preparación para Concurso de Orquesta 2 Cuerdas Bajas (Violoncello, Contrabajo)</t>
  </si>
  <si>
    <t>MUC811C</t>
  </si>
  <si>
    <t>Repertorio Orquestal: Preparación para Concurso de Orquesta 2 Maderas</t>
  </si>
  <si>
    <t>MUC811D</t>
  </si>
  <si>
    <t>Repertorio Orquestal: Preparación para Concurso de Orquesta 2 - Bronces</t>
  </si>
  <si>
    <t>MUC811E</t>
  </si>
  <si>
    <t>Repertorio Orquestal: Preparación para Concurso de Orquesta 2 - Percusión</t>
  </si>
  <si>
    <t>MUC811F</t>
  </si>
  <si>
    <t>Repertorio Orquestal: Preparación para Concurso de Orquesta 2 Arpa</t>
  </si>
  <si>
    <t>MUC812</t>
  </si>
  <si>
    <t>Instrumentos de Vientos 1</t>
  </si>
  <si>
    <t>MUC813</t>
  </si>
  <si>
    <t>Instrumentos de Vientos 2</t>
  </si>
  <si>
    <t>MUC814</t>
  </si>
  <si>
    <t>Instrumentos de Vientos 3</t>
  </si>
  <si>
    <t>MUC815</t>
  </si>
  <si>
    <t>Instrumentos de Vientos 4</t>
  </si>
  <si>
    <t>MUC816</t>
  </si>
  <si>
    <t>Instrumentos de Vientos 5</t>
  </si>
  <si>
    <t>MUC817</t>
  </si>
  <si>
    <t>Instrumentos de Vientos 6</t>
  </si>
  <si>
    <t>MUC818</t>
  </si>
  <si>
    <t>Instrumentos de Vientos 7</t>
  </si>
  <si>
    <t>MUC819</t>
  </si>
  <si>
    <t>Instrumentos de Vientos 8</t>
  </si>
  <si>
    <t>MUC820</t>
  </si>
  <si>
    <t>Instrumentos Antiguos 1</t>
  </si>
  <si>
    <t>MUC821</t>
  </si>
  <si>
    <t>Instrumentos Antiguos 2</t>
  </si>
  <si>
    <t>MUC822</t>
  </si>
  <si>
    <t>Instrumentos Antiguos 3</t>
  </si>
  <si>
    <t>MUC823</t>
  </si>
  <si>
    <t>Instrumentos Antiguos 4</t>
  </si>
  <si>
    <t>MUC824</t>
  </si>
  <si>
    <t>Instrumentos Antiguos 5</t>
  </si>
  <si>
    <t>MUC825</t>
  </si>
  <si>
    <t>Instrumentos Antiguos 6</t>
  </si>
  <si>
    <t>MUC826</t>
  </si>
  <si>
    <t>Instrumentos Antiguos 7</t>
  </si>
  <si>
    <t>MUC827</t>
  </si>
  <si>
    <t>Instrumentos Antiguos 8</t>
  </si>
  <si>
    <t>MUC828</t>
  </si>
  <si>
    <t>Taller Bajo Continuo 1</t>
  </si>
  <si>
    <t>MUC829</t>
  </si>
  <si>
    <t>Taller Bajo Continuo 2</t>
  </si>
  <si>
    <t>MUC830</t>
  </si>
  <si>
    <t>Taller Bajo Continuo 3</t>
  </si>
  <si>
    <t>MUC831</t>
  </si>
  <si>
    <t>Taller Bajo Continuo 4</t>
  </si>
  <si>
    <t>MUC832</t>
  </si>
  <si>
    <t>Danzas Antiguas</t>
  </si>
  <si>
    <t>MUC833</t>
  </si>
  <si>
    <t>Ensamble Vocal 1</t>
  </si>
  <si>
    <t>MUC833A</t>
  </si>
  <si>
    <t>Ensamble Vocal Renacentista</t>
  </si>
  <si>
    <t>MUC834</t>
  </si>
  <si>
    <t>Taller de Música Antigua 1</t>
  </si>
  <si>
    <t>MUC834A</t>
  </si>
  <si>
    <t>Taller Música Barroca 1</t>
  </si>
  <si>
    <t>MUC835</t>
  </si>
  <si>
    <t>Taller Música Antigua 2</t>
  </si>
  <si>
    <t>MUC835A</t>
  </si>
  <si>
    <t>Taller Música Barroca 2</t>
  </si>
  <si>
    <t>MUC836</t>
  </si>
  <si>
    <t>Taller Música Antigua 3</t>
  </si>
  <si>
    <t>MUC836A</t>
  </si>
  <si>
    <t>Taller Música Barroca 3</t>
  </si>
  <si>
    <t>MUC837</t>
  </si>
  <si>
    <t>Taller Música Antigua 4</t>
  </si>
  <si>
    <t>MUC837A</t>
  </si>
  <si>
    <t>Taller Música Barroca 4</t>
  </si>
  <si>
    <t>MUC838</t>
  </si>
  <si>
    <t>Taller Música Antigua 5</t>
  </si>
  <si>
    <t>MUC838A</t>
  </si>
  <si>
    <t>Taller Música Barroca 5</t>
  </si>
  <si>
    <t>MUC839</t>
  </si>
  <si>
    <t>Taller Música Antigua 6</t>
  </si>
  <si>
    <t>MUC839A</t>
  </si>
  <si>
    <t>Taller Música Barroca 6</t>
  </si>
  <si>
    <t>MUC840</t>
  </si>
  <si>
    <t>Percusión 1</t>
  </si>
  <si>
    <t>MUC841</t>
  </si>
  <si>
    <t>Percusión 2</t>
  </si>
  <si>
    <t>MUC842</t>
  </si>
  <si>
    <t>Percusión 3</t>
  </si>
  <si>
    <t>MUC843</t>
  </si>
  <si>
    <t>Percusión 4</t>
  </si>
  <si>
    <t>MUC844</t>
  </si>
  <si>
    <t>Percusión 5</t>
  </si>
  <si>
    <t>MUC845</t>
  </si>
  <si>
    <t>Percusión 6</t>
  </si>
  <si>
    <t>MUC846</t>
  </si>
  <si>
    <t>Percusión 7</t>
  </si>
  <si>
    <t>MUC847</t>
  </si>
  <si>
    <t>Percusión 8</t>
  </si>
  <si>
    <t>MUC848</t>
  </si>
  <si>
    <t>MUC849</t>
  </si>
  <si>
    <t>MUC850</t>
  </si>
  <si>
    <t>MUC851</t>
  </si>
  <si>
    <t>MUC852</t>
  </si>
  <si>
    <t>MUC853</t>
  </si>
  <si>
    <t>MUC854</t>
  </si>
  <si>
    <t>MUC855</t>
  </si>
  <si>
    <t>MUC856</t>
  </si>
  <si>
    <t>Piano del Siglo XX 1</t>
  </si>
  <si>
    <t>MUC856A</t>
  </si>
  <si>
    <t>Nueva Música para Piano 1</t>
  </si>
  <si>
    <t>MUC857</t>
  </si>
  <si>
    <t>Piano del Siglo XX 2</t>
  </si>
  <si>
    <t>MUC857A</t>
  </si>
  <si>
    <t>Nueva Música para Piano 2</t>
  </si>
  <si>
    <t>MUC858</t>
  </si>
  <si>
    <t>Composición Corporal</t>
  </si>
  <si>
    <t>Introducción a la Música, Ciencia y Tecnología</t>
  </si>
  <si>
    <t>MUC860</t>
  </si>
  <si>
    <t>Acústica Musical</t>
  </si>
  <si>
    <t>MUC861</t>
  </si>
  <si>
    <t>Diseño de Interacción Física para la Música</t>
  </si>
  <si>
    <t>MUC862</t>
  </si>
  <si>
    <t>Técnicas de Análisis de Audio</t>
  </si>
  <si>
    <t>MUC863</t>
  </si>
  <si>
    <t>Psicoacústica</t>
  </si>
  <si>
    <t>MUC864</t>
  </si>
  <si>
    <t>Taller de Composición Electroacústica</t>
  </si>
  <si>
    <t>MUC865</t>
  </si>
  <si>
    <t>Técnicas de Síntesis y Procesamiento de Sonido</t>
  </si>
  <si>
    <t>MUC866</t>
  </si>
  <si>
    <t>Problemática de la Interpretación</t>
  </si>
  <si>
    <t>MUC867</t>
  </si>
  <si>
    <t>Teoría Musical y Tratadística de la Música Antigua</t>
  </si>
  <si>
    <t>MUC867A</t>
  </si>
  <si>
    <t>Teoría y Tratados Musicales del Renacimiento Barroco</t>
  </si>
  <si>
    <t>MUC868</t>
  </si>
  <si>
    <t>Audición Comparada de Repertorio de Música Antigua</t>
  </si>
  <si>
    <t>MUC869</t>
  </si>
  <si>
    <t>Nueva Música para Flauta 1</t>
  </si>
  <si>
    <t>MUC869A</t>
  </si>
  <si>
    <t>Nueva Música para Flauta Traversa 1</t>
  </si>
  <si>
    <t>MUC870</t>
  </si>
  <si>
    <t>Nueva Música para Flauta 2</t>
  </si>
  <si>
    <t>MUC870A</t>
  </si>
  <si>
    <t>Nueva Música para Flauta Traversa 2</t>
  </si>
  <si>
    <t>MUC871</t>
  </si>
  <si>
    <t>La Experiencia de las Artes</t>
  </si>
  <si>
    <t>MUC872</t>
  </si>
  <si>
    <t>La Interpretación Musical: Proceso y Resultado</t>
  </si>
  <si>
    <t>MUC873</t>
  </si>
  <si>
    <t>Conciencia Corporal para Músicos</t>
  </si>
  <si>
    <t>MUC874</t>
  </si>
  <si>
    <t>Batería</t>
  </si>
  <si>
    <t>MUC874A</t>
  </si>
  <si>
    <t>MUC875</t>
  </si>
  <si>
    <t>Percusión Latina</t>
  </si>
  <si>
    <t>MUC875A</t>
  </si>
  <si>
    <t>MUC876</t>
  </si>
  <si>
    <t>Fonética Italiana</t>
  </si>
  <si>
    <t>MUC877</t>
  </si>
  <si>
    <t>Fonética Francesa</t>
  </si>
  <si>
    <t>MUC878</t>
  </si>
  <si>
    <t>Fonética Inglesa</t>
  </si>
  <si>
    <t>MUC879</t>
  </si>
  <si>
    <t>Fonética Alemana</t>
  </si>
  <si>
    <t>MUC880</t>
  </si>
  <si>
    <t>Fisiología de la Voz</t>
  </si>
  <si>
    <t>MUC881</t>
  </si>
  <si>
    <t>Contrapunto Bachiano</t>
  </si>
  <si>
    <t>MUC882</t>
  </si>
  <si>
    <t>Dirección de Ensamble de Música Nueva 1</t>
  </si>
  <si>
    <t>MUC883</t>
  </si>
  <si>
    <t>Estética y Crítica de las Culturas Musicales Iberoamericanas</t>
  </si>
  <si>
    <t>MUC884</t>
  </si>
  <si>
    <t>Introducción a la Audición Musical</t>
  </si>
  <si>
    <t>MUC885A</t>
  </si>
  <si>
    <t>Repertorio Orquestal: Preparación para Concurso de Orquesta 3 cuerdas Altas (Violín, Viola)</t>
  </si>
  <si>
    <t>MUC885B</t>
  </si>
  <si>
    <t>Repertorio Orquestal: Preparación para concurso de Orquesta 3 cuerdas Bajas (Violoncello, Contrabajo</t>
  </si>
  <si>
    <t>MUC885C</t>
  </si>
  <si>
    <t>Repertorio Orquestal: Preparación para concurso de Orquesta 3 Maderas</t>
  </si>
  <si>
    <t>MUC885D</t>
  </si>
  <si>
    <t>Repertorio Orquestal: Preparación para concurso de Orquesta 3 Bronces</t>
  </si>
  <si>
    <t>MUC885E</t>
  </si>
  <si>
    <t>Repertorio Orquestal: Preparación para concurso de Orquesta 3 Percusión</t>
  </si>
  <si>
    <t>MUC885F</t>
  </si>
  <si>
    <t>Repertorio Orquestal: Preparación Para Concurso De Orquesta 3 Arpa</t>
  </si>
  <si>
    <t>MUC886A</t>
  </si>
  <si>
    <t>Repertorio Orquestal: Preparación para concurso de Orquesta 4 Cuerdas Altas (Violín, Viola)</t>
  </si>
  <si>
    <t>MUC886B</t>
  </si>
  <si>
    <t>Repertorio Orquestal: Preparación para concurso de Orquesta 4 cuerdas Bajas (Violoncello, Contrabajo</t>
  </si>
  <si>
    <t>MUC886C</t>
  </si>
  <si>
    <t>Repertorio Orquestal: Preparación para Concurso de Orquesta 4 - Maderas</t>
  </si>
  <si>
    <t>MUC886D</t>
  </si>
  <si>
    <t>Repertorio Orquestal: Preparación para Concurso de Orquesta 4 - Bronces</t>
  </si>
  <si>
    <t>MUC886E</t>
  </si>
  <si>
    <t>Repertorio Orquestal: Preparación para Concurso de Orquesta 4 - Percusión</t>
  </si>
  <si>
    <t>MUC886F</t>
  </si>
  <si>
    <t>Repertorio Orquestal: Preparación para Concurso de Orquesta 4 Arpa</t>
  </si>
  <si>
    <t>MUC887</t>
  </si>
  <si>
    <t>Taller de Lied</t>
  </si>
  <si>
    <t>MUC887A</t>
  </si>
  <si>
    <t>Canción de Arte 1</t>
  </si>
  <si>
    <t>MUC888</t>
  </si>
  <si>
    <t>Canción de Arte 2</t>
  </si>
  <si>
    <t>MUC889</t>
  </si>
  <si>
    <t>Entrenamiento Vocal para Músicos</t>
  </si>
  <si>
    <t>MUC890</t>
  </si>
  <si>
    <t>Latin American Popular Music</t>
  </si>
  <si>
    <t>MUC891</t>
  </si>
  <si>
    <t>Culturas Musicales del Mundo</t>
  </si>
  <si>
    <t>MUC899</t>
  </si>
  <si>
    <t>Examen de Admisión</t>
  </si>
  <si>
    <t>MUC900</t>
  </si>
  <si>
    <t>Examen Conocimientos Interpretación Instrumental y Vocal Superior</t>
  </si>
  <si>
    <t>MUC901A</t>
  </si>
  <si>
    <t>Violín 1</t>
  </si>
  <si>
    <t>MUC901B</t>
  </si>
  <si>
    <t>Viola 1</t>
  </si>
  <si>
    <t>MUC901C</t>
  </si>
  <si>
    <t>Violonchelo 1</t>
  </si>
  <si>
    <t>MUC901D</t>
  </si>
  <si>
    <t>Contrabajo 1</t>
  </si>
  <si>
    <t>MUC901E</t>
  </si>
  <si>
    <t>Flauta Traversa 1</t>
  </si>
  <si>
    <t>MUC901F</t>
  </si>
  <si>
    <t>Oboe 1</t>
  </si>
  <si>
    <t>MUC901G</t>
  </si>
  <si>
    <t>Clarinete 1</t>
  </si>
  <si>
    <t>MUC901H</t>
  </si>
  <si>
    <t>Fagot 1</t>
  </si>
  <si>
    <t>MUC901I</t>
  </si>
  <si>
    <t>Saxofón 1</t>
  </si>
  <si>
    <t>MUC901J</t>
  </si>
  <si>
    <t>Trompeta 1</t>
  </si>
  <si>
    <t>MUC901K</t>
  </si>
  <si>
    <t>Trombón 1</t>
  </si>
  <si>
    <t>MUC901L</t>
  </si>
  <si>
    <t>Corno 1</t>
  </si>
  <si>
    <t>MUC901M</t>
  </si>
  <si>
    <t>Tuba 1</t>
  </si>
  <si>
    <t>MUC901N</t>
  </si>
  <si>
    <t>MUC901P</t>
  </si>
  <si>
    <t>MUC901Q</t>
  </si>
  <si>
    <t>MUC901R</t>
  </si>
  <si>
    <t>MUC901S</t>
  </si>
  <si>
    <t>Flauta Dulce 1</t>
  </si>
  <si>
    <t>MUC901T</t>
  </si>
  <si>
    <t>Viola Da Gamba 1</t>
  </si>
  <si>
    <t>MUC901U</t>
  </si>
  <si>
    <t>Laúd 1</t>
  </si>
  <si>
    <t>MUC901V</t>
  </si>
  <si>
    <t>Clavecín 1</t>
  </si>
  <si>
    <t>MUC901W</t>
  </si>
  <si>
    <t>Arpa 1</t>
  </si>
  <si>
    <t>MUC901Z</t>
  </si>
  <si>
    <t>MUC902A</t>
  </si>
  <si>
    <t>Violín 2</t>
  </si>
  <si>
    <t>MUC902B</t>
  </si>
  <si>
    <t>Viola 2</t>
  </si>
  <si>
    <t>MUC902C</t>
  </si>
  <si>
    <t>Violonchelo 2</t>
  </si>
  <si>
    <t>MUC902D</t>
  </si>
  <si>
    <t>Contrabajo 2</t>
  </si>
  <si>
    <t>MUC902E</t>
  </si>
  <si>
    <t>Flauta Traversa 2</t>
  </si>
  <si>
    <t>MUC902F</t>
  </si>
  <si>
    <t>Oboe 2</t>
  </si>
  <si>
    <t>MUC902G</t>
  </si>
  <si>
    <t>Clarinete 2</t>
  </si>
  <si>
    <t>MUC902H</t>
  </si>
  <si>
    <t>Fagot 2</t>
  </si>
  <si>
    <t>MUC902I</t>
  </si>
  <si>
    <t>Saxofón 2</t>
  </si>
  <si>
    <t>MUC902J</t>
  </si>
  <si>
    <t>Trompeta 2</t>
  </si>
  <si>
    <t>MUC902K</t>
  </si>
  <si>
    <t>Trombón 2</t>
  </si>
  <si>
    <t>MUC902L</t>
  </si>
  <si>
    <t>Corno 2</t>
  </si>
  <si>
    <t>MUC902M</t>
  </si>
  <si>
    <t>Tuba 2</t>
  </si>
  <si>
    <t>MUC902N</t>
  </si>
  <si>
    <t>MUC902P</t>
  </si>
  <si>
    <t>MUC902Q</t>
  </si>
  <si>
    <t>MUC902R</t>
  </si>
  <si>
    <t>MUC902S</t>
  </si>
  <si>
    <t>Flauta Dulce 2</t>
  </si>
  <si>
    <t>MUC902T</t>
  </si>
  <si>
    <t>Viola Da Gamba 2</t>
  </si>
  <si>
    <t>MUC902U</t>
  </si>
  <si>
    <t>Laúd 2</t>
  </si>
  <si>
    <t>MUC902V</t>
  </si>
  <si>
    <t>Clavecín 2</t>
  </si>
  <si>
    <t>MUC902W</t>
  </si>
  <si>
    <t>Arpa 2</t>
  </si>
  <si>
    <t>MUC902Z</t>
  </si>
  <si>
    <t>MUC903A</t>
  </si>
  <si>
    <t>Violín 3</t>
  </si>
  <si>
    <t>MUC903B</t>
  </si>
  <si>
    <t>Viola 3</t>
  </si>
  <si>
    <t>MUC903C</t>
  </si>
  <si>
    <t>Violonchelo 3</t>
  </si>
  <si>
    <t>MUC903D</t>
  </si>
  <si>
    <t>Contrabajo 3</t>
  </si>
  <si>
    <t>MUC903E</t>
  </si>
  <si>
    <t>Flauta Traversa 3</t>
  </si>
  <si>
    <t>MUC903F</t>
  </si>
  <si>
    <t>Oboe 3</t>
  </si>
  <si>
    <t>MUC903G</t>
  </si>
  <si>
    <t>Clarinete 3</t>
  </si>
  <si>
    <t>MUC903H</t>
  </si>
  <si>
    <t>Fagot 3</t>
  </si>
  <si>
    <t>MUC903I</t>
  </si>
  <si>
    <t>Saxofón 3</t>
  </si>
  <si>
    <t>MUC903J</t>
  </si>
  <si>
    <t>Trompeta 3</t>
  </si>
  <si>
    <t>MUC903K</t>
  </si>
  <si>
    <t>Trombón 3</t>
  </si>
  <si>
    <t>MUC903L</t>
  </si>
  <si>
    <t>Corno 3</t>
  </si>
  <si>
    <t>MUC903M</t>
  </si>
  <si>
    <t>Tuba 3</t>
  </si>
  <si>
    <t>MUC903N</t>
  </si>
  <si>
    <t>MUC903P</t>
  </si>
  <si>
    <t>MUC903Q</t>
  </si>
  <si>
    <t>MUC903R</t>
  </si>
  <si>
    <t>MUC903S</t>
  </si>
  <si>
    <t>Flauta Dulce 3</t>
  </si>
  <si>
    <t>MUC903T</t>
  </si>
  <si>
    <t>Viola da Gamba 3</t>
  </si>
  <si>
    <t>MUC903U</t>
  </si>
  <si>
    <t>Laúd 3</t>
  </si>
  <si>
    <t>MUC903V</t>
  </si>
  <si>
    <t>Clavecín 3</t>
  </si>
  <si>
    <t>MUC903W</t>
  </si>
  <si>
    <t>Arpa 3</t>
  </si>
  <si>
    <t>MUC903Z</t>
  </si>
  <si>
    <t>MUC904A</t>
  </si>
  <si>
    <t>Violín 4</t>
  </si>
  <si>
    <t>MUC904B</t>
  </si>
  <si>
    <t>Viola 4</t>
  </si>
  <si>
    <t>MUC904C</t>
  </si>
  <si>
    <t>Violonchelo 4</t>
  </si>
  <si>
    <t>MUC904D</t>
  </si>
  <si>
    <t>Contrabajo 4</t>
  </si>
  <si>
    <t>MUC904E</t>
  </si>
  <si>
    <t>Flauta Traversa 4</t>
  </si>
  <si>
    <t>MUC904F</t>
  </si>
  <si>
    <t>Oboe 4</t>
  </si>
  <si>
    <t>MUC904G</t>
  </si>
  <si>
    <t>Clarinete 4</t>
  </si>
  <si>
    <t>MUC904H</t>
  </si>
  <si>
    <t>Fagot 4</t>
  </si>
  <si>
    <t>MUC904I</t>
  </si>
  <si>
    <t>Saxofón 4</t>
  </si>
  <si>
    <t>MUC904J</t>
  </si>
  <si>
    <t>Trompeta 4</t>
  </si>
  <si>
    <t>MUC904K</t>
  </si>
  <si>
    <t>Trombón 4</t>
  </si>
  <si>
    <t>MUC904L</t>
  </si>
  <si>
    <t>Corno 4</t>
  </si>
  <si>
    <t>MUC904M</t>
  </si>
  <si>
    <t>Tuba 4</t>
  </si>
  <si>
    <t>MUC904N</t>
  </si>
  <si>
    <t>MUC904P</t>
  </si>
  <si>
    <t>MUC904Q</t>
  </si>
  <si>
    <t>MUC904R</t>
  </si>
  <si>
    <t>MUC904S</t>
  </si>
  <si>
    <t>Flauta Dulce 4</t>
  </si>
  <si>
    <t>MUC904T</t>
  </si>
  <si>
    <t>Viola da Gamba 4</t>
  </si>
  <si>
    <t>MUC904U</t>
  </si>
  <si>
    <t>Laúd 4</t>
  </si>
  <si>
    <t>MUC904V</t>
  </si>
  <si>
    <t>Clavecín 4</t>
  </si>
  <si>
    <t>MUC904W</t>
  </si>
  <si>
    <t>Arpa 4</t>
  </si>
  <si>
    <t>MUC904Z</t>
  </si>
  <si>
    <t>MUC905A</t>
  </si>
  <si>
    <t>Violín 5</t>
  </si>
  <si>
    <t>MUC905B</t>
  </si>
  <si>
    <t>Viola 5</t>
  </si>
  <si>
    <t>MUC905C</t>
  </si>
  <si>
    <t>Violonchelo 5</t>
  </si>
  <si>
    <t>MUC905D</t>
  </si>
  <si>
    <t>Contrabajo 5</t>
  </si>
  <si>
    <t>MUC905E</t>
  </si>
  <si>
    <t>Flauta Traversa 5</t>
  </si>
  <si>
    <t>MUC905F</t>
  </si>
  <si>
    <t>Oboe 5</t>
  </si>
  <si>
    <t>MUC905G</t>
  </si>
  <si>
    <t>Clarinete 5</t>
  </si>
  <si>
    <t>MUC905H</t>
  </si>
  <si>
    <t>Fagot 5</t>
  </si>
  <si>
    <t>MUC905I</t>
  </si>
  <si>
    <t>Saxofón 5</t>
  </si>
  <si>
    <t>MUC905J</t>
  </si>
  <si>
    <t>Trompeta 5</t>
  </si>
  <si>
    <t>MUC905K</t>
  </si>
  <si>
    <t>Trombón 5</t>
  </si>
  <si>
    <t>MUC905L</t>
  </si>
  <si>
    <t>Corno 5</t>
  </si>
  <si>
    <t>MUC905M</t>
  </si>
  <si>
    <t>Tuba 5</t>
  </si>
  <si>
    <t>MUC905N</t>
  </si>
  <si>
    <t>MUC905P</t>
  </si>
  <si>
    <t>MUC905Q</t>
  </si>
  <si>
    <t>MUC905R</t>
  </si>
  <si>
    <t>MUC905S</t>
  </si>
  <si>
    <t>Flauta Dulce 5</t>
  </si>
  <si>
    <t>MUC905T</t>
  </si>
  <si>
    <t>Viola da Gamba 5</t>
  </si>
  <si>
    <t>MUC905U</t>
  </si>
  <si>
    <t>Laúd 5</t>
  </si>
  <si>
    <t>MUC905V</t>
  </si>
  <si>
    <t>Clavecín 5</t>
  </si>
  <si>
    <t>MUC905W</t>
  </si>
  <si>
    <t>Arpa 5</t>
  </si>
  <si>
    <t>MUC905Z</t>
  </si>
  <si>
    <t>MUC906A</t>
  </si>
  <si>
    <t>Violín 6</t>
  </si>
  <si>
    <t>MUC906B</t>
  </si>
  <si>
    <t>Viola 6</t>
  </si>
  <si>
    <t>MUC906C</t>
  </si>
  <si>
    <t>Violonchelo 6</t>
  </si>
  <si>
    <t>MUC906D</t>
  </si>
  <si>
    <t>Contrabajo 6</t>
  </si>
  <si>
    <t>MUC906E</t>
  </si>
  <si>
    <t>Flauta Traversa 6</t>
  </si>
  <si>
    <t>MUC906F</t>
  </si>
  <si>
    <t>Oboe 6</t>
  </si>
  <si>
    <t>MUC906G</t>
  </si>
  <si>
    <t>Clarinete 6</t>
  </si>
  <si>
    <t>MUC906H</t>
  </si>
  <si>
    <t>Fagot 6</t>
  </si>
  <si>
    <t>MUC906I</t>
  </si>
  <si>
    <t>Saxofón 6</t>
  </si>
  <si>
    <t>MUC906J</t>
  </si>
  <si>
    <t>Trompeta 6</t>
  </si>
  <si>
    <t>MUC906K</t>
  </si>
  <si>
    <t>Trombón 6</t>
  </si>
  <si>
    <t>MUC906L</t>
  </si>
  <si>
    <t>Corno 6</t>
  </si>
  <si>
    <t>MUC906M</t>
  </si>
  <si>
    <t>Tuba 6</t>
  </si>
  <si>
    <t>MUC906N</t>
  </si>
  <si>
    <t>MUC906P</t>
  </si>
  <si>
    <t>MUC906Q</t>
  </si>
  <si>
    <t>MUC906R</t>
  </si>
  <si>
    <t>MUC906S</t>
  </si>
  <si>
    <t>Flauta Dulce 6</t>
  </si>
  <si>
    <t>MUC906T</t>
  </si>
  <si>
    <t>Viola da Gamba 6</t>
  </si>
  <si>
    <t>MUC906U</t>
  </si>
  <si>
    <t>Laúd 6</t>
  </si>
  <si>
    <t>MUC906V</t>
  </si>
  <si>
    <t>Clavecín 6</t>
  </si>
  <si>
    <t>MUC906W</t>
  </si>
  <si>
    <t>Arpa 6</t>
  </si>
  <si>
    <t>MUC906Z</t>
  </si>
  <si>
    <t>MUC907A</t>
  </si>
  <si>
    <t>Violín 7</t>
  </si>
  <si>
    <t>MUC907B</t>
  </si>
  <si>
    <t>Viola 7</t>
  </si>
  <si>
    <t>MUC907C</t>
  </si>
  <si>
    <t>Violonchelo 7</t>
  </si>
  <si>
    <t>MUC907D</t>
  </si>
  <si>
    <t>Contrabajo 7</t>
  </si>
  <si>
    <t>MUC907E</t>
  </si>
  <si>
    <t>Flauta Traversa 7</t>
  </si>
  <si>
    <t>MUC907F</t>
  </si>
  <si>
    <t>Oboe 7</t>
  </si>
  <si>
    <t>MUC907G</t>
  </si>
  <si>
    <t>Clarinete 7</t>
  </si>
  <si>
    <t>MUC907H</t>
  </si>
  <si>
    <t>Fagot 7</t>
  </si>
  <si>
    <t>MUC907I</t>
  </si>
  <si>
    <t>Saxofón 7</t>
  </si>
  <si>
    <t>MUC907J</t>
  </si>
  <si>
    <t>Trompeta 7</t>
  </si>
  <si>
    <t>MUC907K</t>
  </si>
  <si>
    <t>Trombón 7</t>
  </si>
  <si>
    <t>MUC907L</t>
  </si>
  <si>
    <t>Corno 7</t>
  </si>
  <si>
    <t>MUC907M</t>
  </si>
  <si>
    <t>Tuba 7</t>
  </si>
  <si>
    <t>MUC907N</t>
  </si>
  <si>
    <t>MUC907P</t>
  </si>
  <si>
    <t>MUC907Q</t>
  </si>
  <si>
    <t>MUC907R</t>
  </si>
  <si>
    <t>MUC907S</t>
  </si>
  <si>
    <t>Flauta Dulce 7</t>
  </si>
  <si>
    <t>MUC907T</t>
  </si>
  <si>
    <t>Viola da Gamba 7</t>
  </si>
  <si>
    <t>MUC907U</t>
  </si>
  <si>
    <t>Laúd 7</t>
  </si>
  <si>
    <t>MUC907V</t>
  </si>
  <si>
    <t>Clavecín 7</t>
  </si>
  <si>
    <t>MUC907W</t>
  </si>
  <si>
    <t>Arpa 7</t>
  </si>
  <si>
    <t>MUC907Z</t>
  </si>
  <si>
    <t>MUC908A</t>
  </si>
  <si>
    <t>Violín 8</t>
  </si>
  <si>
    <t>MUC908B</t>
  </si>
  <si>
    <t>Viola 8</t>
  </si>
  <si>
    <t>MUC908C</t>
  </si>
  <si>
    <t>Violonchelo 8</t>
  </si>
  <si>
    <t>MUC908D</t>
  </si>
  <si>
    <t>Contrabajo 8</t>
  </si>
  <si>
    <t>MUC908E</t>
  </si>
  <si>
    <t>Flauta Traversa 8</t>
  </si>
  <si>
    <t>MUC908F</t>
  </si>
  <si>
    <t>Oboe 8</t>
  </si>
  <si>
    <t>MUC908G</t>
  </si>
  <si>
    <t>Clarinete 8</t>
  </si>
  <si>
    <t>MUC908H</t>
  </si>
  <si>
    <t>Fagot 8</t>
  </si>
  <si>
    <t>MUC908I</t>
  </si>
  <si>
    <t>Saxofón 8</t>
  </si>
  <si>
    <t>MUC908J</t>
  </si>
  <si>
    <t>Trompeta 8</t>
  </si>
  <si>
    <t>MUC908K</t>
  </si>
  <si>
    <t>Trombón 8</t>
  </si>
  <si>
    <t>MUC908L</t>
  </si>
  <si>
    <t>Corno 8</t>
  </si>
  <si>
    <t>MUC908M</t>
  </si>
  <si>
    <t>Tuba 8</t>
  </si>
  <si>
    <t>MUC908N</t>
  </si>
  <si>
    <t>MUC908P</t>
  </si>
  <si>
    <t>MUC908Q</t>
  </si>
  <si>
    <t>MUC908R</t>
  </si>
  <si>
    <t>MUC908S</t>
  </si>
  <si>
    <t>Flauta Dulce 8</t>
  </si>
  <si>
    <t>MUC908T</t>
  </si>
  <si>
    <t>Viola da Gamba 8</t>
  </si>
  <si>
    <t>MUC908U</t>
  </si>
  <si>
    <t>Laúd 8</t>
  </si>
  <si>
    <t>MUC908V</t>
  </si>
  <si>
    <t>Clavecín 8</t>
  </si>
  <si>
    <t>MUC908W</t>
  </si>
  <si>
    <t>Arpa 8</t>
  </si>
  <si>
    <t>MUC908Z</t>
  </si>
  <si>
    <t>MUC909A</t>
  </si>
  <si>
    <t>Violín 9</t>
  </si>
  <si>
    <t>MUC909B</t>
  </si>
  <si>
    <t>Viola 9</t>
  </si>
  <si>
    <t>MUC909C</t>
  </si>
  <si>
    <t>Violonchelo 9</t>
  </si>
  <si>
    <t>MUC909D</t>
  </si>
  <si>
    <t>Contrabajo 9</t>
  </si>
  <si>
    <t>MUC909E</t>
  </si>
  <si>
    <t>Flauta Traversa 9</t>
  </si>
  <si>
    <t>MUC909F</t>
  </si>
  <si>
    <t>Oboe 9</t>
  </si>
  <si>
    <t>MUC909G</t>
  </si>
  <si>
    <t>Clarinete 9</t>
  </si>
  <si>
    <t>MUC909H</t>
  </si>
  <si>
    <t>Fagot 9</t>
  </si>
  <si>
    <t>MUC909I</t>
  </si>
  <si>
    <t>Saxofón 9</t>
  </si>
  <si>
    <t>MUC909J</t>
  </si>
  <si>
    <t>Trompeta 9</t>
  </si>
  <si>
    <t>MUC909K</t>
  </si>
  <si>
    <t>Trombón 9</t>
  </si>
  <si>
    <t>MUC909L</t>
  </si>
  <si>
    <t>Corno 9</t>
  </si>
  <si>
    <t>MUC909M</t>
  </si>
  <si>
    <t>Tuba 9</t>
  </si>
  <si>
    <t>MUC909N</t>
  </si>
  <si>
    <t>Piano 9</t>
  </si>
  <si>
    <t>MUC909P</t>
  </si>
  <si>
    <t>Percusión 9</t>
  </si>
  <si>
    <t>MUC909Q</t>
  </si>
  <si>
    <t>Canto 9</t>
  </si>
  <si>
    <t>MUC909R</t>
  </si>
  <si>
    <t>Dirección Coral 9</t>
  </si>
  <si>
    <t>MUC909S</t>
  </si>
  <si>
    <t>Flauta Dulce 9</t>
  </si>
  <si>
    <t>MUC909T</t>
  </si>
  <si>
    <t>Viola da Gamba 9</t>
  </si>
  <si>
    <t>MUC909U</t>
  </si>
  <si>
    <t>Laúd 9</t>
  </si>
  <si>
    <t>MUC909V</t>
  </si>
  <si>
    <t>Clavecín 9</t>
  </si>
  <si>
    <t>MUC909W</t>
  </si>
  <si>
    <t>Arpa 9</t>
  </si>
  <si>
    <t>MUC909Z</t>
  </si>
  <si>
    <t>Guitarra 9</t>
  </si>
  <si>
    <t>MUC910A</t>
  </si>
  <si>
    <t>Violín 10</t>
  </si>
  <si>
    <t>MUC910B</t>
  </si>
  <si>
    <t>Viola 10</t>
  </si>
  <si>
    <t>MUC910C</t>
  </si>
  <si>
    <t>Violonchelo 10</t>
  </si>
  <si>
    <t>MUC910D</t>
  </si>
  <si>
    <t>Contrabajo 10</t>
  </si>
  <si>
    <t>MUC910E</t>
  </si>
  <si>
    <t>Flauta Traversa 10</t>
  </si>
  <si>
    <t>MUC910F</t>
  </si>
  <si>
    <t>Oboe 10</t>
  </si>
  <si>
    <t>MUC910G</t>
  </si>
  <si>
    <t>Clarinete 10</t>
  </si>
  <si>
    <t>MUC910H</t>
  </si>
  <si>
    <t>Fagot 10</t>
  </si>
  <si>
    <t>MUC910I</t>
  </si>
  <si>
    <t>Saxofón 10</t>
  </si>
  <si>
    <t>MUC910J</t>
  </si>
  <si>
    <t>Trompeta 10</t>
  </si>
  <si>
    <t>MUC910K</t>
  </si>
  <si>
    <t>Trombón 10</t>
  </si>
  <si>
    <t>MUC910L</t>
  </si>
  <si>
    <t>Corno 10</t>
  </si>
  <si>
    <t>MUC910M</t>
  </si>
  <si>
    <t>Tuba 10</t>
  </si>
  <si>
    <t>MUC910N</t>
  </si>
  <si>
    <t>Piano 10</t>
  </si>
  <si>
    <t>MUC910P</t>
  </si>
  <si>
    <t>Percusión 10</t>
  </si>
  <si>
    <t>MUC910Q</t>
  </si>
  <si>
    <t>Canto 10</t>
  </si>
  <si>
    <t>MUC910R</t>
  </si>
  <si>
    <t>Dirección Coral 10</t>
  </si>
  <si>
    <t>MUC910S</t>
  </si>
  <si>
    <t>Flauta Dulce 10</t>
  </si>
  <si>
    <t>MUC910T</t>
  </si>
  <si>
    <t>Viola da Gamba 10</t>
  </si>
  <si>
    <t>MUC910U</t>
  </si>
  <si>
    <t>Laúd 10</t>
  </si>
  <si>
    <t>MUC910V</t>
  </si>
  <si>
    <t>Clavecín 10</t>
  </si>
  <si>
    <t>MUC910W</t>
  </si>
  <si>
    <t>Arpa 10</t>
  </si>
  <si>
    <t>MUC910Z</t>
  </si>
  <si>
    <t>Guitarra 10</t>
  </si>
  <si>
    <t>MUC911A</t>
  </si>
  <si>
    <t>Violín 11</t>
  </si>
  <si>
    <t>MUC911B</t>
  </si>
  <si>
    <t>Viola 11</t>
  </si>
  <si>
    <t>MUC911C</t>
  </si>
  <si>
    <t>Violonchelo 11</t>
  </si>
  <si>
    <t>MUC911D</t>
  </si>
  <si>
    <t>Contrabajo 11</t>
  </si>
  <si>
    <t>MUC911E</t>
  </si>
  <si>
    <t>Flauta Traversa 11</t>
  </si>
  <si>
    <t>MUC911F</t>
  </si>
  <si>
    <t>Oboe 11</t>
  </si>
  <si>
    <t>MUC911G</t>
  </si>
  <si>
    <t>Clarinete 11</t>
  </si>
  <si>
    <t>MUC911H</t>
  </si>
  <si>
    <t>Fagot 11</t>
  </si>
  <si>
    <t>MUC911I</t>
  </si>
  <si>
    <t>Saxofón 11</t>
  </si>
  <si>
    <t>MUC911J</t>
  </si>
  <si>
    <t>Trompeta 11</t>
  </si>
  <si>
    <t>MUC911K</t>
  </si>
  <si>
    <t>Trombón 11</t>
  </si>
  <si>
    <t>MUC911L</t>
  </si>
  <si>
    <t>Corno 11</t>
  </si>
  <si>
    <t>MUC911M</t>
  </si>
  <si>
    <t>Tuba 11</t>
  </si>
  <si>
    <t>MUC911N</t>
  </si>
  <si>
    <t>Piano 11</t>
  </si>
  <si>
    <t>MUC911P</t>
  </si>
  <si>
    <t>Percusión 11</t>
  </si>
  <si>
    <t>MUC911Q</t>
  </si>
  <si>
    <t>Canto 11</t>
  </si>
  <si>
    <t>MUC911R</t>
  </si>
  <si>
    <t>Dirección Coral 11</t>
  </si>
  <si>
    <t>MUC911S</t>
  </si>
  <si>
    <t>Flauta Dulce 11</t>
  </si>
  <si>
    <t>MUC911T</t>
  </si>
  <si>
    <t>Viola da Gamba 11</t>
  </si>
  <si>
    <t>MUC911U</t>
  </si>
  <si>
    <t>Laúd 11</t>
  </si>
  <si>
    <t>MUC911V</t>
  </si>
  <si>
    <t>Clavecín 11</t>
  </si>
  <si>
    <t>MUC911W</t>
  </si>
  <si>
    <t>Arpa 11</t>
  </si>
  <si>
    <t>MUC911Z</t>
  </si>
  <si>
    <t>Guitarra 11</t>
  </si>
  <si>
    <t>MUC912A</t>
  </si>
  <si>
    <t>Violín 12</t>
  </si>
  <si>
    <t>MUC912B</t>
  </si>
  <si>
    <t>Viola 12</t>
  </si>
  <si>
    <t>MUC912C</t>
  </si>
  <si>
    <t>Violonchelo 12</t>
  </si>
  <si>
    <t>MUC912D</t>
  </si>
  <si>
    <t>Contrabajo 12</t>
  </si>
  <si>
    <t>MUC912E</t>
  </si>
  <si>
    <t>Flauta Traversa 12</t>
  </si>
  <si>
    <t>MUC912F</t>
  </si>
  <si>
    <t>Oboe 12</t>
  </si>
  <si>
    <t>MUC912G</t>
  </si>
  <si>
    <t>Clarinete 12</t>
  </si>
  <si>
    <t>MUC912H</t>
  </si>
  <si>
    <t>Fagot 12</t>
  </si>
  <si>
    <t>MUC912I</t>
  </si>
  <si>
    <t>Saxofón 12</t>
  </si>
  <si>
    <t>MUC912J</t>
  </si>
  <si>
    <t>Trompeta 12</t>
  </si>
  <si>
    <t>MUC912K</t>
  </si>
  <si>
    <t>Trombón 12</t>
  </si>
  <si>
    <t>MUC912L</t>
  </si>
  <si>
    <t>Corno 12</t>
  </si>
  <si>
    <t>MUC912M</t>
  </si>
  <si>
    <t>Tuba 12</t>
  </si>
  <si>
    <t>MUC912N</t>
  </si>
  <si>
    <t>Piano 12</t>
  </si>
  <si>
    <t>MUC912P</t>
  </si>
  <si>
    <t>Percusión 12</t>
  </si>
  <si>
    <t>MUC912Q</t>
  </si>
  <si>
    <t>Canto 12</t>
  </si>
  <si>
    <t>MUC912S</t>
  </si>
  <si>
    <t>Flauta Dulce 12</t>
  </si>
  <si>
    <t>MUC912T</t>
  </si>
  <si>
    <t>Viola da Gamba 12</t>
  </si>
  <si>
    <t>MUC912U</t>
  </si>
  <si>
    <t>Laúd 12</t>
  </si>
  <si>
    <t>MUC912V</t>
  </si>
  <si>
    <t>Clavecín 12</t>
  </si>
  <si>
    <t>MUC912W</t>
  </si>
  <si>
    <t>Arpa 12</t>
  </si>
  <si>
    <t>MUC912Z</t>
  </si>
  <si>
    <t>Guitarra 12</t>
  </si>
  <si>
    <t>MUC913</t>
  </si>
  <si>
    <t>Práctica de Conjunto 1</t>
  </si>
  <si>
    <t>MUC914</t>
  </si>
  <si>
    <t>Práctica de Conjunto 2</t>
  </si>
  <si>
    <t>MUC915</t>
  </si>
  <si>
    <t>Práctica de Conjunto 3</t>
  </si>
  <si>
    <t>MUC916</t>
  </si>
  <si>
    <t>Práctica de Conjunto 4</t>
  </si>
  <si>
    <t>MUC917</t>
  </si>
  <si>
    <t>Danzas Renacentistas</t>
  </si>
  <si>
    <t>MUC918</t>
  </si>
  <si>
    <t>Danzas Barrocas</t>
  </si>
  <si>
    <t>MUC919</t>
  </si>
  <si>
    <t>Educación de la Voz 4</t>
  </si>
  <si>
    <t>MUC920</t>
  </si>
  <si>
    <t>Clave Americana</t>
  </si>
  <si>
    <t>MUC921</t>
  </si>
  <si>
    <t>Repertorio Barroco para Guitarra</t>
  </si>
  <si>
    <t>MUC922</t>
  </si>
  <si>
    <t>Nueva Música para Guitarra 1</t>
  </si>
  <si>
    <t>MUC923</t>
  </si>
  <si>
    <t>Nueva Música para Guitarra 2</t>
  </si>
  <si>
    <t>MUC924</t>
  </si>
  <si>
    <t>Repertorio Pianístico 1</t>
  </si>
  <si>
    <t>MUC925</t>
  </si>
  <si>
    <t>Repertorio Pianístico 2</t>
  </si>
  <si>
    <t>MUC926</t>
  </si>
  <si>
    <t>Repertorio Pianístico 3</t>
  </si>
  <si>
    <t>MUC927</t>
  </si>
  <si>
    <t>Escénica para Cantantes</t>
  </si>
  <si>
    <t>MUC928</t>
  </si>
  <si>
    <t>Taller de Ópera 5</t>
  </si>
  <si>
    <t>MUC929</t>
  </si>
  <si>
    <t>Taller de Ópera 6</t>
  </si>
  <si>
    <t>MUC930</t>
  </si>
  <si>
    <t>Taller de Ópera 7</t>
  </si>
  <si>
    <t>MUC931</t>
  </si>
  <si>
    <t>Taller de Ópera 8</t>
  </si>
  <si>
    <t>MUC940</t>
  </si>
  <si>
    <t>Literatura Pianística</t>
  </si>
  <si>
    <t>MUC941</t>
  </si>
  <si>
    <t>Práctica Orquestal 1</t>
  </si>
  <si>
    <t>MUC942</t>
  </si>
  <si>
    <t>Práctica Orquestal 2</t>
  </si>
  <si>
    <t>MUC943</t>
  </si>
  <si>
    <t>Práctica Orquestal 3</t>
  </si>
  <si>
    <t>MUC944</t>
  </si>
  <si>
    <t>Práctica Orquestal 4</t>
  </si>
  <si>
    <t>MUC945</t>
  </si>
  <si>
    <t>Práctica Orquestal 5</t>
  </si>
  <si>
    <t>MUC946</t>
  </si>
  <si>
    <t>Práctica Orquestal 6</t>
  </si>
  <si>
    <t>MUC947</t>
  </si>
  <si>
    <t>Práctica Orquestal 7</t>
  </si>
  <si>
    <t>MUC948</t>
  </si>
  <si>
    <t>Práctica Orquestal 8</t>
  </si>
  <si>
    <t>MUC950</t>
  </si>
  <si>
    <t>Interpretación Musical Históricamente Informada</t>
  </si>
  <si>
    <t>MUC951</t>
  </si>
  <si>
    <t>Música y Puesta en Escena</t>
  </si>
  <si>
    <t>MUC952</t>
  </si>
  <si>
    <t>Nueva Música para Violín</t>
  </si>
  <si>
    <t>MUC954</t>
  </si>
  <si>
    <t>Acústica para Músicos</t>
  </si>
  <si>
    <t>MUC955</t>
  </si>
  <si>
    <t>Tecnología Musical</t>
  </si>
  <si>
    <t>MUC956</t>
  </si>
  <si>
    <t>Taller de Música Contemporánea</t>
  </si>
  <si>
    <t>Mujer, Música e Historia</t>
  </si>
  <si>
    <t>MUC958</t>
  </si>
  <si>
    <t>La Música en Nuestro Tiempo</t>
  </si>
  <si>
    <t>MUC959</t>
  </si>
  <si>
    <t>MUC961</t>
  </si>
  <si>
    <t>Música Sacra</t>
  </si>
  <si>
    <t>MUC962</t>
  </si>
  <si>
    <t>Música Popular Latinoamericana</t>
  </si>
  <si>
    <t>MUC963</t>
  </si>
  <si>
    <t>Gestión Cultural</t>
  </si>
  <si>
    <t>MUC964</t>
  </si>
  <si>
    <t>Producción Musical</t>
  </si>
  <si>
    <t>MUC965</t>
  </si>
  <si>
    <t>La Experiencia Musical:de la Física a la Cognición</t>
  </si>
  <si>
    <t>MUD1001</t>
  </si>
  <si>
    <t>Interpretacion Estilistica Repertorio Coral I</t>
  </si>
  <si>
    <t>MUD1002</t>
  </si>
  <si>
    <t>Interpretacion Estilistica Repertorio Coral II</t>
  </si>
  <si>
    <t>MUD1003</t>
  </si>
  <si>
    <t>Interpretacion Estilistica Repertorio Coral III</t>
  </si>
  <si>
    <t>MUD1004</t>
  </si>
  <si>
    <t>Interpretacion Estilistica Repertorio Coral IV</t>
  </si>
  <si>
    <t>MUD1005</t>
  </si>
  <si>
    <t>Reduccion de Partituras Corales I</t>
  </si>
  <si>
    <t>MUD1006</t>
  </si>
  <si>
    <t>Reduccion de Partituras Corales II</t>
  </si>
  <si>
    <t>MUD1007</t>
  </si>
  <si>
    <t>Reduccion de Partituras Corales III</t>
  </si>
  <si>
    <t>MUD1008</t>
  </si>
  <si>
    <t>Reduccion Partituras Corales IV</t>
  </si>
  <si>
    <t>MUD1009</t>
  </si>
  <si>
    <t>Direccion Coral I</t>
  </si>
  <si>
    <t>MUD1010</t>
  </si>
  <si>
    <t>Direccion Coral II</t>
  </si>
  <si>
    <t>MUD1011</t>
  </si>
  <si>
    <t>Direccion Coral III</t>
  </si>
  <si>
    <t>MUD1012</t>
  </si>
  <si>
    <t>Direccion Coral IV</t>
  </si>
  <si>
    <t>MUD1013</t>
  </si>
  <si>
    <t>Tecnicas Impostacion Vocal I</t>
  </si>
  <si>
    <t>MUD1014</t>
  </si>
  <si>
    <t>Tecnicas Impostacion Vocal II</t>
  </si>
  <si>
    <t>MUD1015</t>
  </si>
  <si>
    <t>Tecnicas Impostacion Vocal III</t>
  </si>
  <si>
    <t>MUD1016</t>
  </si>
  <si>
    <t>Tecnicas Impostacion Vocal IV</t>
  </si>
  <si>
    <t>MUD1017</t>
  </si>
  <si>
    <t>Fonetica I</t>
  </si>
  <si>
    <t>MUD1018</t>
  </si>
  <si>
    <t>Fonetica II</t>
  </si>
  <si>
    <t>MUD1019</t>
  </si>
  <si>
    <t>Fonetica III</t>
  </si>
  <si>
    <t>MUD1020</t>
  </si>
  <si>
    <t>Fonetica IV</t>
  </si>
  <si>
    <t>MUD1021</t>
  </si>
  <si>
    <t>Educacion Ritmico-Auditiva I</t>
  </si>
  <si>
    <t>MUD1022</t>
  </si>
  <si>
    <t>Educacion Ritmico-Auditiva II</t>
  </si>
  <si>
    <t>MUD1023</t>
  </si>
  <si>
    <t>Educacion Ritmico-Auditiva III</t>
  </si>
  <si>
    <t>MUD1024</t>
  </si>
  <si>
    <t>Educacion Ritmico-Auditiva IV</t>
  </si>
  <si>
    <t>MUD1025</t>
  </si>
  <si>
    <t>Analisis de Modelos del Repertorio Coral I</t>
  </si>
  <si>
    <t>MUD1026</t>
  </si>
  <si>
    <t>Analisis de Modelos del Repertorio Coral II</t>
  </si>
  <si>
    <t>MUD1027</t>
  </si>
  <si>
    <t>Analisis de Modelos del Repertorio Coral III</t>
  </si>
  <si>
    <t>MUD1028</t>
  </si>
  <si>
    <t>Analisis de Modelos del Repertorio Coral IV</t>
  </si>
  <si>
    <t>91 - Sociología</t>
  </si>
  <si>
    <t>FCS020</t>
  </si>
  <si>
    <t>Cambios Culturales del Siglo XXI</t>
  </si>
  <si>
    <t>SOG1024</t>
  </si>
  <si>
    <t>Politica Social y Estilos de Desarrollo</t>
  </si>
  <si>
    <t>SOG102P</t>
  </si>
  <si>
    <t>Sociologia</t>
  </si>
  <si>
    <t>SOG104</t>
  </si>
  <si>
    <t>SOG113A</t>
  </si>
  <si>
    <t>Fgs Eleccion de Pareja y Matrimonio</t>
  </si>
  <si>
    <t>SOG113S</t>
  </si>
  <si>
    <t>Eleccion de Pareja y Matrimonio en la Sociedad Funcional</t>
  </si>
  <si>
    <t>SOG114A</t>
  </si>
  <si>
    <t>Fgs la Familia: para Que?</t>
  </si>
  <si>
    <t>SOG114S</t>
  </si>
  <si>
    <t>La Familia:  Continuidad y Cambio</t>
  </si>
  <si>
    <t>SOG115</t>
  </si>
  <si>
    <t>Fgs Estrategias de Desarrollo y Pobreza</t>
  </si>
  <si>
    <t>SOG115S</t>
  </si>
  <si>
    <t>Estrategias de Desarrollo y Pobreza</t>
  </si>
  <si>
    <t>SOG119</t>
  </si>
  <si>
    <t>Fgm Superacion de la Pobreza</t>
  </si>
  <si>
    <t>SOG131</t>
  </si>
  <si>
    <t>Fgs Evolucion del Pensamiento Democratico</t>
  </si>
  <si>
    <t>SOG131S</t>
  </si>
  <si>
    <t>Evolucion del Pensamiento Democratico</t>
  </si>
  <si>
    <t>SOG299N</t>
  </si>
  <si>
    <t>Sociologia del Desarrollo Chileno</t>
  </si>
  <si>
    <t>SOG299T</t>
  </si>
  <si>
    <t>SOG401</t>
  </si>
  <si>
    <t>Taller Reposicion Egresados</t>
  </si>
  <si>
    <t>SOL000</t>
  </si>
  <si>
    <t>SOL100</t>
  </si>
  <si>
    <t>Paradigmas Sociologicos</t>
  </si>
  <si>
    <t>SOL101B</t>
  </si>
  <si>
    <t>Fundamentos Antropologicos de la Vida Social</t>
  </si>
  <si>
    <t>SOL102S</t>
  </si>
  <si>
    <t>Formacion y Desarrollo de la Sociedad Moderna</t>
  </si>
  <si>
    <t>SOL105S</t>
  </si>
  <si>
    <t>Sociología del Bienestar Subjetivo</t>
  </si>
  <si>
    <t>SOL106</t>
  </si>
  <si>
    <t>SOL107</t>
  </si>
  <si>
    <t>SOL109</t>
  </si>
  <si>
    <t>Formación y Desarrollo de la Cultura Moderna</t>
  </si>
  <si>
    <t>SOL1119</t>
  </si>
  <si>
    <t>Sociologia Politica</t>
  </si>
  <si>
    <t>SOL113</t>
  </si>
  <si>
    <t>Formacion y Desarrollo de la Sociedad Latinoamericana</t>
  </si>
  <si>
    <t>SOL114</t>
  </si>
  <si>
    <t>SOL115</t>
  </si>
  <si>
    <t>Sociologia de las Organizaciones</t>
  </si>
  <si>
    <t>SOL115S</t>
  </si>
  <si>
    <t>SOL116</t>
  </si>
  <si>
    <t>Sociologia Economica</t>
  </si>
  <si>
    <t>SOL116S</t>
  </si>
  <si>
    <t>Sociología Económica</t>
  </si>
  <si>
    <t>SOL119</t>
  </si>
  <si>
    <t>SOL119S</t>
  </si>
  <si>
    <t>SOL120S</t>
  </si>
  <si>
    <t>Sociología de la Posmodernidad</t>
  </si>
  <si>
    <t>SOL121A</t>
  </si>
  <si>
    <t>Antropología Histórica</t>
  </si>
  <si>
    <t>SOL126C</t>
  </si>
  <si>
    <t>Metodología de la Investigación Social</t>
  </si>
  <si>
    <t>SOL126S</t>
  </si>
  <si>
    <t>Metodologia de la Investigacion Social</t>
  </si>
  <si>
    <t>Formacion y Desarrollo de la Cultura Latinoamericana</t>
  </si>
  <si>
    <t>SOL128</t>
  </si>
  <si>
    <t>Metodos y Tecnicas de Investigacion Social</t>
  </si>
  <si>
    <t>SOL129S</t>
  </si>
  <si>
    <t>Sociologia de la Poblacion</t>
  </si>
  <si>
    <t>SOL130</t>
  </si>
  <si>
    <t>Sociologia de la Racionalizacion</t>
  </si>
  <si>
    <t>SOL130T</t>
  </si>
  <si>
    <t>SOL131</t>
  </si>
  <si>
    <t>Sociologia de Sistemas</t>
  </si>
  <si>
    <t>SOL132</t>
  </si>
  <si>
    <t>Sociologia del Simbolo</t>
  </si>
  <si>
    <t>SOL132S</t>
  </si>
  <si>
    <t>Sociología del Mundo de la Vida</t>
  </si>
  <si>
    <t>SOL133</t>
  </si>
  <si>
    <t>Tecnicas de Investigacion Cualitativas</t>
  </si>
  <si>
    <t>Sociologia de la Comunicacion Social</t>
  </si>
  <si>
    <t>SOL135S</t>
  </si>
  <si>
    <t>Sociología de las Comunicaciones</t>
  </si>
  <si>
    <t>SOL137</t>
  </si>
  <si>
    <t>Individuo y Sociedad</t>
  </si>
  <si>
    <t>SOL139</t>
  </si>
  <si>
    <t>Teoria del Bienestar</t>
  </si>
  <si>
    <t>SOL139S</t>
  </si>
  <si>
    <t>Teoria de la Eleccion Racional</t>
  </si>
  <si>
    <t>SOL140</t>
  </si>
  <si>
    <t>Sociologia de la Familia</t>
  </si>
  <si>
    <t>SOL140S</t>
  </si>
  <si>
    <t>SOL141</t>
  </si>
  <si>
    <t>SOL141S</t>
  </si>
  <si>
    <t>Sociología de la Educación</t>
  </si>
  <si>
    <t>SOL142</t>
  </si>
  <si>
    <t>SOL142S</t>
  </si>
  <si>
    <t>Problemas Urbanos</t>
  </si>
  <si>
    <t>SOL143</t>
  </si>
  <si>
    <t>Sociologia Rural</t>
  </si>
  <si>
    <t>SOL143S</t>
  </si>
  <si>
    <t>Politicas Publicas y Eleccion Racional</t>
  </si>
  <si>
    <t>SOL144</t>
  </si>
  <si>
    <t>Sociologia del Mundo Popular</t>
  </si>
  <si>
    <t>SOL145</t>
  </si>
  <si>
    <t>Teoria de la Ideologia</t>
  </si>
  <si>
    <t>SOL147</t>
  </si>
  <si>
    <t>Sociologia del Trabajo</t>
  </si>
  <si>
    <t>SOL148</t>
  </si>
  <si>
    <t>Familia, Poblacion y Desarrollo</t>
  </si>
  <si>
    <t>SOL150</t>
  </si>
  <si>
    <t>Actores y Comportamiento Politico</t>
  </si>
  <si>
    <t>SOL150A</t>
  </si>
  <si>
    <t>Antropologia de la Violencia</t>
  </si>
  <si>
    <t>SOL151</t>
  </si>
  <si>
    <t>Indicadores Sociales</t>
  </si>
  <si>
    <t>SOL151A</t>
  </si>
  <si>
    <t>Antropología de la Migración y el Transnacionalismo</t>
  </si>
  <si>
    <t>SOL152</t>
  </si>
  <si>
    <t>Analisis Sociologico de la Familia Chilena</t>
  </si>
  <si>
    <t>SOL152A</t>
  </si>
  <si>
    <t>Antropología de Mesoamérica</t>
  </si>
  <si>
    <t>SOL152S</t>
  </si>
  <si>
    <t>Comunicacion Estrategica</t>
  </si>
  <si>
    <t>SOL153A</t>
  </si>
  <si>
    <t>Antropología Lingüística</t>
  </si>
  <si>
    <t>SOL153S</t>
  </si>
  <si>
    <t>Teoria y Practica del Voluntariado Social</t>
  </si>
  <si>
    <t>SOL154</t>
  </si>
  <si>
    <t>Teorias del Desarrollo</t>
  </si>
  <si>
    <t>SOL154A</t>
  </si>
  <si>
    <t>Antropología de Polinesia</t>
  </si>
  <si>
    <t>SOL154S</t>
  </si>
  <si>
    <t>Gestion Estrategica en el Sector Publico</t>
  </si>
  <si>
    <t>SOL155</t>
  </si>
  <si>
    <t>Politicas Publicas e Integracion</t>
  </si>
  <si>
    <t>SOL155A</t>
  </si>
  <si>
    <t>Antropología de Parentesco</t>
  </si>
  <si>
    <t>SOL155S</t>
  </si>
  <si>
    <t>SOL156</t>
  </si>
  <si>
    <t>Taller de Investigacion Socio-Demografica</t>
  </si>
  <si>
    <t>SOL157</t>
  </si>
  <si>
    <t>Cambio Organizacional</t>
  </si>
  <si>
    <t>SOL157S</t>
  </si>
  <si>
    <t>Sociologia en la Gestion de las Organizaciones</t>
  </si>
  <si>
    <t>SOL158</t>
  </si>
  <si>
    <t>Sociologia del Consumo</t>
  </si>
  <si>
    <t>SOL159</t>
  </si>
  <si>
    <t>Politicas Educacionales</t>
  </si>
  <si>
    <t>SOL160</t>
  </si>
  <si>
    <t>SOL160A</t>
  </si>
  <si>
    <t>Antropología de la Religión</t>
  </si>
  <si>
    <t>SOL161</t>
  </si>
  <si>
    <t>Internet y Sociedad</t>
  </si>
  <si>
    <t>SOL162</t>
  </si>
  <si>
    <t>Intervencion y Coordinacion Social:Del Control a la Autorregulacion</t>
  </si>
  <si>
    <t>SOL162S</t>
  </si>
  <si>
    <t>Teorías de la Coordinación Social</t>
  </si>
  <si>
    <t>SOL163</t>
  </si>
  <si>
    <t>Pobreza y Desigualdad Social</t>
  </si>
  <si>
    <t>SOL163A</t>
  </si>
  <si>
    <t>Antropología del Arte y las Imágenes</t>
  </si>
  <si>
    <t>SOL164</t>
  </si>
  <si>
    <t>Modernidad y Literatura en America Latina</t>
  </si>
  <si>
    <t>SOL165</t>
  </si>
  <si>
    <t>Sociología de la Salud Pública</t>
  </si>
  <si>
    <t>SOL166</t>
  </si>
  <si>
    <t>Sociologia del Arte</t>
  </si>
  <si>
    <t>SOL167</t>
  </si>
  <si>
    <t>Sociologia de la Ciencia</t>
  </si>
  <si>
    <t>SOL168</t>
  </si>
  <si>
    <t>Teoria de las Organizaciones</t>
  </si>
  <si>
    <t>SOL169</t>
  </si>
  <si>
    <t>Teoria de la Cultura</t>
  </si>
  <si>
    <t>SOL169N</t>
  </si>
  <si>
    <t>Alimentación y Sociedad</t>
  </si>
  <si>
    <t>SOL169S</t>
  </si>
  <si>
    <t>Sociologia de la Alimentacion</t>
  </si>
  <si>
    <t>SOL170S</t>
  </si>
  <si>
    <t>Sociología del Envejecimiento</t>
  </si>
  <si>
    <t>Sociología de la Estratificación Social</t>
  </si>
  <si>
    <t>SOL172S</t>
  </si>
  <si>
    <t>Sociología de la Música</t>
  </si>
  <si>
    <t>SOL173S</t>
  </si>
  <si>
    <t>Sociología de la Información y el Conocimiento</t>
  </si>
  <si>
    <t>SOL174S</t>
  </si>
  <si>
    <t>Sociología del Derecho</t>
  </si>
  <si>
    <t>SOL175</t>
  </si>
  <si>
    <t>Sociologia de la Tecnologia</t>
  </si>
  <si>
    <t>SOL175S</t>
  </si>
  <si>
    <t>Pobreza y Segregación Urbana</t>
  </si>
  <si>
    <t>SOL176</t>
  </si>
  <si>
    <t>Desarrollo Organizacional y Responsabilidad Social</t>
  </si>
  <si>
    <t>SOL177</t>
  </si>
  <si>
    <t>Sociologia del Teatro</t>
  </si>
  <si>
    <t>SOL178</t>
  </si>
  <si>
    <t>Comprension de los Medios</t>
  </si>
  <si>
    <t>SOL179</t>
  </si>
  <si>
    <t>Capital Social: Su Conceptualización y Medición</t>
  </si>
  <si>
    <t>Técnicas de Análisis Cualitativos</t>
  </si>
  <si>
    <t>SOL180</t>
  </si>
  <si>
    <t>Teoría  Antropológica</t>
  </si>
  <si>
    <t>La Política de las Políticas Públicas</t>
  </si>
  <si>
    <t>SOL181</t>
  </si>
  <si>
    <t>Sociología Urbana</t>
  </si>
  <si>
    <t>SOL181S</t>
  </si>
  <si>
    <t>Estudios Visuales: Conceptos y Metodologías</t>
  </si>
  <si>
    <t>SOL182</t>
  </si>
  <si>
    <t>Sociología del Consumo</t>
  </si>
  <si>
    <t>SOL182S</t>
  </si>
  <si>
    <t>Antropología del Consumo</t>
  </si>
  <si>
    <t>SOL183</t>
  </si>
  <si>
    <t>Sociología del Medio Ambiente</t>
  </si>
  <si>
    <t>SOL183S</t>
  </si>
  <si>
    <t>Metodologías de Participación Ciudadana</t>
  </si>
  <si>
    <t>SOL184</t>
  </si>
  <si>
    <t>Análisis de Impacto</t>
  </si>
  <si>
    <t>SOL184S</t>
  </si>
  <si>
    <t>Análisis de Impacto en Políticas Públicas e Inferencia</t>
  </si>
  <si>
    <t>SOL185</t>
  </si>
  <si>
    <t>Introduction to Anthropology</t>
  </si>
  <si>
    <t>SOL185S</t>
  </si>
  <si>
    <t>Investigación Biográfica</t>
  </si>
  <si>
    <t>Sociología de la Desigualdad</t>
  </si>
  <si>
    <t>SOL187</t>
  </si>
  <si>
    <t>Aproximaciones Teórico Prácticas a la Pobreza</t>
  </si>
  <si>
    <t>SOL187S</t>
  </si>
  <si>
    <t>Género y Trabajo</t>
  </si>
  <si>
    <t>SOL188</t>
  </si>
  <si>
    <t>Antropologia Politica</t>
  </si>
  <si>
    <t>SOL188S</t>
  </si>
  <si>
    <t>Análisis Sociológico de las Organizaciones</t>
  </si>
  <si>
    <t>SOL189</t>
  </si>
  <si>
    <t>Introducción a la Antropología Biológica</t>
  </si>
  <si>
    <t>SOL189A</t>
  </si>
  <si>
    <t>Cultura y Biología</t>
  </si>
  <si>
    <t>SOL189S</t>
  </si>
  <si>
    <t>Evaluación Cualitativa de Programas Sociales</t>
  </si>
  <si>
    <t>SOL190</t>
  </si>
  <si>
    <t>Evaluación de Proyectos Sociales</t>
  </si>
  <si>
    <t>SOL190S</t>
  </si>
  <si>
    <t>Fundamentos Sociológicos del Delito y el Castigo</t>
  </si>
  <si>
    <t>SOL191</t>
  </si>
  <si>
    <t>Sociología del Género</t>
  </si>
  <si>
    <t>SOL191S</t>
  </si>
  <si>
    <t>Sociología de las Poblaciones</t>
  </si>
  <si>
    <t>SOL192</t>
  </si>
  <si>
    <t>Teoría Antropológica</t>
  </si>
  <si>
    <t>SOL193</t>
  </si>
  <si>
    <t>Cosmologías Nativas del Mundo</t>
  </si>
  <si>
    <t>SOL194</t>
  </si>
  <si>
    <t>Tópicos de la Cultura en el Cine</t>
  </si>
  <si>
    <t>SOL194S</t>
  </si>
  <si>
    <t>La Sociedad Chilena a Traves del Cine</t>
  </si>
  <si>
    <t>SOL195</t>
  </si>
  <si>
    <t>Antropología Económica</t>
  </si>
  <si>
    <t>SOL196</t>
  </si>
  <si>
    <t>Antropología del Espacio, la Tierra y el Paisaje</t>
  </si>
  <si>
    <t>SOL196A</t>
  </si>
  <si>
    <t>Antropologia Amerindia Comparada</t>
  </si>
  <si>
    <t>SOL197</t>
  </si>
  <si>
    <t>Aplicaciones de la Teoría de Juegos a las Ciencias Sociales</t>
  </si>
  <si>
    <t>SOL197A</t>
  </si>
  <si>
    <t>Antropología del Paisaje y Medio Ambiente</t>
  </si>
  <si>
    <t>SOL198</t>
  </si>
  <si>
    <t>Sociología de la Opinión Pública</t>
  </si>
  <si>
    <t>SOL199</t>
  </si>
  <si>
    <t>Sociología de la Literatura</t>
  </si>
  <si>
    <t>SOL200</t>
  </si>
  <si>
    <t>Taller de Titulacion I</t>
  </si>
  <si>
    <t>SOL200S</t>
  </si>
  <si>
    <t>SOL201</t>
  </si>
  <si>
    <t>Metodos y Tecnicas de Investigacion I</t>
  </si>
  <si>
    <t>SOL201S</t>
  </si>
  <si>
    <t>Metodos y Tecnicas de Investigacion Social I</t>
  </si>
  <si>
    <t>SOL202</t>
  </si>
  <si>
    <t>SOL204</t>
  </si>
  <si>
    <t>Taller de Titulacion II</t>
  </si>
  <si>
    <t>SOL204S</t>
  </si>
  <si>
    <t>SOL205</t>
  </si>
  <si>
    <t>Metodos y Tecnicas de Investigacion II</t>
  </si>
  <si>
    <t>SOL205S</t>
  </si>
  <si>
    <t>Metodos y Tecnicas de Investigacion Social II</t>
  </si>
  <si>
    <t>SOL206</t>
  </si>
  <si>
    <t>SOL207</t>
  </si>
  <si>
    <t>Formulaicon y Evaluacion de Proyectos de Intervencion Social</t>
  </si>
  <si>
    <t>SOL208</t>
  </si>
  <si>
    <t>Métodos de Investigación a Través de Encuestas</t>
  </si>
  <si>
    <t>SOL209</t>
  </si>
  <si>
    <t>Análisis de Datos III</t>
  </si>
  <si>
    <t>Cmd: Envejecimiento, Individuo y Sociedad: Aproximaciones Interdisciplinarias</t>
  </si>
  <si>
    <t>SOL211</t>
  </si>
  <si>
    <t>Metodología y Técnicas de Investigación Participativa</t>
  </si>
  <si>
    <t>SOL212</t>
  </si>
  <si>
    <t>Investigación en Pregrado UC Propone Sociología</t>
  </si>
  <si>
    <t>SOL213</t>
  </si>
  <si>
    <t>Sociedad y Cultura Moderna</t>
  </si>
  <si>
    <t>SOL215</t>
  </si>
  <si>
    <t>Microsociología: Individuos e Interacciones en Contexto Social</t>
  </si>
  <si>
    <t>SOL216</t>
  </si>
  <si>
    <t>Sociedad y Transformación Digital</t>
  </si>
  <si>
    <t>SOL217</t>
  </si>
  <si>
    <t>Sociología de la Familia</t>
  </si>
  <si>
    <t>Sustentabilidad: Política y Conocimiento</t>
  </si>
  <si>
    <t>SOL219</t>
  </si>
  <si>
    <t>Políticas Públicas en Tiempos Globales</t>
  </si>
  <si>
    <t>SOL220</t>
  </si>
  <si>
    <t>Sociología, Emprendimiento y Consultoría</t>
  </si>
  <si>
    <t>SOL221</t>
  </si>
  <si>
    <t>Latin American Culture and Ethnicity</t>
  </si>
  <si>
    <t>SOL222</t>
  </si>
  <si>
    <t>SOL223</t>
  </si>
  <si>
    <t>Sociología de la Religión</t>
  </si>
  <si>
    <t>SOL224</t>
  </si>
  <si>
    <t>Gestión de Proyectos de Desarrollo Social</t>
  </si>
  <si>
    <t>SOL225</t>
  </si>
  <si>
    <t>Sociedad Digital e Innovación Sostenible</t>
  </si>
  <si>
    <t>SOL226</t>
  </si>
  <si>
    <t>Comunicación Estratégica y Asuntos Públicos</t>
  </si>
  <si>
    <t>SOL227</t>
  </si>
  <si>
    <t>Desafíos Sociales Contemporáneos</t>
  </si>
  <si>
    <t>SOL228</t>
  </si>
  <si>
    <t>Migraciones: Un Mundo en Movimiento</t>
  </si>
  <si>
    <t>SOL229</t>
  </si>
  <si>
    <t>Sociología del Delito y la Desviación</t>
  </si>
  <si>
    <t>SOL299</t>
  </si>
  <si>
    <t>SOL300</t>
  </si>
  <si>
    <t>El Proceso de Modernizacion en la Vision de Niklas Luhmann</t>
  </si>
  <si>
    <t>SOL3000</t>
  </si>
  <si>
    <t>Diseño y Análisis de la Investigación Social</t>
  </si>
  <si>
    <t>SOL3001</t>
  </si>
  <si>
    <t>Teoria de la Accion Colectiva</t>
  </si>
  <si>
    <t>SOL3002</t>
  </si>
  <si>
    <t>Teoría Sociológica Avanzada</t>
  </si>
  <si>
    <t>SOL3003</t>
  </si>
  <si>
    <t>Sociología Comparada</t>
  </si>
  <si>
    <t>SOL3004</t>
  </si>
  <si>
    <t>Laboratorio de Investigacion Social</t>
  </si>
  <si>
    <t>SOL3005</t>
  </si>
  <si>
    <t>Analisis de Politicas Publicas</t>
  </si>
  <si>
    <t>SOL3006</t>
  </si>
  <si>
    <t>Sociología de la Familia y Bienestar</t>
  </si>
  <si>
    <t>SOL3007</t>
  </si>
  <si>
    <t>Analisis Espacial en Ciencias Sociales</t>
  </si>
  <si>
    <t>SOL3008</t>
  </si>
  <si>
    <t>SOL3009</t>
  </si>
  <si>
    <t>Estratificacion Social</t>
  </si>
  <si>
    <t>SOL301</t>
  </si>
  <si>
    <t>Sociologia Comparada</t>
  </si>
  <si>
    <t>SOL3010</t>
  </si>
  <si>
    <t>Sociologia del Conocimiento</t>
  </si>
  <si>
    <t>SOL3011</t>
  </si>
  <si>
    <t>Sociologia del Crimen y la Desviacion Social</t>
  </si>
  <si>
    <t>SOL3012</t>
  </si>
  <si>
    <t>SOL3013</t>
  </si>
  <si>
    <t>SOL3014</t>
  </si>
  <si>
    <t>Topicos Avanzados de Teoria Social</t>
  </si>
  <si>
    <t>SOL3015</t>
  </si>
  <si>
    <t>SOL3016</t>
  </si>
  <si>
    <t>SOL3017</t>
  </si>
  <si>
    <t>Poblacion, Familia y Sociedad</t>
  </si>
  <si>
    <t>SOL3018</t>
  </si>
  <si>
    <t>SOL3019</t>
  </si>
  <si>
    <t>SOL302</t>
  </si>
  <si>
    <t>Sociologia de  la  Cultura</t>
  </si>
  <si>
    <t>SOL3020</t>
  </si>
  <si>
    <t>SOL3021</t>
  </si>
  <si>
    <t>Sociologia de la Modernizacion</t>
  </si>
  <si>
    <t>SOL3022</t>
  </si>
  <si>
    <t>Sociologia de la Religion</t>
  </si>
  <si>
    <t>SOL3023</t>
  </si>
  <si>
    <t>SOL3024</t>
  </si>
  <si>
    <t>Ciencia, Tecnologia y Sociedad</t>
  </si>
  <si>
    <t>SOL3025</t>
  </si>
  <si>
    <t>Laboratorio Investigacion Social I</t>
  </si>
  <si>
    <t>SOL3026</t>
  </si>
  <si>
    <t>Laboratorio Investigacion Social II</t>
  </si>
  <si>
    <t>SOL3027</t>
  </si>
  <si>
    <t>Sociología de la Identidad</t>
  </si>
  <si>
    <t>SOL3028</t>
  </si>
  <si>
    <t>SOL3029</t>
  </si>
  <si>
    <t>Etnografía de la Cultura Material</t>
  </si>
  <si>
    <t>SOL303</t>
  </si>
  <si>
    <t>Sociologia de Sistemas Sociales</t>
  </si>
  <si>
    <t>SOL3030</t>
  </si>
  <si>
    <t>Sociologia de la Familia y Bienestar</t>
  </si>
  <si>
    <t>SOL3031</t>
  </si>
  <si>
    <t>SOL3032</t>
  </si>
  <si>
    <t>SOL3033</t>
  </si>
  <si>
    <t>SOL3034</t>
  </si>
  <si>
    <t>SOL3035</t>
  </si>
  <si>
    <t>SOL3036</t>
  </si>
  <si>
    <t>SOL3037</t>
  </si>
  <si>
    <t>SOL3038</t>
  </si>
  <si>
    <t>Sociología de los Movimientos Sociales</t>
  </si>
  <si>
    <t>SOL3039</t>
  </si>
  <si>
    <t>Modelos Jerárquicos Lineales</t>
  </si>
  <si>
    <t>SOL304</t>
  </si>
  <si>
    <t>Sociologia de Procesos Historicos</t>
  </si>
  <si>
    <t>SOL3040</t>
  </si>
  <si>
    <t>SOL3041</t>
  </si>
  <si>
    <t>Etnografía</t>
  </si>
  <si>
    <t>SOL3042</t>
  </si>
  <si>
    <t>Sociología de la Integración Urbana</t>
  </si>
  <si>
    <t>SOL3043</t>
  </si>
  <si>
    <t>Sociología del Estado de Bienestar</t>
  </si>
  <si>
    <t>SOL3044</t>
  </si>
  <si>
    <t>SOL3045</t>
  </si>
  <si>
    <t>SOL3046</t>
  </si>
  <si>
    <t>Sociología del Curso de la Vida y el Envejecimiento</t>
  </si>
  <si>
    <t>SOL3047</t>
  </si>
  <si>
    <t>Educación Superior y Capital Humano en Chile</t>
  </si>
  <si>
    <t>SOL3048</t>
  </si>
  <si>
    <t>Sociología de la Pobreza</t>
  </si>
  <si>
    <t>SOL3049</t>
  </si>
  <si>
    <t>SOL305</t>
  </si>
  <si>
    <t>SOL3050</t>
  </si>
  <si>
    <t>Seminario de Teoria Sociologica I</t>
  </si>
  <si>
    <t>SOL3051</t>
  </si>
  <si>
    <t>Análisis de Datos Multinivel</t>
  </si>
  <si>
    <t>SOL3052</t>
  </si>
  <si>
    <t>Sociología de la Amistad</t>
  </si>
  <si>
    <t>SOL3053</t>
  </si>
  <si>
    <t>Educación, Transformación Social y Multiculturalidad</t>
  </si>
  <si>
    <t>SOL3054</t>
  </si>
  <si>
    <t>Sociología del Trabajo Contemporánea</t>
  </si>
  <si>
    <t>SOL3055</t>
  </si>
  <si>
    <t>Políticas Públicas</t>
  </si>
  <si>
    <t>SOL3056</t>
  </si>
  <si>
    <t>Sociología de los Mercados</t>
  </si>
  <si>
    <t>SOL3057</t>
  </si>
  <si>
    <t>Análisis de Historias de Eventos</t>
  </si>
  <si>
    <t>SOL3058</t>
  </si>
  <si>
    <t>Sociología del Capital Social</t>
  </si>
  <si>
    <t>SOL3059</t>
  </si>
  <si>
    <t>Técnicas Avanzadas en Procesamiento de Datos y Construcción de Indicadores</t>
  </si>
  <si>
    <t>SOL306</t>
  </si>
  <si>
    <t>SOL3060</t>
  </si>
  <si>
    <t>Seminario de Teoria Sociologica II</t>
  </si>
  <si>
    <t>SOL3061</t>
  </si>
  <si>
    <t>SOL3062</t>
  </si>
  <si>
    <t>Diseño de Encuestas para la Investigación Social</t>
  </si>
  <si>
    <t>SOL3063</t>
  </si>
  <si>
    <t>Inferencia Causal</t>
  </si>
  <si>
    <t>SOL3064</t>
  </si>
  <si>
    <t>Diseño de Muestras y Estimación Con Encuestas Complejas</t>
  </si>
  <si>
    <t>SOL3065</t>
  </si>
  <si>
    <t>Educación, Trabajo y Desigualdad</t>
  </si>
  <si>
    <t>SOL3066</t>
  </si>
  <si>
    <t>Sociología de la Salud</t>
  </si>
  <si>
    <t>SOL3067</t>
  </si>
  <si>
    <t>Análisis de Modelos de Ecuaciones Estructurales</t>
  </si>
  <si>
    <t>SOL3068</t>
  </si>
  <si>
    <t>Sociología de la Domesticidad</t>
  </si>
  <si>
    <t>SOL3069</t>
  </si>
  <si>
    <t>Sociología de la Vejez y el Envejecimiento</t>
  </si>
  <si>
    <t>SOL307</t>
  </si>
  <si>
    <t>SOL3070</t>
  </si>
  <si>
    <t>Análisis de Datos Categóricos</t>
  </si>
  <si>
    <t>SOL3071</t>
  </si>
  <si>
    <t>Sociología de la Raza y la Etnicidad</t>
  </si>
  <si>
    <t>SOL3072</t>
  </si>
  <si>
    <t>Sociología de la Política Educativa</t>
  </si>
  <si>
    <t>SOL3073</t>
  </si>
  <si>
    <t>SOL3074</t>
  </si>
  <si>
    <t>Diseño y Estrategias de la Investigación Cualitativa</t>
  </si>
  <si>
    <t>SOL3075</t>
  </si>
  <si>
    <t>Sociología de América Latina</t>
  </si>
  <si>
    <t>SOL3076</t>
  </si>
  <si>
    <t>SOL3077</t>
  </si>
  <si>
    <t>Sociología del Curso de Vida</t>
  </si>
  <si>
    <t>SOL3078</t>
  </si>
  <si>
    <t>Técnicas Avanzadas en Procesamiento de Datos</t>
  </si>
  <si>
    <t>SOL3079</t>
  </si>
  <si>
    <t>Sociología Histórica: Análisis y Métodos</t>
  </si>
  <si>
    <t>SOL3080</t>
  </si>
  <si>
    <t>SOL3081</t>
  </si>
  <si>
    <t>SOL3082</t>
  </si>
  <si>
    <t>Sociología del Cuerpo</t>
  </si>
  <si>
    <t>SOL3083</t>
  </si>
  <si>
    <t>Investigación en Envejecimiento: Aportes Interdisciplinarios</t>
  </si>
  <si>
    <t>SOL3084</t>
  </si>
  <si>
    <t>SOL3085</t>
  </si>
  <si>
    <t>Actividad Docente</t>
  </si>
  <si>
    <t>SOL3086</t>
  </si>
  <si>
    <t>SOL3087</t>
  </si>
  <si>
    <t>SOL3088</t>
  </si>
  <si>
    <t>SOL3089</t>
  </si>
  <si>
    <t>SOL309</t>
  </si>
  <si>
    <t>Organización, Innovación y Gestión de Controversias en Contextos Emergentes</t>
  </si>
  <si>
    <t>SOL3090</t>
  </si>
  <si>
    <t>SOL3091</t>
  </si>
  <si>
    <t>SOL3092</t>
  </si>
  <si>
    <t>SOL3093</t>
  </si>
  <si>
    <t>SOL3094</t>
  </si>
  <si>
    <t>SOL3095</t>
  </si>
  <si>
    <t>SOL3096</t>
  </si>
  <si>
    <t>SOL3097</t>
  </si>
  <si>
    <t>Practica en Investigación Sociológica I</t>
  </si>
  <si>
    <t>SOL3098</t>
  </si>
  <si>
    <t>Practica en Investigación Sociológica II</t>
  </si>
  <si>
    <t>SOL3099</t>
  </si>
  <si>
    <t>Enfoque de Curso de Vida en Ciencias Sociales</t>
  </si>
  <si>
    <t>SOL310</t>
  </si>
  <si>
    <t>Métodos Digitales de Investigación Social</t>
  </si>
  <si>
    <t>SOL3100</t>
  </si>
  <si>
    <t>SOL3104</t>
  </si>
  <si>
    <t>Conceptualización y Teorización Mediante Escritura Cualitativa</t>
  </si>
  <si>
    <t>SOL3105</t>
  </si>
  <si>
    <t>Seminario de Investigación Sociológica I</t>
  </si>
  <si>
    <t>SOL3106</t>
  </si>
  <si>
    <t>Tópicos Contemporáneos en Investigación Social I</t>
  </si>
  <si>
    <t>SOL3107</t>
  </si>
  <si>
    <t>Tópicos Contemporáneos en Investigación Social II</t>
  </si>
  <si>
    <t>SOL3108</t>
  </si>
  <si>
    <t>Taller de Investigación Cualitativa</t>
  </si>
  <si>
    <t>SOL3109</t>
  </si>
  <si>
    <t>Sociología de los Cuidados</t>
  </si>
  <si>
    <t>SOL311</t>
  </si>
  <si>
    <t>Enfoques para la Formulación de Proyectos Sociales</t>
  </si>
  <si>
    <t>SOL312</t>
  </si>
  <si>
    <t>Antropología de la Convivencia Social</t>
  </si>
  <si>
    <t>SOL313</t>
  </si>
  <si>
    <t>Pensamiento Estadístico Aplicado al Consumo de Datos Cotidianos</t>
  </si>
  <si>
    <t>SOL314</t>
  </si>
  <si>
    <t>Encuestas Sociales para Contextos Diversos</t>
  </si>
  <si>
    <t>SOL315</t>
  </si>
  <si>
    <t>Infancia y Políticas Públicas</t>
  </si>
  <si>
    <t>SOL316</t>
  </si>
  <si>
    <t>Sociedad, Naturaleza, y Tecnología</t>
  </si>
  <si>
    <t>SOL317</t>
  </si>
  <si>
    <t>Raza,Etnicidad y Desigualdad en América Latina</t>
  </si>
  <si>
    <t>SOL318</t>
  </si>
  <si>
    <t>Religiones: ¿Qué son y Cómo se Estudian?</t>
  </si>
  <si>
    <t>SOL400</t>
  </si>
  <si>
    <t>Sociología Digital</t>
  </si>
  <si>
    <t>SOL4000</t>
  </si>
  <si>
    <t>Diseño de Investigación Social</t>
  </si>
  <si>
    <t>SOL4001</t>
  </si>
  <si>
    <t>Procesamiento Avanzado de Bases de Datos</t>
  </si>
  <si>
    <t>SOL4002</t>
  </si>
  <si>
    <t>Medición a Través de Encuestas</t>
  </si>
  <si>
    <t>SOL4003</t>
  </si>
  <si>
    <t>Análisis de Datos Multivariados y Construcción de Indicadores</t>
  </si>
  <si>
    <t>SOL4004</t>
  </si>
  <si>
    <t>Muestreo de Encuestas</t>
  </si>
  <si>
    <t>SOL4005</t>
  </si>
  <si>
    <t>Análisis de Regresión Multivariada</t>
  </si>
  <si>
    <t>SOL4006</t>
  </si>
  <si>
    <t>Nivelación Análisis de Datos</t>
  </si>
  <si>
    <t>SOL4007</t>
  </si>
  <si>
    <t>Nivelación Seminario de Conceptos Sociológicos Fundamentales</t>
  </si>
  <si>
    <t>SOL4010</t>
  </si>
  <si>
    <t>SOL4011</t>
  </si>
  <si>
    <t>SOL402</t>
  </si>
  <si>
    <t>Sociología de la Memoria; entre la Cohesión y la Confrontación Social</t>
  </si>
  <si>
    <t>SOL4020</t>
  </si>
  <si>
    <t>Medición de Opinión Pública</t>
  </si>
  <si>
    <t>SOL4021</t>
  </si>
  <si>
    <t>Medición de Bienestar a lo Largo del Ciclo de Vida</t>
  </si>
  <si>
    <t>SOL4022</t>
  </si>
  <si>
    <t>Encuestas Socioeconómicas y Laborales</t>
  </si>
  <si>
    <t>SOL4023</t>
  </si>
  <si>
    <t>Encuestas Web y Telefónicas</t>
  </si>
  <si>
    <t>SOL4024</t>
  </si>
  <si>
    <t>Estadísticas Demográficas</t>
  </si>
  <si>
    <t>SOL4025</t>
  </si>
  <si>
    <t>Encuestas Internacionales e Interculturales</t>
  </si>
  <si>
    <t>SOL4026</t>
  </si>
  <si>
    <t>Estudios Longitudinales</t>
  </si>
  <si>
    <t>SOL4027</t>
  </si>
  <si>
    <t>Medición de Actitudes</t>
  </si>
  <si>
    <t>SOL4028</t>
  </si>
  <si>
    <t>Medición de Audiencias</t>
  </si>
  <si>
    <t>SOL4029</t>
  </si>
  <si>
    <t>Medición en Poblaciones y Temas Sensibles</t>
  </si>
  <si>
    <t>SOL403</t>
  </si>
  <si>
    <t>SOL4030</t>
  </si>
  <si>
    <t>Medición de la Satisfacción en Políticas Públicas</t>
  </si>
  <si>
    <t>SOL4031</t>
  </si>
  <si>
    <t>Experimental Designs for Surveys</t>
  </si>
  <si>
    <t>SOL4032</t>
  </si>
  <si>
    <t>Item Nonreponse and Imputation</t>
  </si>
  <si>
    <t>SOL4033</t>
  </si>
  <si>
    <t>Fundamentos de Metodología de Encuestas y Ciencia de Datos</t>
  </si>
  <si>
    <t>SOL4034</t>
  </si>
  <si>
    <t>Introducción a Manejo de Datos en el Mundo Real</t>
  </si>
  <si>
    <t>SOL4035</t>
  </si>
  <si>
    <t>Introducción a Visualización de Datos</t>
  </si>
  <si>
    <t>SOL4036</t>
  </si>
  <si>
    <t>Análisis de Datos Longitudinales I</t>
  </si>
  <si>
    <t>SOL4037</t>
  </si>
  <si>
    <t>Introducción a Webscrapping con R</t>
  </si>
  <si>
    <t>SOL4038</t>
  </si>
  <si>
    <t>Modelos de Error de Medición</t>
  </si>
  <si>
    <t>SOL4039</t>
  </si>
  <si>
    <t>Manejo Eficiente de Datos con Stata</t>
  </si>
  <si>
    <t>SOL404</t>
  </si>
  <si>
    <t>Migraciones Internacionales y Diversidad Social</t>
  </si>
  <si>
    <t>SOL4041</t>
  </si>
  <si>
    <t>Análisis de Datos con Stata</t>
  </si>
  <si>
    <t>SOL4042</t>
  </si>
  <si>
    <t>Diseño de Cuestionarios para Encuestas Sociales</t>
  </si>
  <si>
    <t>SOL4043</t>
  </si>
  <si>
    <t>Visualización de Datos Usando R</t>
  </si>
  <si>
    <t>SOL4044</t>
  </si>
  <si>
    <t>Diseño y Análisis de Pruebas de Campo</t>
  </si>
  <si>
    <t>SOL4045</t>
  </si>
  <si>
    <t>Diseño y Análisis de Entrevistas Cognitivas</t>
  </si>
  <si>
    <t>SOL405</t>
  </si>
  <si>
    <t>Sociología del Trabajo</t>
  </si>
  <si>
    <t>SOL406</t>
  </si>
  <si>
    <t>Sociología y Tiempo</t>
  </si>
  <si>
    <t>SOL500</t>
  </si>
  <si>
    <t>¿Qué es la Sociología?</t>
  </si>
  <si>
    <t>SOL501</t>
  </si>
  <si>
    <t>Sociedades Modernas Occidentales</t>
  </si>
  <si>
    <t>SOL502</t>
  </si>
  <si>
    <t>Fundamentos Normativos de la Sociedad</t>
  </si>
  <si>
    <t>Teorías Sociales Fundacionales</t>
  </si>
  <si>
    <t>SOL505</t>
  </si>
  <si>
    <t>SOL506</t>
  </si>
  <si>
    <t>Sociedades Modernas Latinoamericanas</t>
  </si>
  <si>
    <t>SOL507</t>
  </si>
  <si>
    <t>Teorías Sociales Interaccionales</t>
  </si>
  <si>
    <t>SOL508</t>
  </si>
  <si>
    <t>Introducción a la Ciencia de Datos Sociales</t>
  </si>
  <si>
    <t>SOL509</t>
  </si>
  <si>
    <t>Teorías Sociales Relacionales</t>
  </si>
  <si>
    <t>SOL510</t>
  </si>
  <si>
    <t>Culturas Modernas Latinoamericanas</t>
  </si>
  <si>
    <t>SOL511</t>
  </si>
  <si>
    <t>Fundamentos Básicos de las Economías Modernas</t>
  </si>
  <si>
    <t>SOL512</t>
  </si>
  <si>
    <t>Probabilidad e Inferencia para Estadística Social</t>
  </si>
  <si>
    <t>SOL513</t>
  </si>
  <si>
    <t>Investigación Social Cualitativa</t>
  </si>
  <si>
    <t>SOL514</t>
  </si>
  <si>
    <t>Teorías Sociales Críticas</t>
  </si>
  <si>
    <t>SOL515</t>
  </si>
  <si>
    <t>Modelos de Regresión</t>
  </si>
  <si>
    <t>SOL516</t>
  </si>
  <si>
    <t>Análisis Social Cualitativo</t>
  </si>
  <si>
    <t>SOL601S</t>
  </si>
  <si>
    <t>Taller de Titulación I</t>
  </si>
  <si>
    <t>SOL602S</t>
  </si>
  <si>
    <t>Taller de Titulación II</t>
  </si>
  <si>
    <t>92 - Antropología</t>
  </si>
  <si>
    <t>Paradigmas Antropológicos</t>
  </si>
  <si>
    <t>ANT106</t>
  </si>
  <si>
    <t>Análisis de Datos Cuantitativos</t>
  </si>
  <si>
    <t>ANT107</t>
  </si>
  <si>
    <t>ANT110</t>
  </si>
  <si>
    <t>ANT120</t>
  </si>
  <si>
    <t>Introducción a la Arqueología</t>
  </si>
  <si>
    <t>ANT130</t>
  </si>
  <si>
    <t>ANT133</t>
  </si>
  <si>
    <t>Introducción a la Investigación Cualitativa</t>
  </si>
  <si>
    <t>ANT135</t>
  </si>
  <si>
    <t>Antropología del Lenguaje</t>
  </si>
  <si>
    <t>ANT140</t>
  </si>
  <si>
    <t>Teoría Antropológica I</t>
  </si>
  <si>
    <t>ANT150</t>
  </si>
  <si>
    <t>Teoría Antropológica II</t>
  </si>
  <si>
    <t>ANT160</t>
  </si>
  <si>
    <t>Teoría Antropológica III</t>
  </si>
  <si>
    <t>ANT1600</t>
  </si>
  <si>
    <t>Prehistoria General</t>
  </si>
  <si>
    <t>ANT1610</t>
  </si>
  <si>
    <t>Teoría Arqueológica y Cultura Material Moderna</t>
  </si>
  <si>
    <t>ANT170</t>
  </si>
  <si>
    <t>Introducción a la Etnografía</t>
  </si>
  <si>
    <t>ANT180</t>
  </si>
  <si>
    <t>Etnografía I</t>
  </si>
  <si>
    <t>ANT190</t>
  </si>
  <si>
    <t>Etnografía II</t>
  </si>
  <si>
    <t>Antropología del Parentesco y el Género</t>
  </si>
  <si>
    <t>ANT210</t>
  </si>
  <si>
    <t>Antropología Urbana</t>
  </si>
  <si>
    <t>ANT220</t>
  </si>
  <si>
    <t>Antropología Política</t>
  </si>
  <si>
    <t>ANT221</t>
  </si>
  <si>
    <t>Antropología de las Ciencias y Tecnologías</t>
  </si>
  <si>
    <t>ANT222</t>
  </si>
  <si>
    <t>Antropología e Intervención Social</t>
  </si>
  <si>
    <t>ANT223</t>
  </si>
  <si>
    <t>Inventar el Patrimonio: Articulando Procesos de Patrimonialización</t>
  </si>
  <si>
    <t>ANT224</t>
  </si>
  <si>
    <t>Infancia, Ciudadanía y Participación: Claves Teóricas y Metodológicas</t>
  </si>
  <si>
    <t>ANT225</t>
  </si>
  <si>
    <t>Antropología de los Museos: Historia, Debates y Prácticas</t>
  </si>
  <si>
    <t>ANT2263</t>
  </si>
  <si>
    <t>Antropología de las Zonas Fronteras</t>
  </si>
  <si>
    <t>ANT2264</t>
  </si>
  <si>
    <t>Taller Experimental de Investigación Social: Lenguajes, Materiales y Artefactos</t>
  </si>
  <si>
    <t>ANT2265</t>
  </si>
  <si>
    <t>Antropología de la Nación en América Latina</t>
  </si>
  <si>
    <t>ANT2320</t>
  </si>
  <si>
    <t>Arqueología de las Sociedades Tribales</t>
  </si>
  <si>
    <t>ANT2321</t>
  </si>
  <si>
    <t>Migración, Antropología y Circuitos Globales</t>
  </si>
  <si>
    <t>ANT2322</t>
  </si>
  <si>
    <t>Patrimonio Cultural en Chile: Teoría, Conceptos y Legislación</t>
  </si>
  <si>
    <t>ANT2323</t>
  </si>
  <si>
    <t>Patrimonios en Disputa: Patrimonialización y Repatriación en Rapa Nui</t>
  </si>
  <si>
    <t>ANT2324</t>
  </si>
  <si>
    <t>Antropología Digital</t>
  </si>
  <si>
    <t>ANT2325</t>
  </si>
  <si>
    <t>Antropología y Relaciones Internacionales</t>
  </si>
  <si>
    <t>ANT2326</t>
  </si>
  <si>
    <t>Antropología, Espacio Público e Intervención</t>
  </si>
  <si>
    <t>ANT2327</t>
  </si>
  <si>
    <t>Antropología y Diseño: Investigación Aplicada Ecosistémica</t>
  </si>
  <si>
    <t>ANT2328</t>
  </si>
  <si>
    <t>Antropoceno en la Vida Cotidiana</t>
  </si>
  <si>
    <t>ANT251</t>
  </si>
  <si>
    <t>Antropología de la Violencia</t>
  </si>
  <si>
    <t>ANT252</t>
  </si>
  <si>
    <t>Antropología de la Migración y el Trasnacionalismo</t>
  </si>
  <si>
    <t>ANT253</t>
  </si>
  <si>
    <t>ANT2530</t>
  </si>
  <si>
    <t>Antropología del Derecho y de los Derechos Humanos</t>
  </si>
  <si>
    <t>ANT2531</t>
  </si>
  <si>
    <t>Taller de Análisis Cualitativo en Investigación Social</t>
  </si>
  <si>
    <t>ANT2532</t>
  </si>
  <si>
    <t>Investigación Cualitativa en Organizaciones Sociales</t>
  </si>
  <si>
    <t>ANT2533</t>
  </si>
  <si>
    <t>Análisis de Datos Cualitativos (A+S)</t>
  </si>
  <si>
    <t>ANT254</t>
  </si>
  <si>
    <t>ANT255</t>
  </si>
  <si>
    <t>ANT256</t>
  </si>
  <si>
    <t>Antropología de las Ciencias y la Tecnología</t>
  </si>
  <si>
    <t>ANT257</t>
  </si>
  <si>
    <t>ANT258</t>
  </si>
  <si>
    <t>Antropología del Desarrollo</t>
  </si>
  <si>
    <t>ANT259</t>
  </si>
  <si>
    <t>Antropología Visual</t>
  </si>
  <si>
    <t>ANT260</t>
  </si>
  <si>
    <t>Cultura y Mente</t>
  </si>
  <si>
    <t>ANT261</t>
  </si>
  <si>
    <t>Tiempo y Antropología</t>
  </si>
  <si>
    <t>ANT2610</t>
  </si>
  <si>
    <t>Antropología y Salud Mental</t>
  </si>
  <si>
    <t>ANT2611</t>
  </si>
  <si>
    <t>Antropología de los Cuidados</t>
  </si>
  <si>
    <t>ANT2612</t>
  </si>
  <si>
    <t>Antropología de los Andes Prehispánicos</t>
  </si>
  <si>
    <t>ANT2613</t>
  </si>
  <si>
    <t>Paleoetnobotánica</t>
  </si>
  <si>
    <t>ANT2614</t>
  </si>
  <si>
    <t>Antropología del Sudeste Asiático</t>
  </si>
  <si>
    <t>ANT262</t>
  </si>
  <si>
    <t>Antropología, Políticas Públicas y Estado</t>
  </si>
  <si>
    <t>ANT263</t>
  </si>
  <si>
    <t>Salud Global y Pueblos Indígenas</t>
  </si>
  <si>
    <t>ANT264</t>
  </si>
  <si>
    <t>Introducción a la Antropología Sociocultural</t>
  </si>
  <si>
    <t>ANT300</t>
  </si>
  <si>
    <t>ANT3000</t>
  </si>
  <si>
    <t>Teoría Antropológica Contemporánea I</t>
  </si>
  <si>
    <t>ANT3001</t>
  </si>
  <si>
    <t>Teoría Antropológica Contemporánea II</t>
  </si>
  <si>
    <t>ANT3002</t>
  </si>
  <si>
    <t>Diseño y Ética de la Investigación Antropológica</t>
  </si>
  <si>
    <t>ANT3003</t>
  </si>
  <si>
    <t>Asuntos Avanzados de Etnografía</t>
  </si>
  <si>
    <t>ANT3004</t>
  </si>
  <si>
    <t>ANT3005</t>
  </si>
  <si>
    <t>ANT3006</t>
  </si>
  <si>
    <t>Exámen de Candidatura Doctoral</t>
  </si>
  <si>
    <t>ANT3007</t>
  </si>
  <si>
    <t>Trabajo de Campo I</t>
  </si>
  <si>
    <t>ANT3008</t>
  </si>
  <si>
    <t>Trabajo de Campo II</t>
  </si>
  <si>
    <t>ANT3009</t>
  </si>
  <si>
    <t>ANT3010</t>
  </si>
  <si>
    <t>ANT3011</t>
  </si>
  <si>
    <t>ANT3012</t>
  </si>
  <si>
    <t>Seminario de Escritura Doctoral I</t>
  </si>
  <si>
    <t>ANT3013</t>
  </si>
  <si>
    <t>Seminario de Escritura Doctoral II</t>
  </si>
  <si>
    <t>ANT3014</t>
  </si>
  <si>
    <t>Seminario de Escritura Doctoral III</t>
  </si>
  <si>
    <t>ANT3016</t>
  </si>
  <si>
    <t>ANT3020</t>
  </si>
  <si>
    <t>Tiempo y Cultura</t>
  </si>
  <si>
    <t>ANT3026</t>
  </si>
  <si>
    <t>Antropología del Género</t>
  </si>
  <si>
    <t>ANT302Q</t>
  </si>
  <si>
    <t>Prehistoria de América</t>
  </si>
  <si>
    <t>ANT3031</t>
  </si>
  <si>
    <t>Antropología del Estado</t>
  </si>
  <si>
    <t>ANT3032</t>
  </si>
  <si>
    <t>ANT3033</t>
  </si>
  <si>
    <t>ANT3034</t>
  </si>
  <si>
    <t>Antropología y Etnografía de la Educación</t>
  </si>
  <si>
    <t>ANT3035</t>
  </si>
  <si>
    <t>Antropología de la Seguridad</t>
  </si>
  <si>
    <t>ANT3037</t>
  </si>
  <si>
    <t>Tópicos Contemporáneos en Investigación Antropológica</t>
  </si>
  <si>
    <t>ANT303Q</t>
  </si>
  <si>
    <t>Arqueología Avanzada I</t>
  </si>
  <si>
    <t>ANT3040</t>
  </si>
  <si>
    <t>ANT3041</t>
  </si>
  <si>
    <t>ANT3042</t>
  </si>
  <si>
    <t>ANT3043</t>
  </si>
  <si>
    <t>ANT3044</t>
  </si>
  <si>
    <t>ANT304Q</t>
  </si>
  <si>
    <t>Interpretación en Arqueología</t>
  </si>
  <si>
    <t>ANT305Q</t>
  </si>
  <si>
    <t>Arqueología Cuantitativa</t>
  </si>
  <si>
    <t>ANT306Q</t>
  </si>
  <si>
    <t>Arqueología Avanzada II</t>
  </si>
  <si>
    <t>ANT307Q</t>
  </si>
  <si>
    <t>Arqueologías Simbólicas y Materialidades</t>
  </si>
  <si>
    <t>ANT308Q</t>
  </si>
  <si>
    <t>Arqueometría</t>
  </si>
  <si>
    <t>ANT309Q</t>
  </si>
  <si>
    <t>Arqueología de Chile I</t>
  </si>
  <si>
    <t>ANT310</t>
  </si>
  <si>
    <t>Mediación e Interculturalidad</t>
  </si>
  <si>
    <t>ANT310Q</t>
  </si>
  <si>
    <t>Arqueología Avanzada III</t>
  </si>
  <si>
    <t>ANT311Q</t>
  </si>
  <si>
    <t>Arqueologías Políticas y las Formas del Poder</t>
  </si>
  <si>
    <t>ANT312Q</t>
  </si>
  <si>
    <t>Laboratorio I</t>
  </si>
  <si>
    <t>ANT313Q</t>
  </si>
  <si>
    <t>Arqueología de Chile II</t>
  </si>
  <si>
    <t>ANT314Q</t>
  </si>
  <si>
    <t>Arqueología de los Recursos Naturales</t>
  </si>
  <si>
    <t>ANT315Q</t>
  </si>
  <si>
    <t>Arqueologías Económicas y Consumo</t>
  </si>
  <si>
    <t>ANT316Q</t>
  </si>
  <si>
    <t>Laboratorio II</t>
  </si>
  <si>
    <t>ANT317Q</t>
  </si>
  <si>
    <t>Arqueología de Chile III</t>
  </si>
  <si>
    <t>ANT318Q</t>
  </si>
  <si>
    <t>Arqueología y Empresa</t>
  </si>
  <si>
    <t>ANT319Q</t>
  </si>
  <si>
    <t>Arqueología y Ciencia</t>
  </si>
  <si>
    <t>ANT320</t>
  </si>
  <si>
    <t>Politicas Públicas</t>
  </si>
  <si>
    <t>ANT320Q</t>
  </si>
  <si>
    <t>Arqueología y Políticas Públicas</t>
  </si>
  <si>
    <t>ANT330</t>
  </si>
  <si>
    <t>Taller de Titulación</t>
  </si>
  <si>
    <t>ANT330Q</t>
  </si>
  <si>
    <t>ANT401R</t>
  </si>
  <si>
    <t>Antropología Amerindia Comparada</t>
  </si>
  <si>
    <t>ANT402R</t>
  </si>
  <si>
    <t>Antropología de la Polinesia</t>
  </si>
  <si>
    <t>ANT403R</t>
  </si>
  <si>
    <t>ANT404R</t>
  </si>
  <si>
    <t>Cosmologías Afro-Americanas</t>
  </si>
  <si>
    <t>ANT405R</t>
  </si>
  <si>
    <t>Cultura y Sociedad en la Región Andina</t>
  </si>
  <si>
    <t>ANT406R</t>
  </si>
  <si>
    <t>Antropología de Europa</t>
  </si>
  <si>
    <t>ANT407R</t>
  </si>
  <si>
    <t>Cultura Mapuche: Historia y Debates Contemporáneos</t>
  </si>
  <si>
    <t>ANT408R</t>
  </si>
  <si>
    <t>Intelectualidades, Escrituras Y Movimiento Indígena En América Latina</t>
  </si>
  <si>
    <t>ANT409R</t>
  </si>
  <si>
    <t>Antropología y Estudios Afrolatinoamericanos</t>
  </si>
  <si>
    <t>ANT501Q</t>
  </si>
  <si>
    <t>Paleoantropología</t>
  </si>
  <si>
    <t>ANT502Q</t>
  </si>
  <si>
    <t>Bioarqueología</t>
  </si>
  <si>
    <t>ANT503Q</t>
  </si>
  <si>
    <t>Sistemas de Información Geográfica en Arqueología</t>
  </si>
  <si>
    <t>ANT504Q</t>
  </si>
  <si>
    <t>Arqueología, Memoria y Derechos Humanos</t>
  </si>
  <si>
    <t>ANT505Q</t>
  </si>
  <si>
    <t>Conservación Arqueológica</t>
  </si>
  <si>
    <t>ANT506Q</t>
  </si>
  <si>
    <t>Arqueología y Antropología de Evaluación Ambiental en el Marco de Proyectos de Inversión</t>
  </si>
  <si>
    <t>ANT507Q</t>
  </si>
  <si>
    <t>Arte-Factos Nativos en Chile</t>
  </si>
  <si>
    <t>ANT508Q</t>
  </si>
  <si>
    <t>Paleoclimatología Aplicada a Arqueología</t>
  </si>
  <si>
    <t>ANT509Q</t>
  </si>
  <si>
    <t>Arqueologías del Norte Semiárido en Chile: Problemáticas Socioculturales ayer y hoy</t>
  </si>
  <si>
    <t>ANT510Q</t>
  </si>
  <si>
    <t>Introducción a la Arqueometalurgia</t>
  </si>
  <si>
    <t>ANT511Q</t>
  </si>
  <si>
    <t>Arqueología de la Cultura Diaguita: Nuevas Miradas para Viejos Temas</t>
  </si>
  <si>
    <t>FCS010</t>
  </si>
  <si>
    <t>Paradigmas de las Ciencias Sociales</t>
  </si>
  <si>
    <t>94 - Arquitectura</t>
  </si>
  <si>
    <t>ADU3004</t>
  </si>
  <si>
    <t>ADU4001</t>
  </si>
  <si>
    <t>Problemas Fundamentales en Desarrollo Urbano y Territorial</t>
  </si>
  <si>
    <t>ADU4002</t>
  </si>
  <si>
    <t>Estado de la Investigacion en Arquitectura y Paisaje</t>
  </si>
  <si>
    <t>ADU4003</t>
  </si>
  <si>
    <t>Etica, Arquitectura y Ciudad</t>
  </si>
  <si>
    <t>ADU4004</t>
  </si>
  <si>
    <t>Estrategia, Diseno y Gestion de Proyectos de Investigacion</t>
  </si>
  <si>
    <t>ADU4005</t>
  </si>
  <si>
    <t>ADU4006</t>
  </si>
  <si>
    <t>Arquitectura y Fenomenologia</t>
  </si>
  <si>
    <t>ADU4007</t>
  </si>
  <si>
    <t>Arquitectura y Ocupacion Economica de Territorios Complementarios</t>
  </si>
  <si>
    <t>ADU4008</t>
  </si>
  <si>
    <t>Desarrollo Urbano Actual: Teorias, Fenomenos y Tendencias</t>
  </si>
  <si>
    <t>ADU4009</t>
  </si>
  <si>
    <t>El Dibujo y la Formacion en Artes Proyectuales</t>
  </si>
  <si>
    <t>ADU4010</t>
  </si>
  <si>
    <t>Focos de la Cultura Arquitectonica del Siglo Xx: Bauhaus, Ulm, Valparaiso y Tucuman</t>
  </si>
  <si>
    <t>ADU4011</t>
  </si>
  <si>
    <t>Pensamiento y Obra en la Arquitectura del Siglo XX</t>
  </si>
  <si>
    <t>ADU4012</t>
  </si>
  <si>
    <t>Procesos de Desarrollo y Urbanizacion: Evolucion de los Asentamientos Humanos</t>
  </si>
  <si>
    <t>ADU4013</t>
  </si>
  <si>
    <t>Sociologia de las Grandes Ciudades</t>
  </si>
  <si>
    <t>ADU4014</t>
  </si>
  <si>
    <t>Teoria de Localizacion</t>
  </si>
  <si>
    <t>ADU4015</t>
  </si>
  <si>
    <t>Teoria Sobre Organizacion Territorial: Desarrollo y Estructura Espacial</t>
  </si>
  <si>
    <t>ADU4016</t>
  </si>
  <si>
    <t>Vivienda en Latinoamerica: Hogar, Barrio y Ciudad Desde Una Perspectiva Socio Espacial</t>
  </si>
  <si>
    <t>ADU4017</t>
  </si>
  <si>
    <t>ADU4018</t>
  </si>
  <si>
    <t>ADU4019</t>
  </si>
  <si>
    <t>ADU4020</t>
  </si>
  <si>
    <t>ADU4021</t>
  </si>
  <si>
    <t>Infraestructura Viaria y Redes de Servicios: Practicas y Consecuencias en la Ciudad Moderna</t>
  </si>
  <si>
    <t>ADU4022</t>
  </si>
  <si>
    <t>Reflexiones Criticas Sobre el Urbanismo Post Moderno</t>
  </si>
  <si>
    <t>ADU4023</t>
  </si>
  <si>
    <t>Architecture and Frozen Music</t>
  </si>
  <si>
    <t>ADU4024</t>
  </si>
  <si>
    <t>The Idea of Garden City  As Model for Social Housing in the 20th Century</t>
  </si>
  <si>
    <t>ADU4025</t>
  </si>
  <si>
    <t>Espacios de Consumo</t>
  </si>
  <si>
    <t>ADU4026</t>
  </si>
  <si>
    <t>La Arquitectura de Lo Sublime</t>
  </si>
  <si>
    <t>ADU4027</t>
  </si>
  <si>
    <t>Segregacion, Pobreza y Marginalidad Urbana</t>
  </si>
  <si>
    <t>ADU4028</t>
  </si>
  <si>
    <t>El Rol del Material en la Arquitectura Moderna</t>
  </si>
  <si>
    <t>ADU4029</t>
  </si>
  <si>
    <t>Etnografias de la Ciudad</t>
  </si>
  <si>
    <t>ADU4030</t>
  </si>
  <si>
    <t>Chicago y el Pensamiento Urbano</t>
  </si>
  <si>
    <t>ADU4031</t>
  </si>
  <si>
    <t>Espacio y Lugar: Percepción del Espacio e Identidad Urbana</t>
  </si>
  <si>
    <t>ADU4032</t>
  </si>
  <si>
    <t>Transformación en el Paisaje: el Caso Norteamericano (s. XX)</t>
  </si>
  <si>
    <t>ADU4033</t>
  </si>
  <si>
    <t>La Ciudad y el Cine</t>
  </si>
  <si>
    <t>ADU4034</t>
  </si>
  <si>
    <t>Georg Simmel y el Estudio de la Ciudad</t>
  </si>
  <si>
    <t>ADU4035</t>
  </si>
  <si>
    <t>Modos de Vida Urbanos en las Ciudades Latinoamericanas del Siglo Xxi</t>
  </si>
  <si>
    <t>ADU4036</t>
  </si>
  <si>
    <t>Paisaje y Discurso en la Práctica Contemporánea</t>
  </si>
  <si>
    <t>ADU4037</t>
  </si>
  <si>
    <t>El Color en la Teoría de la Arquitectura del Siglo Xx, la Arquitectura Policromática de Bruno Taut</t>
  </si>
  <si>
    <t>ADU4038</t>
  </si>
  <si>
    <t>Modernización, Imaginarios e Historiografía Urbana en América Latina I</t>
  </si>
  <si>
    <t>ADU4039</t>
  </si>
  <si>
    <t>Modernización, Imaginarios e Historiografía Urbana en América Latina II</t>
  </si>
  <si>
    <t>ADU4040</t>
  </si>
  <si>
    <t>Modernización, Imaginarios e Historiografía Urbana en América Latina III</t>
  </si>
  <si>
    <t>ADU4041</t>
  </si>
  <si>
    <t>Ciudades, Tecnología e Historia Urbana: Una Relación Reconsiderada</t>
  </si>
  <si>
    <t>ADU4042</t>
  </si>
  <si>
    <t>Cartografía e Investigación.  Santiago Como Objeto de Estudio y Tema de Representación</t>
  </si>
  <si>
    <t>ADU4043</t>
  </si>
  <si>
    <t>Nuevos Debates en Torno al Shopping Center</t>
  </si>
  <si>
    <t>ADU4044</t>
  </si>
  <si>
    <t>Seminario de Investigación y Tópicos Monográficos</t>
  </si>
  <si>
    <t>ADU4045</t>
  </si>
  <si>
    <t>La Imagen Como Documento para la Historia y las Ciencias Sociales</t>
  </si>
  <si>
    <t>ADU4046</t>
  </si>
  <si>
    <t>La Invención Cultural de las Shanty Towns  (Villas Miseria, Favelas, Callampas, Etc.)  1945-1975</t>
  </si>
  <si>
    <t>ADU4047</t>
  </si>
  <si>
    <t>Lecturas Críticas de Arquitectura en América Latina</t>
  </si>
  <si>
    <t>ADU4048</t>
  </si>
  <si>
    <t>Epistemología y Ontología del Espacio</t>
  </si>
  <si>
    <t>ADU4051</t>
  </si>
  <si>
    <t>Lógica del proyecto contemporáneo y  las arquitecturas por venir</t>
  </si>
  <si>
    <t>ADU4101</t>
  </si>
  <si>
    <t>ADU4102</t>
  </si>
  <si>
    <t>Examen de candidatura doctoral</t>
  </si>
  <si>
    <t>ADU4103</t>
  </si>
  <si>
    <t>ADU4104</t>
  </si>
  <si>
    <t>ADU4105</t>
  </si>
  <si>
    <t>ADU4106</t>
  </si>
  <si>
    <t>ADU4107</t>
  </si>
  <si>
    <t>Práctica Académica</t>
  </si>
  <si>
    <t>ADU4108</t>
  </si>
  <si>
    <t>ADU4109</t>
  </si>
  <si>
    <t>ADU4110</t>
  </si>
  <si>
    <t>ADU4111</t>
  </si>
  <si>
    <t>ADU4112</t>
  </si>
  <si>
    <t>Práctica académica</t>
  </si>
  <si>
    <t>ADU4113</t>
  </si>
  <si>
    <t>La Construcción del Pabellón de Exposición en el Siglo XX</t>
  </si>
  <si>
    <t>ADU4114</t>
  </si>
  <si>
    <t>Crisis Global, Financiarización y Nueva Geografía de la Urbanización</t>
  </si>
  <si>
    <t>ADU4115</t>
  </si>
  <si>
    <t>Ecologías, Tecnologías y Prácticas Urbanas: Aproximaciones desde los Estudios de Ciencia y Tecnologí</t>
  </si>
  <si>
    <t>ADU4116</t>
  </si>
  <si>
    <t>Las Ruinas Modernas en la Era Digital</t>
  </si>
  <si>
    <t>ADU4117</t>
  </si>
  <si>
    <t>Diseño y Color: Prácticas Tecnológicas y Principios Culturales para Estudios Interdisciplinares</t>
  </si>
  <si>
    <t>ADU4121</t>
  </si>
  <si>
    <t>Problemas Actuales en Arquitectura y Estudios Urbanos</t>
  </si>
  <si>
    <t>ADU4122</t>
  </si>
  <si>
    <t>Aproximación Interdisciplinaria al Concepto de Espacio</t>
  </si>
  <si>
    <t>ADU4123</t>
  </si>
  <si>
    <t>AIT1000</t>
  </si>
  <si>
    <t>AQA0001</t>
  </si>
  <si>
    <t>Taller I</t>
  </si>
  <si>
    <t>AQA0002</t>
  </si>
  <si>
    <t>Taller II</t>
  </si>
  <si>
    <t>AQA0003</t>
  </si>
  <si>
    <t>Taller III</t>
  </si>
  <si>
    <t>AQA0004</t>
  </si>
  <si>
    <t>Taller IV</t>
  </si>
  <si>
    <t>AQA0005</t>
  </si>
  <si>
    <t>Taller V</t>
  </si>
  <si>
    <t>AQA0006</t>
  </si>
  <si>
    <t>Taller VI</t>
  </si>
  <si>
    <t>AQA0007</t>
  </si>
  <si>
    <t>Taller VII</t>
  </si>
  <si>
    <t>AQA0008</t>
  </si>
  <si>
    <t>Taller VIII</t>
  </si>
  <si>
    <t>AQA0009</t>
  </si>
  <si>
    <t>Taller IX</t>
  </si>
  <si>
    <t>AQA0010</t>
  </si>
  <si>
    <t>Taller X</t>
  </si>
  <si>
    <t>AQA0101</t>
  </si>
  <si>
    <t>Taller de Inicio I</t>
  </si>
  <si>
    <t>AQA0102</t>
  </si>
  <si>
    <t>Taller de Formacion I</t>
  </si>
  <si>
    <t>AQA0202</t>
  </si>
  <si>
    <t>Taller de Inicio II</t>
  </si>
  <si>
    <t>AQA0203</t>
  </si>
  <si>
    <t>Taller de Formacion II</t>
  </si>
  <si>
    <t>AQA0303</t>
  </si>
  <si>
    <t>Taller Formacion I</t>
  </si>
  <si>
    <t>AQA0304</t>
  </si>
  <si>
    <t>Taller de Formacion III</t>
  </si>
  <si>
    <t>AQA0404</t>
  </si>
  <si>
    <t>Taller Formacion II</t>
  </si>
  <si>
    <t>AQA0504</t>
  </si>
  <si>
    <t>Taller de Formacion IV</t>
  </si>
  <si>
    <t>AQA0505</t>
  </si>
  <si>
    <t>Taller Formacion III</t>
  </si>
  <si>
    <t>AQA0605</t>
  </si>
  <si>
    <t>Taller de Formacion V</t>
  </si>
  <si>
    <t>AQA0606</t>
  </si>
  <si>
    <t>Taller Formacion IV</t>
  </si>
  <si>
    <t>AQA0704</t>
  </si>
  <si>
    <t>Taller de Investigacion</t>
  </si>
  <si>
    <t>AQA0706</t>
  </si>
  <si>
    <t>AQA0807</t>
  </si>
  <si>
    <t>Taller de Ejercitacion I</t>
  </si>
  <si>
    <t>AQA0808</t>
  </si>
  <si>
    <t>AQA080C</t>
  </si>
  <si>
    <t>Taller de Ejercitación I</t>
  </si>
  <si>
    <t>AQA080H</t>
  </si>
  <si>
    <t>AQA080I</t>
  </si>
  <si>
    <t>AQA080U</t>
  </si>
  <si>
    <t>AQA0908</t>
  </si>
  <si>
    <t>Taller de Ejercitacion II</t>
  </si>
  <si>
    <t>AQA0909</t>
  </si>
  <si>
    <t>AQA090C</t>
  </si>
  <si>
    <t>Taller de Ejercitación II</t>
  </si>
  <si>
    <t>AQA090H</t>
  </si>
  <si>
    <t>AQA090I</t>
  </si>
  <si>
    <t>AQA090U</t>
  </si>
  <si>
    <t>AQA1009</t>
  </si>
  <si>
    <t>Taller de Ejercitacion III</t>
  </si>
  <si>
    <t>AQA100C</t>
  </si>
  <si>
    <t>Taller de Ejercitación III</t>
  </si>
  <si>
    <t>AQA100H</t>
  </si>
  <si>
    <t>AQA100I</t>
  </si>
  <si>
    <t>AQA100U</t>
  </si>
  <si>
    <t>AQA1010</t>
  </si>
  <si>
    <t>AQA1100</t>
  </si>
  <si>
    <t>Proyecto de Titulo I</t>
  </si>
  <si>
    <t>AQA1102</t>
  </si>
  <si>
    <t>AQA110C</t>
  </si>
  <si>
    <t>Proyecto de Título I</t>
  </si>
  <si>
    <t>AQA110H</t>
  </si>
  <si>
    <t>AQA110U</t>
  </si>
  <si>
    <t>AQA1200</t>
  </si>
  <si>
    <t>Proyecto de Titulo II</t>
  </si>
  <si>
    <t>AQA1202</t>
  </si>
  <si>
    <t>AQA120C</t>
  </si>
  <si>
    <t>Proyecto de Título II</t>
  </si>
  <si>
    <t>AQA120H</t>
  </si>
  <si>
    <t>AQA120U</t>
  </si>
  <si>
    <t>AQC0100</t>
  </si>
  <si>
    <t>Introducción a la Construcción</t>
  </si>
  <si>
    <t>AQC0101</t>
  </si>
  <si>
    <t>Práctica de Obras I</t>
  </si>
  <si>
    <t>AQC0102</t>
  </si>
  <si>
    <t>Práctica de Obras II</t>
  </si>
  <si>
    <t>AQC0110</t>
  </si>
  <si>
    <t>Elementos Estructurales: Fundamentos de Análisis y Diseño Estructural</t>
  </si>
  <si>
    <t>AQC0200</t>
  </si>
  <si>
    <t>Técnicas y Construcción</t>
  </si>
  <si>
    <t>AQC0201</t>
  </si>
  <si>
    <t>Introduccion a la Edificacion y Tecnologias</t>
  </si>
  <si>
    <t>AQC0202</t>
  </si>
  <si>
    <t>AQC0210</t>
  </si>
  <si>
    <t>Forma Sismorresistente</t>
  </si>
  <si>
    <t>Instalaciones, Sistemas y Proyecto Arquitectónico</t>
  </si>
  <si>
    <t>AQC0403</t>
  </si>
  <si>
    <t>Edificacion y Tecnologias I</t>
  </si>
  <si>
    <t>AQC0603</t>
  </si>
  <si>
    <t>Edificacion y Tecnologias II</t>
  </si>
  <si>
    <t>AQC1110</t>
  </si>
  <si>
    <t>AQC1111</t>
  </si>
  <si>
    <t>Diseño y Legislación</t>
  </si>
  <si>
    <t>AQC1121</t>
  </si>
  <si>
    <t>Diseno y Construccion en Madera</t>
  </si>
  <si>
    <t>AQC1122</t>
  </si>
  <si>
    <t>Materiales Arquitectónicos: Tecnologías de los Ceramicos</t>
  </si>
  <si>
    <t>AQC1123</t>
  </si>
  <si>
    <t>La Observación de la Construcción. Estudio de Obras Notables en Chile</t>
  </si>
  <si>
    <t>AQC1130</t>
  </si>
  <si>
    <t>Diseño y Construcción de Componentes Vidriados</t>
  </si>
  <si>
    <t>AQC1131</t>
  </si>
  <si>
    <t>Prototipos de Sistemas de Fachadas</t>
  </si>
  <si>
    <t>AQC1302</t>
  </si>
  <si>
    <t>Edificacion Sustentable</t>
  </si>
  <si>
    <t>AQC1303</t>
  </si>
  <si>
    <t>Laboratorio Solar: Estudio y Visualización de Asoleamiento en Fachadas</t>
  </si>
  <si>
    <t>AQC1304</t>
  </si>
  <si>
    <t>Iluminacion y Acustica Arquitectonica</t>
  </si>
  <si>
    <t>AQC1305</t>
  </si>
  <si>
    <t>Arquitectura Bioclimática en Detalle</t>
  </si>
  <si>
    <t>AQC1306</t>
  </si>
  <si>
    <t>Iluminación Natural en Arquitectura y Diseño</t>
  </si>
  <si>
    <t>AQC1402</t>
  </si>
  <si>
    <t>Prototipos y Nuevas Técnicas en Madera</t>
  </si>
  <si>
    <t>AQC1501</t>
  </si>
  <si>
    <t>Laboratorio de Modelos para Uso de Madera</t>
  </si>
  <si>
    <t>AQC1502</t>
  </si>
  <si>
    <t>Prefabricacion Cuerpo y Fragmento: el Prototipo Como Metodo de Trabajo</t>
  </si>
  <si>
    <t>AQC1503</t>
  </si>
  <si>
    <t>Arte y Ciencia, Diseño Experimental de Proyectos</t>
  </si>
  <si>
    <t>AQC1504</t>
  </si>
  <si>
    <t>Diseño Constructivo: Detalles de Arquitectura</t>
  </si>
  <si>
    <t>AQC1505</t>
  </si>
  <si>
    <t>Diseño Arquitectónico para la Manufactura</t>
  </si>
  <si>
    <t>AQC1603</t>
  </si>
  <si>
    <t>Análisis Cualitativo de las Estructuras en Arquitectura</t>
  </si>
  <si>
    <t>AQC1610</t>
  </si>
  <si>
    <t>Estructuras Espaciales</t>
  </si>
  <si>
    <t>AQC1611</t>
  </si>
  <si>
    <t>Modelacion Digital y Construccion</t>
  </si>
  <si>
    <t>AQC1612</t>
  </si>
  <si>
    <t>Laboratorio de Modelos Estructurales</t>
  </si>
  <si>
    <t>AQC1613</t>
  </si>
  <si>
    <t>Proyecto Arquitectónico y Estructuración</t>
  </si>
  <si>
    <t>AQC2003</t>
  </si>
  <si>
    <t>Análisis y Evaluación de Daños Sismicos</t>
  </si>
  <si>
    <t>AQC2010</t>
  </si>
  <si>
    <t>Observación de la Construcción. Obras Notables en Chile</t>
  </si>
  <si>
    <t>AQC2011</t>
  </si>
  <si>
    <t>Normativa y Diseño de Vivienda Económica en Chile</t>
  </si>
  <si>
    <t>AQC2012</t>
  </si>
  <si>
    <t>Observación de la Construcción en Madera</t>
  </si>
  <si>
    <t>AQC2013</t>
  </si>
  <si>
    <t>Procesos Constructivos con Sistemas Prefabricados en Seco</t>
  </si>
  <si>
    <t>AQC6301</t>
  </si>
  <si>
    <t>Construcciones en Hormigon</t>
  </si>
  <si>
    <t>AQC7450</t>
  </si>
  <si>
    <t>Diseno de Sistemas de Edificacion</t>
  </si>
  <si>
    <t>AQC7550</t>
  </si>
  <si>
    <t>Arquitectura en Tierra</t>
  </si>
  <si>
    <t>AQC8002</t>
  </si>
  <si>
    <t>Sig y Analisis Urbano</t>
  </si>
  <si>
    <t>AQC8050</t>
  </si>
  <si>
    <t>Nivelacion Cad</t>
  </si>
  <si>
    <t>AQD0021</t>
  </si>
  <si>
    <t>Color y Arquitectura</t>
  </si>
  <si>
    <t>AQD0101</t>
  </si>
  <si>
    <t>AQD0102</t>
  </si>
  <si>
    <t>Representacion</t>
  </si>
  <si>
    <t>AQD0202</t>
  </si>
  <si>
    <t>AQD0302</t>
  </si>
  <si>
    <t>Proyeccion y Volumen</t>
  </si>
  <si>
    <t>AQD0503</t>
  </si>
  <si>
    <t>Forma Animada</t>
  </si>
  <si>
    <t>AQD1200</t>
  </si>
  <si>
    <t>Cuerpo y Espacio</t>
  </si>
  <si>
    <t>AQD1201</t>
  </si>
  <si>
    <t>AQD1202</t>
  </si>
  <si>
    <t>Técnicas Mixtas de Representación</t>
  </si>
  <si>
    <t>AQD1203</t>
  </si>
  <si>
    <t>Arquitectura e Ilustración</t>
  </si>
  <si>
    <t>AQD1204</t>
  </si>
  <si>
    <t>Lecciones Cartográficas Sobre Planos de Santiago</t>
  </si>
  <si>
    <t>AQD1205</t>
  </si>
  <si>
    <t>Ilustración de Proyectos</t>
  </si>
  <si>
    <t>AQD1206</t>
  </si>
  <si>
    <t>Color - Arquitectura I</t>
  </si>
  <si>
    <t>AQD1207</t>
  </si>
  <si>
    <t>Color - Arquitectura II</t>
  </si>
  <si>
    <t>AQD1208</t>
  </si>
  <si>
    <t>Representación Arquitectónica Contextual</t>
  </si>
  <si>
    <t>AQD1220</t>
  </si>
  <si>
    <t>Modelacion del Paisaje Urbano</t>
  </si>
  <si>
    <t>AQD1221</t>
  </si>
  <si>
    <t>Sig y Análisis del Paisaje</t>
  </si>
  <si>
    <t>AQD1222</t>
  </si>
  <si>
    <t>Modelación y Representación Digital Avanzada</t>
  </si>
  <si>
    <t>AQD2010</t>
  </si>
  <si>
    <t>Video y Proyecto</t>
  </si>
  <si>
    <t>AQD2011</t>
  </si>
  <si>
    <t>Imagen, Tiempo y Movimiento - Dispositivos Arquitectónicos en el Cinema Contemporáneo</t>
  </si>
  <si>
    <t>AQD7000</t>
  </si>
  <si>
    <t>Arquitectura y Fotografia</t>
  </si>
  <si>
    <t>AQE0001</t>
  </si>
  <si>
    <t>AQE0002</t>
  </si>
  <si>
    <t>AQE0101</t>
  </si>
  <si>
    <t>AQE0102</t>
  </si>
  <si>
    <t>AQE0301</t>
  </si>
  <si>
    <t>AQE0502</t>
  </si>
  <si>
    <t>AQE0803</t>
  </si>
  <si>
    <t>Estructuras Avanzadas</t>
  </si>
  <si>
    <t>AQE0805</t>
  </si>
  <si>
    <t>AQE2300</t>
  </si>
  <si>
    <t>Planificacion y Organizacion de Proyectos</t>
  </si>
  <si>
    <t>AQE6001</t>
  </si>
  <si>
    <t>Modelos Estructurales</t>
  </si>
  <si>
    <t>AQE6200</t>
  </si>
  <si>
    <t>Taller de Modelos</t>
  </si>
  <si>
    <t>AQE6201</t>
  </si>
  <si>
    <t>AQF3204</t>
  </si>
  <si>
    <t>AQF6302</t>
  </si>
  <si>
    <t>Debates Contemporaneos de Diseno Urbano</t>
  </si>
  <si>
    <t>AQF6310</t>
  </si>
  <si>
    <t>Crecimiento Urbano Sustentable</t>
  </si>
  <si>
    <t>AQF6615</t>
  </si>
  <si>
    <t>Vivienda y Asentamientos Humanos</t>
  </si>
  <si>
    <t>AQF6618</t>
  </si>
  <si>
    <t>Urbanismo Aterritorial</t>
  </si>
  <si>
    <t>AQF6650</t>
  </si>
  <si>
    <t>Carreteras Urbanas:Desafio Arquitectonico</t>
  </si>
  <si>
    <t>AQF6710</t>
  </si>
  <si>
    <t>Espacio Publico y Ciudad</t>
  </si>
  <si>
    <t>AQF6750</t>
  </si>
  <si>
    <t>Proyectos Urbanos y Sociales</t>
  </si>
  <si>
    <t>AQG0001</t>
  </si>
  <si>
    <t>Alternativas y Procedimientos de Investigacion</t>
  </si>
  <si>
    <t>AQG0002</t>
  </si>
  <si>
    <t>AQG0003</t>
  </si>
  <si>
    <t>AQG0004</t>
  </si>
  <si>
    <t>Tendencia Arquitectura Contemporanea</t>
  </si>
  <si>
    <t>AQG0005</t>
  </si>
  <si>
    <t>Problemas y Tendencias Fundamentales de la Arquitectura Contemporanea</t>
  </si>
  <si>
    <t>AQG0006</t>
  </si>
  <si>
    <t>Taller Investigacion en Proyectos I</t>
  </si>
  <si>
    <t>AQG0007</t>
  </si>
  <si>
    <t>Taller de  Investigacion de Proyectos II</t>
  </si>
  <si>
    <t>AQG0008</t>
  </si>
  <si>
    <t>Taller de Investigacion en Proyectos</t>
  </si>
  <si>
    <t>AQG0009</t>
  </si>
  <si>
    <t>AQG0020</t>
  </si>
  <si>
    <t>Obra Plastica:Le Corbusier</t>
  </si>
  <si>
    <t>AQG0021</t>
  </si>
  <si>
    <t>Arquitectura y Tecnologia Digital</t>
  </si>
  <si>
    <t>AQG0022</t>
  </si>
  <si>
    <t>Debates Contemporaneos en Diseno Urbano</t>
  </si>
  <si>
    <t>AQG0023</t>
  </si>
  <si>
    <t>Proyecto de Arquitectura y Transformacion Urbana en America Latina</t>
  </si>
  <si>
    <t>AQG0031</t>
  </si>
  <si>
    <t>Instrumentos y Tecnologias Aplicadas al Proyecto Complejo en Arquitectura</t>
  </si>
  <si>
    <t>AQH0000</t>
  </si>
  <si>
    <t>Introducción a la Arquitectura</t>
  </si>
  <si>
    <t>AQH0001</t>
  </si>
  <si>
    <t>Introduccion a la Arquitectura I</t>
  </si>
  <si>
    <t>AQH0101</t>
  </si>
  <si>
    <t>Introduccion Arquitectura I</t>
  </si>
  <si>
    <t>AQH0200</t>
  </si>
  <si>
    <t>Arquitectura Antigua y Tradición Clásica</t>
  </si>
  <si>
    <t>AQH0202</t>
  </si>
  <si>
    <t>Historia de la Arquitectura I</t>
  </si>
  <si>
    <t>AQH0300</t>
  </si>
  <si>
    <t>Arquitectura y la Tradición Moderna</t>
  </si>
  <si>
    <t>Debates de la Arquitectura Contemporánea</t>
  </si>
  <si>
    <t>AQH0403</t>
  </si>
  <si>
    <t>Historia de la Arquitectura II</t>
  </si>
  <si>
    <t>AQH0704</t>
  </si>
  <si>
    <t>Teoria, Historia y Critica</t>
  </si>
  <si>
    <t>AQH1102</t>
  </si>
  <si>
    <t>Arquitectura Moderna en Chile, Obsolescencia y Transformacion y Cambio</t>
  </si>
  <si>
    <t>AQH1108</t>
  </si>
  <si>
    <t>La Decada de los Paradigmas Truncados: Arquitectura en los Sesenta</t>
  </si>
  <si>
    <t>AQH1109</t>
  </si>
  <si>
    <t>Berlín-Viena-Moscú: Vivienda Popular Comienzos del Siglo XX</t>
  </si>
  <si>
    <t>AQH1201</t>
  </si>
  <si>
    <t>Iintroduccion al Patrimonio Arquitectonico y Urbano</t>
  </si>
  <si>
    <t>AQH1202</t>
  </si>
  <si>
    <t>Arquitectura Moderna Italiana y Su Influencia  en America Latina</t>
  </si>
  <si>
    <t>AQH1203</t>
  </si>
  <si>
    <t>Arquitectura Colonial Chilena</t>
  </si>
  <si>
    <t>AQH1301</t>
  </si>
  <si>
    <t>Arquitectura Contemporánea y Artes Visuales, Siglo XX - XXI</t>
  </si>
  <si>
    <t>AQH1303</t>
  </si>
  <si>
    <t>Arquitectura en Tiempo Real</t>
  </si>
  <si>
    <t>AQH1304</t>
  </si>
  <si>
    <t>Socio-Tectónicas</t>
  </si>
  <si>
    <t>AQH1305</t>
  </si>
  <si>
    <t>Imágenes de Arquitectura: de la Descripción a la Crítica</t>
  </si>
  <si>
    <t>AQH1401</t>
  </si>
  <si>
    <t>El Imaginario Arquitectonico Siglo XIX</t>
  </si>
  <si>
    <t>AQH1402</t>
  </si>
  <si>
    <t>La Naturaleza y el Valor Simbólico en Arte y Arquitectura</t>
  </si>
  <si>
    <t>AQH1405</t>
  </si>
  <si>
    <t>Rito y Arquitectura</t>
  </si>
  <si>
    <t>AQH1601</t>
  </si>
  <si>
    <t>Precisiones a Propósito de Le Corbusier</t>
  </si>
  <si>
    <t>AQH1602</t>
  </si>
  <si>
    <t>Claves Intelectuales en la Arquitectura de Juan Borchers</t>
  </si>
  <si>
    <t>AQH1603</t>
  </si>
  <si>
    <t>Guillermo Jullian y la Cultura Arquitectónica en la Década de los Sesenta</t>
  </si>
  <si>
    <t>AQH2003</t>
  </si>
  <si>
    <t>Poetica del Habitar 3, Mundo Contemporaneo</t>
  </si>
  <si>
    <t>AQH2004</t>
  </si>
  <si>
    <t>Poetica y Arquitectonica del Habitar:  Nuestros Tiempos</t>
  </si>
  <si>
    <t>AQH2005</t>
  </si>
  <si>
    <t>Poética del Habitar, Mundo Clásico</t>
  </si>
  <si>
    <t>AQH2008</t>
  </si>
  <si>
    <t>Arquitectura del Siglo XIX en Chile. De la Independencia al Centenario</t>
  </si>
  <si>
    <t>AQH2009</t>
  </si>
  <si>
    <t>Arquitectura del Siglo XX en Chile. Del Primer al Segundo Centenerio</t>
  </si>
  <si>
    <t>AQH2100</t>
  </si>
  <si>
    <t>El Imaginario Arquitectonico de Chile S.Xix</t>
  </si>
  <si>
    <t>AQH8100</t>
  </si>
  <si>
    <t>Le Corbusier: Obra Plastica</t>
  </si>
  <si>
    <t>AQI0001</t>
  </si>
  <si>
    <t>Cmd Vive Salud: Construyendo Un Hábitat Saludable</t>
  </si>
  <si>
    <t>AQI0002</t>
  </si>
  <si>
    <t>CMD Investigación en Pregrado UC Propone Arquitectura</t>
  </si>
  <si>
    <t>AQI0003</t>
  </si>
  <si>
    <t>Diseño de Viviendas Saludables</t>
  </si>
  <si>
    <t>AQI0100</t>
  </si>
  <si>
    <t>Cmd Reconstruyendo la Cultura a Través de los Objetos. el Estudio de la Cultura Material</t>
  </si>
  <si>
    <t>AQI0101</t>
  </si>
  <si>
    <t>Conservación y Rehabilitación: Una Mirada al Patrimonio Moderno en Chile</t>
  </si>
  <si>
    <t>AQI0102</t>
  </si>
  <si>
    <t>Cmd Introducción al Patrimonio Construido</t>
  </si>
  <si>
    <t>AQI0103</t>
  </si>
  <si>
    <t>Cmd Patrimonio Colonial Chileno</t>
  </si>
  <si>
    <t>AQI0105</t>
  </si>
  <si>
    <t>Cmd Comprendiendo el Patrimonio a Través de la Arqueología</t>
  </si>
  <si>
    <t>AQI0106</t>
  </si>
  <si>
    <t>CMD Conservación y Rehabilitación Arquitectónica</t>
  </si>
  <si>
    <t>AQI0107</t>
  </si>
  <si>
    <t>CMD Ambientes Sustentables</t>
  </si>
  <si>
    <t>AQI0200</t>
  </si>
  <si>
    <t>Cmd Lecciones de Anatomía Con Modelos Estructurales</t>
  </si>
  <si>
    <t>AQI0201</t>
  </si>
  <si>
    <t>Moldajes Flexibles: Nuevas Tecnologías en el Hormigón</t>
  </si>
  <si>
    <t>AQI0202</t>
  </si>
  <si>
    <t>AQI0203</t>
  </si>
  <si>
    <t>Cmd el Mueble: la Construcción del Gesto</t>
  </si>
  <si>
    <t>AQI0300</t>
  </si>
  <si>
    <t>Cmd Biomimética: Transferencia Tecnológica Desde los Organismos Vivos al Diseño</t>
  </si>
  <si>
    <t>AQI0301</t>
  </si>
  <si>
    <t>Cmd Fabricación Personal: Prototipos Desde Perspectivas Locales</t>
  </si>
  <si>
    <t>Cmd Poetica del Habitar, Mundo Contemporaneo</t>
  </si>
  <si>
    <t>AQI0303</t>
  </si>
  <si>
    <t>Cmd Habitabilidad en Sectores Vulnerables</t>
  </si>
  <si>
    <t>AQL0701</t>
  </si>
  <si>
    <t>Etica en Arquitectura</t>
  </si>
  <si>
    <t>AQM0202</t>
  </si>
  <si>
    <t>Computacion I</t>
  </si>
  <si>
    <t>AQM0203</t>
  </si>
  <si>
    <t>Computacion II</t>
  </si>
  <si>
    <t>AQO0100</t>
  </si>
  <si>
    <t>Práctica de Oficina</t>
  </si>
  <si>
    <t>AQP0001</t>
  </si>
  <si>
    <t>Practica de Obras I</t>
  </si>
  <si>
    <t>AQP0002</t>
  </si>
  <si>
    <t>Practica de Obras II</t>
  </si>
  <si>
    <t>AQP0003</t>
  </si>
  <si>
    <t>Practica de Servicio</t>
  </si>
  <si>
    <t>AQP0004</t>
  </si>
  <si>
    <t>Practica de Oficina</t>
  </si>
  <si>
    <t>AQP0005</t>
  </si>
  <si>
    <t>Practica Municipal</t>
  </si>
  <si>
    <t>AQP0006</t>
  </si>
  <si>
    <t>Practica Tecnologica</t>
  </si>
  <si>
    <t>AQP0020</t>
  </si>
  <si>
    <t>Seminario Visiones del Paisaje</t>
  </si>
  <si>
    <t>AQP0701</t>
  </si>
  <si>
    <t>AQP0702</t>
  </si>
  <si>
    <t>Practica de Obras</t>
  </si>
  <si>
    <t>AQP0703</t>
  </si>
  <si>
    <t>AQP0802</t>
  </si>
  <si>
    <t>Practica de Linea</t>
  </si>
  <si>
    <t>AQP1001</t>
  </si>
  <si>
    <t>Luz y Color en el Paisaje</t>
  </si>
  <si>
    <t>AQP1002</t>
  </si>
  <si>
    <t>Percepcion del Paisaje y Psicolgia Ambiental</t>
  </si>
  <si>
    <t>AQP1003</t>
  </si>
  <si>
    <t>Botanica Aplicada I</t>
  </si>
  <si>
    <t>AQP1004</t>
  </si>
  <si>
    <t>Horticultura Aplicada</t>
  </si>
  <si>
    <t>AQP1005</t>
  </si>
  <si>
    <t>Botanica y Horticultura Aplicada II</t>
  </si>
  <si>
    <t>AQP1006</t>
  </si>
  <si>
    <t>AQP1007</t>
  </si>
  <si>
    <t>Teoria e Historia del Paisaje</t>
  </si>
  <si>
    <t>AQP1008</t>
  </si>
  <si>
    <t>Construccion, Administracion y Gestion en el Paisaje</t>
  </si>
  <si>
    <t>AQP1009</t>
  </si>
  <si>
    <t>Seminario Fundamento Proyecto Integral</t>
  </si>
  <si>
    <t>AQP1010</t>
  </si>
  <si>
    <t>AQP1011</t>
  </si>
  <si>
    <t>AQP1012</t>
  </si>
  <si>
    <t>AQP1013</t>
  </si>
  <si>
    <t>AQP1015</t>
  </si>
  <si>
    <t>Seminario Integral Titulacion</t>
  </si>
  <si>
    <t>AQP1017</t>
  </si>
  <si>
    <t>Geomorfologia del Paisaje</t>
  </si>
  <si>
    <t>AQP1018</t>
  </si>
  <si>
    <t>Seminario de Paisaje I</t>
  </si>
  <si>
    <t>AQP1019</t>
  </si>
  <si>
    <t>AQP1020</t>
  </si>
  <si>
    <t>Dibujo del Paisaje</t>
  </si>
  <si>
    <t>AQP1021</t>
  </si>
  <si>
    <t>Ecologia y Paisaje</t>
  </si>
  <si>
    <t>AQP1022</t>
  </si>
  <si>
    <t>Representacion y Paisaje I</t>
  </si>
  <si>
    <t>AQP1023</t>
  </si>
  <si>
    <t>Representacion y Paisaje II</t>
  </si>
  <si>
    <t>AQP1024</t>
  </si>
  <si>
    <t>Representacion del Paisaje III</t>
  </si>
  <si>
    <t>AQP1025</t>
  </si>
  <si>
    <t>Botanica y Horticultura Aplicada I</t>
  </si>
  <si>
    <t>AQP1026</t>
  </si>
  <si>
    <t>Percepcion y Psicologia Ambiental</t>
  </si>
  <si>
    <t>AQP1027</t>
  </si>
  <si>
    <t>Sistemas Ambientales y Procesos de Desarrollo y Urbanizacion</t>
  </si>
  <si>
    <t>AQP1028</t>
  </si>
  <si>
    <t>Representacion y Paisaje</t>
  </si>
  <si>
    <t>AQP1030</t>
  </si>
  <si>
    <t>Seminario del Paisaje I</t>
  </si>
  <si>
    <t>AQP1031</t>
  </si>
  <si>
    <t>Seminario del Paisaje II</t>
  </si>
  <si>
    <t>AQP1032</t>
  </si>
  <si>
    <t>Seminario del Paisaje III</t>
  </si>
  <si>
    <t>AQP1102</t>
  </si>
  <si>
    <t>AQP1103</t>
  </si>
  <si>
    <t>AQP1204</t>
  </si>
  <si>
    <t>AQP2001</t>
  </si>
  <si>
    <t>Cronología de la Naturaleza en la Modernidad</t>
  </si>
  <si>
    <t>AQP2002</t>
  </si>
  <si>
    <t>La Construcción del Territorio en Chile</t>
  </si>
  <si>
    <t>AQP2003</t>
  </si>
  <si>
    <t>Gestión de Espacios Públicos Resilentes</t>
  </si>
  <si>
    <t>AQP2004</t>
  </si>
  <si>
    <t>El Jardín Oriental</t>
  </si>
  <si>
    <t>AQP3350</t>
  </si>
  <si>
    <t>Percepcion y Representacion del Paisaje</t>
  </si>
  <si>
    <t>AQP3351</t>
  </si>
  <si>
    <t>Material Vegetal</t>
  </si>
  <si>
    <t>AQP3352</t>
  </si>
  <si>
    <t>AQP3353</t>
  </si>
  <si>
    <t>Paisajes Naturales y Culturales</t>
  </si>
  <si>
    <t>AQP3354</t>
  </si>
  <si>
    <t>Construccion y Mantencion de Areas Verdes</t>
  </si>
  <si>
    <t>AQP3360</t>
  </si>
  <si>
    <t>AQP3361</t>
  </si>
  <si>
    <t>Taller II de Titulacion</t>
  </si>
  <si>
    <t>AQP3370</t>
  </si>
  <si>
    <t>AQP3371</t>
  </si>
  <si>
    <t>Seminario II de Titulacion</t>
  </si>
  <si>
    <t>AQP802C</t>
  </si>
  <si>
    <t>Práctica de Área Arquitectura y Tecnología</t>
  </si>
  <si>
    <t>AQP802H</t>
  </si>
  <si>
    <t>Práctica de Área Arquitectura y Patrimonio</t>
  </si>
  <si>
    <t>AQP802U</t>
  </si>
  <si>
    <t>Práctica de Área Proyecto Urbano</t>
  </si>
  <si>
    <t>AQR0101</t>
  </si>
  <si>
    <t>AQR0202</t>
  </si>
  <si>
    <t>Introduccion a la Arquitectura II</t>
  </si>
  <si>
    <t>Producción Digital I</t>
  </si>
  <si>
    <t>Producción Digital II</t>
  </si>
  <si>
    <t>AQR3016</t>
  </si>
  <si>
    <t>Del Modelo Digital al Prototipo Real</t>
  </si>
  <si>
    <t>AQR3039</t>
  </si>
  <si>
    <t>La Construccion del Borde Costero</t>
  </si>
  <si>
    <t>AQS0011</t>
  </si>
  <si>
    <t>Fgh Vivienda y Calidad de Vida</t>
  </si>
  <si>
    <t>AQS0100</t>
  </si>
  <si>
    <t>Práctica de Servicio</t>
  </si>
  <si>
    <t>AQT0000</t>
  </si>
  <si>
    <t>Taller de Formación y Representación I</t>
  </si>
  <si>
    <t>AQT0006</t>
  </si>
  <si>
    <t>Pensar y Habitar</t>
  </si>
  <si>
    <t>AQT0007</t>
  </si>
  <si>
    <t>Arquitectura y Filosofia</t>
  </si>
  <si>
    <t>AQT0008</t>
  </si>
  <si>
    <t>Poetica del Habitar: Prop y Lenguaje</t>
  </si>
  <si>
    <t>AQT006A</t>
  </si>
  <si>
    <t>Taller Investigación y Proyecto en Arquitectura, Ciudad y Paisaje</t>
  </si>
  <si>
    <t>AQT006C</t>
  </si>
  <si>
    <t>AQT006H</t>
  </si>
  <si>
    <t>AQT006I</t>
  </si>
  <si>
    <t>AQT007A</t>
  </si>
  <si>
    <t>AQT007C</t>
  </si>
  <si>
    <t>AQT007H</t>
  </si>
  <si>
    <t>AQT007I</t>
  </si>
  <si>
    <t>AQT008C</t>
  </si>
  <si>
    <t>AQT008H</t>
  </si>
  <si>
    <t>AQT008I</t>
  </si>
  <si>
    <t>AQT008U</t>
  </si>
  <si>
    <t>AQT009A</t>
  </si>
  <si>
    <t>Taller Optativo de Proyecto III</t>
  </si>
  <si>
    <t>AQT009C</t>
  </si>
  <si>
    <t>AQT009H</t>
  </si>
  <si>
    <t>AQT009I</t>
  </si>
  <si>
    <t>AQT009U</t>
  </si>
  <si>
    <t>AQT010T</t>
  </si>
  <si>
    <t>Taller de Proyecto de Título I</t>
  </si>
  <si>
    <t>AQT0200</t>
  </si>
  <si>
    <t>Taller de Formación y Representación II</t>
  </si>
  <si>
    <t>AQT020T</t>
  </si>
  <si>
    <t>Taller de Proyecto de Título II</t>
  </si>
  <si>
    <t>AQT0300</t>
  </si>
  <si>
    <t>Taller de Formación y Representación III</t>
  </si>
  <si>
    <t>AQT0400</t>
  </si>
  <si>
    <t>Taller de Formación IV</t>
  </si>
  <si>
    <t>AQT0500</t>
  </si>
  <si>
    <t>Taller de Formación V</t>
  </si>
  <si>
    <t>AQT0600</t>
  </si>
  <si>
    <t>AQT060C</t>
  </si>
  <si>
    <t>AQT060H</t>
  </si>
  <si>
    <t>AQT060I</t>
  </si>
  <si>
    <t>AQT060U</t>
  </si>
  <si>
    <t>AQT0700</t>
  </si>
  <si>
    <t>AQT070C</t>
  </si>
  <si>
    <t>AQT070H</t>
  </si>
  <si>
    <t>AQT070I</t>
  </si>
  <si>
    <t>AQT070U</t>
  </si>
  <si>
    <t>AQT0800</t>
  </si>
  <si>
    <t>Taller de Investigación y Proyecto en Arquitectura, Ciudad y Paisaje</t>
  </si>
  <si>
    <t>AQT080C</t>
  </si>
  <si>
    <t>AQT080H</t>
  </si>
  <si>
    <t>AQT080I</t>
  </si>
  <si>
    <t>AQT080U</t>
  </si>
  <si>
    <t>AQT100A</t>
  </si>
  <si>
    <t>Taller de Proyecto de Título Marq</t>
  </si>
  <si>
    <t>AQT100C</t>
  </si>
  <si>
    <t>Taller de Proyecto de Título MAPC</t>
  </si>
  <si>
    <t>AQT100E</t>
  </si>
  <si>
    <t>Taller de Proyecto de Título Mase</t>
  </si>
  <si>
    <t>AQT100P</t>
  </si>
  <si>
    <t>Taller de Proyecto de Título Mapa</t>
  </si>
  <si>
    <t>AQT100U</t>
  </si>
  <si>
    <t>Taller de Proyecto de Título Mpur</t>
  </si>
  <si>
    <t>AQT9000</t>
  </si>
  <si>
    <t>AQU0000</t>
  </si>
  <si>
    <t>Ciudad y Paisaje I: Introducción a la Forma Urbana y Territorial</t>
  </si>
  <si>
    <t>AQU0200</t>
  </si>
  <si>
    <t>Ciudad y Paisaje Ii: el Proyecto Urbano</t>
  </si>
  <si>
    <t>AQU0300</t>
  </si>
  <si>
    <t>Ciudad y Paisaje Iii: Urbanismo Desde el Paisaje</t>
  </si>
  <si>
    <t>AQU0301</t>
  </si>
  <si>
    <t>Introduccion a la Ciudad: Territorio y Medio Ambiente</t>
  </si>
  <si>
    <t>AQU0400</t>
  </si>
  <si>
    <t>Ciudad y Paisaje Iv: Gestión del Proyecto Urbano y de Paisaje</t>
  </si>
  <si>
    <t>AQU0402</t>
  </si>
  <si>
    <t>Ciudad, Territorio y Medio Ambiente I</t>
  </si>
  <si>
    <t>Ciudad y Paisaje IV: Fenómenos Urbanos Contemporáneos</t>
  </si>
  <si>
    <t>AQU0605</t>
  </si>
  <si>
    <t>Ciudad, Territorio y Medio Ambiente II</t>
  </si>
  <si>
    <t>AQU1100</t>
  </si>
  <si>
    <t>Habitabilidad en Sectores Vulnerables</t>
  </si>
  <si>
    <t>AQU1101</t>
  </si>
  <si>
    <t>Vivienda en la Ciudad: Entre Prototipos y Realidades</t>
  </si>
  <si>
    <t>AQU1102</t>
  </si>
  <si>
    <t>Vivienda de Interés Social</t>
  </si>
  <si>
    <t>AQU1112</t>
  </si>
  <si>
    <t>Proyectos Urbanos en Territorios Extremos</t>
  </si>
  <si>
    <t>AQU1206</t>
  </si>
  <si>
    <t>Las Ciudades de las Infraestructuras Urbanas</t>
  </si>
  <si>
    <t>AQU1303</t>
  </si>
  <si>
    <t>Normativa Urbana y Forma Construida</t>
  </si>
  <si>
    <t>AQU1304</t>
  </si>
  <si>
    <t>Transformaciones Urbanas Contemporaneas: Factores Subyacentes</t>
  </si>
  <si>
    <t>AQU1305</t>
  </si>
  <si>
    <t>Las Ciudades del Siglo XX</t>
  </si>
  <si>
    <t>AQU1306</t>
  </si>
  <si>
    <t>La Ciudad en la Historia</t>
  </si>
  <si>
    <t>AQU1307</t>
  </si>
  <si>
    <t>El Espacio del Transporte en la Ciudad</t>
  </si>
  <si>
    <t>AQU2502</t>
  </si>
  <si>
    <t>Regeneración Urbana</t>
  </si>
  <si>
    <t>AQU2503</t>
  </si>
  <si>
    <t>Normativa y Diseño Urbano</t>
  </si>
  <si>
    <t>AQU2504</t>
  </si>
  <si>
    <t>Del Zoning al Diseño Urbano</t>
  </si>
  <si>
    <t>ARQ2000</t>
  </si>
  <si>
    <t>Investigación en Artes y Humanidades</t>
  </si>
  <si>
    <t>ARQ2001</t>
  </si>
  <si>
    <t>Patrimonio Material e Inmaterial: Arquitectura, Diseño y Antropología</t>
  </si>
  <si>
    <t>ARQ2002</t>
  </si>
  <si>
    <t>Espacios (y prácticas) del Juego y el Deporte Urbano</t>
  </si>
  <si>
    <t>ARQ2003</t>
  </si>
  <si>
    <t>Bim para Arquitectura</t>
  </si>
  <si>
    <t>ARQ2004</t>
  </si>
  <si>
    <t>ARQ2005</t>
  </si>
  <si>
    <t>Arquitectura y Música: Intersecciones, Concordancias y Disonancias</t>
  </si>
  <si>
    <t>ARQ2010</t>
  </si>
  <si>
    <t>Tu Campus, Nuestro Entorno: El Paisaje Urbano de la UC</t>
  </si>
  <si>
    <t>ARQ3000</t>
  </si>
  <si>
    <t>Problemas de Arquitectura Contemporanea</t>
  </si>
  <si>
    <t>Arquitecturas en America Latina</t>
  </si>
  <si>
    <t>ARQ3003</t>
  </si>
  <si>
    <t>ARQ3004</t>
  </si>
  <si>
    <t>Laboratorio de Arquitectura</t>
  </si>
  <si>
    <t>ARQ3005</t>
  </si>
  <si>
    <t>Taller de Proyectos e Investigacion</t>
  </si>
  <si>
    <t>ARQ3006</t>
  </si>
  <si>
    <t>Historiografia de la Arquitectura</t>
  </si>
  <si>
    <t>ARQ3007</t>
  </si>
  <si>
    <t>Seminario de Historia y Critica de la Arquitectura</t>
  </si>
  <si>
    <t>ARQ3008</t>
  </si>
  <si>
    <t>Investigacion Dirigida en Arquitectura</t>
  </si>
  <si>
    <t>ARQ3009</t>
  </si>
  <si>
    <t>Investigación Dirigida en Proyectos de Arquitectura</t>
  </si>
  <si>
    <t>ARQ3010</t>
  </si>
  <si>
    <t>Diseño y Tecnología en la Modernidad Tardía</t>
  </si>
  <si>
    <t>ARQ3011</t>
  </si>
  <si>
    <t>Tecnologias Digitales de Analisis Espacial</t>
  </si>
  <si>
    <t>ARQ3012</t>
  </si>
  <si>
    <t>Tecnologías Aplicadas al Proyecto en Arquitectura</t>
  </si>
  <si>
    <t>ARQ3013</t>
  </si>
  <si>
    <t>Diseño Generativo de Tensoestructuras</t>
  </si>
  <si>
    <t>ARQ3014</t>
  </si>
  <si>
    <t>Diseño de Experiencia e Identidad</t>
  </si>
  <si>
    <t>ARQ3015</t>
  </si>
  <si>
    <t>Sistema Adaptable: Diseno Parametrico en Arquitectura</t>
  </si>
  <si>
    <t>ARQ3016</t>
  </si>
  <si>
    <t>ARQ3017</t>
  </si>
  <si>
    <t>Dato, Algoritmo, Forma</t>
  </si>
  <si>
    <t>ARQ3018</t>
  </si>
  <si>
    <t>Proyecto Bim</t>
  </si>
  <si>
    <t>ARQ3019</t>
  </si>
  <si>
    <t>Introducción a la Computación Física</t>
  </si>
  <si>
    <t>ARQ3020</t>
  </si>
  <si>
    <t>Arquitectura y Transformación Urbana en América Latina</t>
  </si>
  <si>
    <t>ARQ3021</t>
  </si>
  <si>
    <t>El Proyecto de Arquitectura a la Luz de las Disciplinas Artísticas: Pintura, Escultura y Cine</t>
  </si>
  <si>
    <t>ARQ3022</t>
  </si>
  <si>
    <t>El Proyecto de Arquitectura Como Contenedor de Arte. Construcción del Itinerario de Asombro</t>
  </si>
  <si>
    <t>ARQ3023</t>
  </si>
  <si>
    <t>Hormigón y Naturaleza. Reología y Exploración de la Forma, Color y las Texturas del Concreto</t>
  </si>
  <si>
    <t>ARQ3024</t>
  </si>
  <si>
    <t>Del Proyecto a la Transfiguracion: Lecturas Cruzadas Entre Arte y Arquitectura</t>
  </si>
  <si>
    <t>ARQ3025</t>
  </si>
  <si>
    <t>Proyecto Hibrido. Performance: Proyectando Cultura en la Ciudad</t>
  </si>
  <si>
    <t>ARQ3026</t>
  </si>
  <si>
    <t>Proyecto y Representación</t>
  </si>
  <si>
    <t>ARQ3027</t>
  </si>
  <si>
    <t>Escenas Urbanas</t>
  </si>
  <si>
    <t>ARQ3028</t>
  </si>
  <si>
    <t>Indisciplina y Proyecto Contemporáneo: Nuevos Cruces Entre Arte y Arquitectura</t>
  </si>
  <si>
    <t>ARQ3029</t>
  </si>
  <si>
    <t>Discursos de Arquitectura</t>
  </si>
  <si>
    <t>ARQ3030</t>
  </si>
  <si>
    <t>Turismo y Arquitectura Moderna</t>
  </si>
  <si>
    <t>ARQ3031</t>
  </si>
  <si>
    <t>El Proyecto Moderno</t>
  </si>
  <si>
    <t>ARQ3032</t>
  </si>
  <si>
    <t>Arquitectura e Higiene. Discurso y Proyecto en Santiago 1880 - 1950</t>
  </si>
  <si>
    <t>ARQ3033</t>
  </si>
  <si>
    <t>La Arquitectura de la Gran Ciudad</t>
  </si>
  <si>
    <t>ARQ3034</t>
  </si>
  <si>
    <t>Talca, París y Londres</t>
  </si>
  <si>
    <t>ARQ3035</t>
  </si>
  <si>
    <t>Episodios Arquitectónicos: la Arquitectura de los Pabellones de Exposición</t>
  </si>
  <si>
    <t>ARQ3036</t>
  </si>
  <si>
    <t>Evaluación y Valorización del Proyecto Moderno</t>
  </si>
  <si>
    <t>ARQ3037</t>
  </si>
  <si>
    <t>Arquitectura y Vanguardia</t>
  </si>
  <si>
    <t>ARQ3038</t>
  </si>
  <si>
    <t>Le Corbusier, Romanticismo y Arquitectura</t>
  </si>
  <si>
    <t>ARQ3039</t>
  </si>
  <si>
    <t>ARQ3040</t>
  </si>
  <si>
    <t>Paisajes Activados</t>
  </si>
  <si>
    <t>ARQ3041</t>
  </si>
  <si>
    <t>Arquitectura e Industria</t>
  </si>
  <si>
    <t>ARQ3042</t>
  </si>
  <si>
    <t>El Proyecto Técnico</t>
  </si>
  <si>
    <t>Materiales y Prototipos Experimentales</t>
  </si>
  <si>
    <t>ARQ3045</t>
  </si>
  <si>
    <t>El Plan: el Dibujo Como Escritura de Un Territorio</t>
  </si>
  <si>
    <t>ARQ3046</t>
  </si>
  <si>
    <t>Laboratorio Territorial de Levantamiento y Registro Aero-Fotogramétrico</t>
  </si>
  <si>
    <t>ARQ3047</t>
  </si>
  <si>
    <t>Fachada Estructural y Ornamento Arquitectónico</t>
  </si>
  <si>
    <t>ARQ3048</t>
  </si>
  <si>
    <t>Una habitación Propia: La Domesticidad en Arquitectura Desde sus Interiores</t>
  </si>
  <si>
    <t>ARQ3049</t>
  </si>
  <si>
    <t>Crítica de Arquitectura Contemporánea</t>
  </si>
  <si>
    <t>ARQ3050</t>
  </si>
  <si>
    <t>Teoría y Proyecto Arquitectónico</t>
  </si>
  <si>
    <t>ARQ3051</t>
  </si>
  <si>
    <t>Publicar Arquitectura en Latinoamérica, 1960 - 1980</t>
  </si>
  <si>
    <t>ARQ3052</t>
  </si>
  <si>
    <t>Textos y Arquitectura</t>
  </si>
  <si>
    <t>ARQ3053</t>
  </si>
  <si>
    <t>El Sentido de las Reglas</t>
  </si>
  <si>
    <t>ARQ3054</t>
  </si>
  <si>
    <t>Teoría y Práctica Fotográfica: Construcción de una Lectura sobre la Arq., la Ciudad y el Paisaje</t>
  </si>
  <si>
    <t>ARQ3055</t>
  </si>
  <si>
    <t>Arquitecturas Comparadas</t>
  </si>
  <si>
    <t>ARQ3056</t>
  </si>
  <si>
    <t>Patrimonio Intervenido</t>
  </si>
  <si>
    <t>ARQ3057</t>
  </si>
  <si>
    <t>Arquitectura y Urbanismo Prehispánicos</t>
  </si>
  <si>
    <t>ARQ3058</t>
  </si>
  <si>
    <t>Arquitectura Vernacula</t>
  </si>
  <si>
    <t>ARQ3059</t>
  </si>
  <si>
    <t>Habitar Doméstico</t>
  </si>
  <si>
    <t>ARQ3060</t>
  </si>
  <si>
    <t>Imaginarios Constructivos en Chile Contemporáneo</t>
  </si>
  <si>
    <t>ARQ3061</t>
  </si>
  <si>
    <t>De La Colección a la Tipología</t>
  </si>
  <si>
    <t>ARQ3062</t>
  </si>
  <si>
    <t>Topología y Arquitectura</t>
  </si>
  <si>
    <t>ARQ3063</t>
  </si>
  <si>
    <t>Biomimética; Técnicas de Abstracción de la Biología hacia la Arquitectura</t>
  </si>
  <si>
    <t>ARQ3064</t>
  </si>
  <si>
    <t>Figuraciones Poéticas y Configuraciones Arquitectónicas: Proyectar y Habitar Mundos</t>
  </si>
  <si>
    <t>ARQ3065</t>
  </si>
  <si>
    <t>Leer a Malevich</t>
  </si>
  <si>
    <t>ARQ3066</t>
  </si>
  <si>
    <t>Artículos de Escritura</t>
  </si>
  <si>
    <t>ARQ3067</t>
  </si>
  <si>
    <t>Monstruos y Fantasmas</t>
  </si>
  <si>
    <t>ARQ3068</t>
  </si>
  <si>
    <t>La Imagen-Discurso</t>
  </si>
  <si>
    <t>ARQ3069</t>
  </si>
  <si>
    <t>Infraestructura/Arquitectura: El Territorio como Proyecto</t>
  </si>
  <si>
    <t>Taller de Especialidad en Arquitectura MARQ</t>
  </si>
  <si>
    <t>ARQ3071</t>
  </si>
  <si>
    <t>Taller de Investigación y Proyecto MARQ</t>
  </si>
  <si>
    <t>ARQ3072</t>
  </si>
  <si>
    <t>Taller de Investigación Avanzada Marq</t>
  </si>
  <si>
    <t>ARQ3075</t>
  </si>
  <si>
    <t>Workshop Internacional de Arquitectura</t>
  </si>
  <si>
    <t>ARQ3076</t>
  </si>
  <si>
    <t>Rastros y Reglas: Tipologías Habitacionales</t>
  </si>
  <si>
    <t>ARQ3077</t>
  </si>
  <si>
    <t>Modos de Producción Arquitectónica: Difusión y Crítica</t>
  </si>
  <si>
    <t>ARQ3078</t>
  </si>
  <si>
    <t>Gabinetes de la Ciudad</t>
  </si>
  <si>
    <t>ARQ3079</t>
  </si>
  <si>
    <t>Prototipado en Madera: Tecnologías Análogas y Digitales</t>
  </si>
  <si>
    <t>ARQ3080</t>
  </si>
  <si>
    <t>Autores Fundamentales de la Historia de la Arquitectura</t>
  </si>
  <si>
    <t>ARQ3081</t>
  </si>
  <si>
    <t>Crisis de Valores. Arquitectura y Metrópolis en la Era del Capital</t>
  </si>
  <si>
    <t>ARQ3082</t>
  </si>
  <si>
    <t>Desplegar a Tafuri. Dialéctica de la Metrópolis</t>
  </si>
  <si>
    <t>ARQ3083</t>
  </si>
  <si>
    <t>ARQ3084</t>
  </si>
  <si>
    <t>En el Borde; Lecturas Cruzadas entre Arte y Arquitectura Contemporáneas</t>
  </si>
  <si>
    <t>ARQ3085</t>
  </si>
  <si>
    <t>Reglas en Arquitectura</t>
  </si>
  <si>
    <t>ARQ3086</t>
  </si>
  <si>
    <t>Los Materiales de la Materia</t>
  </si>
  <si>
    <t>ARQ3087</t>
  </si>
  <si>
    <t>Instituciones, Arquitectura y Nuevas Prácticas Políticas</t>
  </si>
  <si>
    <t>ARQ3088</t>
  </si>
  <si>
    <t>Alternativas Proyectuales para el Patrimonio Moderno</t>
  </si>
  <si>
    <t>ARQ3089</t>
  </si>
  <si>
    <t>Mapas, Planos, Diagramas</t>
  </si>
  <si>
    <t>ARQ3090</t>
  </si>
  <si>
    <t>Abriendo el Archivo. Fomentando Investigaciones Colectivas desde el Archivo de Originales</t>
  </si>
  <si>
    <t>ARQ3091</t>
  </si>
  <si>
    <t>Patrones Tridimensionales en Geometrías Complejas</t>
  </si>
  <si>
    <t>ARQ3092</t>
  </si>
  <si>
    <t>Arquitectura Residencial en Japón</t>
  </si>
  <si>
    <t>ARQ3093</t>
  </si>
  <si>
    <t>La Biblioteca: Toda la Memoria del Mundo</t>
  </si>
  <si>
    <t>ARQ3094</t>
  </si>
  <si>
    <t>El Proyecto como Investigación. Comprobar Hipótesis, Formular Principios</t>
  </si>
  <si>
    <t>ARQ3095</t>
  </si>
  <si>
    <t>ARQ3096</t>
  </si>
  <si>
    <t>Modernidad en Oriente</t>
  </si>
  <si>
    <t>ARQ3097</t>
  </si>
  <si>
    <t>Totalizadores</t>
  </si>
  <si>
    <t>ARQ3098</t>
  </si>
  <si>
    <t>ARQ3100</t>
  </si>
  <si>
    <t>Herramientas de Investigación</t>
  </si>
  <si>
    <t>ARQ3101</t>
  </si>
  <si>
    <t>Taller Integrado de Gestion y Direccion II</t>
  </si>
  <si>
    <t>ARQ3102</t>
  </si>
  <si>
    <t>Gestacion y Ciclo de Vida del Proyecto</t>
  </si>
  <si>
    <t>ARQ3103</t>
  </si>
  <si>
    <t>Taller Integrado de Gestión y Dirección de Proyectos Inmobiliarios Complejos</t>
  </si>
  <si>
    <t>ARQ3104</t>
  </si>
  <si>
    <t>Taller Colaborativo AIC (Arquitectura, Ingeniería y Construcción)</t>
  </si>
  <si>
    <t>ARQ3105</t>
  </si>
  <si>
    <t>Aproximaciones Tipológicas</t>
  </si>
  <si>
    <t>ARQ3106</t>
  </si>
  <si>
    <t>Argumentos Gráficos</t>
  </si>
  <si>
    <t>ARQ3107</t>
  </si>
  <si>
    <t>Japón: Arquitecturas Residenciales Contemporáneas</t>
  </si>
  <si>
    <t>ARQ3108</t>
  </si>
  <si>
    <t>Prácticas Curatoriales</t>
  </si>
  <si>
    <t>ARQ3110</t>
  </si>
  <si>
    <t>Copias</t>
  </si>
  <si>
    <t>ARQ3111</t>
  </si>
  <si>
    <t>De la Idea al Proyecto</t>
  </si>
  <si>
    <t>ARQ3112</t>
  </si>
  <si>
    <t>Futuros Pasados</t>
  </si>
  <si>
    <t>ARQ3113</t>
  </si>
  <si>
    <t>Investigación desde los Márgenes</t>
  </si>
  <si>
    <t>ARQ3200</t>
  </si>
  <si>
    <t>Estudios Críticos del Patrimonio</t>
  </si>
  <si>
    <t>ARQ3201</t>
  </si>
  <si>
    <t>Metodologías de Identificación, Diagnóstico y Valoración del Patrimonio Cultural</t>
  </si>
  <si>
    <t>ARQ3202</t>
  </si>
  <si>
    <t>Creando Patrimonio: Activación, Manejo y Financiamiento</t>
  </si>
  <si>
    <t>ARQ3203</t>
  </si>
  <si>
    <t>Taller Patrimonio y Territorio</t>
  </si>
  <si>
    <t>ARQ3204</t>
  </si>
  <si>
    <t>Taller Patrimonio y Ciudad</t>
  </si>
  <si>
    <t>ARQ3205</t>
  </si>
  <si>
    <t>ARQ3211</t>
  </si>
  <si>
    <t>Paisajes Culturales</t>
  </si>
  <si>
    <t>ARQ3212</t>
  </si>
  <si>
    <t>Patrimonio, Vivienda y Ciudad</t>
  </si>
  <si>
    <t>ARQ3213</t>
  </si>
  <si>
    <t>Arquitectura y Construcción en Tierra Cruda: Análisis Multidisciplinar de un Material Tradicional</t>
  </si>
  <si>
    <t>ARQ3214</t>
  </si>
  <si>
    <t>Patrimonio Sustentable y Sostenible</t>
  </si>
  <si>
    <t>ARQ3215</t>
  </si>
  <si>
    <t>La Vida de los Objetos. El Patrimonio Bajo la Perspectiva de la Materia</t>
  </si>
  <si>
    <t>ARQ3216</t>
  </si>
  <si>
    <t>Gaudí en el siglo XXI, Arquitectura de la Naturaleza</t>
  </si>
  <si>
    <t>ARQ3217</t>
  </si>
  <si>
    <t>Rehabilitación Sustentable</t>
  </si>
  <si>
    <t>ARQ3218</t>
  </si>
  <si>
    <t>Patrimonio Indígena y Repatriación</t>
  </si>
  <si>
    <t>ARQ3219</t>
  </si>
  <si>
    <t>Ciudad y Memoria</t>
  </si>
  <si>
    <t>ARQ3220</t>
  </si>
  <si>
    <t>ARQ3221</t>
  </si>
  <si>
    <t>Terremotos y Patrimonio Arquitectónico</t>
  </si>
  <si>
    <t>ARQ3222</t>
  </si>
  <si>
    <t>Introducción a la Ingeniería Militar</t>
  </si>
  <si>
    <t>ARQ3223</t>
  </si>
  <si>
    <t>Introducción al Estudio de Construcciones Históricas. Fases y Actividades</t>
  </si>
  <si>
    <t>ARQ3224</t>
  </si>
  <si>
    <t>Gestión del Patrimonio Cultural y Desarrollo Local</t>
  </si>
  <si>
    <t>ARQ3225</t>
  </si>
  <si>
    <t>Patrimonio Vernáculo Construido Indígena en Chile</t>
  </si>
  <si>
    <t>ARQ3226</t>
  </si>
  <si>
    <t>Terremotos, Arquitectura e Ingeniería Estructural en el Patrimonio Construido</t>
  </si>
  <si>
    <t>ARQ3227</t>
  </si>
  <si>
    <t>Patrimonio Cultural Inmaterial</t>
  </si>
  <si>
    <t>ARQ3228</t>
  </si>
  <si>
    <t>Paisajes Culturales. Conceptos y Métodos para su Gestión, Planificación y Diseño</t>
  </si>
  <si>
    <t>ARQ3229</t>
  </si>
  <si>
    <t>Gestión del Patrimonio y Desarrollo Local</t>
  </si>
  <si>
    <t>Visualización y Representación de Paisajes</t>
  </si>
  <si>
    <t>Laboratorio de Ténicas de Paisaje: Vegetación, Agua y Procesos</t>
  </si>
  <si>
    <t>ARQ3232</t>
  </si>
  <si>
    <t>Patrimonio Indígena, Gestión y Políticas de Reconocimiento</t>
  </si>
  <si>
    <t>ARQ3233</t>
  </si>
  <si>
    <t>Estrategias para la Gestión y Evaluación de Proyectos de Paisaje</t>
  </si>
  <si>
    <t>ARQ3234</t>
  </si>
  <si>
    <t>Dronescapes: Tecnologías Avanzadas para la Caracterización Ambiental y Cultural del Paisaje</t>
  </si>
  <si>
    <t>ARQ3235</t>
  </si>
  <si>
    <t>Paisaje Latinoamericano: Experiencias y Enfoques Interdisciplinarios</t>
  </si>
  <si>
    <t>ARQ3236</t>
  </si>
  <si>
    <t>Formulación de Proyectos de Paisaje, Espacios Público y Patrimonio</t>
  </si>
  <si>
    <t>ARQ3237</t>
  </si>
  <si>
    <t>Video, Paisaje y Territorio: Exploración Audiovisual del Entorno</t>
  </si>
  <si>
    <t>ARQ3240</t>
  </si>
  <si>
    <t>Terremotos y Patrimonio Construido</t>
  </si>
  <si>
    <t>ARQ3250</t>
  </si>
  <si>
    <t>Exhibiciones en Espacios Culturales: Discursos, Planificación y Diseño</t>
  </si>
  <si>
    <t>ARQ3251</t>
  </si>
  <si>
    <t>Patrimonio y Desarrollo Sustentable</t>
  </si>
  <si>
    <t>ARQ3252</t>
  </si>
  <si>
    <t>Preguntas Sobre el Futuro</t>
  </si>
  <si>
    <t>ARQ3253</t>
  </si>
  <si>
    <t>Cátedra De Santiago: Reflexiones Y Registros Sobre La Forma Urbis</t>
  </si>
  <si>
    <t>ARQ3255</t>
  </si>
  <si>
    <t>Introducción al Levantamiento y Documentación de Sitios y Edificaciones</t>
  </si>
  <si>
    <t>ARQ3256</t>
  </si>
  <si>
    <t>Ecosistemas Forestales en la Planificación Territorial y Desarrollo de Proyectos</t>
  </si>
  <si>
    <t>ARQ3257</t>
  </si>
  <si>
    <t>Maritorios Patagónicos: Diseño y extensión Territorial desde una perspectiva Interdisciplinaria</t>
  </si>
  <si>
    <t>ARQ3258</t>
  </si>
  <si>
    <t>Estrategias para la co-creación con Comunidades</t>
  </si>
  <si>
    <t>ARQ3259</t>
  </si>
  <si>
    <t>Ciudades de la Guerra Fría</t>
  </si>
  <si>
    <t>ARQ3260</t>
  </si>
  <si>
    <t>Participación, Cocreación y Proyecto Urbano</t>
  </si>
  <si>
    <t>ARQ3261</t>
  </si>
  <si>
    <t>Estéticas Espaciales, Género y Artes Visuales</t>
  </si>
  <si>
    <t>ARQ3262</t>
  </si>
  <si>
    <t>Tipologías Árabes. La Otra Arquitectura</t>
  </si>
  <si>
    <t>ARQ3264</t>
  </si>
  <si>
    <t>Economía Circular en Arquitectura y Construcción</t>
  </si>
  <si>
    <t>ARQ3265</t>
  </si>
  <si>
    <t>Debates del Proyecto Urbano en el Siglo XX</t>
  </si>
  <si>
    <t>ARQ3266</t>
  </si>
  <si>
    <t>Patrimonio Astronómico. Paisajes, Vestigios y Prácticas de Astronomía en Chile</t>
  </si>
  <si>
    <t>ARQ3267</t>
  </si>
  <si>
    <t>La Calle, Forma y Significado</t>
  </si>
  <si>
    <t>ARQ3268</t>
  </si>
  <si>
    <t>Vivienda y Justicia Social: Aprendizajes desde la Informalidad</t>
  </si>
  <si>
    <t>Forma Pública</t>
  </si>
  <si>
    <t>Proyecto Urbano desde los Gobiernos Locales</t>
  </si>
  <si>
    <t>ARQ3271</t>
  </si>
  <si>
    <t>Cruces Disciplinares: Conceptos en Arquitectura</t>
  </si>
  <si>
    <t>ARQ3272</t>
  </si>
  <si>
    <t>Lecturas Críticas</t>
  </si>
  <si>
    <t>ARQ3273</t>
  </si>
  <si>
    <t>Fachadas: Principios de Diseño</t>
  </si>
  <si>
    <t>ARQ3274</t>
  </si>
  <si>
    <t>Workshop Arquitectura. Reflexiones en Torno al Análisis, Representación y Proyecto Contemporáneo.</t>
  </si>
  <si>
    <t>Laboratorio de Modelación</t>
  </si>
  <si>
    <t>ARQ3276</t>
  </si>
  <si>
    <t>Tecnología del Vidrio</t>
  </si>
  <si>
    <t>ARQ3301</t>
  </si>
  <si>
    <t>Proyecto de Paisaje</t>
  </si>
  <si>
    <t>ARQ3302</t>
  </si>
  <si>
    <t>Paisaje Xerofito: Diseno del Paisaje en Zonas Aridas</t>
  </si>
  <si>
    <t>ARQ3303</t>
  </si>
  <si>
    <t>Paisajes de la Catástrofe: De un Proyecto Destruido a un Proyecto a (re)construir</t>
  </si>
  <si>
    <t>ARQ3304</t>
  </si>
  <si>
    <t>Laboratorio de Elementos del Paisaje</t>
  </si>
  <si>
    <t>ARQ3305</t>
  </si>
  <si>
    <t>Taller de Proyectos de Arquitectura del Paisaje</t>
  </si>
  <si>
    <t>ARQ3306</t>
  </si>
  <si>
    <t>ARQ3307</t>
  </si>
  <si>
    <t>Urbanismo Desde el Paisaje</t>
  </si>
  <si>
    <t>ARQ3308</t>
  </si>
  <si>
    <t>La Tradición Paisajística en la Cultura Occidental</t>
  </si>
  <si>
    <t>ARQ3309</t>
  </si>
  <si>
    <t>Paisajes Urbanos</t>
  </si>
  <si>
    <t>ARQ3310</t>
  </si>
  <si>
    <t>Paisajes Productivos</t>
  </si>
  <si>
    <t>ARQ3311</t>
  </si>
  <si>
    <t>El Paisaje Chileno Como Recurso Patrimonial</t>
  </si>
  <si>
    <t>ARQ3312</t>
  </si>
  <si>
    <t>Huellas del Juego, Paisajes Lúdicos</t>
  </si>
  <si>
    <t>ARQ3313</t>
  </si>
  <si>
    <t>Tecnologías del Paisaje: Forma Topográfica y Procesos</t>
  </si>
  <si>
    <t>ARQ3314</t>
  </si>
  <si>
    <t>Paisaje Tejido. Elementos, Conceptos y Capas del Espacio Público Contemporáneo</t>
  </si>
  <si>
    <t>ARQ3315</t>
  </si>
  <si>
    <t>Modelación de Paisajes</t>
  </si>
  <si>
    <t>ARQ3317</t>
  </si>
  <si>
    <t>Territorio y Ambiente en el Siglo XX</t>
  </si>
  <si>
    <t>ARQ3318</t>
  </si>
  <si>
    <t>Land+Scape. Reflexiones en Torno al Análisis, Representación y Proyecto de Paisaje</t>
  </si>
  <si>
    <t>ARQ3319</t>
  </si>
  <si>
    <t>Visualización de Paisajes II: Modelación y Montaje</t>
  </si>
  <si>
    <t>ARQ3320</t>
  </si>
  <si>
    <t>Materia Vegetal</t>
  </si>
  <si>
    <t>ARQ3321</t>
  </si>
  <si>
    <t>ARQ3322</t>
  </si>
  <si>
    <t>El Paisaje como Infraestructura Socio Ecológica. Conceptos clave y Estrategias Operativas</t>
  </si>
  <si>
    <t>ARQ3323</t>
  </si>
  <si>
    <t>La Forma del Agua</t>
  </si>
  <si>
    <t>ARQ3324</t>
  </si>
  <si>
    <t>Espacio Público e Infraestructuras Resilientes ante el Cambio Climático</t>
  </si>
  <si>
    <t>ARQ3325</t>
  </si>
  <si>
    <t>SIG: Métodos de Análisis y Representación de las Dinámicas Territoriales</t>
  </si>
  <si>
    <t>ARQ3330</t>
  </si>
  <si>
    <t>Paisaje y Naturaleza en la Cultura Contemporanea</t>
  </si>
  <si>
    <t>ARQ3331</t>
  </si>
  <si>
    <t>El Paisaje Americano</t>
  </si>
  <si>
    <t>ARQ3332</t>
  </si>
  <si>
    <t>Temáticas Sobre el Paisaje</t>
  </si>
  <si>
    <t>ARQ3333</t>
  </si>
  <si>
    <t>Trazos en el Territorio, Arquitectura Como Medida del Paisaje</t>
  </si>
  <si>
    <t>ARQ3334</t>
  </si>
  <si>
    <t>Reclamando Sitios: Incorporación de Piezas Obsoletas como Áreas de Paisaje</t>
  </si>
  <si>
    <t>ARQ3350</t>
  </si>
  <si>
    <t>Taller de Especialidad en Arquitectura del Paisaje</t>
  </si>
  <si>
    <t>ARQ3351</t>
  </si>
  <si>
    <t>Taller de Investigación y Proyecto en Arquitectura del Paisaje</t>
  </si>
  <si>
    <t>ARQ3352</t>
  </si>
  <si>
    <t>Taller de Investigación Avanzada Mapa</t>
  </si>
  <si>
    <t>ARQ3353</t>
  </si>
  <si>
    <t>Historias de la Arquitectura del Paisaje: Representación, Práctica y Uso</t>
  </si>
  <si>
    <t>ARQ3354</t>
  </si>
  <si>
    <t>Diseño de Paisajes en Zonas Áridas</t>
  </si>
  <si>
    <t>ARQ3355</t>
  </si>
  <si>
    <t>Ecología Urbana e Infrestructura Verde</t>
  </si>
  <si>
    <t>ARQ3401</t>
  </si>
  <si>
    <t>Urbanismo Emergente: Laboratorio de Herramientas para Una Ciudadanía Activa</t>
  </si>
  <si>
    <t>ARQ3501</t>
  </si>
  <si>
    <t>Proyecto Urbano Contemporaneo:  Tendencias y Debates</t>
  </si>
  <si>
    <t>Proyecto Urbano Contemporáneo: Teoría y Crítica</t>
  </si>
  <si>
    <t>ARQ3503</t>
  </si>
  <si>
    <t>ARQ3504</t>
  </si>
  <si>
    <t>Laboratorio de Proyecto Urbano</t>
  </si>
  <si>
    <t>ARQ3505</t>
  </si>
  <si>
    <t>Taller de Proyecto Urbano</t>
  </si>
  <si>
    <t>ARQ3506</t>
  </si>
  <si>
    <t>Gestion del Proyecto Urbano</t>
  </si>
  <si>
    <t>ARQ3507</t>
  </si>
  <si>
    <t>Urbanismo Cotidiano</t>
  </si>
  <si>
    <t>ARQ3508</t>
  </si>
  <si>
    <t>Historia de la Vida Cotidiana en Santiago</t>
  </si>
  <si>
    <t>ARQ3509</t>
  </si>
  <si>
    <t>Vivienda Urbana en Chile</t>
  </si>
  <si>
    <t>ARQ3510</t>
  </si>
  <si>
    <t>Morfologia y Composicion en el Proyecto Urbano</t>
  </si>
  <si>
    <t>ARQ3511</t>
  </si>
  <si>
    <t>Regeneraciòn Urbana: Proceso de Desarrollo y Urbanización</t>
  </si>
  <si>
    <t>ARQ3512</t>
  </si>
  <si>
    <t>Mecanismos de Urbanizacion</t>
  </si>
  <si>
    <t>ARQ3513</t>
  </si>
  <si>
    <t>La Nueva Escala Urbana: los Megaproyectos y la Ciudad</t>
  </si>
  <si>
    <t>ARQ3514</t>
  </si>
  <si>
    <t>Espacios Urbanos Sustentables</t>
  </si>
  <si>
    <t>ARQ3515</t>
  </si>
  <si>
    <t>Diseño Urbano y Participativo</t>
  </si>
  <si>
    <t>ARQ3516</t>
  </si>
  <si>
    <t>ARQ3517</t>
  </si>
  <si>
    <t>Urbanismo Emergente</t>
  </si>
  <si>
    <t>ARQ3518</t>
  </si>
  <si>
    <t>Fórmulas Urbanas: del Concepto Legal al Espacio Ciudad</t>
  </si>
  <si>
    <t>ARQ3519</t>
  </si>
  <si>
    <t>Sistema de Transporte y Proyecto Urbano</t>
  </si>
  <si>
    <t>ARQ3520</t>
  </si>
  <si>
    <t>Lecturas Urbanas: Metodologías de Levantamiento y Representación de Dinámicas</t>
  </si>
  <si>
    <t>ARQ3521</t>
  </si>
  <si>
    <t>SIG y Ciudad: Métodos de Análisis y Representación del Proyecto Urbano</t>
  </si>
  <si>
    <t>ARQ3522</t>
  </si>
  <si>
    <t>Sig y Paisaje: Métodos de Análisis y Representación del Proyecto de Paisaje</t>
  </si>
  <si>
    <t>ARQ3523</t>
  </si>
  <si>
    <t>Normativa y Proyecto Urbano: las fórmulas de proyecto contenidas en leyes y reglamentos</t>
  </si>
  <si>
    <t>ARQ3524</t>
  </si>
  <si>
    <t>Las Ciudades de la Arquitectura</t>
  </si>
  <si>
    <t>ARQ3525</t>
  </si>
  <si>
    <t>Vivienda Como Proyecto Urbano-Social</t>
  </si>
  <si>
    <t>ARQ3526</t>
  </si>
  <si>
    <t>Disecciones Cotidianas</t>
  </si>
  <si>
    <t>ARQ3527</t>
  </si>
  <si>
    <t>De Morfologías Residenciales a Morfologías Urbanas</t>
  </si>
  <si>
    <t>ARQ3528</t>
  </si>
  <si>
    <t>Observación y Representación de Hechos Urbanos Contemporáneos</t>
  </si>
  <si>
    <t>ARQ3529</t>
  </si>
  <si>
    <t>Investigación Dirigida en Proyectos Urbanos</t>
  </si>
  <si>
    <t>ARQ3530</t>
  </si>
  <si>
    <t>Intervenciones Urbanas en Barrios Vulnerables</t>
  </si>
  <si>
    <t>ARQ3531</t>
  </si>
  <si>
    <t>La Construcción del Territorio en Magallanes</t>
  </si>
  <si>
    <t>ARQ3532</t>
  </si>
  <si>
    <t>Creando Resilencia Urbana</t>
  </si>
  <si>
    <t>ARQ3533</t>
  </si>
  <si>
    <t>Co-Producción: Perspectivas e Investigación en Proyectos Urbanos</t>
  </si>
  <si>
    <t>Movilidad Sostenible y Ciclo-Inclusión como Respuesta a la Emergencia Climática</t>
  </si>
  <si>
    <t>ARQ3535</t>
  </si>
  <si>
    <t>Sistemas Urbanos de Movilidad y Entorno Construido</t>
  </si>
  <si>
    <t>ARQ3536</t>
  </si>
  <si>
    <t>Cambio Climático y el Entorno Construido: Desafíos para el Desarrollo de Procesos y Diseños Sustenta</t>
  </si>
  <si>
    <t>ARQ3537</t>
  </si>
  <si>
    <t>Herramientas para la Regeneración Urbano-Habitacional de Territorios Vulnerables</t>
  </si>
  <si>
    <t>ARQ3538</t>
  </si>
  <si>
    <t>Vivienda y Desarrollo en Densidad</t>
  </si>
  <si>
    <t>ARQ3539</t>
  </si>
  <si>
    <t>ARQ3540</t>
  </si>
  <si>
    <t>Instrumentos, Gestión y Procedimientos</t>
  </si>
  <si>
    <t>ARQ3541</t>
  </si>
  <si>
    <t>Representación en el Proyecto Urbano</t>
  </si>
  <si>
    <t>ARQ3542</t>
  </si>
  <si>
    <t>Fundamentación del Proyecto Urbano</t>
  </si>
  <si>
    <t>ARQ3543</t>
  </si>
  <si>
    <t>Del Plan Regulador al Diseño Urbano</t>
  </si>
  <si>
    <t>Tópicos de Vivienda Social</t>
  </si>
  <si>
    <t>ARQ3545</t>
  </si>
  <si>
    <t>La Ciudad en el Siglo XX</t>
  </si>
  <si>
    <t>ARQ3546</t>
  </si>
  <si>
    <t>Arquitectura e Infraestructura como Proyecto Urbano</t>
  </si>
  <si>
    <t>ARQ3547</t>
  </si>
  <si>
    <t>Vivienda Global: Aproximaciones all Diseño y Gestión de Vivienda Asequible</t>
  </si>
  <si>
    <t>ARQ3548</t>
  </si>
  <si>
    <t>Herramientas y Datos Libres para Visualizar la Ciudad</t>
  </si>
  <si>
    <t>ARQ3549</t>
  </si>
  <si>
    <t>Debates del Proyecto Urbano. De las Tecno-Utopías a la Ciudad Genérica</t>
  </si>
  <si>
    <t>ARQ3550</t>
  </si>
  <si>
    <t>Taller de Especialidad en Proyecto Urbano</t>
  </si>
  <si>
    <t>ARQ3551</t>
  </si>
  <si>
    <t>Taller de Investigación y Proyecto Urbano</t>
  </si>
  <si>
    <t>ARQ3552</t>
  </si>
  <si>
    <t>Taller de Investigación Avanzada Mpur</t>
  </si>
  <si>
    <t>ARQ3602</t>
  </si>
  <si>
    <t>Taller de Investigación y Proyecto MASE</t>
  </si>
  <si>
    <t>ARQ3603</t>
  </si>
  <si>
    <t>Taller de Investigación Avanzada MARQ</t>
  </si>
  <si>
    <t>ARQ3604</t>
  </si>
  <si>
    <t>Taller de Investigación Avanzada Mase</t>
  </si>
  <si>
    <t>Energía y Eficiencia</t>
  </si>
  <si>
    <t>Evaluación de Estrategias de Diseño Arquitectónico Energeticamente Eficientes</t>
  </si>
  <si>
    <t>ARQ3610</t>
  </si>
  <si>
    <t>Diseno Sustentable Avanzado</t>
  </si>
  <si>
    <t>ARQ3611</t>
  </si>
  <si>
    <t>Eficiencia y Calidad Arquitectónica</t>
  </si>
  <si>
    <t>ARQ3612</t>
  </si>
  <si>
    <t>Evaluación y Diseño Eficiente de Estrategias Activas en la Arquitectura Sustentable</t>
  </si>
  <si>
    <t>ARQ3613</t>
  </si>
  <si>
    <t>Construcción de la Arquitectura Sustentable</t>
  </si>
  <si>
    <t>ARQ3614</t>
  </si>
  <si>
    <t>Paradigmas de Desempeño Ambiental en Arquitectura</t>
  </si>
  <si>
    <t>ARQ3615</t>
  </si>
  <si>
    <t>Herramientas para el Diseño Energéticamente Eficiente</t>
  </si>
  <si>
    <t>ARQ3616</t>
  </si>
  <si>
    <t>Diseño Experimental de Fachadas Eficientes</t>
  </si>
  <si>
    <t>ARQ3617</t>
  </si>
  <si>
    <t>CO2, Energía Incorporada y Edificios</t>
  </si>
  <si>
    <t>ARQ3618</t>
  </si>
  <si>
    <t>Diseño y Ejecución de Negocios para Arquitectos</t>
  </si>
  <si>
    <t>ARQ3619</t>
  </si>
  <si>
    <t>Elemento Clave en el Proyecto Arquitectónico</t>
  </si>
  <si>
    <t>ARQ3620</t>
  </si>
  <si>
    <t>Iluminación Arquitectónica</t>
  </si>
  <si>
    <t>ARQ3621</t>
  </si>
  <si>
    <t>Laboratorio Solar</t>
  </si>
  <si>
    <t>ARQ3622</t>
  </si>
  <si>
    <t>Estructurales Espaciales</t>
  </si>
  <si>
    <t>ARQ3623</t>
  </si>
  <si>
    <t>Arquitectura Para Armar</t>
  </si>
  <si>
    <t>ARQ3624</t>
  </si>
  <si>
    <t>ARQ3625</t>
  </si>
  <si>
    <t>Diseño Arquitectónico en Zonas Geográficas Remotas</t>
  </si>
  <si>
    <t>ARQ3626</t>
  </si>
  <si>
    <t>Técnicas y Procesos de Construcción en Madera</t>
  </si>
  <si>
    <t>ARQ3627</t>
  </si>
  <si>
    <t>Simulación de Edificios Eficientes</t>
  </si>
  <si>
    <t>ARQ3628</t>
  </si>
  <si>
    <t>Iluminación Natural</t>
  </si>
  <si>
    <t>ARQ3629</t>
  </si>
  <si>
    <t>Laboratorio de Sistemas y Materiales Constructivos Sustentables</t>
  </si>
  <si>
    <t>ARQ3630</t>
  </si>
  <si>
    <t>Problemas Proyectuales de la Arquitectura Sustentable</t>
  </si>
  <si>
    <t>ARQ3631</t>
  </si>
  <si>
    <t>ARQ3632</t>
  </si>
  <si>
    <t>Pobreza Energética: Impactos Ambientales, Económicos y Sociales del Consumo de Energía en las Edific</t>
  </si>
  <si>
    <t>ARQ3633</t>
  </si>
  <si>
    <t>Forma Sustentable: Arquitectura Moderna y Sistemas Generativos en Base al Clima; Wladimiro Acosta y</t>
  </si>
  <si>
    <t>ARQ3634</t>
  </si>
  <si>
    <t>Revalorización, Reutilización y Reciclaje de Materiales de Construcción en Arquitectura</t>
  </si>
  <si>
    <t>ARQ3635</t>
  </si>
  <si>
    <t>Trabajo de Campo en Arquitectura Sustentable</t>
  </si>
  <si>
    <t>ARQ3637</t>
  </si>
  <si>
    <t>Laboratorio de Economía Circular Aplicada en Arquitectura</t>
  </si>
  <si>
    <t>ARQ3638</t>
  </si>
  <si>
    <t>ARQ3639</t>
  </si>
  <si>
    <t>Laboratorio de Sustentabilidad</t>
  </si>
  <si>
    <t>ARQ3640</t>
  </si>
  <si>
    <t>ARQ3641</t>
  </si>
  <si>
    <t>ARQ3642</t>
  </si>
  <si>
    <t>ARQ3643</t>
  </si>
  <si>
    <t>Sustentabilidad en Edificios Existentes</t>
  </si>
  <si>
    <t>ARQ3644</t>
  </si>
  <si>
    <t>Diseño Paramétrico de Estrategias Sustentables</t>
  </si>
  <si>
    <t>ARQ3645</t>
  </si>
  <si>
    <t>Arquitectura y Sistemas Activos</t>
  </si>
  <si>
    <t>ARQ3646</t>
  </si>
  <si>
    <t>Introducción a los Biomateriales y la Biofabricación</t>
  </si>
  <si>
    <t>ARQ3647</t>
  </si>
  <si>
    <t>Laboratorio de Biofabricación</t>
  </si>
  <si>
    <t>ARQ3648</t>
  </si>
  <si>
    <t>Arquitectura Sustentable, Salud y Bienestar</t>
  </si>
  <si>
    <t>ARQ3649</t>
  </si>
  <si>
    <t>Diseño y Optimización para Arquitectura en Madera</t>
  </si>
  <si>
    <t>ARQ3650</t>
  </si>
  <si>
    <t>Materialidad en Espacios Sanos y Sustentables</t>
  </si>
  <si>
    <t>ARQ3651</t>
  </si>
  <si>
    <t>Certificaciones de Diseño Sustentable en la Edificación</t>
  </si>
  <si>
    <t>ARQ3652</t>
  </si>
  <si>
    <t>Herramientas de Análisis de Datos para la Investigación en Arquitectura Sustentable</t>
  </si>
  <si>
    <t>ARQ3653</t>
  </si>
  <si>
    <t>Materia y Sistemas de Arquitectura en Madera</t>
  </si>
  <si>
    <t>ARQ3654</t>
  </si>
  <si>
    <t>Arquitectura Carbono Negativa y Madera</t>
  </si>
  <si>
    <t>ARQ3710</t>
  </si>
  <si>
    <t>Diseno y Construccion de Elementos Vidriados</t>
  </si>
  <si>
    <t>ARQ3711</t>
  </si>
  <si>
    <t>Las Envolventes y la Edificacion</t>
  </si>
  <si>
    <t>ARQ3712</t>
  </si>
  <si>
    <t>Evaluacion Ambiental de Edificios: Estrategias de Diseno</t>
  </si>
  <si>
    <t>ARQ3713</t>
  </si>
  <si>
    <t>Diseño y Construcción en Acero</t>
  </si>
  <si>
    <t>ARQ3714</t>
  </si>
  <si>
    <t>Hormigón Arquitectónico</t>
  </si>
  <si>
    <t>ARQ3715</t>
  </si>
  <si>
    <t>Diseño paramétrico de Estrategias Sustentables</t>
  </si>
  <si>
    <t>ARQ3716</t>
  </si>
  <si>
    <t>ARQ3717</t>
  </si>
  <si>
    <t>Diseño con el Viento</t>
  </si>
  <si>
    <t>ARQ3718</t>
  </si>
  <si>
    <t>Workshop - Design/Build - Construcción en Madera- Sistemas en Seco</t>
  </si>
  <si>
    <t>ARQ3800</t>
  </si>
  <si>
    <t>Wokshop Deserta</t>
  </si>
  <si>
    <t>ARQ3801</t>
  </si>
  <si>
    <t>Taller Intensivo Cátedra Elemental</t>
  </si>
  <si>
    <t>ARQ3802</t>
  </si>
  <si>
    <t>Rehabilitación Urbana y Conservación Sostenible del Patrimonio. Planificación y Programación</t>
  </si>
  <si>
    <t>ARQ3803</t>
  </si>
  <si>
    <t>Rehabilitación Urbana y Conservación Sostenible del Patrimonio. Diseño y Ejecución de Intervenciones</t>
  </si>
  <si>
    <t>ARQ3804</t>
  </si>
  <si>
    <t>Taller de Fotografía de Arquitectura</t>
  </si>
  <si>
    <t>Modelación y Simulación: del Modelo Arquitectónico al Territorio y Paisaje</t>
  </si>
  <si>
    <t>ART3501</t>
  </si>
  <si>
    <t>Patrimonio Cultural desde una Perspectiva Intercultural:Sociedad, Identidad, y Arte Colonial</t>
  </si>
  <si>
    <t>ICC3411</t>
  </si>
  <si>
    <t>Diagnóstico Patológico, Rehabilitación y Conservación de Materiales y Estructuras</t>
  </si>
  <si>
    <t>ICC3413</t>
  </si>
  <si>
    <t>Técnicas de Análisis de Materiales Patrimoniales</t>
  </si>
  <si>
    <t>IHI3302</t>
  </si>
  <si>
    <t>Historia, Memoria y Patrimonio</t>
  </si>
  <si>
    <t>OPR1022</t>
  </si>
  <si>
    <t>95 - Estudios Urbanos</t>
  </si>
  <si>
    <t>AEU2000</t>
  </si>
  <si>
    <t>Accesibilidad en los Espacios de la Ciudad</t>
  </si>
  <si>
    <t>AEU2001</t>
  </si>
  <si>
    <t>Nuevas Tecnologías para el Diseño Estratégico de Información Ambiental</t>
  </si>
  <si>
    <t>AEU2002</t>
  </si>
  <si>
    <t>Género, Espacio y Cuerpo: Hacia Proyectos con Enfoque Feminista</t>
  </si>
  <si>
    <t>Diseño Estratégico de Información Ambiental</t>
  </si>
  <si>
    <t>IEU2001</t>
  </si>
  <si>
    <t>Ecologia Urbana</t>
  </si>
  <si>
    <t>Sociología de las Grandes Ciudades</t>
  </si>
  <si>
    <t>IEU2003</t>
  </si>
  <si>
    <t>Teorias y Pensamiento Ambiental</t>
  </si>
  <si>
    <t>IEU2004</t>
  </si>
  <si>
    <t>Planificacion Urbana Participativa</t>
  </si>
  <si>
    <t>IEU2005</t>
  </si>
  <si>
    <t>Imaginarios Urbanos: Ciudad y Territorialidad en Disputa</t>
  </si>
  <si>
    <t>IEU2006</t>
  </si>
  <si>
    <t>Competitividad, Innovacion y Territorio</t>
  </si>
  <si>
    <t>IEU2007</t>
  </si>
  <si>
    <t>Cultura Urbana y Consumo</t>
  </si>
  <si>
    <t>IEU2008</t>
  </si>
  <si>
    <t>Trade and Sustainable Development: Global Processes, Local Transformations</t>
  </si>
  <si>
    <t>IEU2009</t>
  </si>
  <si>
    <t>Género y Ciudad</t>
  </si>
  <si>
    <t>IEU2010</t>
  </si>
  <si>
    <t>La Ciudad y el Fútbol</t>
  </si>
  <si>
    <t>IEU2011</t>
  </si>
  <si>
    <t>Movilidad Urbana y Ciudad</t>
  </si>
  <si>
    <t>IEU2012</t>
  </si>
  <si>
    <t>Ciudades in - Territorios Out</t>
  </si>
  <si>
    <t>IEU2013</t>
  </si>
  <si>
    <t>Seminario Lecturas de  Santiago de Chile</t>
  </si>
  <si>
    <t>IEU2014</t>
  </si>
  <si>
    <t>Metrópolis Latinoamericanas</t>
  </si>
  <si>
    <t>IEU2015</t>
  </si>
  <si>
    <t>El Parque y la Ciudad Contemporánea</t>
  </si>
  <si>
    <t>IEU2016</t>
  </si>
  <si>
    <t>Planificación Estratégica Urbana-Territorial. Gobernabilidad, Planificación y Gestión</t>
  </si>
  <si>
    <t>IEU2017</t>
  </si>
  <si>
    <t>Infraestructura y Servicios de la Metrópolis</t>
  </si>
  <si>
    <t>IEU2018</t>
  </si>
  <si>
    <t>Patrimonio e Imagen Urbana</t>
  </si>
  <si>
    <t>IEU2019</t>
  </si>
  <si>
    <t>Desarrollo Local Sustentable: Visiones Epistemológicas y Prácticas Contemporáneas</t>
  </si>
  <si>
    <t>IEU2020</t>
  </si>
  <si>
    <t>Lógicas Territoriales</t>
  </si>
  <si>
    <t>IEU2021</t>
  </si>
  <si>
    <t>IEU2022</t>
  </si>
  <si>
    <t>Gobernabilidad, Conflictos y Ciudadanía</t>
  </si>
  <si>
    <t>IEU2023</t>
  </si>
  <si>
    <t>Lógicas Territoriales y Dinámicas Inmobiliarias</t>
  </si>
  <si>
    <t>IEU2024</t>
  </si>
  <si>
    <t>Fundamentos del Pensamiento Urbano</t>
  </si>
  <si>
    <t>IEU2025</t>
  </si>
  <si>
    <t>Exploraciones Urbanas: las Formas de la Ciudad</t>
  </si>
  <si>
    <t>IEU2026</t>
  </si>
  <si>
    <t>Planificación Urbana: Teoría y Método</t>
  </si>
  <si>
    <t>Exploraciones Urbanas: Santiago Cinematográfico</t>
  </si>
  <si>
    <t>IEU2028</t>
  </si>
  <si>
    <t>La Ciudad: Historia y Procesos</t>
  </si>
  <si>
    <t>IEU2029</t>
  </si>
  <si>
    <t>Vivienda y Forma Urbana</t>
  </si>
  <si>
    <t>IEU2030</t>
  </si>
  <si>
    <t>Análisis y Modelación de Datos Territoriales</t>
  </si>
  <si>
    <t>IEU2031</t>
  </si>
  <si>
    <t>Institucionalidad Territorial e Instrumentos de Planificación</t>
  </si>
  <si>
    <t>IEU2032</t>
  </si>
  <si>
    <t>Taller de Planificación Urbana I</t>
  </si>
  <si>
    <t>IEU2033</t>
  </si>
  <si>
    <t>Infraestructuras Urbanas: Equipamientos, Servicios, Transporte y Movilidad</t>
  </si>
  <si>
    <t>IEU2034</t>
  </si>
  <si>
    <t>Comunidad y Construcción Social del Hábitat</t>
  </si>
  <si>
    <t>IEU2035</t>
  </si>
  <si>
    <t>Técnicas de Representación Espacial</t>
  </si>
  <si>
    <t>IEU2036</t>
  </si>
  <si>
    <t>Taller de Planificación Urbana II</t>
  </si>
  <si>
    <t>IEU2037</t>
  </si>
  <si>
    <t>Laboratorio de Evaluación Ambiental Urbana</t>
  </si>
  <si>
    <t>Exploraciones Urbanas: Cultura y Patrimonio</t>
  </si>
  <si>
    <t>IEU2040</t>
  </si>
  <si>
    <t>Exploraciones Urbanas: Territorio Sustentable</t>
  </si>
  <si>
    <t>IEU2041</t>
  </si>
  <si>
    <t>Agua y Ciudad</t>
  </si>
  <si>
    <t>IEU2042</t>
  </si>
  <si>
    <t>Ciudades en Movimiento</t>
  </si>
  <si>
    <t>Ciudades, Gobiernos y Calidad de Vida</t>
  </si>
  <si>
    <t>Desarrollo Inmobiliario Sustentable</t>
  </si>
  <si>
    <t>IEU2045</t>
  </si>
  <si>
    <t>Taller Aplicado de Planificación Urbana</t>
  </si>
  <si>
    <t>IEU2046</t>
  </si>
  <si>
    <t>Asesoría a la Autogestión Residencial (A+S)</t>
  </si>
  <si>
    <t>Desarrollo Local Sustentable: Conceptos, Prácticas y Políticas</t>
  </si>
  <si>
    <t>IEU2049</t>
  </si>
  <si>
    <t>Vivienda y Barrio: un Problema Multidimensional</t>
  </si>
  <si>
    <t>Planificación Urbana Participativa</t>
  </si>
  <si>
    <t>Género y Ciudad: Aproximaciones a un Urbanismo Feminista</t>
  </si>
  <si>
    <t>IEU2053</t>
  </si>
  <si>
    <t>Taller de Gestión y Estrategias Territoriales (A+S)</t>
  </si>
  <si>
    <t>IEU2054</t>
  </si>
  <si>
    <t>Taller de Instrumentos de Planificación Territorial y Urbana</t>
  </si>
  <si>
    <t>Institucionalidad y Legislación Urbana -Territorial</t>
  </si>
  <si>
    <t>Gobernanza y Participación Ciudadana</t>
  </si>
  <si>
    <t>IEU2062</t>
  </si>
  <si>
    <t>IEU2063</t>
  </si>
  <si>
    <t>IEU2064</t>
  </si>
  <si>
    <t>Análisis y Modelación de Datos Socio Territoriales</t>
  </si>
  <si>
    <t>IEU2065</t>
  </si>
  <si>
    <t>Energía, Infraestructura y Territorio</t>
  </si>
  <si>
    <t>IEU2100</t>
  </si>
  <si>
    <t>IEU3001</t>
  </si>
  <si>
    <t>Participación Ciudadana en el Desarrollo Urbano</t>
  </si>
  <si>
    <t>IEU3002</t>
  </si>
  <si>
    <t>Modernización Urbana en América Latina, 1850s-1930s</t>
  </si>
  <si>
    <t>IEU3004</t>
  </si>
  <si>
    <t>Taller Transversal</t>
  </si>
  <si>
    <t>IEU3005</t>
  </si>
  <si>
    <t>IEU3006</t>
  </si>
  <si>
    <t>Historia de las Ciudades y el Proceso de Urbanizacion</t>
  </si>
  <si>
    <t>IEU3007</t>
  </si>
  <si>
    <t>La Ciudad de los Conflictos Ambientales</t>
  </si>
  <si>
    <t>IEU3008</t>
  </si>
  <si>
    <t>Instrumentos de Planificacion y Legislacion Urbana</t>
  </si>
  <si>
    <t>IEU3009</t>
  </si>
  <si>
    <t>Regiones Globales y Gestion Territorial</t>
  </si>
  <si>
    <t>IEU3010</t>
  </si>
  <si>
    <t>Gobernabilidad y Gestión Territorial</t>
  </si>
  <si>
    <t>IEU3011</t>
  </si>
  <si>
    <t>La Ciudad Segregada de América Latina</t>
  </si>
  <si>
    <t>IEU3012</t>
  </si>
  <si>
    <t>Politicas Publicas y Gobernabilidad Ambiental</t>
  </si>
  <si>
    <t>IEU3013</t>
  </si>
  <si>
    <t>Territorio y Sistemas Ambientales</t>
  </si>
  <si>
    <t>IEU3014</t>
  </si>
  <si>
    <t>Evaluación de Proyectos Urbanos</t>
  </si>
  <si>
    <t>IEU3015</t>
  </si>
  <si>
    <t>Taller Gestion Ambiental: Estudio de Casos</t>
  </si>
  <si>
    <t>IEU3016</t>
  </si>
  <si>
    <t>IEU3017</t>
  </si>
  <si>
    <t>Evaluacion y Gestion Ambiental Estrategica</t>
  </si>
  <si>
    <t>IEU3018</t>
  </si>
  <si>
    <t>Legislacion Ambiental</t>
  </si>
  <si>
    <t>IEU3019</t>
  </si>
  <si>
    <t xml:space="preserve">Análisis Territorial a Través de la Aplicación de Sistemas de Información Geográfica: Arc View 3.2  </t>
  </si>
  <si>
    <t>IEU3020</t>
  </si>
  <si>
    <t>Procesos Urbanos y Gestion Ambiental</t>
  </si>
  <si>
    <t>IEU3021</t>
  </si>
  <si>
    <t>Financiamiento de Proyectos Urbanos</t>
  </si>
  <si>
    <t>IEU3022</t>
  </si>
  <si>
    <t>Topicos Avanzados</t>
  </si>
  <si>
    <t>IEU3023</t>
  </si>
  <si>
    <t>Gobiernos Municipales y Desarrollo Local</t>
  </si>
  <si>
    <t>IEU3024</t>
  </si>
  <si>
    <t>Sistemas de Analisis Territorial</t>
  </si>
  <si>
    <t>IEU3025</t>
  </si>
  <si>
    <t>Gestión de Proyectos Inmobiliarios</t>
  </si>
  <si>
    <t>IEU3026</t>
  </si>
  <si>
    <t>Economia, Instituciones y Territorio</t>
  </si>
  <si>
    <t>IEU3027</t>
  </si>
  <si>
    <t>IEU3028</t>
  </si>
  <si>
    <t>Localización de Proyectos Inmobiliarios</t>
  </si>
  <si>
    <t>IEU3029</t>
  </si>
  <si>
    <t>Infraestructuras, Servicios, Transporte y Ciudad</t>
  </si>
  <si>
    <t>IEU3030</t>
  </si>
  <si>
    <t>Las Infraestructuras de la Ciudad</t>
  </si>
  <si>
    <t>IEU3031</t>
  </si>
  <si>
    <t>IEU3032</t>
  </si>
  <si>
    <t>Laboratorio de Etnografías Territoriales</t>
  </si>
  <si>
    <t>IEU3033</t>
  </si>
  <si>
    <t>Habitantes de la Ciudad</t>
  </si>
  <si>
    <t>IEU3034</t>
  </si>
  <si>
    <t>Tecnologías de la Información Geoespacial Aplicadas a la Gestión de Problemas Ambientales</t>
  </si>
  <si>
    <t>IEU3035</t>
  </si>
  <si>
    <t>Gestión Público-Privada para el Desarrollo</t>
  </si>
  <si>
    <t>IEU3036</t>
  </si>
  <si>
    <t>Instrumentos de Planificación Territorial: Derechos y Conflictos</t>
  </si>
  <si>
    <t>IEU3037</t>
  </si>
  <si>
    <t>Reflexiones Críticas Sobre Urbanismo Contemporáneo</t>
  </si>
  <si>
    <t>IEU3038</t>
  </si>
  <si>
    <t>Economía Urbana</t>
  </si>
  <si>
    <t>IEU3039</t>
  </si>
  <si>
    <t>Memoria y Ciudad en Chile Reciente</t>
  </si>
  <si>
    <t>IEU3040</t>
  </si>
  <si>
    <t>Análisis y Modelación de Datos</t>
  </si>
  <si>
    <t>IEU3041</t>
  </si>
  <si>
    <t>Ciudades y Cambio Climático</t>
  </si>
  <si>
    <t>IEU3042</t>
  </si>
  <si>
    <t>Teoría de Localización</t>
  </si>
  <si>
    <t>IEU3043</t>
  </si>
  <si>
    <t>Patrimonio, Ciudad y Sociedad</t>
  </si>
  <si>
    <t>IEU3044</t>
  </si>
  <si>
    <t>Segregación Residencial y Mercado de Suelos en América Latina</t>
  </si>
  <si>
    <t>IEU3046</t>
  </si>
  <si>
    <t>Legislación y Mecanismos Urbanos Aplicados</t>
  </si>
  <si>
    <t>IEU3047</t>
  </si>
  <si>
    <t>Cambio Climático y Planificación Urbano-Regional</t>
  </si>
  <si>
    <t>IEU3048</t>
  </si>
  <si>
    <t>Adaptación al Cambio Climático para Gobiernos Locales: Casos de Estudio</t>
  </si>
  <si>
    <t>IEU3049</t>
  </si>
  <si>
    <t>Reflexiones Críticas Sobre Urbanismo Moderno</t>
  </si>
  <si>
    <t>IEU3050</t>
  </si>
  <si>
    <t>Evaluación Ambiental de Proyectos</t>
  </si>
  <si>
    <t>IEU3051</t>
  </si>
  <si>
    <t>Evaluación Ambiental Estratégica</t>
  </si>
  <si>
    <t>IEU3052</t>
  </si>
  <si>
    <t>Nuevos Debates Sobre el Shopping Center</t>
  </si>
  <si>
    <t>IEU3053</t>
  </si>
  <si>
    <t>Percepción y Análisis Espacial: Nociones Sistémicas y Herramientas Cualitativas</t>
  </si>
  <si>
    <t>IEU3054</t>
  </si>
  <si>
    <t>Modernización Urbana en América Latina, 1940s - 2000s</t>
  </si>
  <si>
    <t>IEU3055</t>
  </si>
  <si>
    <t>Tópicos en Análisis Espacial</t>
  </si>
  <si>
    <t>IEU3056</t>
  </si>
  <si>
    <t>Desarrollo Local</t>
  </si>
  <si>
    <t>IEU3057</t>
  </si>
  <si>
    <t>La Ciudad Latinoamericana Durante el Siglo Xx: ¿Mucho Estado y Poco Mercado?</t>
  </si>
  <si>
    <t>IEU3058</t>
  </si>
  <si>
    <t>La Barriada en Latinoamérica: Pasado y Presente</t>
  </si>
  <si>
    <t>IEU3059</t>
  </si>
  <si>
    <t>Regiones Urbanas y Ciudades Globales</t>
  </si>
  <si>
    <t>IEU3060</t>
  </si>
  <si>
    <t>Ciudades Globales y Gobernanza en América Latina</t>
  </si>
  <si>
    <t>IEU3061</t>
  </si>
  <si>
    <t>Legislación Ambiental</t>
  </si>
  <si>
    <t>Segregación, Gentrificación y Políticas Urbanas</t>
  </si>
  <si>
    <t>IEU3063</t>
  </si>
  <si>
    <t>La Economía de la Ciudad</t>
  </si>
  <si>
    <t>IEU3064</t>
  </si>
  <si>
    <t>Economía Territorial</t>
  </si>
  <si>
    <t>IEU3065</t>
  </si>
  <si>
    <t>La Ciudad y la Integración Social</t>
  </si>
  <si>
    <t>IEU3066</t>
  </si>
  <si>
    <t>Capital Social y Redes Sociales en el Espacio Urbano</t>
  </si>
  <si>
    <t>IEU3067</t>
  </si>
  <si>
    <t>Lógicas Inmobiliarias en la Ciudad Global</t>
  </si>
  <si>
    <t>IEU3068</t>
  </si>
  <si>
    <t>Patrimonio Latinoamericano</t>
  </si>
  <si>
    <t>IEU3069</t>
  </si>
  <si>
    <t>Patrimonio y Ciudad</t>
  </si>
  <si>
    <t>IEU3070</t>
  </si>
  <si>
    <t>Seminario Xlab</t>
  </si>
  <si>
    <t>IEU3071</t>
  </si>
  <si>
    <t>La Ciudad y Sus Residentes</t>
  </si>
  <si>
    <t>Biodiversidad Urbana: Patrones y Procesos</t>
  </si>
  <si>
    <t>IEU3073</t>
  </si>
  <si>
    <t>Servicios Ecosistémicos de la Biodiversidad Urbana</t>
  </si>
  <si>
    <t>IEU3074</t>
  </si>
  <si>
    <t>Justicia Urbana: Aproximaciones Teóricas</t>
  </si>
  <si>
    <t>IEU3075</t>
  </si>
  <si>
    <t>Pobreza Urbana</t>
  </si>
  <si>
    <t>IEU3076</t>
  </si>
  <si>
    <t>Raíces del Pensamiento Ambiental</t>
  </si>
  <si>
    <t>IEU3077</t>
  </si>
  <si>
    <t>Sustentabilidad Comunitaria</t>
  </si>
  <si>
    <t>IEU3078</t>
  </si>
  <si>
    <t>Urbanismo Moderno en Crisis: la Experiencia Latinoamericana</t>
  </si>
  <si>
    <t>IEU3079</t>
  </si>
  <si>
    <t>Políticas Públicas y Desigualdades Regionales</t>
  </si>
  <si>
    <t>IEU3080</t>
  </si>
  <si>
    <t>Nuevos Instrumentos Ambientales</t>
  </si>
  <si>
    <t>IEU3081</t>
  </si>
  <si>
    <t>El Transporte y Su Infraestructura en la Ciudad</t>
  </si>
  <si>
    <t>IEU3083</t>
  </si>
  <si>
    <t>Violencia y Ciudad en América Latina</t>
  </si>
  <si>
    <t>IEU3084</t>
  </si>
  <si>
    <t>Asentamientos Humanos y Desarrollo Sustentable</t>
  </si>
  <si>
    <t>IEU3085</t>
  </si>
  <si>
    <t>Gestión Ambiental Urbana</t>
  </si>
  <si>
    <t>Políticas Públicas y Gobernanza Territorial</t>
  </si>
  <si>
    <t>Métodos de Investigación en Estudios Urbanos y Territoriales</t>
  </si>
  <si>
    <t>IEU3088</t>
  </si>
  <si>
    <t>Desafíos Ético-Políticos del Desarrollo Urbano y Territorial</t>
  </si>
  <si>
    <t>IEU3089</t>
  </si>
  <si>
    <t>Taller Integrado de Planificación</t>
  </si>
  <si>
    <t>IEU3090</t>
  </si>
  <si>
    <t>IEU3091</t>
  </si>
  <si>
    <t>IEU3092</t>
  </si>
  <si>
    <t>Planificación del Desarrollo Urbano y Territorial</t>
  </si>
  <si>
    <t>IEU3093</t>
  </si>
  <si>
    <t>Proyecto y Gestión Urbana</t>
  </si>
  <si>
    <t>IEU3094</t>
  </si>
  <si>
    <t>Gobernanza Metropolitana y Calidad de Vida Urbana</t>
  </si>
  <si>
    <t>IEU3095</t>
  </si>
  <si>
    <t>Monitoreo y Evaluación del Desarrollo Sustentable</t>
  </si>
  <si>
    <t>IEU3096</t>
  </si>
  <si>
    <t>Sustentabilidad Multiescalar y Ciudades Intermedias</t>
  </si>
  <si>
    <t>IEU3097</t>
  </si>
  <si>
    <t>Investigación Aplicada a Problemas Territoriales y Ambientales</t>
  </si>
  <si>
    <t>IEU3098</t>
  </si>
  <si>
    <t>Transformación Socio-Espacial de Barrios</t>
  </si>
  <si>
    <t>IEU3099</t>
  </si>
  <si>
    <t>Economía Política Urbana</t>
  </si>
  <si>
    <t>IEU3100</t>
  </si>
  <si>
    <t>Taller de Investigación Aplicada Xlab I</t>
  </si>
  <si>
    <t>IEU3101</t>
  </si>
  <si>
    <t>Taller de Investigación Aplicada Xlab II</t>
  </si>
  <si>
    <t>IEU3102</t>
  </si>
  <si>
    <t>Gestión de Ciclo Urbano del Agua</t>
  </si>
  <si>
    <t>Vivienda y Barrio: Teoría, Problemas y Políticas</t>
  </si>
  <si>
    <t>IEU3104</t>
  </si>
  <si>
    <t>Tópicos Avanzados de los Estudios Urbanos y Territoriales</t>
  </si>
  <si>
    <t>IEU3105</t>
  </si>
  <si>
    <t>Ordenación y Planificación Territorial</t>
  </si>
  <si>
    <t>IEU3106</t>
  </si>
  <si>
    <t>Taller Sistema Información Geográfico (Básico)</t>
  </si>
  <si>
    <t>IEU3107</t>
  </si>
  <si>
    <t>Taller Sistema Información Geográfico (Avanzado)</t>
  </si>
  <si>
    <t>Estadística Espacial y Geoestadística Aplicada a los Sistemas de Información Geográfica</t>
  </si>
  <si>
    <t>Planificación Integrada de Zonas Costeras e Islas</t>
  </si>
  <si>
    <t>IEU3200</t>
  </si>
  <si>
    <t>Teoría y Ética de la Planificación Urbana</t>
  </si>
  <si>
    <t>IEU3201</t>
  </si>
  <si>
    <t>Métodos de Análisis Urbano</t>
  </si>
  <si>
    <t>IEU3202</t>
  </si>
  <si>
    <t>Economía y Desarrollo Urbano</t>
  </si>
  <si>
    <t>Institucionalidad, Gobernanza y Gestión Urbana</t>
  </si>
  <si>
    <t>Coproducción del Desarrollo Urbano</t>
  </si>
  <si>
    <t>IEU3205</t>
  </si>
  <si>
    <t>Taller de Planificación Urbana</t>
  </si>
  <si>
    <t>IEU3206</t>
  </si>
  <si>
    <t>Plan de Intervención Urbana</t>
  </si>
  <si>
    <t>IEU3207</t>
  </si>
  <si>
    <t>Mercado de Suelos</t>
  </si>
  <si>
    <t>Estrategias de Regeneración Urbana</t>
  </si>
  <si>
    <t>IEU3209</t>
  </si>
  <si>
    <t>Infraestructuras, Redes y Equipamientos Urbanos</t>
  </si>
  <si>
    <t>Gestión y Evaluación de Proyectos</t>
  </si>
  <si>
    <t>IEU3211</t>
  </si>
  <si>
    <t>Práctica Profesional Planificación Urbana</t>
  </si>
  <si>
    <t>IEU3212</t>
  </si>
  <si>
    <t>Taller de Planificación Urbana Estratégica</t>
  </si>
  <si>
    <t>IEU3213</t>
  </si>
  <si>
    <t>Modelación Urbana</t>
  </si>
  <si>
    <t>Evaluación de Impacto Ambiental: Herramientas para Proyectos en Tiempos de Complejidad</t>
  </si>
  <si>
    <t>IEU3215</t>
  </si>
  <si>
    <t>Legislación y Normativa Ambiental: Teoría y Práctica para la Aplicación en Gestión Ambiental</t>
  </si>
  <si>
    <t>Gestión y Monitoreo Ambiental: Estrategias y Cumplimiento en Proyectos</t>
  </si>
  <si>
    <t>IEU367</t>
  </si>
  <si>
    <t>IEU4001</t>
  </si>
  <si>
    <t>Teoria y Evolucion de la Ciudad y el Territorio</t>
  </si>
  <si>
    <t>IEU4002</t>
  </si>
  <si>
    <t>Planificacion del Desarrollo Urbano y Territorial</t>
  </si>
  <si>
    <t>IEU4007</t>
  </si>
  <si>
    <t>Teoria, Discurso y Pensamiento del Desarrollo Urbano</t>
  </si>
  <si>
    <t>IEU4010</t>
  </si>
  <si>
    <t>Economia Urbana y Teoria de Localizacion</t>
  </si>
  <si>
    <t>IEU4011</t>
  </si>
  <si>
    <t>Financiamiento y Evaluacion de Proyectos</t>
  </si>
  <si>
    <t>IEU4014</t>
  </si>
  <si>
    <t>Sustentabilidad Urbana</t>
  </si>
  <si>
    <t>IEU4019</t>
  </si>
  <si>
    <t>Ordenamiento Territorial</t>
  </si>
  <si>
    <t>IEU4021</t>
  </si>
  <si>
    <t>Institucionalidad y Conflictos</t>
  </si>
  <si>
    <t>IEU5000</t>
  </si>
  <si>
    <t>Chilean Identity in Concrete Images: Urban, Social and Cultural Processes</t>
  </si>
  <si>
    <t>PAH1000</t>
  </si>
  <si>
    <t>Analisis del Territorio</t>
  </si>
  <si>
    <t>PAH1020</t>
  </si>
  <si>
    <t>Analisis Ambiental</t>
  </si>
  <si>
    <t>PAH1030</t>
  </si>
  <si>
    <t>Recursos Naturales y Fenomenos del Ambiente</t>
  </si>
  <si>
    <t>PAH1040</t>
  </si>
  <si>
    <t>Teorias Sobre Organizacion Territorial</t>
  </si>
  <si>
    <t>PAH1060</t>
  </si>
  <si>
    <t>Sistemas Ambientales y Procesos Desarrollo y Urbanizacion</t>
  </si>
  <si>
    <t>PAH1200</t>
  </si>
  <si>
    <t>Gestion Ambiental de los Asentamientos Humanos: Urbano/Rural</t>
  </si>
  <si>
    <t>PAH1220</t>
  </si>
  <si>
    <t>Gestion y Politicas Publicas</t>
  </si>
  <si>
    <t>PAH1230</t>
  </si>
  <si>
    <t>Formulacion y Evaluacion de Proyectos de Inversion</t>
  </si>
  <si>
    <t>PAH1240</t>
  </si>
  <si>
    <t>Politica y Legislacion Ambiental</t>
  </si>
  <si>
    <t>PAH1260</t>
  </si>
  <si>
    <t>Seminario Topicos Avanzados</t>
  </si>
  <si>
    <t>PAH1280</t>
  </si>
  <si>
    <t>Taller:Gestion Ambiental Estudio de Casos</t>
  </si>
  <si>
    <t>PAH3330</t>
  </si>
  <si>
    <t>PDA301</t>
  </si>
  <si>
    <t>Instrumentos de Economia Territorial</t>
  </si>
  <si>
    <t>PDA302</t>
  </si>
  <si>
    <t>Metodos Cuantitativos para el Analisis</t>
  </si>
  <si>
    <t>PDA303</t>
  </si>
  <si>
    <t>La Problematica Ambiental del Desarrollo</t>
  </si>
  <si>
    <t>PDA304</t>
  </si>
  <si>
    <t>Computacion para Analisis Territorial</t>
  </si>
  <si>
    <t>PDA305</t>
  </si>
  <si>
    <t>Estructura y Funcionamiento Sitema Economico</t>
  </si>
  <si>
    <t>PDA306</t>
  </si>
  <si>
    <t>Teoria y Practica de la Investigacion</t>
  </si>
  <si>
    <t>PDA307</t>
  </si>
  <si>
    <t>Desarrollo y Medio Ambiente</t>
  </si>
  <si>
    <t>PDU103</t>
  </si>
  <si>
    <t>Fgh Medio Ambiente y Desarrollo</t>
  </si>
  <si>
    <t>PDU104</t>
  </si>
  <si>
    <t>Fgh Medio Ambiente y Asentamientos Humanos</t>
  </si>
  <si>
    <t>PDU105</t>
  </si>
  <si>
    <t>PDU106A</t>
  </si>
  <si>
    <t>PDU107</t>
  </si>
  <si>
    <t>Fgh Urbanizacion y Desarrollo en Chile</t>
  </si>
  <si>
    <t>PDU108</t>
  </si>
  <si>
    <t>Fgh la Ciudad en Occidente</t>
  </si>
  <si>
    <t>PDU109</t>
  </si>
  <si>
    <t>PDU110</t>
  </si>
  <si>
    <t>Territorio y Calidad de Vida</t>
  </si>
  <si>
    <t>PDU117</t>
  </si>
  <si>
    <t>Instrumentos de Planificacion</t>
  </si>
  <si>
    <t>PDU118</t>
  </si>
  <si>
    <t>Proyectos Inmobiliarios</t>
  </si>
  <si>
    <t>PDU119</t>
  </si>
  <si>
    <t>Gestion Inmobiliara y Suelo Urbano</t>
  </si>
  <si>
    <t>PDU123</t>
  </si>
  <si>
    <t>Historia de los Asentamientos Humanos</t>
  </si>
  <si>
    <t>PDU124</t>
  </si>
  <si>
    <t>Teoria y Analisis Urbano I</t>
  </si>
  <si>
    <t>PDU129</t>
  </si>
  <si>
    <t>Urbanismo y Vivienda</t>
  </si>
  <si>
    <t>PDU131</t>
  </si>
  <si>
    <t>Chile,Habitat de Pais Inconcluso</t>
  </si>
  <si>
    <t>PDU132</t>
  </si>
  <si>
    <t>Mejoramiento del Habitat Popular</t>
  </si>
  <si>
    <t>PDU133</t>
  </si>
  <si>
    <t>Fgh Crisis Metropolis en America Latina</t>
  </si>
  <si>
    <t>PDU134</t>
  </si>
  <si>
    <t>PDU210S</t>
  </si>
  <si>
    <t>Planificacion Fisica</t>
  </si>
  <si>
    <t>PDU301</t>
  </si>
  <si>
    <t>El Proceso de Urbanizacion</t>
  </si>
  <si>
    <t>PDU302</t>
  </si>
  <si>
    <t>Teoria de Planificacion</t>
  </si>
  <si>
    <t>PDU303</t>
  </si>
  <si>
    <t>Metodos de Investigacion</t>
  </si>
  <si>
    <t>PDU311</t>
  </si>
  <si>
    <t>Analisis Espacial</t>
  </si>
  <si>
    <t>PDU3110</t>
  </si>
  <si>
    <t>Desarrollo y Estructura Espacial</t>
  </si>
  <si>
    <t>PDU3120</t>
  </si>
  <si>
    <t>Investigacion Urbana</t>
  </si>
  <si>
    <t>PDU312A</t>
  </si>
  <si>
    <t>PDU3130</t>
  </si>
  <si>
    <t>Teorias y Metodologias de Planificacion</t>
  </si>
  <si>
    <t>PDU3140</t>
  </si>
  <si>
    <t>PDU3150</t>
  </si>
  <si>
    <t>Impacto Urbano Proyectos Territoriales</t>
  </si>
  <si>
    <t>PDU3160</t>
  </si>
  <si>
    <t>Analisis Territorial</t>
  </si>
  <si>
    <t>PDU3210</t>
  </si>
  <si>
    <t>PDU322</t>
  </si>
  <si>
    <t>PDU3220</t>
  </si>
  <si>
    <t>PDU3230</t>
  </si>
  <si>
    <t>PDU3240</t>
  </si>
  <si>
    <t>Seminario de Tesis Desarrollo Urbano</t>
  </si>
  <si>
    <t>PDU330</t>
  </si>
  <si>
    <t>Curso de Especializacion</t>
  </si>
  <si>
    <t>PDU3310</t>
  </si>
  <si>
    <t>Taller de Investigacion en Desarrollo Urbano</t>
  </si>
  <si>
    <t>PDU3320</t>
  </si>
  <si>
    <t>PDU340</t>
  </si>
  <si>
    <t>Seminario de Especializacion</t>
  </si>
  <si>
    <t>97 - Actividades Universitarias</t>
  </si>
  <si>
    <t>CAE010</t>
  </si>
  <si>
    <t>Curso Antropológico-Ético</t>
  </si>
  <si>
    <t>CAL1001</t>
  </si>
  <si>
    <t>Espanol Intermedio Basico</t>
  </si>
  <si>
    <t>CAL1003</t>
  </si>
  <si>
    <t>Espanol Intermedio</t>
  </si>
  <si>
    <t>CAL1005</t>
  </si>
  <si>
    <t>Espanol Avanzado</t>
  </si>
  <si>
    <t>CAL1007</t>
  </si>
  <si>
    <t>Espanol Bilingue</t>
  </si>
  <si>
    <t>CAL1009</t>
  </si>
  <si>
    <t>Espanol Superior</t>
  </si>
  <si>
    <t>CAL1010</t>
  </si>
  <si>
    <t>CAS0001</t>
  </si>
  <si>
    <t>Mencion Castellano (Res 80/99)</t>
  </si>
  <si>
    <t>CCS0001</t>
  </si>
  <si>
    <t>Mencion C Sociales (Res 9/00)</t>
  </si>
  <si>
    <t>CDP001</t>
  </si>
  <si>
    <t>Mi Proyecto Profesional: Autonocimiento y Toma de Decisiones</t>
  </si>
  <si>
    <t>CFG001A</t>
  </si>
  <si>
    <t>Créditos Formación General - Área Artes</t>
  </si>
  <si>
    <t>CFG001C</t>
  </si>
  <si>
    <t>Créditos Formación General - Área Ciencias Sociales</t>
  </si>
  <si>
    <t>CFG001E</t>
  </si>
  <si>
    <t>Créditos Formación General - Área Ecología Integral y Sustentabilidad</t>
  </si>
  <si>
    <t>CFG001F</t>
  </si>
  <si>
    <t>Créditos Formación General - Área Filosofía</t>
  </si>
  <si>
    <t>CFG001G</t>
  </si>
  <si>
    <t>Créditos Formación General - Área Teología</t>
  </si>
  <si>
    <t>CFG001H</t>
  </si>
  <si>
    <t>Créditos Formación General - Área Humanidades</t>
  </si>
  <si>
    <t>CFG001L</t>
  </si>
  <si>
    <t>Créditos Formación General - Libre Disposición</t>
  </si>
  <si>
    <t>CFG001M</t>
  </si>
  <si>
    <t>Créditos Formación General - Área Pensamiento Matemático</t>
  </si>
  <si>
    <t>CFG001S</t>
  </si>
  <si>
    <t>Créditos Formación General - Área Salud y Bienestar</t>
  </si>
  <si>
    <t>CFG001T</t>
  </si>
  <si>
    <t>Créditos Formación General - Área Ciencia y Tecnología</t>
  </si>
  <si>
    <t>CFG002A</t>
  </si>
  <si>
    <t>CFG002C</t>
  </si>
  <si>
    <t>CFG002E</t>
  </si>
  <si>
    <t>CFG002H</t>
  </si>
  <si>
    <t>CFG002L</t>
  </si>
  <si>
    <t>CFG002M</t>
  </si>
  <si>
    <t>CFG002S</t>
  </si>
  <si>
    <t>CFG002T</t>
  </si>
  <si>
    <t>CFG003A</t>
  </si>
  <si>
    <t>CFG003C</t>
  </si>
  <si>
    <t>CFG003E</t>
  </si>
  <si>
    <t>CFG003F</t>
  </si>
  <si>
    <t>CFG003G</t>
  </si>
  <si>
    <t>CFG003H</t>
  </si>
  <si>
    <t>CFG003L</t>
  </si>
  <si>
    <t>CFG003M</t>
  </si>
  <si>
    <t>CFG003S</t>
  </si>
  <si>
    <t>CFG003T</t>
  </si>
  <si>
    <t>CFG004A</t>
  </si>
  <si>
    <t>CFG004C</t>
  </si>
  <si>
    <t>CFG004E</t>
  </si>
  <si>
    <t>CFG004F</t>
  </si>
  <si>
    <t>Créditos Formación General - Área Filosofía
Créditos Formación General - Área Filosofía</t>
  </si>
  <si>
    <t>CFG004G</t>
  </si>
  <si>
    <t>CFG004H</t>
  </si>
  <si>
    <t>CFG004L</t>
  </si>
  <si>
    <t>CFG004M</t>
  </si>
  <si>
    <t>CFG004S</t>
  </si>
  <si>
    <t>CFG004T</t>
  </si>
  <si>
    <t>CIE1001</t>
  </si>
  <si>
    <t>Espanol Intensivo Basico</t>
  </si>
  <si>
    <t>CIE1002</t>
  </si>
  <si>
    <t>Espanol Intensivo Intermedio</t>
  </si>
  <si>
    <t>CIE1003</t>
  </si>
  <si>
    <t>Espanol Intensivo Intermedio Avanzado</t>
  </si>
  <si>
    <t>CIE1004</t>
  </si>
  <si>
    <t>Espanol Intensivo Avanzado</t>
  </si>
  <si>
    <t>CIE1005</t>
  </si>
  <si>
    <t>Espanol Intensivo Avanzado Superior</t>
  </si>
  <si>
    <t>CIE1014</t>
  </si>
  <si>
    <t>Espanol Intensivo Avanzado Especial</t>
  </si>
  <si>
    <t>CIE1015</t>
  </si>
  <si>
    <t>CIE1016</t>
  </si>
  <si>
    <t>Espanol Intensivo Avanz Especial</t>
  </si>
  <si>
    <t>CIE1017</t>
  </si>
  <si>
    <t>CIE1018</t>
  </si>
  <si>
    <t>CIE1019</t>
  </si>
  <si>
    <t>CIE1020</t>
  </si>
  <si>
    <t>Espanol Intensivo Medio</t>
  </si>
  <si>
    <t>CIE1021</t>
  </si>
  <si>
    <t>CIE1025</t>
  </si>
  <si>
    <t>CIE1026</t>
  </si>
  <si>
    <t>CIE1030</t>
  </si>
  <si>
    <t>CIE1035</t>
  </si>
  <si>
    <t>CMELEC</t>
  </si>
  <si>
    <t>Cursos Minimos Electivos</t>
  </si>
  <si>
    <t>COE0010</t>
  </si>
  <si>
    <t>Cr Optativos Otras Disciplinas</t>
  </si>
  <si>
    <t>COE0020</t>
  </si>
  <si>
    <t>COE0024</t>
  </si>
  <si>
    <t>Optativos Otras Disciplinas</t>
  </si>
  <si>
    <t>COE0025</t>
  </si>
  <si>
    <t>COE0030</t>
  </si>
  <si>
    <t>COE0035</t>
  </si>
  <si>
    <t>COE0040</t>
  </si>
  <si>
    <t>COE0045</t>
  </si>
  <si>
    <t>COE0047</t>
  </si>
  <si>
    <t>COE005</t>
  </si>
  <si>
    <t>COE0050</t>
  </si>
  <si>
    <t>COE005A</t>
  </si>
  <si>
    <t>COE005B</t>
  </si>
  <si>
    <t>COE005C</t>
  </si>
  <si>
    <t>COE0060</t>
  </si>
  <si>
    <t>COE010A</t>
  </si>
  <si>
    <t>COE010B</t>
  </si>
  <si>
    <t>COE010C</t>
  </si>
  <si>
    <t>COE010D</t>
  </si>
  <si>
    <t>COE010E</t>
  </si>
  <si>
    <t>COE010F</t>
  </si>
  <si>
    <t>COE015A</t>
  </si>
  <si>
    <t>CTD....</t>
  </si>
  <si>
    <t>Ct Diferenciado</t>
  </si>
  <si>
    <t>CTE0020</t>
  </si>
  <si>
    <t>Ct Formacion Teologica</t>
  </si>
  <si>
    <t>CTE005</t>
  </si>
  <si>
    <t>Cr Teologicos Electivos</t>
  </si>
  <si>
    <t>ECO000</t>
  </si>
  <si>
    <t>Subarea Economia</t>
  </si>
  <si>
    <t>ECO003</t>
  </si>
  <si>
    <t>Mencion Economia Financiera</t>
  </si>
  <si>
    <t>EIF1038</t>
  </si>
  <si>
    <t>EIF1039</t>
  </si>
  <si>
    <t>EIF1040</t>
  </si>
  <si>
    <t>Gramatica Nivel Avanzado</t>
  </si>
  <si>
    <t>EIF1041</t>
  </si>
  <si>
    <t>Curso de Cultura y Conversacion</t>
  </si>
  <si>
    <t>EIF1042</t>
  </si>
  <si>
    <t>EIF1043</t>
  </si>
  <si>
    <t>Espanol Intermedio Avanzado</t>
  </si>
  <si>
    <t>EIF1044</t>
  </si>
  <si>
    <t>EIF1046</t>
  </si>
  <si>
    <t>Espanol Cultura</t>
  </si>
  <si>
    <t>EIF1047</t>
  </si>
  <si>
    <t>Espanol Conversacion</t>
  </si>
  <si>
    <t>EIF1048</t>
  </si>
  <si>
    <t>EIF1050</t>
  </si>
  <si>
    <t>EIF1053</t>
  </si>
  <si>
    <t>EIF1056</t>
  </si>
  <si>
    <t>ELM001</t>
  </si>
  <si>
    <t>ELM002</t>
  </si>
  <si>
    <t>ELM003</t>
  </si>
  <si>
    <t>ELM004</t>
  </si>
  <si>
    <t>ELM005</t>
  </si>
  <si>
    <t>ELM006</t>
  </si>
  <si>
    <t>ELO001</t>
  </si>
  <si>
    <t>Optativo Nivel Postitulo</t>
  </si>
  <si>
    <t>ELO002</t>
  </si>
  <si>
    <t>ELO003</t>
  </si>
  <si>
    <t>ELO0809</t>
  </si>
  <si>
    <t>EVA006</t>
  </si>
  <si>
    <t>Mencion Evaluacion Socioeconomica de Proyectos</t>
  </si>
  <si>
    <t>EVAL</t>
  </si>
  <si>
    <t>Mencion Evaluacion Socioec de Proyectos</t>
  </si>
  <si>
    <t>FAC005</t>
  </si>
  <si>
    <t>Creditos Facultativos Generales</t>
  </si>
  <si>
    <t>GIT1001</t>
  </si>
  <si>
    <t>ILF1001</t>
  </si>
  <si>
    <t>Literatura Chilena</t>
  </si>
  <si>
    <t>ILF1002</t>
  </si>
  <si>
    <t>Espanol Literatura</t>
  </si>
  <si>
    <t>INS1101</t>
  </si>
  <si>
    <t>Espanol Interconvenio Nivel Superior</t>
  </si>
  <si>
    <t>INS1102</t>
  </si>
  <si>
    <t>Perfeccionamiento en Espanol Escrito</t>
  </si>
  <si>
    <t>INT1000</t>
  </si>
  <si>
    <t>MAC002</t>
  </si>
  <si>
    <t>Mencion Macroeconomia Aplicada</t>
  </si>
  <si>
    <t>MAT0001</t>
  </si>
  <si>
    <t>Mencion Matematica (Res 132/00)</t>
  </si>
  <si>
    <t>MIN010</t>
  </si>
  <si>
    <t>Creditos Minimos</t>
  </si>
  <si>
    <t>MIN017</t>
  </si>
  <si>
    <t>MIN030</t>
  </si>
  <si>
    <t>Creditos Minimos Generales</t>
  </si>
  <si>
    <t>MIN100</t>
  </si>
  <si>
    <t>MIN150</t>
  </si>
  <si>
    <t>MIN200</t>
  </si>
  <si>
    <t>MOD001</t>
  </si>
  <si>
    <t>Modalidad de Titulacion 1</t>
  </si>
  <si>
    <t>MOD002</t>
  </si>
  <si>
    <t>Modalidad de Titulacion 2</t>
  </si>
  <si>
    <t>MUC0001</t>
  </si>
  <si>
    <t>Mencion Educacion Musical (Res 87/02)</t>
  </si>
  <si>
    <t>NOR001</t>
  </si>
  <si>
    <t>Concentración Minor</t>
  </si>
  <si>
    <t>OFG0001</t>
  </si>
  <si>
    <t>Formacion General</t>
  </si>
  <si>
    <t>OPR032</t>
  </si>
  <si>
    <t>OPR055</t>
  </si>
  <si>
    <t>OPR1007</t>
  </si>
  <si>
    <t>OPR1015</t>
  </si>
  <si>
    <t>OPR1027</t>
  </si>
  <si>
    <t>OPR1030</t>
  </si>
  <si>
    <t>OPR1032</t>
  </si>
  <si>
    <t>OPR1036</t>
  </si>
  <si>
    <t>OPR1040</t>
  </si>
  <si>
    <t>OPR1050</t>
  </si>
  <si>
    <t>OPR2004</t>
  </si>
  <si>
    <t>OPR2007</t>
  </si>
  <si>
    <t>OPR2018</t>
  </si>
  <si>
    <t>OPR2040</t>
  </si>
  <si>
    <t>OPR2050</t>
  </si>
  <si>
    <t>OPR3004</t>
  </si>
  <si>
    <t>OPR3007</t>
  </si>
  <si>
    <t>OPR3018</t>
  </si>
  <si>
    <t>OPR4004</t>
  </si>
  <si>
    <t>OPR4007</t>
  </si>
  <si>
    <t>OPR7006</t>
  </si>
  <si>
    <t>OPR8006</t>
  </si>
  <si>
    <t>OPT005J</t>
  </si>
  <si>
    <t>Optativo de Profundización Tipo J</t>
  </si>
  <si>
    <t>OPT005K</t>
  </si>
  <si>
    <t>Optativo de Profundización Tipo K</t>
  </si>
  <si>
    <t>OPT005L</t>
  </si>
  <si>
    <t>Optativo de Profundizacion Tipo L</t>
  </si>
  <si>
    <t>OPT005M</t>
  </si>
  <si>
    <t>Optativo de Profundización Tipo M</t>
  </si>
  <si>
    <t>OPT005N</t>
  </si>
  <si>
    <t>Optativo de Profundización Tipo N</t>
  </si>
  <si>
    <t>OPT005O</t>
  </si>
  <si>
    <t>Optativo de Profundización Tipo O</t>
  </si>
  <si>
    <t>OPT010</t>
  </si>
  <si>
    <t>Creditos Optativos Generales</t>
  </si>
  <si>
    <t>OPT030</t>
  </si>
  <si>
    <t>OPT1010</t>
  </si>
  <si>
    <t>OPT2010</t>
  </si>
  <si>
    <t>OPT3010</t>
  </si>
  <si>
    <t>OPT4010</t>
  </si>
  <si>
    <t>OPT5010</t>
  </si>
  <si>
    <t>OPT6010</t>
  </si>
  <si>
    <t>ORG005</t>
  </si>
  <si>
    <t>Mencion Organizacion Industrial</t>
  </si>
  <si>
    <t>PDFIS</t>
  </si>
  <si>
    <t>Plan Diferenciado Fisica</t>
  </si>
  <si>
    <t>PDMAT</t>
  </si>
  <si>
    <t>Plan Diferenciado Matematica</t>
  </si>
  <si>
    <t>PEE001A</t>
  </si>
  <si>
    <t>Curso Espanol Reforzamiento</t>
  </si>
  <si>
    <t>PEE001B</t>
  </si>
  <si>
    <t>Curso Espanol Avanzado</t>
  </si>
  <si>
    <t>PEE001C</t>
  </si>
  <si>
    <t>Curso Espanol Superior</t>
  </si>
  <si>
    <t>PEE001D</t>
  </si>
  <si>
    <t>Curso Espanol Perfeccionamiento de Redaccion</t>
  </si>
  <si>
    <t>PEE001E</t>
  </si>
  <si>
    <t>PEE001F</t>
  </si>
  <si>
    <t>Curso Espanol Elemantal (Semestral)</t>
  </si>
  <si>
    <t>PEE002A</t>
  </si>
  <si>
    <t>Curso Espanol (California) Intermedio Basico</t>
  </si>
  <si>
    <t>PEE002B</t>
  </si>
  <si>
    <t>Curso Espanol (California) Intermedio</t>
  </si>
  <si>
    <t>PEE002C</t>
  </si>
  <si>
    <t>Curso Espanol (California) Avanzado</t>
  </si>
  <si>
    <t>PEE002D</t>
  </si>
  <si>
    <t>Curso Espanol (California) Superior</t>
  </si>
  <si>
    <t>PEE003A</t>
  </si>
  <si>
    <t>Curso Espanol (Calstate) Comunicacion</t>
  </si>
  <si>
    <t>PEE004A</t>
  </si>
  <si>
    <t>Curso Espanol (Clemson) Conversacion y Controversia</t>
  </si>
  <si>
    <t>PEE004B</t>
  </si>
  <si>
    <t>Curso Espanol (Clemson) Cultura</t>
  </si>
  <si>
    <t>PEE004C</t>
  </si>
  <si>
    <t>Curso Espanol (Clemson) Espanol Comercial Nivel I</t>
  </si>
  <si>
    <t>PEE004D</t>
  </si>
  <si>
    <t>Curso Espanol (Clemson) Espanol Comercial Nivel 2</t>
  </si>
  <si>
    <t>PEE004E</t>
  </si>
  <si>
    <t>Curso Espanol (Clemson) Gramatica Intermedio</t>
  </si>
  <si>
    <t>PEE004F</t>
  </si>
  <si>
    <t>Curso Espanol (Clemson) Gramatica Intermedio Avanzado</t>
  </si>
  <si>
    <t>PEE004G</t>
  </si>
  <si>
    <t>Curso Espanol (Clemson) Gramatica Avanzada</t>
  </si>
  <si>
    <t>PEE005A</t>
  </si>
  <si>
    <t>Curso Espanol (Council) Semestral</t>
  </si>
  <si>
    <t>PEE006A</t>
  </si>
  <si>
    <t>Curso Espanol (Furman) Gramatica Intermedio Avanzado</t>
  </si>
  <si>
    <t>PEE006B</t>
  </si>
  <si>
    <t>Curso Espanol (Furman) Literatura y Cultura Chilena</t>
  </si>
  <si>
    <t>PEE006C</t>
  </si>
  <si>
    <t>Curso de Español Intensivo (Furman University)</t>
  </si>
  <si>
    <t>PEE006D</t>
  </si>
  <si>
    <t>Curso de Español Intermedio (Furman University)</t>
  </si>
  <si>
    <t>PEE006E</t>
  </si>
  <si>
    <t>Chile Contemporáneo Historia y Sociedad (Furman University)</t>
  </si>
  <si>
    <t>PEE006F</t>
  </si>
  <si>
    <t>Literatura Chilena (Furman University)</t>
  </si>
  <si>
    <t>PEE007A</t>
  </si>
  <si>
    <t>Curso Espanol (Michigan-Wisconsin) Semestral</t>
  </si>
  <si>
    <t>PEE008A</t>
  </si>
  <si>
    <t>Curso Espanol (Notre-Dame - Milwaukee)  Semestral</t>
  </si>
  <si>
    <t>PEE008B</t>
  </si>
  <si>
    <t>Curso Español(Notre-Dame)Semestral</t>
  </si>
  <si>
    <t>PEE008C</t>
  </si>
  <si>
    <t>Español (Notre-Dame) Semestral</t>
  </si>
  <si>
    <t>PEE009A</t>
  </si>
  <si>
    <t>Curso Espanol (Tufts) Semestral</t>
  </si>
  <si>
    <t>PEE010A</t>
  </si>
  <si>
    <t>Curso Espanol (Washington St. Louis) Intensivo</t>
  </si>
  <si>
    <t>PEE010B</t>
  </si>
  <si>
    <t>Washington St. Louis Intensivo (Para Voluntarios)</t>
  </si>
  <si>
    <t>PEE011A</t>
  </si>
  <si>
    <t>Curso Espanol (Rio de Janeiro)</t>
  </si>
  <si>
    <t>PEE012A</t>
  </si>
  <si>
    <t>Curso Espanol de Negocios</t>
  </si>
  <si>
    <t>PEE013B</t>
  </si>
  <si>
    <t>Espanol de Negocios</t>
  </si>
  <si>
    <t>PEE014A</t>
  </si>
  <si>
    <t>Curso Espanol Intensivo</t>
  </si>
  <si>
    <t>PEE015A</t>
  </si>
  <si>
    <t>Gramatica Intermedia</t>
  </si>
  <si>
    <t>PEE015B</t>
  </si>
  <si>
    <t>Gramatica Avanzada</t>
  </si>
  <si>
    <t>PEE015C</t>
  </si>
  <si>
    <t>Cultura Chilena</t>
  </si>
  <si>
    <t>PEE016A</t>
  </si>
  <si>
    <t>Curso Español (Syracuse) Semestral</t>
  </si>
  <si>
    <t>PEE016B</t>
  </si>
  <si>
    <t>Español Intermedio (Syracuse University)</t>
  </si>
  <si>
    <t>PEE016C</t>
  </si>
  <si>
    <t>Español Avanzado (Syracuse University)</t>
  </si>
  <si>
    <t>PEE017A</t>
  </si>
  <si>
    <t>Español (Harvard) Semestral</t>
  </si>
  <si>
    <t>POL004</t>
  </si>
  <si>
    <t>Mencion Politicas Publicas</t>
  </si>
  <si>
    <t>PRC100R</t>
  </si>
  <si>
    <t>Retiro: Dimensión Bíblica</t>
  </si>
  <si>
    <t>PRC100S</t>
  </si>
  <si>
    <t>Servicio Pastoral. Mundo Infantil y Juvenil</t>
  </si>
  <si>
    <t>PRC200R</t>
  </si>
  <si>
    <t>Retiro: Cristo en el Misterio de Hoy</t>
  </si>
  <si>
    <t>PRC200S</t>
  </si>
  <si>
    <t>Servicio Pastoral. Mundo Tercera Edad</t>
  </si>
  <si>
    <t>PRC300R</t>
  </si>
  <si>
    <t>Retiro: Dimensión Carismática</t>
  </si>
  <si>
    <t>PRC400R</t>
  </si>
  <si>
    <t>Ejercicios Espirituales</t>
  </si>
  <si>
    <t>PRO000</t>
  </si>
  <si>
    <t>Subarea Produccion Frutal</t>
  </si>
  <si>
    <t>PT....</t>
  </si>
  <si>
    <t>Plan Terminal</t>
  </si>
  <si>
    <t>RAI0701</t>
  </si>
  <si>
    <t>Actividades PUC-California</t>
  </si>
  <si>
    <t>RCE1000</t>
  </si>
  <si>
    <t>De Atacama a Patagonia: Transformaciones Socioambientales en Terreno</t>
  </si>
  <si>
    <t>RIE1000</t>
  </si>
  <si>
    <t>Convalidac Idioma Extranjero</t>
  </si>
  <si>
    <t>S/M000</t>
  </si>
  <si>
    <t>Sin Mencion</t>
  </si>
  <si>
    <t>SAE001C</t>
  </si>
  <si>
    <t>Curso de Cultura Chilena</t>
  </si>
  <si>
    <t>SAE002C</t>
  </si>
  <si>
    <t>SAE002M</t>
  </si>
  <si>
    <t>Curso Mujer y Sociedad en Chile Siglos XIX y XX</t>
  </si>
  <si>
    <t>SAE003M</t>
  </si>
  <si>
    <t>Mujer y Sociedad en Chile Siglos XIX y XX</t>
  </si>
  <si>
    <t>SAE004L</t>
  </si>
  <si>
    <t>Curso Literatura Chilena</t>
  </si>
  <si>
    <t>SAE010P</t>
  </si>
  <si>
    <t>Political and Economic Fundations for a Free Society</t>
  </si>
  <si>
    <t>SIT0010</t>
  </si>
  <si>
    <t>Sem de Integracion Regional</t>
  </si>
  <si>
    <t>SIT1000</t>
  </si>
  <si>
    <t>Espanol para Extranjeros</t>
  </si>
  <si>
    <t>SIT1010</t>
  </si>
  <si>
    <t>Seminario Sit</t>
  </si>
  <si>
    <t>SLF1040</t>
  </si>
  <si>
    <t>Espanol Intensivo Avanz Est Internac</t>
  </si>
  <si>
    <t>SLF1050</t>
  </si>
  <si>
    <t>Chile Siglo XX</t>
  </si>
  <si>
    <t>SMW1010</t>
  </si>
  <si>
    <t>Curso Semestral de Espanol</t>
  </si>
  <si>
    <t>SMW1013</t>
  </si>
  <si>
    <t>SMW1020</t>
  </si>
  <si>
    <t>Seminario Cultura</t>
  </si>
  <si>
    <t>SMW1030</t>
  </si>
  <si>
    <t>Seminario de Cultura</t>
  </si>
  <si>
    <t>SMW1040</t>
  </si>
  <si>
    <t>SMW1070</t>
  </si>
  <si>
    <t>Seminario Cultura Chilena</t>
  </si>
  <si>
    <t>SMW1090</t>
  </si>
  <si>
    <t>SMW2003</t>
  </si>
  <si>
    <t>Una Vision de la Historia, Economia y Negocios Internacionales en Chile</t>
  </si>
  <si>
    <t>SNM1012</t>
  </si>
  <si>
    <t>Curso de Espanol Semestral</t>
  </si>
  <si>
    <t>SNW1013</t>
  </si>
  <si>
    <t>STF1000</t>
  </si>
  <si>
    <t>Castellano Nivel I</t>
  </si>
  <si>
    <t>STF1010</t>
  </si>
  <si>
    <t>Castellano Nivel II</t>
  </si>
  <si>
    <t>STF1015</t>
  </si>
  <si>
    <t>Castellano III</t>
  </si>
  <si>
    <t>STF1020</t>
  </si>
  <si>
    <t>Interacciones Hombre-Externo</t>
  </si>
  <si>
    <t>STF1025</t>
  </si>
  <si>
    <t>Seminario del Director</t>
  </si>
  <si>
    <t>STF1030</t>
  </si>
  <si>
    <t>Poblacion y Desarrollo en A.Latina</t>
  </si>
  <si>
    <t>STF1050</t>
  </si>
  <si>
    <t>Economia e Implicancias A.Latina</t>
  </si>
  <si>
    <t>STF1070</t>
  </si>
  <si>
    <t>Cons Democratica Arg-Peru-Chile</t>
  </si>
  <si>
    <t>STF1075</t>
  </si>
  <si>
    <t>STF1080</t>
  </si>
  <si>
    <t>STF1090</t>
  </si>
  <si>
    <t>Interacc Medio Ambiente Humano</t>
  </si>
  <si>
    <t>STF1100</t>
  </si>
  <si>
    <t>Taller de Investigacion en Ecologia</t>
  </si>
  <si>
    <t>SUI1060</t>
  </si>
  <si>
    <t>Curso de Espanol Intensivo</t>
  </si>
  <si>
    <t>SUL1065</t>
  </si>
  <si>
    <t>SUO1045</t>
  </si>
  <si>
    <t>Lengua y Cultura Latinoamericana</t>
  </si>
  <si>
    <t>SVA1070</t>
  </si>
  <si>
    <t>SVA1081</t>
  </si>
  <si>
    <t>Reforzamiento Semestral</t>
  </si>
  <si>
    <t>SVA1082</t>
  </si>
  <si>
    <t>Avanzado Semestral</t>
  </si>
  <si>
    <t>SVA1083</t>
  </si>
  <si>
    <t>Superior Semestral</t>
  </si>
  <si>
    <t>SVA1084</t>
  </si>
  <si>
    <t>Perfeccionamiento Nivel Superior</t>
  </si>
  <si>
    <t>SWL1050</t>
  </si>
  <si>
    <t>SWL1055</t>
  </si>
  <si>
    <t>SWM1008</t>
  </si>
  <si>
    <t>SWM1015</t>
  </si>
  <si>
    <t>SWS1070</t>
  </si>
  <si>
    <t>TEC000</t>
  </si>
  <si>
    <t>Subarea Tecnologia de la Fruta</t>
  </si>
  <si>
    <t>TEC001</t>
  </si>
  <si>
    <t>Mencion Teoria Economica</t>
  </si>
  <si>
    <t>TIT0000</t>
  </si>
  <si>
    <t>Titulo Profesional de Estadistico</t>
  </si>
  <si>
    <t>VRA1120</t>
  </si>
  <si>
    <t>Taller de Habilidades para la Vida Universitaria</t>
  </si>
  <si>
    <t>VRA1121</t>
  </si>
  <si>
    <t>Taller de Habilidades para la Vida Universitaria II</t>
  </si>
  <si>
    <t>VRA1220</t>
  </si>
  <si>
    <t>Taller de Habilidades para la Vida Universitaria I</t>
  </si>
  <si>
    <t>VRA1221</t>
  </si>
  <si>
    <t>VRA1322</t>
  </si>
  <si>
    <t>Introducción al Aprendizaje de las Ciencias Sociales y Humanidades</t>
  </si>
  <si>
    <t>VRA1323</t>
  </si>
  <si>
    <t>Formación en Docencia para Ayudantes UC</t>
  </si>
  <si>
    <t>VRA3000</t>
  </si>
  <si>
    <t>Convenio Postgrado Puc-U Chile</t>
  </si>
  <si>
    <t>VRA4000</t>
  </si>
  <si>
    <t>Integridad Académica en la 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</si>
</sst>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b/>
      <sz val="10"/>
      <name val="Arial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name val="Calibri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E7E5E5"/>
        <bgColor rgb="FF000000"/>
      </patternFill>
    </fill>
    <fill>
      <patternFill patternType="solid">
        <fgColor rgb="FFD9D9D9"/>
        <bgColor rgb="FF000000"/>
      </patternFill>
    </fill>
  </fills>
  <borders count="11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/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/>
      <right style="medium">
        <color rgb="FFE2E2E2"/>
      </right>
      <top/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/>
      <diagonal/>
    </border>
    <border>
      <left/>
      <right style="medium">
        <color rgb="FFE2E2E2"/>
      </right>
      <top/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/>
      <right style="medium">
        <color rgb="FFE2E2E2"/>
      </right>
      <top style="medium">
        <color rgb="FFE2E2E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quotePrefix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1" applyFill="1" applyBorder="1" applyAlignment="1">
      <alignment horizontal="left"/>
    </xf>
    <xf numFmtId="0" fontId="0" fillId="0" borderId="0" xfId="0" applyAlignment="1">
      <alignment horizontal="left"/>
    </xf>
    <xf numFmtId="0" fontId="4" fillId="0" borderId="0" xfId="0" quotePrefix="1" applyFont="1" applyAlignment="1">
      <alignment horizontal="left"/>
    </xf>
    <xf numFmtId="11" fontId="4" fillId="0" borderId="0" xfId="0" applyNumberFormat="1" applyFont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quotePrefix="1" applyFont="1" applyAlignment="1">
      <alignment horizontal="left"/>
    </xf>
    <xf numFmtId="0" fontId="1" fillId="0" borderId="0" xfId="1" applyAlignment="1">
      <alignment horizontal="left"/>
    </xf>
    <xf numFmtId="16" fontId="6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0" fontId="9" fillId="3" borderId="1" xfId="0" applyFont="1" applyFill="1" applyBorder="1"/>
    <xf numFmtId="0" fontId="9" fillId="3" borderId="2" xfId="0" applyFont="1" applyFill="1" applyBorder="1"/>
    <xf numFmtId="0" fontId="9" fillId="4" borderId="0" xfId="0" applyFont="1" applyFill="1"/>
    <xf numFmtId="0" fontId="10" fillId="0" borderId="3" xfId="0" applyFont="1" applyBorder="1"/>
    <xf numFmtId="0" fontId="10" fillId="0" borderId="4" xfId="0" applyFont="1" applyBorder="1"/>
    <xf numFmtId="0" fontId="10" fillId="0" borderId="0" xfId="0" applyFont="1"/>
    <xf numFmtId="0" fontId="10" fillId="0" borderId="5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0" fillId="0" borderId="9" xfId="0" applyFont="1" applyBorder="1"/>
    <xf numFmtId="0" fontId="10" fillId="0" borderId="10" xfId="0" applyFont="1" applyBorder="1"/>
    <xf numFmtId="17" fontId="10" fillId="0" borderId="6" xfId="0" applyNumberFormat="1" applyFont="1" applyBorder="1"/>
    <xf numFmtId="16" fontId="10" fillId="0" borderId="6" xfId="0" applyNumberFormat="1" applyFont="1" applyBorder="1"/>
    <xf numFmtId="0" fontId="10" fillId="0" borderId="8" xfId="0" applyFont="1" applyBorder="1" applyAlignment="1">
      <alignment wrapText="1"/>
    </xf>
  </cellXfs>
  <cellStyles count="2">
    <cellStyle name="Hyperlink" xfId="1" xr:uid="{00000000-000B-0000-0000-000008000000}"/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I14" totalsRowShown="0">
  <autoFilter ref="A1:CI14" xr:uid="{00000000-0009-0000-0100-000001000000}"/>
  <tableColumns count="87">
    <tableColumn id="1" xr3:uid="{00000000-0010-0000-0000-000001000000}" name="Fecha de solicitud" dataDxfId="86"/>
    <tableColumn id="7" xr3:uid="{00000000-0010-0000-0000-000007000000}" name="Nombre completo" dataDxfId="85"/>
    <tableColumn id="3" xr3:uid="{F6E046F7-6735-4599-979A-B7E25DCB0189}" name="Transcript of Record" dataDxfId="0">
      <calculatedColumnFormula>VLOOKUP(Table1[[#This Row],[RUT UC]],ToR!$E$1:$F$370,2,FALSE)</calculatedColumnFormula>
    </tableColumn>
    <tableColumn id="2" xr3:uid="{88D4D51E-927C-44A2-AE9A-F82CB6648DDB}" name="RUT UC" dataDxfId="1">
      <calculatedColumnFormula>VLOOKUP(Table1[[#This Row],[Correo electrónico]],'RUT UC'!$E$1:$F$382,2,FALSE)</calculatedColumnFormula>
    </tableColumn>
    <tableColumn id="8" xr3:uid="{00000000-0010-0000-0000-000008000000}" name="Correo electrónico" dataDxfId="84"/>
    <tableColumn id="9" xr3:uid="{00000000-0010-0000-0000-000009000000}" name="País de tu universidad" dataDxfId="83"/>
    <tableColumn id="10" xr3:uid="{00000000-0010-0000-0000-00000A000000}" name="Universidad de Origen" dataDxfId="82"/>
    <tableColumn id="11" xr3:uid="{00000000-0010-0000-0000-00000B000000}" name="Cantidad de &quot;créditos UC&quot; totales que deseas/estimas cursar en la UC" dataDxfId="81"/>
    <tableColumn id="12" xr3:uid="{00000000-0010-0000-0000-00000C000000}" name="Curso 1. Unidad Académica" dataDxfId="80"/>
    <tableColumn id="13" xr3:uid="{00000000-0010-0000-0000-00000D000000}" name="Curso 1. Nombre " dataDxfId="79"/>
    <tableColumn id="14" xr3:uid="{00000000-0010-0000-0000-00000E000000}" name="Curso 1. NRC" dataDxfId="78"/>
    <tableColumn id="15" xr3:uid="{00000000-0010-0000-0000-00000F000000}" name="Curso 1. Sigla" dataDxfId="77"/>
    <tableColumn id="16" xr3:uid="{00000000-0010-0000-0000-000010000000}" name="Curso 1. Número de la sección" dataDxfId="76"/>
    <tableColumn id="17" xr3:uid="{00000000-0010-0000-0000-000011000000}" name="Curso 1. ¿Necesitas este curso para la obtención del grado en tu universidad de origen? " dataDxfId="75"/>
    <tableColumn id="18" xr3:uid="{00000000-0010-0000-0000-000012000000}" name="Curso 2. Unidad Académica" dataDxfId="74"/>
    <tableColumn id="19" xr3:uid="{00000000-0010-0000-0000-000013000000}" name="Curso 2. Nombre " dataDxfId="73"/>
    <tableColumn id="20" xr3:uid="{00000000-0010-0000-0000-000014000000}" name="Curso 2. NRC" dataDxfId="72"/>
    <tableColumn id="21" xr3:uid="{00000000-0010-0000-0000-000015000000}" name="Curso 2. Sigla" dataDxfId="71"/>
    <tableColumn id="22" xr3:uid="{00000000-0010-0000-0000-000016000000}" name="Curso 2. Número de la sección" dataDxfId="70"/>
    <tableColumn id="23" xr3:uid="{00000000-0010-0000-0000-000017000000}" name="Curso 2. ¿Necesitas este curso para la obtención del grado en tu universidad de origen?" dataDxfId="69"/>
    <tableColumn id="24" xr3:uid="{00000000-0010-0000-0000-000018000000}" name="Curso 3. Unidad Académica" dataDxfId="68"/>
    <tableColumn id="25" xr3:uid="{00000000-0010-0000-0000-000019000000}" name="Curso 3. Nombre " dataDxfId="67"/>
    <tableColumn id="26" xr3:uid="{00000000-0010-0000-0000-00001A000000}" name="Curso 3. NRC" dataDxfId="66"/>
    <tableColumn id="27" xr3:uid="{00000000-0010-0000-0000-00001B000000}" name="Curso 3. Sigla" dataDxfId="65"/>
    <tableColumn id="28" xr3:uid="{00000000-0010-0000-0000-00001C000000}" name="Curso 3. Número de la sección " dataDxfId="64"/>
    <tableColumn id="29" xr3:uid="{00000000-0010-0000-0000-00001D000000}" name="Curso 3. ¿Necesitas este curso para la obtención del grado en tu universidad de origen?" dataDxfId="63"/>
    <tableColumn id="30" xr3:uid="{00000000-0010-0000-0000-00001E000000}" name="Curso 4. Unidad Académica" dataDxfId="62"/>
    <tableColumn id="31" xr3:uid="{00000000-0010-0000-0000-00001F000000}" name="Curso 4. Nombre" dataDxfId="61"/>
    <tableColumn id="32" xr3:uid="{00000000-0010-0000-0000-000020000000}" name="Curso 4. NRC " dataDxfId="60"/>
    <tableColumn id="33" xr3:uid="{00000000-0010-0000-0000-000021000000}" name="Curso 4. Sigla " dataDxfId="59"/>
    <tableColumn id="34" xr3:uid="{00000000-0010-0000-0000-000022000000}" name="Curso 4. Número de la sección " dataDxfId="58"/>
    <tableColumn id="35" xr3:uid="{00000000-0010-0000-0000-000023000000}" name="Curso 4. ¿Necesitas este curso para la obtención del grado en tu universidad de origen?" dataDxfId="57"/>
    <tableColumn id="36" xr3:uid="{00000000-0010-0000-0000-000024000000}" name="Curso 5. Unidad Académica" dataDxfId="56"/>
    <tableColumn id="37" xr3:uid="{00000000-0010-0000-0000-000025000000}" name="Curso 5. Nombre " dataDxfId="55"/>
    <tableColumn id="38" xr3:uid="{00000000-0010-0000-0000-000026000000}" name="Curso 5. NRC " dataDxfId="54"/>
    <tableColumn id="39" xr3:uid="{00000000-0010-0000-0000-000027000000}" name="Curso 5. Sigla " dataDxfId="53"/>
    <tableColumn id="40" xr3:uid="{00000000-0010-0000-0000-000028000000}" name="Curso 5. Número de la sección" dataDxfId="52"/>
    <tableColumn id="41" xr3:uid="{00000000-0010-0000-0000-000029000000}" name="Curso 5. ¿Necesitas este curso para la obtención del grado en tu universidad de origen?" dataDxfId="51"/>
    <tableColumn id="42" xr3:uid="{00000000-0010-0000-0000-00002A000000}" name="Curso 6. Unidad Académica" dataDxfId="50"/>
    <tableColumn id="43" xr3:uid="{00000000-0010-0000-0000-00002B000000}" name="Curso 6. Nombre" dataDxfId="49"/>
    <tableColumn id="44" xr3:uid="{00000000-0010-0000-0000-00002C000000}" name="Curso 6. NRC" dataDxfId="48"/>
    <tableColumn id="45" xr3:uid="{00000000-0010-0000-0000-00002D000000}" name="Curso 6. Sigla" dataDxfId="47"/>
    <tableColumn id="46" xr3:uid="{00000000-0010-0000-0000-00002E000000}" name="Curso 6. Número de la sección" dataDxfId="46"/>
    <tableColumn id="47" xr3:uid="{00000000-0010-0000-0000-00002F000000}" name="Curso 6. ¿Necesitas este curso para la obtención del grado en tu universidad de origen?" dataDxfId="45"/>
    <tableColumn id="48" xr3:uid="{00000000-0010-0000-0000-000030000000}" name="Curso 7. Unidad Académica" dataDxfId="44"/>
    <tableColumn id="49" xr3:uid="{00000000-0010-0000-0000-000031000000}" name="Curso 7. Nombre" dataDxfId="43"/>
    <tableColumn id="50" xr3:uid="{00000000-0010-0000-0000-000032000000}" name="Curso 7. NRC" dataDxfId="42"/>
    <tableColumn id="51" xr3:uid="{00000000-0010-0000-0000-000033000000}" name="Curso 7. Sigla" dataDxfId="41"/>
    <tableColumn id="52" xr3:uid="{00000000-0010-0000-0000-000034000000}" name="Curso 7. Número de la sección" dataDxfId="40"/>
    <tableColumn id="53" xr3:uid="{00000000-0010-0000-0000-000035000000}" name="Curso 7. ¿Necesitas este curso para la obtención del grado en tu universidad de origen?" dataDxfId="39"/>
    <tableColumn id="54" xr3:uid="{00000000-0010-0000-0000-000036000000}" name="Curso 8. Unidad Académica" dataDxfId="38"/>
    <tableColumn id="55" xr3:uid="{00000000-0010-0000-0000-000037000000}" name="Curso 8. Nombre" dataDxfId="37"/>
    <tableColumn id="56" xr3:uid="{00000000-0010-0000-0000-000038000000}" name="Curso 8. NRC" dataDxfId="36"/>
    <tableColumn id="57" xr3:uid="{00000000-0010-0000-0000-000039000000}" name="Curso 8. Sigla" dataDxfId="35"/>
    <tableColumn id="58" xr3:uid="{00000000-0010-0000-0000-00003A000000}" name="Curso 8. Número de la sección" dataDxfId="34"/>
    <tableColumn id="59" xr3:uid="{00000000-0010-0000-0000-00003B000000}" name="Curso 8. ¿Necesitas este curso para la obtención del grado en tu universidad de origen?" dataDxfId="33"/>
    <tableColumn id="60" xr3:uid="{00000000-0010-0000-0000-00003C000000}" name="¿Necesitas inscribir cursos no disponibles en el Catálogo VRAI?" dataDxfId="32"/>
    <tableColumn id="61" xr3:uid="{00000000-0010-0000-0000-00003D000000}" name="Curso 9. Unidad Académica" dataDxfId="31"/>
    <tableColumn id="62" xr3:uid="{00000000-0010-0000-0000-00003E000000}" name="Curso 9. Nombre " dataDxfId="30"/>
    <tableColumn id="63" xr3:uid="{00000000-0010-0000-0000-00003F000000}" name="Curso 9. NRC" dataDxfId="29"/>
    <tableColumn id="64" xr3:uid="{00000000-0010-0000-0000-000040000000}" name="Curso 9. Sigla" dataDxfId="28"/>
    <tableColumn id="65" xr3:uid="{00000000-0010-0000-0000-000041000000}" name="Curso 9. Número de la sección" dataDxfId="27"/>
    <tableColumn id="66" xr3:uid="{00000000-0010-0000-0000-000042000000}" name="Curso 9.¿Necesitas este curso para la obtención del grado en tu universidad de origen?" dataDxfId="26"/>
    <tableColumn id="67" xr3:uid="{00000000-0010-0000-0000-000043000000}" name="Curso 10. Unidad Académica" dataDxfId="25"/>
    <tableColumn id="68" xr3:uid="{00000000-0010-0000-0000-000044000000}" name="Curso 10. Nombre" dataDxfId="24"/>
    <tableColumn id="69" xr3:uid="{00000000-0010-0000-0000-000045000000}" name="Curso 10. NRC" dataDxfId="23"/>
    <tableColumn id="70" xr3:uid="{00000000-0010-0000-0000-000046000000}" name="Curso 10. Sigla" dataDxfId="22"/>
    <tableColumn id="71" xr3:uid="{00000000-0010-0000-0000-000047000000}" name="Curso 10. Número de la sección" dataDxfId="21"/>
    <tableColumn id="72" xr3:uid="{00000000-0010-0000-0000-000048000000}" name="Curso 10. ¿Necesitas este curso para la obtención del grado en tu universidad de origen?" dataDxfId="20"/>
    <tableColumn id="73" xr3:uid="{00000000-0010-0000-0000-000049000000}" name="¿Te gustaría inscribir cursos deportivos? " dataDxfId="19"/>
    <tableColumn id="74" xr3:uid="{00000000-0010-0000-0000-00004A000000}" name="¿Cuántos cursos deportivos necesitas inscribir?" dataDxfId="18"/>
    <tableColumn id="75" xr3:uid="{00000000-0010-0000-0000-00004B000000}" name="Curso deportivo 1. Nombre " dataDxfId="17"/>
    <tableColumn id="76" xr3:uid="{00000000-0010-0000-0000-00004C000000}" name="Curso deportivo 1. NRC" dataDxfId="16"/>
    <tableColumn id="77" xr3:uid="{00000000-0010-0000-0000-00004D000000}" name="Curso deportivo 1. Sigla" dataDxfId="15"/>
    <tableColumn id="78" xr3:uid="{00000000-0010-0000-0000-00004E000000}" name="Curso deportivo 1. Número de la sección" dataDxfId="14"/>
    <tableColumn id="79" xr3:uid="{00000000-0010-0000-0000-00004F000000}" name="Curso deportivo 2. Nombre" dataDxfId="13"/>
    <tableColumn id="80" xr3:uid="{00000000-0010-0000-0000-000050000000}" name="Curso deportivo 2. NRC" dataDxfId="12"/>
    <tableColumn id="81" xr3:uid="{00000000-0010-0000-0000-000051000000}" name="Curso deportivo 2. Sigla" dataDxfId="11"/>
    <tableColumn id="82" xr3:uid="{00000000-0010-0000-0000-000052000000}" name="Curso deportivo 2. Número de la sección" dataDxfId="10"/>
    <tableColumn id="83" xr3:uid="{00000000-0010-0000-0000-000053000000}" name="Curso deportivo 3. Nombre" dataDxfId="9"/>
    <tableColumn id="84" xr3:uid="{00000000-0010-0000-0000-000054000000}" name="Curso deportivo 3. NRC" dataDxfId="8"/>
    <tableColumn id="85" xr3:uid="{00000000-0010-0000-0000-000055000000}" name="Curso deportivo 3. Sigla" dataDxfId="7"/>
    <tableColumn id="86" xr3:uid="{00000000-0010-0000-0000-000056000000}" name="Curso deportivo 3. Número de la sección" dataDxfId="6"/>
    <tableColumn id="87" xr3:uid="{00000000-0010-0000-0000-000057000000}" name="¿Participas en la selección deportiva en tu universidad de origen?" dataDxfId="5"/>
    <tableColumn id="88" xr3:uid="{00000000-0010-0000-0000-000058000000}" name="¿En cuál deporte?" dataDxfId="4"/>
    <tableColumn id="89" xr3:uid="{00000000-0010-0000-0000-000059000000}" name="¿Te gustaría dar pruebas para la selección deportiva UC?" dataDxfId="3"/>
    <tableColumn id="90" xr3:uid="{00000000-0010-0000-0000-00005A000000}" name="Comentarios 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ropbox.com/scl/fi/fbca1p7lgb74qcdmb5j7s/Certificado-de-notas.pdf?rlkey=267hiy33ronh5aiunvceihzpn&amp;st=rv3tc2fe&amp;dl=0" TargetMode="External"/><Relationship Id="rId1" Type="http://schemas.openxmlformats.org/officeDocument/2006/relationships/hyperlink" Target="https://www.dropbox.com/scl/fi/ks6eebwpqu3r92vt8xybb/Bengtson_Grace_13914486_transcript.pdf?rlkey=5maxq3rrdq3l6p5bi2zf27a7h&amp;st=8uil1h0s&amp;dl=0" TargetMode="External"/><Relationship Id="rId4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cl/fi/yskmeg1tfeavgswlg6k8n/expediente_91650-4.pdf?rlkey=fxbieo8khueqhb2wnfsrd88wz&amp;st=66gxpf4j&amp;dl=0" TargetMode="External"/><Relationship Id="rId299" Type="http://schemas.openxmlformats.org/officeDocument/2006/relationships/hyperlink" Target="https://www.dropbox.com/scl/fi/ooae8g1wk5esn1a5n3xsz/Traduction-des-relev-de-notes-chili.pdf?rlkey=vt17z271ehuqvts5yb07jrfty&amp;st=gs0y74p7&amp;dl=0" TargetMode="External"/><Relationship Id="rId21" Type="http://schemas.openxmlformats.org/officeDocument/2006/relationships/hyperlink" Target="https://www.dropbox.com/scl/fi/g91dlqr48nchb4is4v253/TE3O16SG.pdf?rlkey=13bgsf9it7t1rdoqz1eqcggp5&amp;st=69gg5277&amp;dl=0" TargetMode="External"/><Relationship Id="rId63" Type="http://schemas.openxmlformats.org/officeDocument/2006/relationships/hyperlink" Target="https://www.dropbox.com/scl/fi/rwa7h7zminixeeopq3h7a/espol-S3_L1_merged.pdf?rlkey=uhi5oq57slswa37skh3g0u8yd&amp;st=0ps2ixxm&amp;dl=0" TargetMode="External"/><Relationship Id="rId159" Type="http://schemas.openxmlformats.org/officeDocument/2006/relationships/hyperlink" Target="https://www.dropbox.com/scl/fi/hehmedgrjwq9sn9kprk86/Jackson-Maxwell-GW-Transcript.pdf?rlkey=9rnv1qb7z3lsg5snea7wvi56h&amp;st=zigbh1pk&amp;dl=0" TargetMode="External"/><Relationship Id="rId324" Type="http://schemas.openxmlformats.org/officeDocument/2006/relationships/hyperlink" Target="https://www.dropbox.com/scl/fi/wt5r6pwct52fr3zhnrlcc/transcript-of-records-urbani-emma.pdf?rlkey=jzg0yfe1cukwmmoxnqj5dix7x&amp;st=7azzdkfk&amp;dl=0" TargetMode="External"/><Relationship Id="rId170" Type="http://schemas.openxmlformats.org/officeDocument/2006/relationships/hyperlink" Target="https://www.dropbox.com/scl/fi/8elml5gisf5wsudh60jzc/Benjamin_Kendall_transcript__1_.pdf?rlkey=awfsafkeiz3b1evjtrqp39ub8&amp;st=5na3om0e&amp;dl=0" TargetMode="External"/><Relationship Id="rId226" Type="http://schemas.openxmlformats.org/officeDocument/2006/relationships/hyperlink" Target="https://www.dropbox.com/scl/fi/7ut47n3f32kapiry8zslq/transcript-of-record-lua-nogu-s.pdf?rlkey=7vm1i5wr2407zot1r48zjdlom&amp;st=924k7ema&amp;dl=0" TargetMode="External"/><Relationship Id="rId268" Type="http://schemas.openxmlformats.org/officeDocument/2006/relationships/hyperlink" Target="https://www.dropbox.com/scl/fi/9ypur91xkc2zy7ke5ll7d/Historial-acad-mico-Carlos-Ignacio-Rivero-Valdez.pdf?rlkey=j1k75ctbnqgf7ij0cmlxgkd87&amp;st=zmynhtjc&amp;dl=0" TargetMode="External"/><Relationship Id="rId32" Type="http://schemas.openxmlformats.org/officeDocument/2006/relationships/hyperlink" Target="https://www.dropbox.com/scl/fi/y1jqy598hvfdvltexmw8y/Academic_transcript_Bellani.pdf?rlkey=0vvlwek165rajkhhp4mwa37t2&amp;st=1q09os55&amp;dl=0" TargetMode="External"/><Relationship Id="rId74" Type="http://schemas.openxmlformats.org/officeDocument/2006/relationships/hyperlink" Target="https://www.dropbox.com/scl/fi/umrnhpv98sacaxt1m14t4/JocelynTranscript.pdf?rlkey=dqqrst0jq8uzxp2lndssfxghk&amp;st=duyrdl1s&amp;dl=0" TargetMode="External"/><Relationship Id="rId128" Type="http://schemas.openxmlformats.org/officeDocument/2006/relationships/hyperlink" Target="https://www.dropbox.com/scl/fi/hvz033qlh8negf1x53z4j/certificados-de-notas-oficial-de-universidad-de-origen.pdf?rlkey=jrf596gxqufunwge3wg9608lv&amp;st=x0wdejbz&amp;dl=0" TargetMode="External"/><Relationship Id="rId335" Type="http://schemas.openxmlformats.org/officeDocument/2006/relationships/hyperlink" Target="https://www.dropbox.com/scl/fi/joman07r6pz15kzdq5y3g/Avance-curricular-23-2.pdf?rlkey=m0bfatx4r5pc95ujy6kyua0o5&amp;st=f8i6t9rg&amp;dl=0" TargetMode="External"/><Relationship Id="rId5" Type="http://schemas.openxmlformats.org/officeDocument/2006/relationships/hyperlink" Target="https://www.dropbox.com/scl/fi/s6wi9h5xd03nxu223h5oc/Marin-Ackermann-Logan-Unofficial-Transcript.pdf?rlkey=efygbagctvkxwju7pugsbe31t&amp;st=0wdn22h9&amp;dl=0" TargetMode="External"/><Relationship Id="rId181" Type="http://schemas.openxmlformats.org/officeDocument/2006/relationships/hyperlink" Target="https://www.dropbox.com/scl/fi/g9922uplfjrtgs339h4tm/Raph-Grades.pdf?rlkey=9fml84vjf6a0kdricrm1bbf9c&amp;st=33zfskxb&amp;dl=0" TargetMode="External"/><Relationship Id="rId237" Type="http://schemas.openxmlformats.org/officeDocument/2006/relationships/hyperlink" Target="https://www.dropbox.com/scl/fi/tan3yo3soop1as3gxt0uw/1.-Certificados-De-Notas-Oficial-Actualizado-De-Universidad-De-Origen.pdf?rlkey=ijhrimze2cbilii55d9ke2vos&amp;st=r83ycyc2&amp;dl=0" TargetMode="External"/><Relationship Id="rId279" Type="http://schemas.openxmlformats.org/officeDocument/2006/relationships/hyperlink" Target="https://www.dropbox.com/scl/fi/0glqb8jvtdlzsvcdo434j/Russell_Andrew_1387700_Official-Transcript.pdf?rlkey=p811q4kz9b2ssyx6kb5egsxu0&amp;st=ddgq0pph&amp;dl=0" TargetMode="External"/><Relationship Id="rId43" Type="http://schemas.openxmlformats.org/officeDocument/2006/relationships/hyperlink" Target="https://www.dropbox.com/scl/fi/7u0cxlx38h7a6j09ysmve/Gradelist-Maastricht-University-Year-1-2.pdf?rlkey=utozesk13lcrfmf4sbqhv4ovy&amp;st=o9ibq9sz&amp;dl=0" TargetMode="External"/><Relationship Id="rId139" Type="http://schemas.openxmlformats.org/officeDocument/2006/relationships/hyperlink" Target="https://www.dropbox.com/scl/fi/1by6vstp8yvpe2e4vs61h/Expediente-del-Alumno-Titulaciones-de-Grado.pdf?rlkey=49522z0ljvqb61663wy0wxpgz&amp;st=7lnijxyg&amp;dl=0" TargetMode="External"/><Relationship Id="rId290" Type="http://schemas.openxmlformats.org/officeDocument/2006/relationships/hyperlink" Target="https://www.dropbox.com/scl/fi/ek7h29rqqzuj1jlypp926/transcript.pdf?rlkey=uwvof8ivjmh0t0jofmyne79j3&amp;st=dky74qhu&amp;dl=0" TargetMode="External"/><Relationship Id="rId304" Type="http://schemas.openxmlformats.org/officeDocument/2006/relationships/hyperlink" Target="https://www.dropbox.com/scl/fi/sxprndkqx1ogyetp9utly/1.-Certificado-de-Notas-Oficial.pdf?rlkey=ue7pi48ujiij0mhcazonwyoud&amp;st=4qyvmzjy&amp;dl=0" TargetMode="External"/><Relationship Id="rId346" Type="http://schemas.openxmlformats.org/officeDocument/2006/relationships/hyperlink" Target="https://www.dropbox.com/scl/fi/m0v4ajeeqt0e4zjwosv14/Wall_Nathan_1380778_Official-Transcript.pdf?rlkey=pxwpc6rbr3vm4axpsuri83ir5&amp;st=o7ka698h&amp;dl=0" TargetMode="External"/><Relationship Id="rId85" Type="http://schemas.openxmlformats.org/officeDocument/2006/relationships/hyperlink" Target="https://www.dropbox.com/scl/fi/ttbl6ox46yqhpoes2ttzn/transcript.s2166215.pdf?rlkey=edbst9acdl1vgyzw8zfdn6qzp&amp;st=xwcnjc2n&amp;dl=0" TargetMode="External"/><Relationship Id="rId150" Type="http://schemas.openxmlformats.org/officeDocument/2006/relationships/hyperlink" Target="https://www.dropbox.com/scl/fi/yljras1vry94njv0o194v/ToR-consolidado-HERN-EZ.pdf?rlkey=sl31j7slrksx5acw94m6nw5v6&amp;st=04j8wxjf&amp;dl=0" TargetMode="External"/><Relationship Id="rId192" Type="http://schemas.openxmlformats.org/officeDocument/2006/relationships/hyperlink" Target="https://www.dropbox.com/scl/fi/60hdggy8ergome9mgbjcj/consulta-expediente.pdf?rlkey=1i4n50xpt9vsynzf51y9t0rze&amp;st=brkhuyz7&amp;dl=0" TargetMode="External"/><Relationship Id="rId206" Type="http://schemas.openxmlformats.org/officeDocument/2006/relationships/hyperlink" Target="https://www.dropbox.com/scl/fi/yfqx9qks5zcsqvk3yb7fs/ilovepdf_merged-1.pdf?rlkey=o07agyy549xd5e2awod8th2dq&amp;st=qz9la8z6&amp;dl=0" TargetMode="External"/><Relationship Id="rId248" Type="http://schemas.openxmlformats.org/officeDocument/2006/relationships/hyperlink" Target="https://www.dropbox.com/scl/fi/ezeyb36ejdc0uvb2anh44/officialtranscriptberkeley2024.pdf?rlkey=9aul4jbsqwnwl03z7ulqcndep&amp;st=lwlm0led&amp;dl=0" TargetMode="External"/><Relationship Id="rId12" Type="http://schemas.openxmlformats.org/officeDocument/2006/relationships/hyperlink" Target="https://www.dropbox.com/scl/fi/x2z4nrwatpxs4u248ztqs/201640057.pdf?rlkey=l2fbet44nm5isc5xhppy06e46&amp;st=hxbdvyan&amp;dl=0" TargetMode="External"/><Relationship Id="rId108" Type="http://schemas.openxmlformats.org/officeDocument/2006/relationships/hyperlink" Target="https://www.dropbox.com/scl/fi/rjesz44fb0mjj9b9dou13/Transcript_Fleck_02.2024.pdf?rlkey=nny7n3e8x3u2ee3c54tq70x6l&amp;st=pcctz9di&amp;dl=0" TargetMode="External"/><Relationship Id="rId315" Type="http://schemas.openxmlformats.org/officeDocument/2006/relationships/hyperlink" Target="https://www.dropbox.com/scl/fi/8ox5y1apv6xmfqcklvuy6/academichistoryreviewpdf-1.pdf?rlkey=bt0ij5kbf7ccia01k853bkhsx&amp;st=ub4ahqhy&amp;dl=0" TargetMode="External"/><Relationship Id="rId357" Type="http://schemas.openxmlformats.org/officeDocument/2006/relationships/hyperlink" Target="https://www.dropbox.com/scl/fi/lf2g8a0amgrlme2rkkt27/ZAERA-ARROYO-ADRIAN-TOR.pdf?rlkey=3227fzt0s2whha11dlaiyn6e9&amp;st=astjlt5q&amp;dl=0" TargetMode="External"/><Relationship Id="rId54" Type="http://schemas.openxmlformats.org/officeDocument/2006/relationships/hyperlink" Target="https://www.dropbox.com/scl/fi/1r6eahfiqtd7t90dezn0k/UCSR_TSRPT.pdf?rlkey=9uur2zdd68swj3jl4wtq1zkyf&amp;st=b6o55fnt&amp;dl=0" TargetMode="External"/><Relationship Id="rId96" Type="http://schemas.openxmlformats.org/officeDocument/2006/relationships/hyperlink" Target="https://www.dropbox.com/scl/fi/2umuy9eiwi4igtl8hz32c/Notes.pdf?rlkey=nkwemqt562ftlr8gdx44cajie&amp;st=8j1hqq72&amp;dl=0" TargetMode="External"/><Relationship Id="rId161" Type="http://schemas.openxmlformats.org/officeDocument/2006/relationships/hyperlink" Target="https://www.dropbox.com/scl/fi/2dwz5t0vr14112n66k26k/Grade-transcript.pdf?rlkey=yd967x7itxgtqja71lqlmriz8&amp;st=9lodrh3q&amp;dl=0" TargetMode="External"/><Relationship Id="rId217" Type="http://schemas.openxmlformats.org/officeDocument/2006/relationships/hyperlink" Target="https://www.dropbox.com/scl/fi/fsjem6pdh1q8vj5hr2t1l/ExpedienteAneMugarza.pdf?rlkey=j8ms48bs4mcwger47k40kksx0&amp;st=l82qmva3&amp;dl=0" TargetMode="External"/><Relationship Id="rId259" Type="http://schemas.openxmlformats.org/officeDocument/2006/relationships/hyperlink" Target="https://www.dropbox.com/scl/fi/gw6q21v3f9pp979hgfbk9/Certificados-de-Notas-Actualizado_RAUCH-AVILA.pdf?rlkey=h0e8mqf1d7k8jzbw89i2jlk2u&amp;st=d7jpctda&amp;dl=0" TargetMode="External"/><Relationship Id="rId23" Type="http://schemas.openxmlformats.org/officeDocument/2006/relationships/hyperlink" Target="https://www.dropbox.com/scl/fi/nflt66sf0o4hz06owiclx/expediente-emma-balb-s.pdf?rlkey=6zs9ye3mg4ovkbxm27rx324eo&amp;st=ryy0ric2&amp;dl=0" TargetMode="External"/><Relationship Id="rId119" Type="http://schemas.openxmlformats.org/officeDocument/2006/relationships/hyperlink" Target="https://www.dropbox.com/scl/fi/r689yzoojro30u33qidi7/UofG.-Transcript.pdf?rlkey=ftzeslwj9pf2bf0qxawnukyp7&amp;st=yvwz8tc6&amp;dl=0" TargetMode="External"/><Relationship Id="rId270" Type="http://schemas.openxmlformats.org/officeDocument/2006/relationships/hyperlink" Target="https://www.dropbox.com/scl/fi/n5ulcraixzz7r9dnzj9l2/RODRIGUEZ_TRANSCRIPT.pdf?rlkey=74xrhi98hev00s501m96bzxr3&amp;st=a3ajm0cl&amp;dl=0" TargetMode="External"/><Relationship Id="rId326" Type="http://schemas.openxmlformats.org/officeDocument/2006/relationships/hyperlink" Target="https://www.dropbox.com/scl/fi/ny08ty2ftbs2xewalaezo/Notas-Nadine-Vaessen.pdf?rlkey=nu08ns32o4kfwubx4psd7655f&amp;st=i5e3h3yp&amp;dl=0" TargetMode="External"/><Relationship Id="rId65" Type="http://schemas.openxmlformats.org/officeDocument/2006/relationships/hyperlink" Target="https://www.dropbox.com/scl/fi/styydplpcw1pwbku9qa8h/TOR-Blanquerna_A.-Costabella.pdf?rlkey=muy54tozdbn4rj8vhnz3gdhzz&amp;st=4usvgjmj&amp;dl=0" TargetMode="External"/><Relationship Id="rId130" Type="http://schemas.openxmlformats.org/officeDocument/2006/relationships/hyperlink" Target="https://www.dropbox.com/scl/fi/4911hy2ykyr7x4m2bkf1l/Gradelist-2.pdf?rlkey=dp9m71rho0jz7ikpcq8gddyf5&amp;st=06ij5pn7&amp;dl=0" TargetMode="External"/><Relationship Id="rId172" Type="http://schemas.openxmlformats.org/officeDocument/2006/relationships/hyperlink" Target="https://www.dropbox.com/scl/fi/6mk7bk9gj6xkn2r2xi0qv/QHK_transcript.pdf?rlkey=dzdn8x19eoqtmladqgs1rs2bs&amp;st=ychorwe6&amp;dl=0" TargetMode="External"/><Relationship Id="rId228" Type="http://schemas.openxmlformats.org/officeDocument/2006/relationships/hyperlink" Target="https://www.dropbox.com/scl/fi/xphr7q97sl0m0obblyvy2/Expediente-acad-mico.pdf?rlkey=f3n3ui37i41ighftd1iwqzrlm&amp;st=1bjx147k&amp;dl=0" TargetMode="External"/><Relationship Id="rId281" Type="http://schemas.openxmlformats.org/officeDocument/2006/relationships/hyperlink" Target="https://www.dropbox.com/scl/fi/x762m95dzvnau9uj1pe4x/2.NotasMagister.pdf?rlkey=7zg8tvqhmxjotmbr20cwrrrb5&amp;st=pqc4njz1&amp;dl=0" TargetMode="External"/><Relationship Id="rId337" Type="http://schemas.openxmlformats.org/officeDocument/2006/relationships/hyperlink" Target="https://www.dropbox.com/scl/fi/35zz4hfc2t49tecklbco9/transcript-of-records.pdf?rlkey=ra5mepohzi1ojh0jx20ab44y3&amp;st=pj50f52s&amp;dl=0" TargetMode="External"/><Relationship Id="rId34" Type="http://schemas.openxmlformats.org/officeDocument/2006/relationships/hyperlink" Target="https://www.dropbox.com/scl/fi/khximb76jm1wnr0zqs5ki/leistungsnachweis-komprimiert.pdf?rlkey=5eeo6kpe3i0gy626cb9nxdczo&amp;st=7h6gme89&amp;dl=0" TargetMode="External"/><Relationship Id="rId76" Type="http://schemas.openxmlformats.org/officeDocument/2006/relationships/hyperlink" Target="https://www.dropbox.com/scl/fi/hu7zaevbxfbro27i76luk/transcriptnop-31-03-2024.pdf?rlkey=pfm5wa7icuyywnd91jl0oh3kg&amp;st=tk3nlrcn&amp;dl=0" TargetMode="External"/><Relationship Id="rId141" Type="http://schemas.openxmlformats.org/officeDocument/2006/relationships/hyperlink" Target="https://www.dropbox.com/scl/fi/iownx5piq1tb54pz23y68/Certificados_de_notas_Hascoet.pdf?rlkey=boi5xe492gtkqpxjk7wsehlwa&amp;st=hsu6k0ip&amp;dl=0" TargetMode="External"/><Relationship Id="rId7" Type="http://schemas.openxmlformats.org/officeDocument/2006/relationships/hyperlink" Target="https://www.dropbox.com/scl/fi/efzj06cg6gsy4a3czdfag/Historial-academico_-Isidora-Aguayo.pdf?rlkey=q9bgoit3wgt3iaktyybpvf4qx&amp;st=bb6du52l&amp;dl=0" TargetMode="External"/><Relationship Id="rId183" Type="http://schemas.openxmlformats.org/officeDocument/2006/relationships/hyperlink" Target="https://www.dropbox.com/scl/fi/bvzvy1gdnyiz8gjau5d4w/transcript-of-records.pdf?rlkey=719olnlv5yws03mh2pxxlr3ym&amp;st=gh21eo7r&amp;dl=0" TargetMode="External"/><Relationship Id="rId239" Type="http://schemas.openxmlformats.org/officeDocument/2006/relationships/hyperlink" Target="https://www.dropbox.com/scl/fi/0vsq4isx2o87iqg1hphk7/Pelayo_Transcript_19.03.24-1.pdf?rlkey=1ybonm3pddyoen7z9um67u8gu&amp;st=lyyxojy2&amp;dl=0" TargetMode="External"/><Relationship Id="rId250" Type="http://schemas.openxmlformats.org/officeDocument/2006/relationships/hyperlink" Target="https://www.dropbox.com/scl/fi/5kk77epacr624iekqst1l/Official-Transcript.pdf?rlkey=no17e4p4oi6akmoj4wcpnytnj&amp;st=dqu9l19u&amp;dl=0" TargetMode="External"/><Relationship Id="rId292" Type="http://schemas.openxmlformats.org/officeDocument/2006/relationships/hyperlink" Target="https://www.dropbox.com/scl/fi/i9hchlh4isqttm5iwk2fc/JS-Official-Transcript-2024.pdf?rlkey=wc0wwm2nnfqs4iimsmmjo8eha&amp;st=beu2mfhv&amp;dl=0" TargetMode="External"/><Relationship Id="rId306" Type="http://schemas.openxmlformats.org/officeDocument/2006/relationships/hyperlink" Target="https://www.dropbox.com/scl/fi/wvah52284tea3q8kb0m9d/Achsel-Suherman_IPB_Transkrip-Akademik.pdf?rlkey=5j2wj9r5zqbqrms1fxhp2lmay&amp;st=gylazz68&amp;dl=0" TargetMode="External"/><Relationship Id="rId45" Type="http://schemas.openxmlformats.org/officeDocument/2006/relationships/hyperlink" Target="https://www.dropbox.com/scl/fi/vtt2qjd6uimgpbxrojy03/13419587_transcriptSIGNED.pdf?rlkey=n0tax5ehjygs21nzu8bft8egh&amp;st=ug4prfjy&amp;dl=0" TargetMode="External"/><Relationship Id="rId87" Type="http://schemas.openxmlformats.org/officeDocument/2006/relationships/hyperlink" Target="https://www.dropbox.com/scl/fi/99occqjfwgpzlk081abji/Eid-TOR-english.pdf?rlkey=rk3ry5sj64a489sgp6ovvsime&amp;st=bmbzi2ru&amp;dl=0" TargetMode="External"/><Relationship Id="rId110" Type="http://schemas.openxmlformats.org/officeDocument/2006/relationships/hyperlink" Target="https://www.dropbox.com/scl/fi/9hd55n4f1vmggrzcuhvee/c.-C-rdex.pdf?rlkey=6nh98i4dw3aowoheykfb87trz&amp;st=vtxadyl9&amp;dl=0" TargetMode="External"/><Relationship Id="rId348" Type="http://schemas.openxmlformats.org/officeDocument/2006/relationships/hyperlink" Target="https://www.dropbox.com/scl/fi/mu9jkemmlkjdj1ggn6dzz/GPA-Verklaring-TUD-H.Wennekes.pdf?rlkey=ndf789n6li203npctvlzjv4dy&amp;st=ecik65sf&amp;dl=0" TargetMode="External"/><Relationship Id="rId152" Type="http://schemas.openxmlformats.org/officeDocument/2006/relationships/hyperlink" Target="https://www.dropbox.com/scl/fi/59bu42rp5midam86rxnx9/Official-transcript-of-records-Alexander-Hessler.pdf?rlkey=9nzyf4t3mbccqko3qr5a5nudg&amp;st=2nvlmcs4&amp;dl=0" TargetMode="External"/><Relationship Id="rId194" Type="http://schemas.openxmlformats.org/officeDocument/2006/relationships/hyperlink" Target="https://www.dropbox.com/scl/fi/738tropih1jp47c8b4rgw/Cl-ment-MARC-Transcript-of-Records.pdf?rlkey=gc062tlbi69ge66bjandqeqmw&amp;st=srxtrtfq&amp;dl=0" TargetMode="External"/><Relationship Id="rId208" Type="http://schemas.openxmlformats.org/officeDocument/2006/relationships/hyperlink" Target="https://www.dropbox.com/scl/fi/gokrzzm5j0x03zaekmeij/07-01-Certificado-Academico-Personal.pdf?rlkey=4c9w48tjnje2040hyxckwbg0x&amp;st=6ehkavwb&amp;dl=0" TargetMode="External"/><Relationship Id="rId261" Type="http://schemas.openxmlformats.org/officeDocument/2006/relationships/hyperlink" Target="https://www.dropbox.com/scl/fi/m6qsscat5tlxmnhgsqy31/REGRAIN-Transcript-of-Records.pdf?rlkey=iiueuk7by7wge8l6xa4wjnzdp&amp;st=aqoq1j3k&amp;dl=0" TargetMode="External"/><Relationship Id="rId14" Type="http://schemas.openxmlformats.org/officeDocument/2006/relationships/hyperlink" Target="https://www.dropbox.com/scl/fi/ujx3out93db4rwiqi13rt/Nicol-s-Ares-sa.pdf?rlkey=32kjdwwt7emoxg2x4xsortppn&amp;st=gqqk40p5&amp;dl=0" TargetMode="External"/><Relationship Id="rId56" Type="http://schemas.openxmlformats.org/officeDocument/2006/relationships/hyperlink" Target="https://www.dropbox.com/scl/fi/qc6l0ynkfjhg0tkjt3is1/Doc.pdf?rlkey=90df1dakprtnw6fm0gavtczkk&amp;st=ste2jhu5&amp;dl=0" TargetMode="External"/><Relationship Id="rId317" Type="http://schemas.openxmlformats.org/officeDocument/2006/relationships/hyperlink" Target="https://www.dropbox.com/scl/fi/u4nhp52nfv60l8iegg1bz/Torres_Ernesto_1386670_Official-Transcript.pdf?rlkey=9ojjg27mj6vxor6d269xz4j14&amp;st=v5ik95fs&amp;dl=0" TargetMode="External"/><Relationship Id="rId359" Type="http://schemas.openxmlformats.org/officeDocument/2006/relationships/hyperlink" Target="https://www.dropbox.com/scl/fi/yjgxkrosdligpm4qm033v/NOTAS-UPNA.pdf?rlkey=axptsduqvbm22b4owox01py4l&amp;st=wzadu901&amp;dl=0" TargetMode="External"/><Relationship Id="rId98" Type="http://schemas.openxmlformats.org/officeDocument/2006/relationships/hyperlink" Target="https://www.dropbox.com/scl/fi/24bjk78kspa1nb0nxrfkv/Certificado-de-notas_Clarisa-Loreto-Fernandez-Guzman.pdf?rlkey=p2w5qo4ckyojqqur9ch8kedb2&amp;st=ffgxg5qc&amp;dl=0" TargetMode="External"/><Relationship Id="rId121" Type="http://schemas.openxmlformats.org/officeDocument/2006/relationships/hyperlink" Target="https://www.dropbox.com/scl/fi/bpb762rzd6qrc64rk2l2h/Certificado-de-notas.docx?rlkey=gwib4fopwh96eo3sk1qk15n38&amp;st=l1983tu9&amp;dl=0" TargetMode="External"/><Relationship Id="rId163" Type="http://schemas.openxmlformats.org/officeDocument/2006/relationships/hyperlink" Target="https://www.dropbox.com/scl/fi/jvyfd68r4sg3uvwlrc1nc/SSR_TSRPT.pdf?rlkey=xff2utd07aib6byoaqp47up4w&amp;st=03jv70mg&amp;dl=0" TargetMode="External"/><Relationship Id="rId219" Type="http://schemas.openxmlformats.org/officeDocument/2006/relationships/hyperlink" Target="https://www.dropbox.com/scl/fi/8kzrb44h9jv8d35jvv17g/Official-Transcript.pdf?rlkey=syhhd7dsza5vbzmdc8sovnuam&amp;st=1vlyal0l&amp;dl=0" TargetMode="External"/><Relationship Id="rId230" Type="http://schemas.openxmlformats.org/officeDocument/2006/relationships/hyperlink" Target="https://www.dropbox.com/scl/fi/fxlljj5pld7lqkq14uq7g/wjvq2huvvsk.pdf?rlkey=1sh1nc6nebhpssomym44y31ke&amp;st=v1lwd77l&amp;dl=0" TargetMode="External"/><Relationship Id="rId25" Type="http://schemas.openxmlformats.org/officeDocument/2006/relationships/hyperlink" Target="https://www.dropbox.com/scl/fi/ck4qe28yaybojyi46mjxz/Manon-BARBASTE-Transcript-of-Records.pdf?rlkey=yvnk0axmz3a08shl7qm9fniue&amp;st=qptmyiyw&amp;dl=0" TargetMode="External"/><Relationship Id="rId67" Type="http://schemas.openxmlformats.org/officeDocument/2006/relationships/hyperlink" Target="https://www.dropbox.com/scl/fi/30dxgkpphkk6z82q603rm/pdf_certif_8122187912991839052.pdf?rlkey=p98kcma9is0tqd93osbdjqxee&amp;st=7ed76p8n&amp;dl=0" TargetMode="External"/><Relationship Id="rId272" Type="http://schemas.openxmlformats.org/officeDocument/2006/relationships/hyperlink" Target="https://www.dropbox.com/scl/fi/1eh84kww58ypj3ok7l6dr/Certificado-oficial-de-notas-actualizado.pdf?rlkey=ssenyibdk1ajzrux7n79r06gg&amp;st=tkq0srm6&amp;dl=0" TargetMode="External"/><Relationship Id="rId328" Type="http://schemas.openxmlformats.org/officeDocument/2006/relationships/hyperlink" Target="https://www.dropbox.com/scl/fi/o8jwmk7yryhq6s8h7u7v2/Filippo_Valicenti_Transcript-of-Records.pdf?rlkey=ttl0f46bujwf1zk1qs6qfjx8q&amp;st=sjy9ugp6&amp;dl=0" TargetMode="External"/><Relationship Id="rId88" Type="http://schemas.openxmlformats.org/officeDocument/2006/relationships/hyperlink" Target="https://www.dropbox.com/scl/fi/y182sc96he9otf0zut6lf/Eisendrath-Dill-GW-Transcript.pdf?rlkey=b0cl5vim5jo4qk3w31sd146jn&amp;st=yw94kvpy&amp;dl=0" TargetMode="External"/><Relationship Id="rId111" Type="http://schemas.openxmlformats.org/officeDocument/2006/relationships/hyperlink" Target="https://www.dropbox.com/scl/fi/z555tj884ocrm6mixb781/Grades-transcript.pdf?rlkey=m3x34qzf97pczd6bk9iyskjmn&amp;st=zx7geh1b&amp;dl=0" TargetMode="External"/><Relationship Id="rId132" Type="http://schemas.openxmlformats.org/officeDocument/2006/relationships/hyperlink" Target="https://www.dropbox.com/scl/fi/eluw5swn7vw9ufyb6vc3y/Transcript_IONDEMERLIS.pdf?rlkey=xlzuka8hsvqjvs35omwmrx3nx&amp;st=1i4jx74z&amp;dl=0" TargetMode="External"/><Relationship Id="rId153" Type="http://schemas.openxmlformats.org/officeDocument/2006/relationships/hyperlink" Target="https://www.dropbox.com/scl/fi/1r6igsvo9r3uu1iqpzzfb/Academic-Transcript_DWI-JAKA-NUR-HIDAYAT.pdf?rlkey=61960e370hv3j5b0dd6gbnvus&amp;st=tqnvp6w0&amp;dl=0" TargetMode="External"/><Relationship Id="rId174" Type="http://schemas.openxmlformats.org/officeDocument/2006/relationships/hyperlink" Target="https://www.dropbox.com/scl/fi/wrjtvuae8esnh8s3htxwm/ONK-Transcript.pdf?rlkey=2clilbzvrsxhg295g5mf7pkxb&amp;st=6rxv586c&amp;dl=0" TargetMode="External"/><Relationship Id="rId195" Type="http://schemas.openxmlformats.org/officeDocument/2006/relationships/hyperlink" Target="https://www.dropbox.com/scl/fi/6u99mxuronry6g58v4w4g/Certificado-Academico-Personal-Marivela-Vaquero-Carlos.pdf?rlkey=ind3x9bcip8us0zbebpvame6q&amp;st=8pu35ebw&amp;dl=0" TargetMode="External"/><Relationship Id="rId209" Type="http://schemas.openxmlformats.org/officeDocument/2006/relationships/hyperlink" Target="https://www.dropbox.com/scl/fi/81t6uosdth9r9sogrjeka/CERTIFICADO-DE-NOTAS.pdf?rlkey=ha0tf9docb0e9fkdcbnt6s8vq&amp;st=v0eekcy3&amp;dl=0" TargetMode="External"/><Relationship Id="rId360" Type="http://schemas.openxmlformats.org/officeDocument/2006/relationships/hyperlink" Target="https://www.dropbox.com/scl/fi/5k3aipjvlfpc7tb7zmkq5/Traducci-n-de-certificados-de-notas.pdf?rlkey=auwiwwptxhvnflgogm4wfahnm&amp;st=t83bxkka&amp;dl=0" TargetMode="External"/><Relationship Id="rId220" Type="http://schemas.openxmlformats.org/officeDocument/2006/relationships/hyperlink" Target="https://www.dropbox.com/scl/fi/me2is2e2jn399zq0v7ezg/Munoz_Lizeth_1389749_Official-Transcript.pdf?rlkey=4bmz8fuyy24bdjs8o8flp7sir&amp;st=ediua404&amp;dl=0" TargetMode="External"/><Relationship Id="rId241" Type="http://schemas.openxmlformats.org/officeDocument/2006/relationships/hyperlink" Target="https://www.dropbox.com/scl/fi/rt8w4i15onixmm224xynd/Grade_Penichou-6282241.pdf?rlkey=4jpb90386judiwechj160a4gq&amp;st=z4lxe2f2&amp;dl=0" TargetMode="External"/><Relationship Id="rId15" Type="http://schemas.openxmlformats.org/officeDocument/2006/relationships/hyperlink" Target="https://www.dropbox.com/scl/fi/ew75kprqiqiunwhp9tw70/certificacion-academica-oficial.pdf?rlkey=nx8tyw2vf8ok64ecj6xvw4ht5&amp;st=50g9vrmd&amp;dl=0" TargetMode="External"/><Relationship Id="rId36" Type="http://schemas.openxmlformats.org/officeDocument/2006/relationships/hyperlink" Target="https://www.dropbox.com/scl/fi/zaeopgxc4z2uvm5hnqovx/Notes-L1-anglais.pdf?rlkey=8ofrelx6xwmrxc46st5lelexh&amp;st=lowrt9s7&amp;dl=0" TargetMode="External"/><Relationship Id="rId57" Type="http://schemas.openxmlformats.org/officeDocument/2006/relationships/hyperlink" Target="https://www.dropbox.com/scl/fi/hai8p8jnb47ywxpwqzlsm/TE33VIGH.pdf?rlkey=2fx7ajh10sm9z88t5vzepfqhi&amp;st=d3ydei8i&amp;dl=0" TargetMode="External"/><Relationship Id="rId262" Type="http://schemas.openxmlformats.org/officeDocument/2006/relationships/hyperlink" Target="https://www.dropbox.com/scl/fi/uqxgu51w2c04l6pdb8nd4/60004-Grade-printout-All-attempts-2.pdf?rlkey=wjhwvd0hzlgttdwo8yojw1zf6&amp;st=nrtbu8ir&amp;dl=0" TargetMode="External"/><Relationship Id="rId283" Type="http://schemas.openxmlformats.org/officeDocument/2006/relationships/hyperlink" Target="https://www.dropbox.com/scl/fi/gfvgh5s6tg7bjksm594bz/Impresi-n-de-expediente.pdf?rlkey=dr8egai0x98pt9i8bqy060dtw&amp;st=axu31gq0&amp;dl=0" TargetMode="External"/><Relationship Id="rId318" Type="http://schemas.openxmlformats.org/officeDocument/2006/relationships/hyperlink" Target="https://www.dropbox.com/scl/fi/toud447izmblr6vvothl2/1.-Certificado-Oficial-de-Notas.pdf?rlkey=wzfg6163or977bpj71cum8c0a&amp;st=m7queoed&amp;dl=0" TargetMode="External"/><Relationship Id="rId339" Type="http://schemas.openxmlformats.org/officeDocument/2006/relationships/hyperlink" Target="https://www.dropbox.com/scl/fi/ggx0a4zmem7kkftm9hxvn/historicoescolarListar-12-01-2024.pdf?rlkey=yp7yxpome2cgrjet830uvg4qt&amp;st=v3l12h2v&amp;dl=0" TargetMode="External"/><Relationship Id="rId78" Type="http://schemas.openxmlformats.org/officeDocument/2006/relationships/hyperlink" Target="https://www.dropbox.com/scl/fi/sgyhzn82mfzzn41s70wqw/HEAR_2541752_1.pdf?rlkey=71tqsbe857r0ikvlwsow2njhj&amp;st=vkh0y576&amp;dl=0" TargetMode="External"/><Relationship Id="rId99" Type="http://schemas.openxmlformats.org/officeDocument/2006/relationships/hyperlink" Target="https://www.dropbox.com/scl/fi/y2c39aku3kz5hjpaklrxo/EXPEDIENTE.pdf?rlkey=ub6e1drsx0e09kjhm9sraorbw&amp;st=ltuagp0t&amp;dl=0" TargetMode="External"/><Relationship Id="rId101" Type="http://schemas.openxmlformats.org/officeDocument/2006/relationships/hyperlink" Target="https://www.dropbox.com/scl/fi/cpw3a8k1rzm9whfl6bftm/Certificado-acadA-771-mico-personal.pdf?rlkey=33cuc3q66t0zujhpn8m16o1n6&amp;st=mvfjrhux&amp;dl=0" TargetMode="External"/><Relationship Id="rId122" Type="http://schemas.openxmlformats.org/officeDocument/2006/relationships/hyperlink" Target="https://www.dropbox.com/scl/fi/bqanbmueziiyswgr4lmir/Expediente-acad-mico.pdf?rlkey=tqz1sesbobsn76ftgy8dxcyok&amp;st=ny4056za&amp;dl=0" TargetMode="External"/><Relationship Id="rId143" Type="http://schemas.openxmlformats.org/officeDocument/2006/relationships/hyperlink" Target="https://www.dropbox.com/scl/fi/lkznau56i0e6pybkz4o0p/01.-Zoe-Heart-Transcript.pdf?rlkey=u6gbeqz60kr3vkb9fqq3wuxlh&amp;st=0vt0ec6e&amp;dl=0" TargetMode="External"/><Relationship Id="rId164" Type="http://schemas.openxmlformats.org/officeDocument/2006/relationships/hyperlink" Target="https://www.dropbox.com/scl/fi/vmqh1fcm7fkmnn6cn43l2/Transcript_Yamel-Kafuri-Zarzosa_-A01656179.pdf?rlkey=8luisxpl5dw5yicrgn385r02r&amp;st=jfpw8qm8&amp;dl=0" TargetMode="External"/><Relationship Id="rId185" Type="http://schemas.openxmlformats.org/officeDocument/2006/relationships/hyperlink" Target="https://www.dropbox.com/scl/fi/4g9j6ryjhk3ondpfqua3i/LIPETZ_TRANSCRIPT.pdf?rlkey=q3smptj5msbolkdt8guo6p6o5&amp;st=85z0hydw&amp;dl=0" TargetMode="External"/><Relationship Id="rId350" Type="http://schemas.openxmlformats.org/officeDocument/2006/relationships/hyperlink" Target="https://www.dropbox.com/scl/fi/b2v3lulntm1ld2bgdur3p/Transkrip-Nilai-Semester-3.pdf?rlkey=at87mc2dnqnlqj6nmnabcieqe&amp;st=6w2n77sj&amp;dl=0" TargetMode="External"/><Relationship Id="rId9" Type="http://schemas.openxmlformats.org/officeDocument/2006/relationships/hyperlink" Target="https://www.dropbox.com/scl/fi/wiapngp9hck2d5ufk0uto/Expediente-acad-mico.-Mar-a-Amezaga-Velez.pdf?rlkey=hngz7oppoe41whvo0hqp0zcv5&amp;st=2rvnmih7&amp;dl=0" TargetMode="External"/><Relationship Id="rId210" Type="http://schemas.openxmlformats.org/officeDocument/2006/relationships/hyperlink" Target="https://www.dropbox.com/scl/fi/sbjbyummgopvipgf10rth/Expediente-Academico.pdf?rlkey=8bfxk1ygs85mensscii6el789&amp;st=wpz8vp6l&amp;dl=0" TargetMode="External"/><Relationship Id="rId26" Type="http://schemas.openxmlformats.org/officeDocument/2006/relationships/hyperlink" Target="https://www.dropbox.com/scl/fi/gbwclxzhbzc4qkyswflz9/certificado_16935451457129.pdf?rlkey=9x3kekeu7fgu6xkccfg862hdr&amp;st=hldylk36&amp;dl=0" TargetMode="External"/><Relationship Id="rId231" Type="http://schemas.openxmlformats.org/officeDocument/2006/relationships/hyperlink" Target="https://www.dropbox.com/scl/fi/n6549kv8euw5um09v0q11/Grade-list-Maastricht-University.pdf?rlkey=b9jeav8scdwrp21kxp9l32qfy&amp;st=rcmh8edw&amp;dl=0" TargetMode="External"/><Relationship Id="rId252" Type="http://schemas.openxmlformats.org/officeDocument/2006/relationships/hyperlink" Target="https://www.dropbox.com/scl/fi/d9h08qdhrv5yuqnm9anel/certificado-de-notas.pdf?rlkey=vqd8exjaxgjrcainh9cgex2yq&amp;st=x5btl8cn&amp;dl=0" TargetMode="External"/><Relationship Id="rId273" Type="http://schemas.openxmlformats.org/officeDocument/2006/relationships/hyperlink" Target="https://www.dropbox.com/scl/fi/1uqm3zxuss0s3ocs9hwni/Transcript_TYLERROUSSEVE.pdf?rlkey=1k1r6w4bngykstx4w2ljw8zz5&amp;st=y19z5fgy&amp;dl=0" TargetMode="External"/><Relationship Id="rId294" Type="http://schemas.openxmlformats.org/officeDocument/2006/relationships/hyperlink" Target="https://www.dropbox.com/scl/fi/3i2vcm6c2vmhtcut1169w/LUNDS-UNIVERSITET.pdf?rlkey=uj313h0vf17iyhsg1q0685hje&amp;st=eainae2x&amp;dl=0" TargetMode="External"/><Relationship Id="rId308" Type="http://schemas.openxmlformats.org/officeDocument/2006/relationships/hyperlink" Target="https://www.dropbox.com/scl/fi/67e2k4gj64rwt6thduorp/transcriptnop-30-03-2024.pdf?rlkey=xnof925pksu1sw8j4uufaptq6&amp;st=fs9foq0y&amp;dl=0" TargetMode="External"/><Relationship Id="rId329" Type="http://schemas.openxmlformats.org/officeDocument/2006/relationships/hyperlink" Target="https://www.dropbox.com/scl/fi/633goqzx25hsi7ibymx60/Certificado-de-Calificaciones.pdf?rlkey=tzi1v5gslo73uaxikk6v35oip&amp;st=zd7023ed&amp;dl=0" TargetMode="External"/><Relationship Id="rId47" Type="http://schemas.openxmlformats.org/officeDocument/2006/relationships/hyperlink" Target="https://www.dropbox.com/scl/fi/cvuonvprciwmqregvkssg/UCL_notas_actualiazdas.pdf?rlkey=nln3ytsdgsa0b9kcwaew2v7i8&amp;st=vjj3fpin&amp;dl=0" TargetMode="External"/><Relationship Id="rId68" Type="http://schemas.openxmlformats.org/officeDocument/2006/relationships/hyperlink" Target="https://www.dropbox.com/scl/fi/dsfgup8lmennt3vwh5gk1/expediente05244379084011.pdf?rlkey=pausiml41iz4s30jv26a56op3&amp;st=j0jwlax9&amp;dl=0" TargetMode="External"/><Relationship Id="rId89" Type="http://schemas.openxmlformats.org/officeDocument/2006/relationships/hyperlink" Target="https://www.dropbox.com/scl/fi/rsysryhr9sur47ecj367q/Certificado-de-Notas-Actualizado.pdf?rlkey=dbad9bwk2clec4uvfdhbe520p&amp;st=xnmbxe6u&amp;dl=0" TargetMode="External"/><Relationship Id="rId112" Type="http://schemas.openxmlformats.org/officeDocument/2006/relationships/hyperlink" Target="https://www.dropbox.com/scl/fi/bo041n3osk8qz6i3hfolx/Forrest_Jackson_1378659_Official-Transcript.pdf?rlkey=4qwem0uqgk0h25lcp7nvnm0za&amp;st=84zm6mct&amp;dl=0" TargetMode="External"/><Relationship Id="rId133" Type="http://schemas.openxmlformats.org/officeDocument/2006/relationships/hyperlink" Target="https://www.dropbox.com/scl/fi/0masmt2jh9fs6e55umtfl/Certificados-De-Notas-Oficial-Actualizado-De-Universidad-De-Origen.pdf?rlkey=3liz5as8gy1zajqqnrnhbif2r&amp;st=6hza5x8c&amp;dl=0" TargetMode="External"/><Relationship Id="rId154" Type="http://schemas.openxmlformats.org/officeDocument/2006/relationships/hyperlink" Target="https://www.dropbox.com/scl/fi/0ys21is7dsgzseh1vw23m/Offical-Grade-Transcript-Niek-Hofste.pdf?rlkey=lqe6uhtqc6v52unvbuaq8t6ax&amp;st=nca00519&amp;dl=0" TargetMode="External"/><Relationship Id="rId175" Type="http://schemas.openxmlformats.org/officeDocument/2006/relationships/hyperlink" Target="https://www.dropbox.com/scl/fi/i5z4yfc2ve25o9mjr6km3/transcripcio-769-n-notas-ESADE-Leopold-T.-Krampe.pdf?rlkey=zmcvgbrbtk8ji7i276xv0b04j&amp;st=lqyar7y4&amp;dl=0" TargetMode="External"/><Relationship Id="rId340" Type="http://schemas.openxmlformats.org/officeDocument/2006/relationships/hyperlink" Target="https://www.dropbox.com/scl/fi/zr9474i1tuquqxnx50tx6/UIC-expediente-CVB.pdf?rlkey=egbdvv4851snyhfkx9wkc6wng&amp;st=k9ss0c7v&amp;dl=0" TargetMode="External"/><Relationship Id="rId361" Type="http://schemas.openxmlformats.org/officeDocument/2006/relationships/hyperlink" Target="https://www.dropbox.com/scl/fi/rdy23n1jg9o0ni6dli3wm/translated-transcript.pdf?rlkey=qspqu5l8vafjrdev5cz7qysq4&amp;st=1y94r077&amp;dl=0" TargetMode="External"/><Relationship Id="rId196" Type="http://schemas.openxmlformats.org/officeDocument/2006/relationships/hyperlink" Target="https://www.dropbox.com/scl/fi/xubpg1qilbvkzdriur3ql/Certificado-de-calificaciones.pdf?rlkey=z7pan5nzu26owpxhmn5kz67mj&amp;st=2p89tw3r&amp;dl=0" TargetMode="External"/><Relationship Id="rId200" Type="http://schemas.openxmlformats.org/officeDocument/2006/relationships/hyperlink" Target="https://www.dropbox.com/scl/fi/r1mya1a2izelhctv2h1vy/Miya-Matsumune-Unofficial-Transcript.pdf?rlkey=1dp6if5ayg5u6qs0n6nucdu7q&amp;st=5tasklf9&amp;dl=0" TargetMode="External"/><Relationship Id="rId16" Type="http://schemas.openxmlformats.org/officeDocument/2006/relationships/hyperlink" Target="https://www.dropbox.com/scl/fi/3adewtwo7dwfjwon3dqlc/Kardex.pdf?rlkey=1jze2fzs3immjz8lrmnan7nl8&amp;st=jmfqma4p&amp;dl=0" TargetMode="External"/><Relationship Id="rId221" Type="http://schemas.openxmlformats.org/officeDocument/2006/relationships/hyperlink" Target="https://www.dropbox.com/scl/fi/6am4574anpkrb8wo08tru/Bulletins-L2-S3.pdf?rlkey=x6fygstg0lo077tm10dvquqe9&amp;st=9p29tb0u&amp;dl=0" TargetMode="External"/><Relationship Id="rId242" Type="http://schemas.openxmlformats.org/officeDocument/2006/relationships/hyperlink" Target="https://www.dropbox.com/scl/fi/s3ymxofkmy44y3mhy1blp/Pe-acoba_Arias_Certificado_Notas.pdf?rlkey=kdf4xci8udok84ioyv59iv9ag&amp;st=ystwmtcr&amp;dl=0" TargetMode="External"/><Relationship Id="rId263" Type="http://schemas.openxmlformats.org/officeDocument/2006/relationships/hyperlink" Target="https://www.dropbox.com/scl/fi/b3bxofi2wijcp65fkmkxv/Expediente-acad-mico-oficial-espanol.pdf?rlkey=v601tgf4sa3tvfqow17jfjn81&amp;st=i106av1f&amp;dl=0" TargetMode="External"/><Relationship Id="rId284" Type="http://schemas.openxmlformats.org/officeDocument/2006/relationships/hyperlink" Target="https://www.dropbox.com/scl/fi/usxxv465ayfair2vnku3c/Grades.pdf?rlkey=8tmiuynvr6pkf2ek114v449s0&amp;st=qlnvzdn7&amp;dl=0" TargetMode="External"/><Relationship Id="rId319" Type="http://schemas.openxmlformats.org/officeDocument/2006/relationships/hyperlink" Target="https://www.dropbox.com/scl/fi/n1ivivherfu2g7iixobxf/official_transcript.pdf?rlkey=me9iv1lfqtz1dm76hd8lgh5n9&amp;st=b6hgonpb&amp;dl=0" TargetMode="External"/><Relationship Id="rId37" Type="http://schemas.openxmlformats.org/officeDocument/2006/relationships/hyperlink" Target="https://www.dropbox.com/scl/fi/6n9q861nr8bglcye16w9t/SPR-TRANPDF010-2296007-1.pdf?rlkey=dle4r9c04t6oasjmrn7e4l7yg&amp;st=jb7kwcia&amp;dl=0" TargetMode="External"/><Relationship Id="rId58" Type="http://schemas.openxmlformats.org/officeDocument/2006/relationships/hyperlink" Target="https://www.dropbox.com/scl/fi/hnvuill7udotlwola11xc/CERTIFICADO-NOTAS.pdf?rlkey=u2xwftpflct17736w2trt8a3v&amp;st=j2ns7suj&amp;dl=0" TargetMode="External"/><Relationship Id="rId79" Type="http://schemas.openxmlformats.org/officeDocument/2006/relationships/hyperlink" Target="https://www.dropbox.com/scl/fi/hbu1anve1q73typ6kzi4d/Donnay-Mia-GW-Transcript.pdf?rlkey=3t6xwgryolp4ze3terniin6ly&amp;st=2si4rm1e&amp;dl=0" TargetMode="External"/><Relationship Id="rId102" Type="http://schemas.openxmlformats.org/officeDocument/2006/relationships/hyperlink" Target="https://www.dropbox.com/scl/fi/rx44miknmcgujnfib4tpp/CAP.pdf?rlkey=r4w687cclxlzut22rwsrm8j0y&amp;st=5yjj3aer&amp;dl=0" TargetMode="External"/><Relationship Id="rId123" Type="http://schemas.openxmlformats.org/officeDocument/2006/relationships/hyperlink" Target="https://www.dropbox.com/scl/fi/rp3u6ck6crvmuzkyf7zmt/AVA-GAWEL-eTranscript.pdf?rlkey=7nbcplucofvpeq4dc6b4lkdgu&amp;st=q9acmu1n&amp;dl=0" TargetMode="External"/><Relationship Id="rId144" Type="http://schemas.openxmlformats.org/officeDocument/2006/relationships/hyperlink" Target="https://www.dropbox.com/scl/fi/wzjdfzudpsb9892v01eli/Heilb-Notas-primer-a-o.pdf?rlkey=1wbx3e7m4vwwrt06vq30mu2jc&amp;st=aadepnst&amp;dl=0" TargetMode="External"/><Relationship Id="rId330" Type="http://schemas.openxmlformats.org/officeDocument/2006/relationships/hyperlink" Target="https://www.dropbox.com/scl/fi/u4uitxr0ipm24d7wg4aex/Digital-transcript.pdf?rlkey=vsud9r18857g4wszqy0gc5m65&amp;st=5wht9eft&amp;dl=0" TargetMode="External"/><Relationship Id="rId90" Type="http://schemas.openxmlformats.org/officeDocument/2006/relationships/hyperlink" Target="https://www.dropbox.com/scl/fi/q0as0f8z1uxt3bhmof0md/Audrey-Engel-Official-Transcript.pdf?rlkey=uuc9kt8l2flda7d87ujy329ph&amp;st=yv6u9vvf&amp;dl=0" TargetMode="External"/><Relationship Id="rId165" Type="http://schemas.openxmlformats.org/officeDocument/2006/relationships/hyperlink" Target="https://www.dropbox.com/scl/fi/6ivludjua7qjdgz2af1j0/Transkrip_210211010009.pdf?rlkey=i9s14ujx7t9zrlasq3szubv9n&amp;st=zle08gx1&amp;dl=0" TargetMode="External"/><Relationship Id="rId186" Type="http://schemas.openxmlformats.org/officeDocument/2006/relationships/hyperlink" Target="https://www.dropbox.com/scl/fi/d4uuhdyomliakp4eqsdch/Certificado-de-notas-Banquerna-In-s-Llobet.pdf?rlkey=5nb1yro2py93qqke2vr0xc5y7&amp;st=pitj11bd&amp;dl=0" TargetMode="External"/><Relationship Id="rId351" Type="http://schemas.openxmlformats.org/officeDocument/2006/relationships/hyperlink" Target="https://www.dropbox.com/scl/fi/w0bqo0rnagsgxmp7632bj/Kiara_WILHELM_notas.pdf?rlkey=hwesv3f0gcfac6dt7szufwtyl&amp;st=xi0ikrio&amp;dl=0" TargetMode="External"/><Relationship Id="rId211" Type="http://schemas.openxmlformats.org/officeDocument/2006/relationships/hyperlink" Target="https://www.dropbox.com/scl/fi/n83a3vg6u8l17xyx9rdej/Certificado-de-notas.pdf?rlkey=m6a5w8q7umoqhhr3ce6oa81ju&amp;st=7x6w7c39&amp;dl=0" TargetMode="External"/><Relationship Id="rId232" Type="http://schemas.openxmlformats.org/officeDocument/2006/relationships/hyperlink" Target="https://www.dropbox.com/scl/fi/8w21084q4wy9whcjcejgz/Consolidado-de-notas.pdf?rlkey=w9iisaxns3k8n3wx2dc0foffp&amp;st=c56vakvn&amp;dl=0" TargetMode="External"/><Relationship Id="rId253" Type="http://schemas.openxmlformats.org/officeDocument/2006/relationships/hyperlink" Target="https://www.dropbox.com/scl/fi/89904y7t26a26dvel0wat/Certificado-de-notas.pdf?rlkey=6vqrseuwwnlfb51svdlall50e&amp;st=90nue8mx&amp;dl=0" TargetMode="External"/><Relationship Id="rId274" Type="http://schemas.openxmlformats.org/officeDocument/2006/relationships/hyperlink" Target="https://www.dropbox.com/scl/fi/lr1zjxtu4zop7lncntkoc/ROUX_A_History_INTERIM-1.pdf?rlkey=syswuo25xz5alm6qpwy3f15oy&amp;st=t74zhj4s&amp;dl=0" TargetMode="External"/><Relationship Id="rId295" Type="http://schemas.openxmlformats.org/officeDocument/2006/relationships/hyperlink" Target="https://www.dropbox.com/scl/fi/2j5u9shelpb0o3u0rnrje/TRANSCRIPT-22009055-1.pdf?rlkey=ef8sspxe8cwnv9e682brqsp8y&amp;st=w9j4vbdx&amp;dl=0" TargetMode="External"/><Relationship Id="rId309" Type="http://schemas.openxmlformats.org/officeDocument/2006/relationships/hyperlink" Target="https://www.dropbox.com/scl/fi/hk2t835vhh0rnrb30b1d4/Transcript-LLB-Talpo.pdf?rlkey=lmxyyt5u5mol59k0vw9b65hwt&amp;st=spi5h0fb&amp;dl=0" TargetMode="External"/><Relationship Id="rId27" Type="http://schemas.openxmlformats.org/officeDocument/2006/relationships/hyperlink" Target="https://www.dropbox.com/scl/fi/i9vvnc5pbcplp48ckb2hd/Alexis_Bartee_UT_2024_01_06T16_54_22-Student-Record.pdf?rlkey=4yrpx680pcbi0wff8hcmcfw24&amp;st=8guhi0eq&amp;dl=0" TargetMode="External"/><Relationship Id="rId48" Type="http://schemas.openxmlformats.org/officeDocument/2006/relationships/hyperlink" Target="https://www.dropbox.com/scl/fi/5axd3ojtr12pripvm0r7b/Cara-Capewell-transcript.pdf?rlkey=6ybh4g2ru6emneyth1vy466az&amp;st=xcb8zebc&amp;dl=0" TargetMode="External"/><Relationship Id="rId69" Type="http://schemas.openxmlformats.org/officeDocument/2006/relationships/hyperlink" Target="https://www.dropbox.com/scl/fi/i9hewqno5isn71a82z3d0/Transcript-Alejandra-de-Dios-signed.pdf?rlkey=ibxmehnlzu4ngiltowg8wamer&amp;st=383lppeq&amp;dl=0" TargetMode="External"/><Relationship Id="rId113" Type="http://schemas.openxmlformats.org/officeDocument/2006/relationships/hyperlink" Target="https://www.dropbox.com/scl/fi/rw2vw6kjnqt9zzk3g8a3m/ToRs-consolidados-Juliette.pdf?rlkey=nmoiemevtmyztdmqb7ub7ppol&amp;st=o2htx6rx&amp;dl=0" TargetMode="External"/><Relationship Id="rId134" Type="http://schemas.openxmlformats.org/officeDocument/2006/relationships/hyperlink" Target="https://www.dropbox.com/scl/fi/wbni8a8xc8q9xceumwbzi/TEUM8YHN.pdf?rlkey=3icgfqnkln2yvu5fdk71ieb8r&amp;st=q5zd9a5n&amp;dl=0" TargetMode="External"/><Relationship Id="rId320" Type="http://schemas.openxmlformats.org/officeDocument/2006/relationships/hyperlink" Target="https://www.dropbox.com/scl/fi/fefg6fkys2uuq6u7e63mv/Sammelzeugnis_Tuna.pdf?rlkey=axoowz93ixyf0gq10m7m0sijv&amp;st=kedqjp51&amp;dl=0" TargetMode="External"/><Relationship Id="rId80" Type="http://schemas.openxmlformats.org/officeDocument/2006/relationships/hyperlink" Target="https://www.dropbox.com/scl/fi/w9i25jx4lrxbpk9k65kjc/Unknown.pdf?rlkey=clvru45tvlwv4a25xs5c297x8&amp;st=lsr1pwxp&amp;dl=0" TargetMode="External"/><Relationship Id="rId155" Type="http://schemas.openxmlformats.org/officeDocument/2006/relationships/hyperlink" Target="https://www.dropbox.com/scl/fi/0anqg64zdwjikjnpjnt3v/Transcript-EMSE-A.-Horassius.pdf?rlkey=7jgjqj2q1cmxaft118ffahchx&amp;st=y37i06z5&amp;dl=0" TargetMode="External"/><Relationship Id="rId176" Type="http://schemas.openxmlformats.org/officeDocument/2006/relationships/hyperlink" Target="https://www.dropbox.com/scl/fi/h6frrxmfbkoayo92m9ipf/Ella-Kunstman-Unofficial-Transcript.pdf?rlkey=bqa3vqtatj3ts15sh01t5xs0o&amp;st=2a833k78&amp;dl=0" TargetMode="External"/><Relationship Id="rId197" Type="http://schemas.openxmlformats.org/officeDocument/2006/relationships/hyperlink" Target="https://www.dropbox.com/scl/fi/vtro4ewrc4m4w2udp490j/transcript_of_records-LENA.pdf?rlkey=odslj2i1kjfir9aawplm0kwib&amp;st=bp49eup6&amp;dl=0" TargetMode="External"/><Relationship Id="rId341" Type="http://schemas.openxmlformats.org/officeDocument/2006/relationships/hyperlink" Target="https://www.dropbox.com/scl/fi/khwfbf6dwj0nhv4bmyoaq/descargar.pdf?rlkey=0dmqu9gnq5uojmh40tu4q7721&amp;st=r9xejdrv&amp;dl=0" TargetMode="External"/><Relationship Id="rId362" Type="http://schemas.openxmlformats.org/officeDocument/2006/relationships/hyperlink" Target="https://www.dropbox.com/scl/fi/ego210iwddc986q75q03d/30005-23376-25104-32489-21333.pdf?rlkey=2h9q2yu75ah17u79mf5spso45&amp;st=3qejzxbz&amp;dl=0" TargetMode="External"/><Relationship Id="rId201" Type="http://schemas.openxmlformats.org/officeDocument/2006/relationships/hyperlink" Target="https://www.dropbox.com/scl/fi/r69nl4eany6dxhie9u4di/Transcript-Postgrado-Transcript-Pregrado-Merged.pdf?rlkey=3pucn6faoqpc5uyglus3x1zk9&amp;st=okvvq08d&amp;dl=0" TargetMode="External"/><Relationship Id="rId222" Type="http://schemas.openxmlformats.org/officeDocument/2006/relationships/hyperlink" Target="https://www.dropbox.com/scl/fi/ak0aw0f4h6rw23e1jtq83/Jacopo-Nani-Official-transcript-of-records.pdf?rlkey=slm1jmanf4slvgwqy65uux3a7&amp;st=a1nvvjme&amp;dl=0" TargetMode="External"/><Relationship Id="rId243" Type="http://schemas.openxmlformats.org/officeDocument/2006/relationships/hyperlink" Target="https://www.dropbox.com/scl/fi/b0m9x2r00t51harkg0m3g/Expedient-academic_Laura-P-rez.pdf?rlkey=p3pwc2jlvcq1j5vt6qwt14nxi&amp;st=ytm3axcg&amp;dl=0" TargetMode="External"/><Relationship Id="rId264" Type="http://schemas.openxmlformats.org/officeDocument/2006/relationships/hyperlink" Target="https://www.dropbox.com/scl/fi/s2y9mm0rv7dijrax0bc1l/Transcript-of-records-BRC.pdf?rlkey=cg7pyzduh56lj9ae67zgwkmi0&amp;st=u4ne1b03&amp;dl=0" TargetMode="External"/><Relationship Id="rId285" Type="http://schemas.openxmlformats.org/officeDocument/2006/relationships/hyperlink" Target="https://www.dropbox.com/scl/fi/s7g0qhpx3yt3fa4w98gdg/Certificados-De-Notas-Oficial-Actualizado-De-Universidad-De-Origen.pdf?rlkey=v70ifz3qvxuyxbq1p7tab58xq&amp;st=zergp57q&amp;dl=0" TargetMode="External"/><Relationship Id="rId17" Type="http://schemas.openxmlformats.org/officeDocument/2006/relationships/hyperlink" Target="https://www.dropbox.com/scl/fi/n0bhxl76ctniiaxruxm47/Avance-curricular-Nil-Armillon.pdf?rlkey=xqe79i96rmwp5ej9797hlkyp1&amp;st=sewbhxqk&amp;dl=0" TargetMode="External"/><Relationship Id="rId38" Type="http://schemas.openxmlformats.org/officeDocument/2006/relationships/hyperlink" Target="https://www.dropbox.com/scl/fi/ipumrew9n7fc838c6a4s3/Unofficial-Transcript-Printable-Version.pdf?rlkey=ut0e0gpdmzox30y3i2qkznfcs&amp;st=c5jedk22&amp;dl=0" TargetMode="External"/><Relationship Id="rId59" Type="http://schemas.openxmlformats.org/officeDocument/2006/relationships/hyperlink" Target="https://www.dropbox.com/scl/fi/8ukjb6guus50jm3ne1me3/D.-Cokeley-UoM-Unofficial-Transcript-Mar-24.pdf?rlkey=7yz4z40zx5a9sy30wqajcfu16&amp;st=wz9skak5&amp;dl=0" TargetMode="External"/><Relationship Id="rId103" Type="http://schemas.openxmlformats.org/officeDocument/2006/relationships/hyperlink" Target="https://www.dropbox.com/scl/fi/5sd6igb0j8ku0aow0gwxg/IMG_7378.pdf?rlkey=6re68nhl5l6o6w1mvzzojr3hb&amp;st=kjpy1fxw&amp;dl=0" TargetMode="External"/><Relationship Id="rId124" Type="http://schemas.openxmlformats.org/officeDocument/2006/relationships/hyperlink" Target="https://www.dropbox.com/scl/fi/m88d08n99ie95d6dn78p3/GAZMARIAN_TRANSCRIPT.pdf?rlkey=6ay7y4pz7ihxfeh3tx7rxwazf&amp;st=je2p942n&amp;dl=0" TargetMode="External"/><Relationship Id="rId310" Type="http://schemas.openxmlformats.org/officeDocument/2006/relationships/hyperlink" Target="https://www.dropbox.com/scl/fi/ln0xvjr69yb4164569w78/Notas.pdf?rlkey=ect2tljr1z8n584jos2vhjmmo&amp;st=ufuvt7i3&amp;dl=0" TargetMode="External"/><Relationship Id="rId70" Type="http://schemas.openxmlformats.org/officeDocument/2006/relationships/hyperlink" Target="https://www.dropbox.com/scl/fi/2tg94texbn2zvnfy1djo2/uchicagotranscript2024.pdf?rlkey=bywewa8t3d46okxa8prat775t&amp;st=ygc76hkr&amp;dl=0" TargetMode="External"/><Relationship Id="rId91" Type="http://schemas.openxmlformats.org/officeDocument/2006/relationships/hyperlink" Target="https://www.dropbox.com/scl/fi/v4rcj4uoxr3cfx415op98/Consolidado-Transcript-of-records.pdf?rlkey=wfzngaw7ttdrykxd13na0j7xb&amp;st=184yfhmn&amp;dl=0" TargetMode="External"/><Relationship Id="rId145" Type="http://schemas.openxmlformats.org/officeDocument/2006/relationships/hyperlink" Target="https://www.dropbox.com/scl/fi/jd3d8g87yw20xcd5gvy56/S2431795_Louis_Hellegouarch-2.pdf?rlkey=0ulp8bwmepf5x1jjtc7u72jl4&amp;st=xu5ej2e8&amp;dl=0" TargetMode="External"/><Relationship Id="rId166" Type="http://schemas.openxmlformats.org/officeDocument/2006/relationships/hyperlink" Target="https://www.dropbox.com/scl/fi/65stjfm7gvq4wj7iuwh6j/MaxTranscript.pdf?rlkey=hyshfxiqaml462v1vi823g315&amp;st=n0o70930&amp;dl=0" TargetMode="External"/><Relationship Id="rId187" Type="http://schemas.openxmlformats.org/officeDocument/2006/relationships/hyperlink" Target="https://www.dropbox.com/scl/fi/9xhbvrrilklfquf84rfzk/CONSOLIDADO-DE-NOTAS.pdf?rlkey=szs43nw0e9zcxmxggsi87in49&amp;st=rp2eislf&amp;dl=0" TargetMode="External"/><Relationship Id="rId331" Type="http://schemas.openxmlformats.org/officeDocument/2006/relationships/hyperlink" Target="https://www.dropbox.com/scl/fi/hlpt6gfmqfqfuv6j6vr8t/Transcript_Roberto-Valls.pdf?rlkey=oqd63pkwd4tcuwgzrxk2d6sx2&amp;st=rhnn5jiu&amp;dl=0" TargetMode="External"/><Relationship Id="rId352" Type="http://schemas.openxmlformats.org/officeDocument/2006/relationships/hyperlink" Target="https://www.dropbox.com/scl/fi/rdvx3airzqlk9et86lzea/Statement-of-Results-3.pdf?rlkey=k6sh09myu2e7yekvtwok2nfl0&amp;st=gs19psws&amp;dl=0" TargetMode="External"/><Relationship Id="rId1" Type="http://schemas.openxmlformats.org/officeDocument/2006/relationships/hyperlink" Target="https://www.dropbox.com/scl/fi/06crv29ddkgttn18kd5ym/Karakterutskrift-engelsk-20240331.pdf?rlkey=n4537flevif8fa8zbh3d6l5sh&amp;st=qeenbafs&amp;dl=0" TargetMode="External"/><Relationship Id="rId212" Type="http://schemas.openxmlformats.org/officeDocument/2006/relationships/hyperlink" Target="https://www.dropbox.com/scl/fi/be78vw02ojvcs5p7m3axl/Rafael-s-Transcript.pdf?rlkey=7vb6jgcknqtq98l6l90yiezbf&amp;st=qrz463kd&amp;dl=0" TargetMode="External"/><Relationship Id="rId233" Type="http://schemas.openxmlformats.org/officeDocument/2006/relationships/hyperlink" Target="https://www.dropbox.com/scl/fi/c03nth5ypndpxigwm8hpn/MATILDE-ORTIZ-eTranscript.pdf?rlkey=93gkx8otj0027m48iac7f4whg&amp;st=86ihgewa&amp;dl=0" TargetMode="External"/><Relationship Id="rId254" Type="http://schemas.openxmlformats.org/officeDocument/2006/relationships/hyperlink" Target="https://www.dropbox.com/scl/fi/6xqli5v82lpohbjjjzod1/transcript-QUINTEN-1.pdf?rlkey=ff6ndcfexq8gase9dn15bm60r&amp;st=uzlhwgjl&amp;dl=0" TargetMode="External"/><Relationship Id="rId28" Type="http://schemas.openxmlformats.org/officeDocument/2006/relationships/hyperlink" Target="https://www.dropbox.com/scl/fi/0j857jfab9l8amyolhwm5/BAUD-Victoire_bulletin.jpg?rlkey=ggzd5azdg8mw7k52p6ichwczt&amp;st=1v3ko1ci&amp;dl=0" TargetMode="External"/><Relationship Id="rId49" Type="http://schemas.openxmlformats.org/officeDocument/2006/relationships/hyperlink" Target="https://www.dropbox.com/scl/fi/bdr67s08dpwsffxyy5pp7/20943188-2-CERTIFICADO-ACADEMICO.pdf?rlkey=gu1a8cpj0zxp7ipkenb4m3u8n&amp;st=xrj9bcux&amp;dl=0" TargetMode="External"/><Relationship Id="rId114" Type="http://schemas.openxmlformats.org/officeDocument/2006/relationships/hyperlink" Target="https://www.dropbox.com/scl/fi/4sy13cja088bouo01p7ah/HEAR_2411004_1.pdf?rlkey=bfhwzzzvkwi1imbjwgt4420hp&amp;st=o0vef4tb&amp;dl=0" TargetMode="External"/><Relationship Id="rId275" Type="http://schemas.openxmlformats.org/officeDocument/2006/relationships/hyperlink" Target="https://www.dropbox.com/scl/fi/up7j6ffj310xx86onlahd/Certificat-Acad-mic-Personal.pdf?rlkey=n9k3d55z5zr28i5c980p9yqq4&amp;st=qos6en2m&amp;dl=0" TargetMode="External"/><Relationship Id="rId296" Type="http://schemas.openxmlformats.org/officeDocument/2006/relationships/hyperlink" Target="https://www.dropbox.com/scl/fi/mf53zkgr8o3fyko3c1zid/Academic-Transcript-University-of-Durham.pdf?rlkey=zybp4xah3j53b3d8moujyts6y&amp;st=4aiyix12&amp;dl=0" TargetMode="External"/><Relationship Id="rId300" Type="http://schemas.openxmlformats.org/officeDocument/2006/relationships/hyperlink" Target="https://www.dropbox.com/scl/fi/42gscr2kcgspyugh6akca/02.-Concentracion-de-notas-Melej-Gonzalo-f-ENG.pdf?rlkey=bosf1ix2gsqxydj4ktciq6wjw&amp;st=8p2usqqz&amp;dl=0" TargetMode="External"/><Relationship Id="rId60" Type="http://schemas.openxmlformats.org/officeDocument/2006/relationships/hyperlink" Target="https://www.dropbox.com/scl/fi/aswo0gvbgbi31deeuzqut/Academic_Transcript_Matilde_Contin.pdf?rlkey=6d5qxqq1i8ycvxejukki8qsxl&amp;st=cb5bpxhe&amp;dl=0" TargetMode="External"/><Relationship Id="rId81" Type="http://schemas.openxmlformats.org/officeDocument/2006/relationships/hyperlink" Target="https://www.dropbox.com/scl/fi/to7zxxg4h8ukkw1497oon/unofficial-WU-transcript-Nicole-Dunkel.pdf?rlkey=h06awuo5uczg1oz4wfrgtz6v6&amp;st=hwei2e12&amp;dl=0" TargetMode="External"/><Relationship Id="rId135" Type="http://schemas.openxmlformats.org/officeDocument/2006/relationships/hyperlink" Target="https://www.dropbox.com/scl/fi/cpar0ie18t183pkml7gae/Transcript-GPA-above-3-and-Spanish-Max-Gruby.pdf?rlkey=l1c6zre9hvymok3qva7s9dsdb&amp;st=qe55r93m&amp;dl=0" TargetMode="External"/><Relationship Id="rId156" Type="http://schemas.openxmlformats.org/officeDocument/2006/relationships/hyperlink" Target="https://www.dropbox.com/scl/fi/0b3uvbi6sb0vhshu27oln/Steven-Icardi-eTranscript.pdf?rlkey=lv2ktlvls6947wn6px27st5y6&amp;st=pynvkubm&amp;dl=0" TargetMode="External"/><Relationship Id="rId177" Type="http://schemas.openxmlformats.org/officeDocument/2006/relationships/hyperlink" Target="https://www.dropbox.com/scl/fi/9h06xnzc5w96hdvdguarx/KURIE_TRANSCRIPT.pdf?rlkey=nourdhzn9ao2171qmvjfew0n2&amp;st=w043m1d0&amp;dl=0" TargetMode="External"/><Relationship Id="rId198" Type="http://schemas.openxmlformats.org/officeDocument/2006/relationships/hyperlink" Target="https://www.dropbox.com/scl/fi/u6q0dzuxorzoedvzcezbv/TOR-firmado-y-sellado.pdf?rlkey=xm5ab877wolv4m419iqbdi375&amp;st=vxz4ibo6&amp;dl=0" TargetMode="External"/><Relationship Id="rId321" Type="http://schemas.openxmlformats.org/officeDocument/2006/relationships/hyperlink" Target="https://www.dropbox.com/scl/fi/cnp0ckb4ivvpxp58zm703/certificat-acad-mic-personal.pdf?rlkey=9hzvsgqc5o5kz8gi9t9wfn4hn&amp;st=38g6lrfm&amp;dl=0" TargetMode="External"/><Relationship Id="rId342" Type="http://schemas.openxmlformats.org/officeDocument/2006/relationships/hyperlink" Target="https://www.dropbox.com/scl/fi/ed39zvo9hgrju9jsz7qno/Certificado-de-notas-Juliana-Villa.pdf?rlkey=hev65y4zdx748arizgyw2okb7&amp;st=t5jwo0zq&amp;dl=0" TargetMode="External"/><Relationship Id="rId363" Type="http://schemas.openxmlformats.org/officeDocument/2006/relationships/hyperlink" Target="https://www.dropbox.com/scl/fi/n2ua3f6jfh5pd5yvwzsxo/33521-35821-25104-32489-21333.jpg?rlkey=c7fp34z0320q7ecfql2nbgy6v&amp;st=s3mkqvr6&amp;dl=0" TargetMode="External"/><Relationship Id="rId202" Type="http://schemas.openxmlformats.org/officeDocument/2006/relationships/hyperlink" Target="https://www.dropbox.com/scl/fi/zci25ot5thf6i9yhut79i/McCain_Katherine_1378663_Official-Transcript.pdf?rlkey=2r3xao5215evztflz73ltychp&amp;st=s3ohjf4n&amp;dl=0" TargetMode="External"/><Relationship Id="rId223" Type="http://schemas.openxmlformats.org/officeDocument/2006/relationships/hyperlink" Target="https://www.dropbox.com/scl/fi/bb4jdkeco82t2nlr46vui/1.-Neysa_Transcript.pdf?rlkey=26j0du0l09lc5xm8lia1rcvdy&amp;st=mbvkipez&amp;dl=0" TargetMode="External"/><Relationship Id="rId244" Type="http://schemas.openxmlformats.org/officeDocument/2006/relationships/hyperlink" Target="https://www.dropbox.com/scl/fi/x0t1n6f2cnl836ctu3gu3/Certificado_Academico_Carlos_P-rez_Garc-a.pdf?rlkey=apv1cpgu7ti54z5k19xosiic7&amp;st=47z9avtx&amp;dl=0" TargetMode="External"/><Relationship Id="rId18" Type="http://schemas.openxmlformats.org/officeDocument/2006/relationships/hyperlink" Target="https://www.dropbox.com/scl/fi/wd74lxi9ydf3svmska1vj/Emely-Arredondo-Unofficial-Transcript.pdf?rlkey=2p0ojgq6czqts63kju2jg53mw&amp;st=vpiuj15o&amp;dl=0" TargetMode="External"/><Relationship Id="rId39" Type="http://schemas.openxmlformats.org/officeDocument/2006/relationships/hyperlink" Target="https://www.dropbox.com/scl/fi/wvctu9729bu7g168srjdq/Eliana-Bly-Unofficial-Transcript.pdf?rlkey=ht7104ar2rqvlzk6qbxckigox&amp;st=ypj2b63s&amp;dl=0" TargetMode="External"/><Relationship Id="rId265" Type="http://schemas.openxmlformats.org/officeDocument/2006/relationships/hyperlink" Target="https://www.dropbox.com/scl/fi/f8gitta3mvln64i6w4dz1/60008-Grade-printout-Successful-attempts-and-exam-registrations-With-verification-code-2.pdf?rlkey=bfhuqffc2v3lyymbthykfl6ig&amp;st=371nq824&amp;dl=0" TargetMode="External"/><Relationship Id="rId286" Type="http://schemas.openxmlformats.org/officeDocument/2006/relationships/hyperlink" Target="https://www.dropbox.com/scl/fi/j8gmdgoee0sn479w2th1e/expediente.pdf?rlkey=bb9tzwer1hp9okpitxw4izi8t&amp;st=8pvjdtgu&amp;dl=0" TargetMode="External"/><Relationship Id="rId50" Type="http://schemas.openxmlformats.org/officeDocument/2006/relationships/hyperlink" Target="https://www.dropbox.com/scl/fi/uk3wlxk9w4nlk7obb9l2n/Notas-Carpentier-Clara.pdf?rlkey=928qhm0j0sgo8t6s27sc3exq7&amp;st=7zcrzd09&amp;dl=0" TargetMode="External"/><Relationship Id="rId104" Type="http://schemas.openxmlformats.org/officeDocument/2006/relationships/hyperlink" Target="https://www.dropbox.com/scl/fi/o838g4ksrc6dziupnrplb/Certificado-de-notas.pdf?rlkey=3q3qir34jy8at0qs32oxymhok&amp;st=vgt61u48&amp;dl=0" TargetMode="External"/><Relationship Id="rId125" Type="http://schemas.openxmlformats.org/officeDocument/2006/relationships/hyperlink" Target="https://www.dropbox.com/scl/fi/b3nl62oqu43tqjllcaxwn/HEAR-Benedetta-Gentile.pdf?rlkey=ppuvgcrxc9ltltb68d1vdyyxb&amp;st=uqfgifik&amp;dl=0" TargetMode="External"/><Relationship Id="rId146" Type="http://schemas.openxmlformats.org/officeDocument/2006/relationships/hyperlink" Target="https://www.dropbox.com/scl/fi/1b8i5u3z8r5gf8o3w4xky/Official-Transcript.pdf?rlkey=pznpl3b55y6goaepq4dj4eh7n&amp;st=i1qrmtr3&amp;dl=0" TargetMode="External"/><Relationship Id="rId167" Type="http://schemas.openxmlformats.org/officeDocument/2006/relationships/hyperlink" Target="https://www.dropbox.com/scl/fi/1bprue8biz4je0eyld6zo/TE3IE9VH.pdf?rlkey=w9vczt0ja7a4pj87elw6cailk&amp;st=c7wp2ctc&amp;dl=0" TargetMode="External"/><Relationship Id="rId188" Type="http://schemas.openxmlformats.org/officeDocument/2006/relationships/hyperlink" Target="https://www.dropbox.com/scl/fi/7wuig4obelq9bo2m144ud/Historia-acad-mica.pdf?rlkey=qr4geq2harfmaqamxa9knv5nh&amp;st=qb7ekur5&amp;dl=0" TargetMode="External"/><Relationship Id="rId311" Type="http://schemas.openxmlformats.org/officeDocument/2006/relationships/hyperlink" Target="https://www.dropbox.com/scl/fi/7fvdx8iibo9iwcvsmix25/Transcript-Cooke-Tarlton.pdf?rlkey=25olybmpzf458vjeni3ymmw6w&amp;st=zds9gyz6&amp;dl=0" TargetMode="External"/><Relationship Id="rId332" Type="http://schemas.openxmlformats.org/officeDocument/2006/relationships/hyperlink" Target="https://www.dropbox.com/scl/fi/fqf9efpxpzjevomam3m5b/Transcript-met-alle-cijfers.pdf?rlkey=lsr9pbg8hk5jrt0crsuerfkmp&amp;st=aft7tp6r&amp;dl=0" TargetMode="External"/><Relationship Id="rId353" Type="http://schemas.openxmlformats.org/officeDocument/2006/relationships/hyperlink" Target="https://www.dropbox.com/scl/fi/kxc6twfuruonxp2cbz54g/CERTIFICADO-NOTAS_Vicente-Williamson.pdf?rlkey=yp970iwnpodvk97q6o2k6baal&amp;st=pwq79g7m&amp;dl=0" TargetMode="External"/><Relationship Id="rId71" Type="http://schemas.openxmlformats.org/officeDocument/2006/relationships/hyperlink" Target="https://www.dropbox.com/scl/fi/1as2abhwv9gcgfu28au26/Official-Transcript-of-grades.pdf?rlkey=t96wwkx07zwgu0keisnfj5q6x&amp;st=m8w0l7ll&amp;dl=0" TargetMode="External"/><Relationship Id="rId92" Type="http://schemas.openxmlformats.org/officeDocument/2006/relationships/hyperlink" Target="https://www.dropbox.com/scl/fi/l1q562bpjp2smkc5nny97/Results_Tiago_Alejandro_Ercole_Alfageme_2024-04-26.pdf?rlkey=6y4mbwbb7iw45rksia0qcktgs&amp;st=03eo7ms9&amp;dl=0" TargetMode="External"/><Relationship Id="rId213" Type="http://schemas.openxmlformats.org/officeDocument/2006/relationships/hyperlink" Target="https://www.dropbox.com/scl/fi/wpmkjv0il419bif2268wq/MORALES-BARENS_TRANSCRIPT.pdf?rlkey=tl82dpltlpsedst3zy06adz7r&amp;st=0p7l4rho&amp;dl=0" TargetMode="External"/><Relationship Id="rId234" Type="http://schemas.openxmlformats.org/officeDocument/2006/relationships/hyperlink" Target="https://www.dropbox.com/scl/fi/f5t87kexcjqkkcmoqebq3/Certificado-de-notas-1.pdf?rlkey=j4f6jgzbbqoagd16d4b5o800e&amp;st=33nedg4p&amp;dl=0" TargetMode="External"/><Relationship Id="rId2" Type="http://schemas.openxmlformats.org/officeDocument/2006/relationships/hyperlink" Target="https://www.dropbox.com/scl/fi/45m7u9p5inrh9p7rp31y6/Expediente-Acad-mico-Sara-Abecia.pdf?rlkey=6btvjg33pwz7183v631o8zzkh&amp;st=22996h1a&amp;dl=0" TargetMode="External"/><Relationship Id="rId29" Type="http://schemas.openxmlformats.org/officeDocument/2006/relationships/hyperlink" Target="https://www.dropbox.com/scl/fi/lddhwxzuqsbafgd49oec3/Certificado-de-notas.pdf?rlkey=mxtzi1usho85dlknve3yiiup1&amp;st=tsan5u00&amp;dl=0" TargetMode="External"/><Relationship Id="rId255" Type="http://schemas.openxmlformats.org/officeDocument/2006/relationships/hyperlink" Target="https://www.dropbox.com/scl/fi/hscq07b3l5nn9ugpnp13i/Certificados-de-notas-Valentina-Quintero-Hern-ndez.pdf?rlkey=8s0luqmpwty2a8oh6excgti5f&amp;st=9x6nfgm2&amp;dl=0" TargetMode="External"/><Relationship Id="rId276" Type="http://schemas.openxmlformats.org/officeDocument/2006/relationships/hyperlink" Target="https://www.dropbox.com/scl/fi/p9q8ttvcpzzmhi6fpvdw9/certificaci-n-acad-mica-personal.pdf?rlkey=45bzgkpzerk16edemp8sivb42&amp;st=4kdoeiyk&amp;dl=0" TargetMode="External"/><Relationship Id="rId297" Type="http://schemas.openxmlformats.org/officeDocument/2006/relationships/hyperlink" Target="https://www.dropbox.com/scl/fi/9am781f13x8wno1k7gvi0/SOLA-SASO-LUCIA_TOR.doc.pdf?rlkey=r2zqd3q37j4yc4s4sbevcen5x&amp;st=yh6cct58&amp;dl=0" TargetMode="External"/><Relationship Id="rId40" Type="http://schemas.openxmlformats.org/officeDocument/2006/relationships/hyperlink" Target="https://www.dropbox.com/scl/fi/jtcd361r9dg02dfp41bdk/Expediente-acad-mico.-Leyre-Bodas-Cadarso.pdf?rlkey=l1rht5thg7ow8sv12effdhhxi&amp;st=draqcspd&amp;dl=0" TargetMode="External"/><Relationship Id="rId115" Type="http://schemas.openxmlformats.org/officeDocument/2006/relationships/hyperlink" Target="https://www.dropbox.com/scl/fi/h8msf9j0bk0l79io3zksp/Leistungsnachweis_14022024_1120_14450861_20240214112002.pdf?rlkey=hapafvuaxf7b13lxhmri0ztn6&amp;st=baklxnyi&amp;dl=0" TargetMode="External"/><Relationship Id="rId136" Type="http://schemas.openxmlformats.org/officeDocument/2006/relationships/hyperlink" Target="https://www.dropbox.com/scl/fi/lf8n2g90et4wcql4e1d19/Transcript-Gruner.pdf?rlkey=ijwiu2naijwbwf5dios9y634y&amp;st=v5v2gjbj&amp;dl=0" TargetMode="External"/><Relationship Id="rId157" Type="http://schemas.openxmlformats.org/officeDocument/2006/relationships/hyperlink" Target="https://www.dropbox.com/scl/fi/ltn3mozi6xfr4eqk3mpe2/UCSB-Official-Transcript.pdf?rlkey=rccxenmily6mvvbyg5qt2uah2&amp;st=67hrlwaw&amp;dl=0" TargetMode="External"/><Relationship Id="rId178" Type="http://schemas.openxmlformats.org/officeDocument/2006/relationships/hyperlink" Target="https://www.dropbox.com/scl/fi/86jm8zzse0yiz31fmcmro/RDN_Lachaud_Anglais.pdf?rlkey=6p6xdusul1mpfxg0xakamyxp9&amp;st=qddftzmi&amp;dl=0" TargetMode="External"/><Relationship Id="rId301" Type="http://schemas.openxmlformats.org/officeDocument/2006/relationships/hyperlink" Target="https://www.dropbox.com/scl/fi/2utbgouh24k8qmh92yzer/Mary-Elizabeth-Sprouse-Unofficial-Transcript.pdf?rlkey=yachr7ndq8ql8k7byyjlw0ytq&amp;st=kld08i4c&amp;dl=0" TargetMode="External"/><Relationship Id="rId322" Type="http://schemas.openxmlformats.org/officeDocument/2006/relationships/hyperlink" Target="https://www.dropbox.com/scl/fi/nbe5nv9xhdwimqi0ox3a2/Michael-Turnbull-Academic-Transcript.pdf?rlkey=qaqh09dwqtid04d56oqzjlsey&amp;st=g5ftndey&amp;dl=0" TargetMode="External"/><Relationship Id="rId343" Type="http://schemas.openxmlformats.org/officeDocument/2006/relationships/hyperlink" Target="https://www.dropbox.com/scl/fi/hdfutpwrwbjzxpsdrczvg/Outgoing-IEU-Transcript.pdf?rlkey=xzc3ody0z4jrx1q0hp0mimksj&amp;st=beksjwpn&amp;dl=0" TargetMode="External"/><Relationship Id="rId364" Type="http://schemas.openxmlformats.org/officeDocument/2006/relationships/hyperlink" Target="https://www.dropbox.com/scl/fi/i4vwmvoh1juhyngnurjew/EXPEDIENTE-acad-mico.pdf?rlkey=6sovx5m1jokjeuceczq1vypod&amp;st=auzmrs5t&amp;dl=0" TargetMode="External"/><Relationship Id="rId61" Type="http://schemas.openxmlformats.org/officeDocument/2006/relationships/hyperlink" Target="https://www.dropbox.com/scl/fi/n6x5kqutnq2cg7ceg97e2/Cooper_Braeden_1353672_Official-Transcript.pdf?rlkey=87ytnvpw5nwmkhkz1ti3wl7mf&amp;st=kcndeiq6&amp;dl=0" TargetMode="External"/><Relationship Id="rId82" Type="http://schemas.openxmlformats.org/officeDocument/2006/relationships/hyperlink" Target="https://www.dropbox.com/scl/fi/m5vsdc12z0zd3nrdoil4s/Boletas-calificaciones.pdf?rlkey=ugr5palaelith3wvhot0dktkj&amp;st=pdjfz7op&amp;dl=0" TargetMode="External"/><Relationship Id="rId199" Type="http://schemas.openxmlformats.org/officeDocument/2006/relationships/hyperlink" Target="https://www.dropbox.com/scl/fi/1l79qdj8066bfbhly60lq/C_TRANSCR_04065040_20242902_065955.pdf?rlkey=sgy1b4i5doqf7mcxzhacnkgnh&amp;st=jw1qc8ix&amp;dl=0" TargetMode="External"/><Relationship Id="rId203" Type="http://schemas.openxmlformats.org/officeDocument/2006/relationships/hyperlink" Target="https://www.dropbox.com/scl/fi/6el6kl4si91p14w161g4g/Meertens-Marie-Transcripts-total.pdf?rlkey=anzyro6dypxkin0agbi5xd0qn&amp;st=9gf0fpng&amp;dl=0" TargetMode="External"/><Relationship Id="rId19" Type="http://schemas.openxmlformats.org/officeDocument/2006/relationships/hyperlink" Target="https://www.dropbox.com/scl/fi/9t8ph28z7iwerb0a9cpq8/3200531-ARRIVE.pdf?rlkey=yiu7eyfekjhuow3vkfsqu940k&amp;st=agi819kt&amp;dl=0" TargetMode="External"/><Relationship Id="rId224" Type="http://schemas.openxmlformats.org/officeDocument/2006/relationships/hyperlink" Target="https://www.dropbox.com/scl/fi/lsrw6yj5fwpu362lhw3m3/Certificado-de-Calificaciones-Lian-Navarro.pdf?rlkey=qiu5e44l2ount5zst0bfpu1my&amp;st=g46oo3ee&amp;dl=0" TargetMode="External"/><Relationship Id="rId245" Type="http://schemas.openxmlformats.org/officeDocument/2006/relationships/hyperlink" Target="https://www.dropbox.com/scl/fi/x8qy3u6s34vt13kz7dv00/Pike_Reese_1363903_Official-Transcript.pdf?rlkey=l1cqk266e2huaegnjgs36tkv0&amp;st=v1dnjx8h&amp;dl=0" TargetMode="External"/><Relationship Id="rId266" Type="http://schemas.openxmlformats.org/officeDocument/2006/relationships/hyperlink" Target="https://www.dropbox.com/scl/fi/3y23xspxu75j4rv9rmftn/Official_Transcript.pdf?rlkey=ehl3z6dc9r2nfcgcqg02i7458&amp;st=d3ixtt8h&amp;dl=0" TargetMode="External"/><Relationship Id="rId287" Type="http://schemas.openxmlformats.org/officeDocument/2006/relationships/hyperlink" Target="https://www.dropbox.com/scl/fi/hh5qf5yp0qijt01txm1rm/Schermuly_AusdruckAusCampusManagement.pdf?rlkey=lwg4itjrcnq84i2fhlppjsrcu&amp;st=she56xtj&amp;dl=0" TargetMode="External"/><Relationship Id="rId30" Type="http://schemas.openxmlformats.org/officeDocument/2006/relationships/hyperlink" Target="https://www.dropbox.com/scl/fi/26d35hb200odeg1lommuv/Transcript_4-1.pdf?rlkey=zn0bjnnb5wq3rpvtje8lx3w3g&amp;st=p8qu0ip4&amp;dl=0" TargetMode="External"/><Relationship Id="rId105" Type="http://schemas.openxmlformats.org/officeDocument/2006/relationships/hyperlink" Target="https://www.dropbox.com/scl/fi/xd8s91awmja3ywsxnk0g2/Figueroa_Tamara_1383935_Official-Transcript.pdf?rlkey=fk9ydslzgduzwfn7to0cgyy5x&amp;st=3f1z8m5q&amp;dl=0" TargetMode="External"/><Relationship Id="rId126" Type="http://schemas.openxmlformats.org/officeDocument/2006/relationships/hyperlink" Target="https://www.dropbox.com/scl/fi/g8sl8ujz1nd5sbwyo0qdy/Transcript-of-records-Geraci-Pietro.pdf?rlkey=9zs26twj9eznjpmn1ynp91v1h&amp;st=ae1sen18&amp;dl=0" TargetMode="External"/><Relationship Id="rId147" Type="http://schemas.openxmlformats.org/officeDocument/2006/relationships/hyperlink" Target="https://www.dropbox.com/scl/fi/3y81bvjzt1f7umgwr22ka/ToR-HENRION-consolidado.pdf?rlkey=f331p94hodpkx2w8ab3yuzlqo&amp;st=i78fkdff&amp;dl=0" TargetMode="External"/><Relationship Id="rId168" Type="http://schemas.openxmlformats.org/officeDocument/2006/relationships/hyperlink" Target="https://www.dropbox.com/scl/fi/5gfkgf1n4y6doh5fkp33r/transcriptofrecords.pdf?rlkey=djm4942n0fcy7hhuf7i3svkff&amp;st=2sj8ncfd&amp;dl=0" TargetMode="External"/><Relationship Id="rId312" Type="http://schemas.openxmlformats.org/officeDocument/2006/relationships/hyperlink" Target="https://www.dropbox.com/scl/fi/1klbcc4i9cgx9gcbffw0u/Expediente_Ona-Tarrag-n-Alb.pdf?rlkey=uu0o3j6uhlpi9kodz0jnqxk88&amp;st=4l62wszi&amp;dl=0" TargetMode="External"/><Relationship Id="rId333" Type="http://schemas.openxmlformats.org/officeDocument/2006/relationships/hyperlink" Target="https://www.dropbox.com/scl/fi/um3rezwzqgo22hxwd9yka/historicoescolarListar_ingles.pdf?rlkey=j15ikx48cu1qm8hxhl82p4ou0&amp;st=bmhfzeii&amp;dl=0" TargetMode="External"/><Relationship Id="rId354" Type="http://schemas.openxmlformats.org/officeDocument/2006/relationships/hyperlink" Target="https://www.dropbox.com/scl/fi/m3sh9os97lytwz7fcqb6a/Williams-Siguenza-Delia-GW-Transcript.pdf?rlkey=cs3jyx7hdxvwsrcth6bnhy1r0&amp;st=f4yg9tqk&amp;dl=0" TargetMode="External"/><Relationship Id="rId51" Type="http://schemas.openxmlformats.org/officeDocument/2006/relationships/hyperlink" Target="https://www.dropbox.com/scl/fi/xl6q945mfjhc761mhisht/Carqu-s-Mart-n-Juan-transcript.pdf?rlkey=85rl4r4hepbzsugvv2gj91oat&amp;st=08bmxoaz&amp;dl=0" TargetMode="External"/><Relationship Id="rId72" Type="http://schemas.openxmlformats.org/officeDocument/2006/relationships/hyperlink" Target="https://www.dropbox.com/scl/fi/qcj1ua14jfwo3ftu94bho/Elsadejbytranscript.pdf?rlkey=ida5rpz244wp92xu6fxtx02si&amp;st=79coou62&amp;dl=0" TargetMode="External"/><Relationship Id="rId93" Type="http://schemas.openxmlformats.org/officeDocument/2006/relationships/hyperlink" Target="https://www.dropbox.com/scl/fi/ttc2delf0psdclg3ah28n/Certificado-de-Notas.pdf?rlkey=0hl5v8lg42o8r3qwsbeq08tsp&amp;st=yuhjbz4n&amp;dl=0" TargetMode="External"/><Relationship Id="rId189" Type="http://schemas.openxmlformats.org/officeDocument/2006/relationships/hyperlink" Target="https://www.dropbox.com/scl/fi/4whv35edcqdnvd5hhbolg/Certificado_notas_actualizado.pdf?rlkey=97rs4lh6lfuqsryp6xuosk7up&amp;st=wge3kpe1&amp;dl=0" TargetMode="External"/><Relationship Id="rId3" Type="http://schemas.openxmlformats.org/officeDocument/2006/relationships/hyperlink" Target="https://www.dropbox.com/scl/fi/8hjk7cp9hpyybby84ajka/Full-transcript.pdf?rlkey=1wzedh0awbx5takx555r6qrsm&amp;st=g6umppbd&amp;dl=0" TargetMode="External"/><Relationship Id="rId214" Type="http://schemas.openxmlformats.org/officeDocument/2006/relationships/hyperlink" Target="https://www.dropbox.com/scl/fi/3cldas8rtbadyjsjh2o77/HEAR.2024.pdf?rlkey=nbryi80cu48crl3yexhdmngf9&amp;st=axrwtesp&amp;dl=0" TargetMode="External"/><Relationship Id="rId235" Type="http://schemas.openxmlformats.org/officeDocument/2006/relationships/hyperlink" Target="https://www.dropbox.com/scl/fi/zs4lub0r2n8eqla6vn3gb/Expediente-acad-mico.-Xabat-Otegi-Galarraga-1.pdf?rlkey=7ibsyizi2v3t1epdxixh0ic3y&amp;st=w5jir914&amp;dl=0" TargetMode="External"/><Relationship Id="rId256" Type="http://schemas.openxmlformats.org/officeDocument/2006/relationships/hyperlink" Target="https://www.dropbox.com/scl/fi/rfi77woelre4je2chzmyz/Emmy.pdf?rlkey=njnq38ijekvv1qjqcthrcjo80&amp;st=hbjo8qg4&amp;dl=0" TargetMode="External"/><Relationship Id="rId277" Type="http://schemas.openxmlformats.org/officeDocument/2006/relationships/hyperlink" Target="https://www.dropbox.com/scl/fi/lfx9cfxiwottx7ikvjfnf/Expediente-acad-mico-Alba-Ruiz-Moreno.pdf?rlkey=tiwxicvo6umfj2uz5gqgdy0ln&amp;st=gt25lp1a&amp;dl=0" TargetMode="External"/><Relationship Id="rId298" Type="http://schemas.openxmlformats.org/officeDocument/2006/relationships/hyperlink" Target="https://www.dropbox.com/scl/fi/wagcfq817eudikmifpcqe/Soldonia-Ethan-GW-Transcript.pdf?rlkey=v6gkh19bwq0umavjt2mx959br&amp;st=jxmyxc82&amp;dl=0" TargetMode="External"/><Relationship Id="rId116" Type="http://schemas.openxmlformats.org/officeDocument/2006/relationships/hyperlink" Target="https://www.dropbox.com/scl/fi/4fn4cxqwt3q37nq0zonbq/Transkrip_Cliff-Ganisson_Semester-5.pdf?rlkey=geqtkw3hng1l99fxsia0sapdz&amp;st=h3rb4m55&amp;dl=0" TargetMode="External"/><Relationship Id="rId137" Type="http://schemas.openxmlformats.org/officeDocument/2006/relationships/hyperlink" Target="https://www.dropbox.com/scl/fi/sjaprzv1phkwuvaex71y6/CERTIFICACION-ACADEMICA-PERSONAL-MARIANA-GUINEA-ZORRILLA0001.pdf?rlkey=bpcezjy14dudb4dhx9vp7gf6y&amp;st=tz7y50dv&amp;dl=0" TargetMode="External"/><Relationship Id="rId158" Type="http://schemas.openxmlformats.org/officeDocument/2006/relationships/hyperlink" Target="https://www.dropbox.com/scl/fi/jqxkmgjzec36cufbzu8uz/Certificados-De-Notas-Elitsa-Ivanova.pdf?rlkey=auot4h9e9qfpz3uiebq49s3eq&amp;st=zyvt0r52&amp;dl=0" TargetMode="External"/><Relationship Id="rId302" Type="http://schemas.openxmlformats.org/officeDocument/2006/relationships/hyperlink" Target="https://www.dropbox.com/scl/fi/do7auqjsekbnd2d9hlzr7/Lukas_Sterckx_transcript.pdf?rlkey=jx4yrw26wuugmmj9fsfurdyuj&amp;st=sye2gu0t&amp;dl=0" TargetMode="External"/><Relationship Id="rId323" Type="http://schemas.openxmlformats.org/officeDocument/2006/relationships/hyperlink" Target="https://www.dropbox.com/scl/fi/d8o0t17o1e0j7pr28fgxn/Tyschper-Faye-GW-Transcript-2.pdf?rlkey=2sphv1yz8k0v20z1a89yg4hrb&amp;st=kobhhs1o&amp;dl=0" TargetMode="External"/><Relationship Id="rId344" Type="http://schemas.openxmlformats.org/officeDocument/2006/relationships/hyperlink" Target="https://www.dropbox.com/scl/fi/75n8gxzly3y5sugyivypa/transcript.pdf?rlkey=onc71vpvi5pzrzs2hrycnf8ia&amp;st=xm0yof2s&amp;dl=0" TargetMode="External"/><Relationship Id="rId20" Type="http://schemas.openxmlformats.org/officeDocument/2006/relationships/hyperlink" Target="https://www.dropbox.com/scl/fi/e73tvvxjzjveeug3wfv9s/transcript-up-to-april-2024.pdf?rlkey=3emmg720ixiisvizjfka8kq9a&amp;st=v9c8aru8&amp;dl=0" TargetMode="External"/><Relationship Id="rId41" Type="http://schemas.openxmlformats.org/officeDocument/2006/relationships/hyperlink" Target="https://www.dropbox.com/scl/fi/xb8x6vgi87zaeczb1r109/Bose-Sophie_UMD-Transcript_Fall-2024.pdf?rlkey=m18riewpl1f86x1qenidsu9rr&amp;st=353deh18&amp;dl=0" TargetMode="External"/><Relationship Id="rId62" Type="http://schemas.openxmlformats.org/officeDocument/2006/relationships/hyperlink" Target="https://www.dropbox.com/scl/fi/vp8p7x2k5doo9tcfmyosi/201499465.pdf?rlkey=4mwxe2rk09fbzjxvo2u65dqmy&amp;st=rrg8ceu6&amp;dl=0" TargetMode="External"/><Relationship Id="rId83" Type="http://schemas.openxmlformats.org/officeDocument/2006/relationships/hyperlink" Target="https://www.dropbox.com/scl/fi/xloulyw2op7i8o31eeuh7/EmmaTranscript.pdf?rlkey=27ye1xsybgiqya2xlglr19wcd&amp;st=ewpx0dsx&amp;dl=0" TargetMode="External"/><Relationship Id="rId179" Type="http://schemas.openxmlformats.org/officeDocument/2006/relationships/hyperlink" Target="https://www.dropbox.com/scl/fi/8pbe4ff84gkpqrj1jyu3k/Certificaci-acad-mica-personal-LAMARCA-SANTOS-BLANCA-26890198R-831502-1.pdf?rlkey=aowh5exwbpcjbzsl5oml5xyug&amp;st=vy60nizo&amp;dl=0" TargetMode="External"/><Relationship Id="rId190" Type="http://schemas.openxmlformats.org/officeDocument/2006/relationships/hyperlink" Target="https://www.dropbox.com/scl/fi/mtxc7gno8tc0obbaor7c4/TEQXY9WQ.pdf?rlkey=hq0y0hrc6t90avceqiru7f9vx&amp;st=tfbk72x5&amp;dl=0" TargetMode="External"/><Relationship Id="rId204" Type="http://schemas.openxmlformats.org/officeDocument/2006/relationships/hyperlink" Target="https://www.dropbox.com/scl/fi/q73kxj8hl6zmegxe9va6c/Zeller-Jake-GW-Transcript.pdf?rlkey=oy3pzfxzx5y73tih6nbqgv6ah&amp;st=k9romj15&amp;dl=0" TargetMode="External"/><Relationship Id="rId225" Type="http://schemas.openxmlformats.org/officeDocument/2006/relationships/hyperlink" Target="https://www.dropbox.com/scl/fi/nt6xy23s5j14vwuc1dgg5/Certificado_notas_Rafael_Neciosup.pdf?rlkey=z7gbviia22bj6qdhnw0h80z22&amp;st=75cssnpp&amp;dl=0" TargetMode="External"/><Relationship Id="rId246" Type="http://schemas.openxmlformats.org/officeDocument/2006/relationships/hyperlink" Target="https://www.dropbox.com/scl/fi/uq1479nv008qbke2l54gu/Pisani_MacKenzie_1358187_Official-Transcript.pdf?rlkey=hayo0sc9eg3kwpxdqqa7ekxpx&amp;st=a1vfhhtq&amp;dl=0" TargetMode="External"/><Relationship Id="rId267" Type="http://schemas.openxmlformats.org/officeDocument/2006/relationships/hyperlink" Target="https://www.dropbox.com/scl/fi/xg5sdgel3189mttyruyzf/expediente_RIUS-PRIETO-Rut_sellado.pdf?rlkey=3ahzk337lu3vwrodteyplvwxy&amp;st=s8friy4r&amp;dl=0" TargetMode="External"/><Relationship Id="rId288" Type="http://schemas.openxmlformats.org/officeDocument/2006/relationships/hyperlink" Target="https://www.dropbox.com/scl/fi/0y9qxrgl6vy7kre3wi90r/Certificados-de-notas-CSULB.pdf?rlkey=z2llvlz181361npmdgklmvvnn&amp;st=5t67p68j&amp;dl=0" TargetMode="External"/><Relationship Id="rId106" Type="http://schemas.openxmlformats.org/officeDocument/2006/relationships/hyperlink" Target="https://www.dropbox.com/scl/fi/jbx1vb6zy0cusndr4vo3k/Cassandra-Fischer-Murphy-Unofficial-Transcript.pdf?rlkey=qcmiwcrsqrymcrvvnctu82mvp&amp;st=c8jf1fe7&amp;dl=0" TargetMode="External"/><Relationship Id="rId127" Type="http://schemas.openxmlformats.org/officeDocument/2006/relationships/hyperlink" Target="https://www.dropbox.com/scl/fi/8u3hl1bp5tp7paovnv9v8/Expediente-acad-mico.-Ainhoa-Gil-Bastero-1.pdf?rlkey=rosga3jkp199cg1jpmoku3z06&amp;st=qwwz3dy4&amp;dl=0" TargetMode="External"/><Relationship Id="rId313" Type="http://schemas.openxmlformats.org/officeDocument/2006/relationships/hyperlink" Target="https://www.dropbox.com/scl/fi/79epntyv8yr4hdsrts4rm/trascript-of-records.pdf?rlkey=y1z26tzffbgbwpv9n9s9psf2n&amp;st=a4wt5szh&amp;dl=0" TargetMode="External"/><Relationship Id="rId10" Type="http://schemas.openxmlformats.org/officeDocument/2006/relationships/hyperlink" Target="https://www.dropbox.com/scl/fi/st7f69h2qmue1ltz7vcpd/notas_L1_L2_zelie.pdf?rlkey=i6vyv56m8yqxstg9a8ujyrroh&amp;st=jr5ktk2a&amp;dl=0" TargetMode="External"/><Relationship Id="rId31" Type="http://schemas.openxmlformats.org/officeDocument/2006/relationships/hyperlink" Target="https://www.dropbox.com/scl/fi/5zxdupx26rgp53jggop96/relev-de-note.pdf?rlkey=atax7a40r76tcoy3xy62oh5t2&amp;st=kt5x2gxx&amp;dl=0" TargetMode="External"/><Relationship Id="rId52" Type="http://schemas.openxmlformats.org/officeDocument/2006/relationships/hyperlink" Target="https://www.dropbox.com/scl/fi/5b95wdg4xg3ylkzeggsvy/Expediente-Ma-769-ster-ACJ.pdf?rlkey=968p2opj5a34o9am6viuj28dl&amp;st=74egqnoo&amp;dl=0" TargetMode="External"/><Relationship Id="rId73" Type="http://schemas.openxmlformats.org/officeDocument/2006/relationships/hyperlink" Target="https://www.dropbox.com/scl/fi/yub1lcgtq0a3jikjgjx8e/lylou-DR-notes.pdf?rlkey=f9g8ibml2zln7221i29kp5xfp&amp;st=wjqohcu1&amp;dl=0" TargetMode="External"/><Relationship Id="rId94" Type="http://schemas.openxmlformats.org/officeDocument/2006/relationships/hyperlink" Target="https://www.dropbox.com/scl/fi/winewou6gmm2vtac7axsv/TOR-Blanquerna_A.-Eresu.pdf?rlkey=ns2437glmeedr6v9m04mg8ch8&amp;st=niwulbhc&amp;dl=0" TargetMode="External"/><Relationship Id="rId148" Type="http://schemas.openxmlformats.org/officeDocument/2006/relationships/hyperlink" Target="https://www.dropbox.com/scl/fi/v1cm05x7e9sf83c5g4no1/Transcript-of-Academic-Record.pdf?rlkey=rh7jkbgbfx3o2wdxknbc9a3pw&amp;st=7xng5b5c&amp;dl=0" TargetMode="External"/><Relationship Id="rId169" Type="http://schemas.openxmlformats.org/officeDocument/2006/relationships/hyperlink" Target="https://www.dropbox.com/scl/fi/g01wrseexmry69dy9gjhb/Transcript.pdf?rlkey=azsfa85bb41fn33czte7qiydo&amp;st=tk9lg9e6&amp;dl=0" TargetMode="External"/><Relationship Id="rId334" Type="http://schemas.openxmlformats.org/officeDocument/2006/relationships/hyperlink" Target="https://www.dropbox.com/scl/fi/gfz1sijq18wq0flhjuqqo/Notas-intercambio24.04.06.pdf?rlkey=607wv08gyrr5qz18gakqswbxt&amp;st=x7ogqpij&amp;dl=0" TargetMode="External"/><Relationship Id="rId355" Type="http://schemas.openxmlformats.org/officeDocument/2006/relationships/hyperlink" Target="https://www.dropbox.com/scl/fi/hs09dfgyttd5yogc8muf9/2602059954-KAREN-WU.pdf?rlkey=246js6kzhjq4xomzkort1fmbw&amp;st=a9u5dpoc&amp;dl=0" TargetMode="External"/><Relationship Id="rId4" Type="http://schemas.openxmlformats.org/officeDocument/2006/relationships/hyperlink" Target="https://www.dropbox.com/scl/fi/8m5jh34imwbo000zpdtkq/certificado00145512-1.pdf?rlkey=grldtfdxgddu8venustvk7g8g&amp;st=r8ze9dr5&amp;dl=0" TargetMode="External"/><Relationship Id="rId180" Type="http://schemas.openxmlformats.org/officeDocument/2006/relationships/hyperlink" Target="https://www.dropbox.com/scl/fi/xpqmtoir1ujbked3hvqft/AndrewTranscript.pdf?rlkey=1errq4abb4e6t8bopukclff9e&amp;st=j95ldj9z&amp;dl=0" TargetMode="External"/><Relationship Id="rId215" Type="http://schemas.openxmlformats.org/officeDocument/2006/relationships/hyperlink" Target="https://www.dropbox.com/scl/fi/c47xe6vpnk2vnjn35gy7n/Certificados-De-Notas-Oficial-Actualizado-De-Universidad-De-Origen.pdf?rlkey=x0lnqv2samxupg1d1taspat87&amp;st=x2n6pd4q&amp;dl=0" TargetMode="External"/><Relationship Id="rId236" Type="http://schemas.openxmlformats.org/officeDocument/2006/relationships/hyperlink" Target="https://www.dropbox.com/scl/fi/ra8cv6t7ujgo5a9dumgnt/SPR-TRANPDF010-2244796-1-3.pdf?rlkey=qw6dvybosqo7q5xktw73pmkg3&amp;st=9sxjjbti&amp;dl=0" TargetMode="External"/><Relationship Id="rId257" Type="http://schemas.openxmlformats.org/officeDocument/2006/relationships/hyperlink" Target="https://www.dropbox.com/scl/fi/5zqybj49kt1lnv4gl584b/Historia-Academica-2024-1.pdf?rlkey=3gq8xtj5c8w4r1dac2ek94gzf&amp;st=hrnmoznm&amp;dl=0" TargetMode="External"/><Relationship Id="rId278" Type="http://schemas.openxmlformats.org/officeDocument/2006/relationships/hyperlink" Target="https://www.dropbox.com/scl/fi/0izhull8aza9mhcds5fx8/Certificado-Acad-mico-Ana-Ruiz.pdf?rlkey=1trdtwv9vzyl62n5sopd9e8qe&amp;st=0iv66l1g&amp;dl=0" TargetMode="External"/><Relationship Id="rId303" Type="http://schemas.openxmlformats.org/officeDocument/2006/relationships/hyperlink" Target="https://www.dropbox.com/scl/fi/xy1l0rfh0dc8bm6r4bb7u/LIsts_marks.pdf?rlkey=x22qqwvj2w61snzfby8jxm1on&amp;st=qg5fyd83&amp;dl=0" TargetMode="External"/><Relationship Id="rId42" Type="http://schemas.openxmlformats.org/officeDocument/2006/relationships/hyperlink" Target="https://www.dropbox.com/scl/fi/5xsjjacc8l2plpzn10ob1/Certificados-de-notas.pdf?rlkey=563phiff6tt0pf80w85g8y33g&amp;st=2pm6xhcm&amp;dl=0" TargetMode="External"/><Relationship Id="rId84" Type="http://schemas.openxmlformats.org/officeDocument/2006/relationships/hyperlink" Target="https://www.dropbox.com/scl/fi/ccg5e7n67xy1nuwxshcnb/Ebbers_TOR-BA-Espa-ol-pdf.pdf?rlkey=4khzl8c5c7ny3mn5yo7t4b11t&amp;st=l7jxqj8d&amp;dl=0" TargetMode="External"/><Relationship Id="rId138" Type="http://schemas.openxmlformats.org/officeDocument/2006/relationships/hyperlink" Target="https://www.dropbox.com/scl/fi/ny58v6t306gful4ranl7q/Ava-Gutierrez-eTranscript.pdf?rlkey=j43l41zlx4ef9wois4ktpvi31&amp;st=mxtodbz9&amp;dl=0" TargetMode="External"/><Relationship Id="rId345" Type="http://schemas.openxmlformats.org/officeDocument/2006/relationships/hyperlink" Target="https://www.dropbox.com/scl/fi/q8mlxdruzclfusd5oikz3/OFFICIAL-TRANSCRIPT-OF-RECORDS.pdf?rlkey=89s3a3i230l3c23pioebjpfgw&amp;st=unxwt9f5&amp;dl=0" TargetMode="External"/><Relationship Id="rId191" Type="http://schemas.openxmlformats.org/officeDocument/2006/relationships/hyperlink" Target="https://www.dropbox.com/scl/fi/tnp6uphr3hwq4si7csbvg/Macmullen-Ciara-UR-transcript-F24-2.pdf?rlkey=lljyrv4ff1uj0dh9ggkrqkihc&amp;st=7b2xdi4s&amp;dl=0" TargetMode="External"/><Relationship Id="rId205" Type="http://schemas.openxmlformats.org/officeDocument/2006/relationships/hyperlink" Target="https://www.dropbox.com/scl/fi/42gscr2kcgspyugh6akca/02.-Concentracion-de-notas-Melej-Gonzalo-f-ENG.pdf?rlkey=bosf1ix2gsqxydj4ktciq6wjw&amp;st=e51u27uq&amp;dl=0" TargetMode="External"/><Relationship Id="rId247" Type="http://schemas.openxmlformats.org/officeDocument/2006/relationships/hyperlink" Target="https://www.dropbox.com/scl/fi/chve7digdznqjdpnyv9fn/01.-Noemi-Ponce-Transcript.pdf?rlkey=dpsdbtsqiyk1rkmhfn0vjfyf2&amp;st=rt3mi3hk&amp;dl=0" TargetMode="External"/><Relationship Id="rId107" Type="http://schemas.openxmlformats.org/officeDocument/2006/relationships/hyperlink" Target="https://www.dropbox.com/scl/fi/tnr865rl9bqkbr8qu5vu1/karakterutskrift-engelsk.pdf?rlkey=8aou56egm65ya3gaku3zymgiv&amp;st=qgylmhog&amp;dl=0" TargetMode="External"/><Relationship Id="rId289" Type="http://schemas.openxmlformats.org/officeDocument/2006/relationships/hyperlink" Target="https://www.dropbox.com/scl/fi/8469jy4596q4ym9a4bzks/Transcripts-Caroline-Sens-1.pdf?rlkey=rhndnnbtul8g1s9ytksc8ljlw&amp;st=22mf9kka&amp;dl=0" TargetMode="External"/><Relationship Id="rId11" Type="http://schemas.openxmlformats.org/officeDocument/2006/relationships/hyperlink" Target="https://www.dropbox.com/scl/fi/cn4xnea0sgnkzobf29oay/xica-transcript.pdf?rlkey=ppawg8mp45qwrl97foytpas4g&amp;st=v11fdtao&amp;dl=0" TargetMode="External"/><Relationship Id="rId53" Type="http://schemas.openxmlformats.org/officeDocument/2006/relationships/hyperlink" Target="https://www.dropbox.com/scl/fi/o6k4la9kp0isi2sfrq2en/Emma-Caulkins-Transcript.pdf?rlkey=chhc5q8rtwbp28yluna21pura&amp;st=q5bgd589&amp;dl=0" TargetMode="External"/><Relationship Id="rId149" Type="http://schemas.openxmlformats.org/officeDocument/2006/relationships/hyperlink" Target="https://www.dropbox.com/scl/fi/k2c6a2jq3dy0m17qpm1so/ToR-consolidado-HERMAN-BOUAB.pdf?rlkey=5qq0ddms7a4w8q948176rzwjk&amp;st=b3xjbs0p&amp;dl=0" TargetMode="External"/><Relationship Id="rId314" Type="http://schemas.openxmlformats.org/officeDocument/2006/relationships/hyperlink" Target="https://www.dropbox.com/scl/fi/abppspgd37h4x12xhmv3b/Transcript_220100999-1.pdf?rlkey=a8t5nmztcg1k3oc4ex58y0ic8&amp;st=hez2wvbf&amp;dl=0" TargetMode="External"/><Relationship Id="rId356" Type="http://schemas.openxmlformats.org/officeDocument/2006/relationships/hyperlink" Target="https://www.dropbox.com/scl/fi/z33k9n8voc10tix98w9cq/Cornell_Transcript_Feb_2024.pdf?rlkey=pkyde3z1rbslhuwqiopav5aj3&amp;st=yfubu8jl&amp;dl=0" TargetMode="External"/><Relationship Id="rId95" Type="http://schemas.openxmlformats.org/officeDocument/2006/relationships/hyperlink" Target="https://www.dropbox.com/scl/fi/isq98hnm0qw6telf9x1cn/Notes_61228_10-07-2023-eugenie-espinos.pdf?rlkey=8qdx8hkqwpeuqp962y6nww3t3&amp;st=mydvoltv&amp;dl=0" TargetMode="External"/><Relationship Id="rId160" Type="http://schemas.openxmlformats.org/officeDocument/2006/relationships/hyperlink" Target="https://www.dropbox.com/scl/fi/zskjaa57jvsnoiucua1ub/UCM-Official-Transcript-2024-Darwin-Janson-Smith.pdf?rlkey=zyc821n7o5jgl1b95swn8va5z&amp;st=sj7p7wtz&amp;dl=0" TargetMode="External"/><Relationship Id="rId216" Type="http://schemas.openxmlformats.org/officeDocument/2006/relationships/hyperlink" Target="https://www.dropbox.com/scl/fi/7ygefqey11iio7r96zqx6/Mozyaev_Alexey_1367566_Official-Transcript.pdf?rlkey=oe6qx7kf3vefl4kjj32c10mtd&amp;st=ue3ja4gr&amp;dl=0" TargetMode="External"/><Relationship Id="rId258" Type="http://schemas.openxmlformats.org/officeDocument/2006/relationships/hyperlink" Target="https://www.dropbox.com/scl/fi/xp0qf1rik8grkheovrs2x/Rassau_Transcript_03.24.pdf?rlkey=nwmdocyylo7nunorjvgvshlql&amp;st=laz5zfbx&amp;dl=0" TargetMode="External"/><Relationship Id="rId22" Type="http://schemas.openxmlformats.org/officeDocument/2006/relationships/hyperlink" Target="https://www.dropbox.com/scl/fi/olog1a8lcgflt070gba0j/UNOFFICIAL-Transcript-for-ID.pdf?rlkey=ox2d5ujr9c85w5noz12xvqjeh&amp;st=s1i52d4a&amp;dl=0" TargetMode="External"/><Relationship Id="rId64" Type="http://schemas.openxmlformats.org/officeDocument/2006/relationships/hyperlink" Target="https://www.dropbox.com/scl/fi/etx21t6q969dinqzd6y55/Certificado-oficial-de-notas-actualizado..pdf?rlkey=nfn7kp8ey0xvtp20sqo246u8e&amp;st=hpn4vu42&amp;dl=0" TargetMode="External"/><Relationship Id="rId118" Type="http://schemas.openxmlformats.org/officeDocument/2006/relationships/hyperlink" Target="https://www.dropbox.com/scl/fi/ar6isrrjed4k3w70wzuge/expediente-sara-garcia-blanco.pdf?rlkey=dgs93o4qufw7uz7gmitqi9rl5&amp;st=h8u9ju2c&amp;dl=0" TargetMode="External"/><Relationship Id="rId325" Type="http://schemas.openxmlformats.org/officeDocument/2006/relationships/hyperlink" Target="https://www.dropbox.com/scl/fi/2zwomz80v0q1vyf3vulnx/C_TRANSCR_03999840_20240803_091101.pdf?rlkey=pi3x1bfufa7c8trzm6zuha83i&amp;st=34523dfy&amp;dl=0" TargetMode="External"/><Relationship Id="rId171" Type="http://schemas.openxmlformats.org/officeDocument/2006/relationships/hyperlink" Target="https://www.dropbox.com/scl/fi/a0iylwt1mur6uchckva16/Kirsch_transcript.pdf?rlkey=sqmlddobnme8ncfyn8sw1gb7a&amp;st=cc9gchnu&amp;dl=0" TargetMode="External"/><Relationship Id="rId227" Type="http://schemas.openxmlformats.org/officeDocument/2006/relationships/hyperlink" Target="https://www.dropbox.com/scl/fi/453hkg7ndmeiqemuwha70/Transcript-of-Records.pdf?rlkey=c3ucih8ya15sp0fkud39pwv1u&amp;st=jgnwgv8g&amp;dl=0" TargetMode="External"/><Relationship Id="rId269" Type="http://schemas.openxmlformats.org/officeDocument/2006/relationships/hyperlink" Target="https://www.dropbox.com/scl/fi/t9ips4shrc1cgsdyb48pa/UOG_HEAR_Transcript.pdf?rlkey=11048mtkli05uaxwotr3hrl51&amp;st=n1khlaml&amp;dl=0" TargetMode="External"/><Relationship Id="rId33" Type="http://schemas.openxmlformats.org/officeDocument/2006/relationships/hyperlink" Target="https://www.dropbox.com/scl/fi/so4nt4wgvoeixcddoqdp0/Transcript-LCM-Berger-3484262.pdf?rlkey=1arhn9xruknamxcrwcxhyhg0t&amp;st=a6v99xlv&amp;dl=0" TargetMode="External"/><Relationship Id="rId129" Type="http://schemas.openxmlformats.org/officeDocument/2006/relationships/hyperlink" Target="https://www.dropbox.com/scl/fi/t16a24tih8tb3s4dgk32z/certificado-notas.pdf?rlkey=5qigl3q908rujf3sthurv06qm&amp;st=8z5vxawr&amp;dl=0" TargetMode="External"/><Relationship Id="rId280" Type="http://schemas.openxmlformats.org/officeDocument/2006/relationships/hyperlink" Target="https://www.dropbox.com/scl/fi/654gi4o8vxib098dlqtt6/Certificaci-n-Acad-mica-Personal.pdf?rlkey=05rwhuitcxl76rdv48wpfdcgm&amp;st=0axjo2d2&amp;dl=0" TargetMode="External"/><Relationship Id="rId336" Type="http://schemas.openxmlformats.org/officeDocument/2006/relationships/hyperlink" Target="https://www.dropbox.com/scl/fi/8ffbg7257sdq41yo4iq7e/Certificacion-Academica-Kaitin-Venero.pdf?rlkey=9t9mmzgqq6fjcn052m4e3wl3s&amp;st=84jczixt&amp;dl=0" TargetMode="External"/><Relationship Id="rId75" Type="http://schemas.openxmlformats.org/officeDocument/2006/relationships/hyperlink" Target="https://www.dropbox.com/scl/fi/yfhg0156boaijs22kplrq/Consolidado-ToR.pdf?rlkey=gn7ju7ugcudbd5sz2i58t6wen&amp;st=dtee9w3c&amp;dl=0" TargetMode="External"/><Relationship Id="rId140" Type="http://schemas.openxmlformats.org/officeDocument/2006/relationships/hyperlink" Target="https://www.dropbox.com/scl/fi/y7px5egpssduyfbkknol6/Certificados-de-notas-Universit-Catholique-de-Lille-In-s-Guttinger.pdf?rlkey=dnvgenkwb8c5z2e0y5yim7xki&amp;st=ilyj2hm6&amp;dl=0" TargetMode="External"/><Relationship Id="rId182" Type="http://schemas.openxmlformats.org/officeDocument/2006/relationships/hyperlink" Target="https://www.dropbox.com/scl/fi/2jdh93tf6os7a56rlsvhs/transcript-1A-2A.pdf?rlkey=72dg2shu5jotj1jsdkrxp3emo&amp;st=uj5h0xmv&amp;dl=0" TargetMode="External"/><Relationship Id="rId6" Type="http://schemas.openxmlformats.org/officeDocument/2006/relationships/hyperlink" Target="https://www.dropbox.com/scl/fi/22l2yztxmcrazsd3p4an9/releve_notes_21237628.pdf?rlkey=0vnl201dcudea7vg7lhhaoyk0&amp;st=eqned0u4&amp;dl=0" TargetMode="External"/><Relationship Id="rId238" Type="http://schemas.openxmlformats.org/officeDocument/2006/relationships/hyperlink" Target="https://www.dropbox.com/scl/fi/y0bnxabyeqb8a8jgrvw4s/L1-PAUMIER-Hector.pdf?rlkey=n9uk9iqqwfu27858z3yuc1o09&amp;st=f94d6rs9&amp;dl=0" TargetMode="External"/><Relationship Id="rId291" Type="http://schemas.openxmlformats.org/officeDocument/2006/relationships/hyperlink" Target="https://www.dropbox.com/scl/fi/0fms0uox5w0vlwrvg45bh/Transcript.pdf?rlkey=i6ur9sn4iqajtxpp60gd0wxzk&amp;st=q8f3duhx&amp;dl=0" TargetMode="External"/><Relationship Id="rId305" Type="http://schemas.openxmlformats.org/officeDocument/2006/relationships/hyperlink" Target="https://www.dropbox.com/scl/fi/n4mamugc1dmfur7dtrleb/Transcript.pdf?rlkey=cgwpoph3yf99zhznukawf9kre&amp;st=l054mlnq&amp;dl=0" TargetMode="External"/><Relationship Id="rId347" Type="http://schemas.openxmlformats.org/officeDocument/2006/relationships/hyperlink" Target="https://www.dropbox.com/scl/fi/w7e5n2sj3xatu4gox12pr/Walsh-Uoff-trans-4-1.pdf?rlkey=hpm9boc6kadj20ncbauktwdio&amp;st=s5rdfh4d&amp;dl=0" TargetMode="External"/><Relationship Id="rId44" Type="http://schemas.openxmlformats.org/officeDocument/2006/relationships/hyperlink" Target="https://www.dropbox.com/scl/fi/w6hlqg52uf82pxsxem0f3/Transcript_DELPHINEBRISSON.pdf?rlkey=tdzzyubw09yaep5amvean4muq&amp;st=0is8lzsz&amp;dl=0" TargetMode="External"/><Relationship Id="rId86" Type="http://schemas.openxmlformats.org/officeDocument/2006/relationships/hyperlink" Target="https://www.dropbox.com/scl/fi/v610jl2uhvqmx020bamar/Consolidado-ToR-I.pdf?rlkey=w8ges6724gcmfq459jlggupzv&amp;st=izhhrxyn&amp;dl=0" TargetMode="External"/><Relationship Id="rId151" Type="http://schemas.openxmlformats.org/officeDocument/2006/relationships/hyperlink" Target="https://www.dropbox.com/scl/fi/a9nqpuquslnvvswse4w61/1255796_Amherst_Transcript.pdf?rlkey=3xdwrr6hdsqkxfvxoj61jrgil&amp;st=1884h6dp&amp;dl=0" TargetMode="External"/><Relationship Id="rId193" Type="http://schemas.openxmlformats.org/officeDocument/2006/relationships/hyperlink" Target="https://www.dropbox.com/scl/fi/ilmxoyu81glb8hl20uqas/Certificado-de-materias-aprobadas-y-calificaciones-actualizado-2024-Angie-Mantilla.pdf?rlkey=to3ww26oa0vcuidxjrtfbc8kn&amp;st=vozdjaua&amp;dl=0" TargetMode="External"/><Relationship Id="rId207" Type="http://schemas.openxmlformats.org/officeDocument/2006/relationships/hyperlink" Target="https://www.dropbox.com/scl/fi/8rggyjeq8vqgq57cn9ive/Chiara-Mildon-1st-Year-Leeds-transcript.pdf?rlkey=5xdrn7zwlozeyknkgfpaj35iz&amp;st=1whb6h99&amp;dl=0" TargetMode="External"/><Relationship Id="rId249" Type="http://schemas.openxmlformats.org/officeDocument/2006/relationships/hyperlink" Target="https://www.dropbox.com/scl/fi/0qetom3uo0oimkuc6zvre/Transcript-Daniel.pdf?rlkey=qallw0zdgmyqjcjgnb6z0yik3&amp;st=n376fapf&amp;dl=0" TargetMode="External"/><Relationship Id="rId13" Type="http://schemas.openxmlformats.org/officeDocument/2006/relationships/hyperlink" Target="https://www.dropbox.com/scl/fi/iclgu98myi412xt2lpuqe/Transkrip_b.ing_M.-Farhan-Aprizaldy.pdf?rlkey=qxet0bcoazwudhk5omxlh0a0i&amp;st=4gbs7dg1&amp;dl=0" TargetMode="External"/><Relationship Id="rId109" Type="http://schemas.openxmlformats.org/officeDocument/2006/relationships/hyperlink" Target="https://www.dropbox.com/scl/fi/2xbo61u1zr4s0liueg913/Florencio_Bryan_1388730_Official-Transcript.pdf?rlkey=ta3y2uqzbpobemrwh2pjjjvt9&amp;st=98lc8bcm&amp;dl=0" TargetMode="External"/><Relationship Id="rId260" Type="http://schemas.openxmlformats.org/officeDocument/2006/relationships/hyperlink" Target="https://www.dropbox.com/scl/fi/9omv7afz8f6pi7zxs3jle/Reed_Isabella_1371939_Official-Transcript.pdf?rlkey=s7ej7d9afmqsurxhij3470nns&amp;st=4l4i18yj&amp;dl=0" TargetMode="External"/><Relationship Id="rId316" Type="http://schemas.openxmlformats.org/officeDocument/2006/relationships/hyperlink" Target="https://www.dropbox.com/scl/fi/alcd8iyik3kb862ox4ogy/Expedient-acad-mic.pdf?rlkey=8w8olguhtgasy32vz4yqs01ii&amp;st=cqw1pv01&amp;dl=0" TargetMode="External"/><Relationship Id="rId55" Type="http://schemas.openxmlformats.org/officeDocument/2006/relationships/hyperlink" Target="https://www.dropbox.com/scl/fi/u1hbod2qz47zfq8c1peg1/historial-de-notas-actualizado.pdf?rlkey=ostnqehenijmkux85iidbboz9&amp;st=ls26s989&amp;dl=0" TargetMode="External"/><Relationship Id="rId97" Type="http://schemas.openxmlformats.org/officeDocument/2006/relationships/hyperlink" Target="https://www.dropbox.com/scl/fi/kqmhtigg0f4vnv4tzldi8/Sofia-Feinberg-eTranscript.pdf?rlkey=nhuuwtrheygfdbakx3z70f191&amp;st=rji22ydy&amp;dl=0" TargetMode="External"/><Relationship Id="rId120" Type="http://schemas.openxmlformats.org/officeDocument/2006/relationships/hyperlink" Target="https://www.dropbox.com/scl/fi/9ul6jwv0pln0984s4trub/Garrido.pdf.pdf?rlkey=p2i2spsvwbxjrfcd1qfpb63o0&amp;st=83boljra&amp;dl=0" TargetMode="External"/><Relationship Id="rId358" Type="http://schemas.openxmlformats.org/officeDocument/2006/relationships/hyperlink" Target="https://www.dropbox.com/scl/fi/rg4zx3un973o2ly7zhey4/Releve-769-de-notes-S1-Eco-fi.pdf?rlkey=wl0u5nkvn7dhjve249c4c64v4&amp;st=7djxj9f6&amp;dl=0" TargetMode="External"/><Relationship Id="rId162" Type="http://schemas.openxmlformats.org/officeDocument/2006/relationships/hyperlink" Target="https://www.dropbox.com/scl/fi/xfzypbite47dp35zblcev/UoB-transcript.pdf?rlkey=xkxfp3bf52md3veti45xp6324&amp;st=f87eie10&amp;dl=0" TargetMode="External"/><Relationship Id="rId218" Type="http://schemas.openxmlformats.org/officeDocument/2006/relationships/hyperlink" Target="https://www.dropbox.com/scl/fi/n7lt5rdqw5qzpfc8icz9z/certificado_17130200688552.pdf?rlkey=bi6ts1fa4srksjht3n0n44daj&amp;st=khsw1xor&amp;dl=0" TargetMode="External"/><Relationship Id="rId271" Type="http://schemas.openxmlformats.org/officeDocument/2006/relationships/hyperlink" Target="https://www.dropbox.com/scl/fi/65l7ligv8yeealhrxpomz/certificado-acade-769-mico.pdf?rlkey=rxz4kq67156wcl0mz28rvvt4g&amp;st=fnkxq0r5&amp;dl=0" TargetMode="External"/><Relationship Id="rId24" Type="http://schemas.openxmlformats.org/officeDocument/2006/relationships/hyperlink" Target="https://www.dropbox.com/scl/fi/jo9w2iahvw8rflgrnqi88/Barati_Cyrus_1312428_Official-Transcript.pdf?rlkey=i2uzdlay19gfo15fa5sj51m64&amp;st=0wgg18wy&amp;dl=0" TargetMode="External"/><Relationship Id="rId66" Type="http://schemas.openxmlformats.org/officeDocument/2006/relationships/hyperlink" Target="https://www.dropbox.com/scl/fi/n9w4e3mks0umvof2o33e2/Aidan-Cullen-Transcript.pdf?rlkey=uy2wsdres2cn36ifur0tg56mu&amp;st=vs4zncq4&amp;dl=0" TargetMode="External"/><Relationship Id="rId131" Type="http://schemas.openxmlformats.org/officeDocument/2006/relationships/hyperlink" Target="https://www.dropbox.com/scl/fi/weo4lbbs6k4dl7enoluwd/Transcript-of-Records.pdf?rlkey=o3xdiagl9cmzsvftl6p5ly1dt&amp;st=2n1and2i&amp;dl=0" TargetMode="External"/><Relationship Id="rId327" Type="http://schemas.openxmlformats.org/officeDocument/2006/relationships/hyperlink" Target="https://www.dropbox.com/scl/fi/tt6s46fq8jmbeh8e1wjg3/Amanda-Valenzuela-Clemens.RI-eng-signed.pdf?rlkey=14e6vkchvaw274oneexb8l4zk&amp;st=wjc8xwca&amp;dl=0" TargetMode="External"/><Relationship Id="rId173" Type="http://schemas.openxmlformats.org/officeDocument/2006/relationships/hyperlink" Target="https://www.dropbox.com/scl/fi/jz9wfpf5wda2blsrdel49/251203-2.pdf?rlkey=a7lzax5fz1cn4xfw936stlbc6&amp;st=hgqoui63&amp;dl=0" TargetMode="External"/><Relationship Id="rId229" Type="http://schemas.openxmlformats.org/officeDocument/2006/relationships/hyperlink" Target="https://www.dropbox.com/scl/fi/31759xy2j0n3v43a03aas/Impresi-n-de-expediente.pdf?rlkey=sqxrhrbkabu5kgd4wz82qytez&amp;st=ltnc8f3r&amp;dl=0" TargetMode="External"/><Relationship Id="rId240" Type="http://schemas.openxmlformats.org/officeDocument/2006/relationships/hyperlink" Target="https://www.dropbox.com/scl/fi/9t5ysse7o0ttypp0ojoz1/Janice-He-Peng-Transcript.pdf?rlkey=k1605ypo26dvql5wxp4sx2j4w&amp;st=dnq98ur7&amp;dl=0" TargetMode="External"/><Relationship Id="rId35" Type="http://schemas.openxmlformats.org/officeDocument/2006/relationships/hyperlink" Target="https://www.dropbox.com/scl/fi/0iowk3j9ucxa3levl4imt/Transcript-of-records_Federica-Bertolucci.pdf?rlkey=l8xaa800wtafpbhmj0od64eyk&amp;st=yn1jpznf&amp;dl=0" TargetMode="External"/><Relationship Id="rId77" Type="http://schemas.openxmlformats.org/officeDocument/2006/relationships/hyperlink" Target="https://www.dropbox.com/scl/fi/3cstvcwypfs2beukvw24x/S3-double-licence-chimie-et-histoire.pdf?rlkey=7wd581fu43dd0pzh9lsthsxzu&amp;st=mgl42lpk&amp;dl=0" TargetMode="External"/><Relationship Id="rId100" Type="http://schemas.openxmlformats.org/officeDocument/2006/relationships/hyperlink" Target="https://www.dropbox.com/scl/fi/47f7wcgrzsd0edqzzkaed/Certificado-Acad-mico-Oficial-Pablo-Fern-ndez-Romero.pdf?rlkey=7t6eln3fmb99e41jdbnhm772w&amp;st=clc7ewne&amp;dl=0" TargetMode="External"/><Relationship Id="rId282" Type="http://schemas.openxmlformats.org/officeDocument/2006/relationships/hyperlink" Target="https://www.dropbox.com/scl/fi/np4p7bymov04m8221wytc/Expediente-completo-mar.pdf?rlkey=3jjr0o9kwzmle0w8ge6cjgotm&amp;st=4x7wz7z7&amp;dl=0" TargetMode="External"/><Relationship Id="rId338" Type="http://schemas.openxmlformats.org/officeDocument/2006/relationships/hyperlink" Target="https://www.dropbox.com/scl/fi/lvk7410ul5ls2fr5f1lsw/Kelsey-Viadro-Unofficial-Transcript.pdf?rlkey=zzq6mgudt0g3we0yr4hqilrr6&amp;st=fpl53su2&amp;dl=0" TargetMode="External"/><Relationship Id="rId8" Type="http://schemas.openxmlformats.org/officeDocument/2006/relationships/hyperlink" Target="https://www.dropbox.com/scl/fi/fqwyqzjib9b2yqwnlrzyn/07-01-Certificado-Academico-Personal.pdf?rlkey=rko5rb9wce17o71xadvj4e64b&amp;st=icv1v3s8&amp;dl=0" TargetMode="External"/><Relationship Id="rId142" Type="http://schemas.openxmlformats.org/officeDocument/2006/relationships/hyperlink" Target="https://www.dropbox.com/scl/fi/0pic0qhewq2g2f6gh20o5/P.-Hayton-Unofficial-UoM-Transcript-Mar-24.pdf?rlkey=hpgqkxt2cskv8dekmprkd7xon&amp;st=ikbs4nsh&amp;dl=0" TargetMode="External"/><Relationship Id="rId184" Type="http://schemas.openxmlformats.org/officeDocument/2006/relationships/hyperlink" Target="https://www.dropbox.com/scl/fi/70z01d662srg6nhbu28x4/Leistungsnachweis-Chiara-Liebermann.pdf?rlkey=ab876ojcugr9k4zx1b2m9dtcp&amp;st=fpsgg0lt&amp;dl=0" TargetMode="External"/><Relationship Id="rId251" Type="http://schemas.openxmlformats.org/officeDocument/2006/relationships/hyperlink" Target="https://www.dropbox.com/scl/fi/rxnfb9hvzgzlofzt845c3/000116734.pdf?rlkey=xku59dt21bm6wh6tbgkrq4yxj&amp;st=9l9xvrvq&amp;dl=0" TargetMode="External"/><Relationship Id="rId46" Type="http://schemas.openxmlformats.org/officeDocument/2006/relationships/hyperlink" Target="https://www.dropbox.com/scl/fi/w0iwsipweani9hkpp7d0c/Official-Updated-Transcript.pdf?rlkey=pbh3pyuldyd01l0vgq80hpml3&amp;st=eaarqe6q&amp;dl=0" TargetMode="External"/><Relationship Id="rId293" Type="http://schemas.openxmlformats.org/officeDocument/2006/relationships/hyperlink" Target="https://www.dropbox.com/scl/fi/cyc266o1x51mhpkbqrhv9/54791845_204-3.pdf?rlkey=iwwhi4ipb4i5ny9ogdgljmcig&amp;st=ef1p1ozk&amp;dl=0" TargetMode="External"/><Relationship Id="rId307" Type="http://schemas.openxmlformats.org/officeDocument/2006/relationships/hyperlink" Target="https://www.dropbox.com/scl/fi/cu3zg0fg56mnm5p00sunz/Yann-Notas.pdf?rlkey=pzm33mgn39oiz4fm1z2ah0zry&amp;st=0alz49e5&amp;dl=0" TargetMode="External"/><Relationship Id="rId349" Type="http://schemas.openxmlformats.org/officeDocument/2006/relationships/hyperlink" Target="https://www.dropbox.com/scl/fi/7pu6yacpqtfis92mkypkh/Transcript-of-Records.pdf?rlkey=wlrdwdv6y7w8l6vf84d7lthjd&amp;st=dlnzko5s&amp;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cl/fi/j54culupm2a63nrbjofzq/Transcript.pdf?rlkey=rix4dk3o95aql6exbbw15h7d6&amp;st=gcv6lvn1&amp;dl=0" TargetMode="External"/><Relationship Id="rId13" Type="http://schemas.openxmlformats.org/officeDocument/2006/relationships/hyperlink" Target="https://www.dropbox.com/scl/fi/wxkundebhbb7duo7ub56h/TW1HQSFM.pdf?rlkey=72squa83373atn2c7wznper3p&amp;st=yrwd90go&amp;dl=0" TargetMode="External"/><Relationship Id="rId18" Type="http://schemas.openxmlformats.org/officeDocument/2006/relationships/hyperlink" Target="https://www.dropbox.com/scl/fi/fbca1p7lgb74qcdmb5j7s/Certificado-de-notas.pdf?rlkey=267hiy33ronh5aiunvceihzpn&amp;st=rv3tc2fe&amp;dl=0" TargetMode="External"/><Relationship Id="rId3" Type="http://schemas.openxmlformats.org/officeDocument/2006/relationships/hyperlink" Target="https://www.dropbox.com/scl/fi/ks6eebwpqu3r92vt8xybb/Bengtson_Grace_13914486_transcript.pdf?rlkey=5maxq3rrdq3l6p5bi2zf27a7h&amp;st=8uil1h0s&amp;dl=0" TargetMode="External"/><Relationship Id="rId7" Type="http://schemas.openxmlformats.org/officeDocument/2006/relationships/hyperlink" Target="https://www.dropbox.com/scl/fi/h6a2lhe95dbrk6w0d6v4d/Transcript.pdf?rlkey=qxxq0gne9glsyaol578ef85td&amp;st=usgkwb3m&amp;dl=0" TargetMode="External"/><Relationship Id="rId12" Type="http://schemas.openxmlformats.org/officeDocument/2006/relationships/hyperlink" Target="https://www.dropbox.com/scl/fi/jjxsfwn17mra8l6xbstkp/N_SR_TSRPT-1.pdf?rlkey=jq4lz52nj45bxzx8et0o5u5lt&amp;st=ovgk69vo&amp;dl=0" TargetMode="External"/><Relationship Id="rId17" Type="http://schemas.openxmlformats.org/officeDocument/2006/relationships/hyperlink" Target="https://www.dropbox.com/scl/fi/v55ftr78cmnh30jb1agvl/Yeo-Zong-Yao-23_24-Sem-1-Transcript.pdf?rlkey=gyakodsxrvygkqty4uhn6ffkn&amp;st=azhztgdm&amp;dl=0" TargetMode="External"/><Relationship Id="rId2" Type="http://schemas.openxmlformats.org/officeDocument/2006/relationships/hyperlink" Target="https://www.dropbox.com/scl/fi/2vs76z2inzb0jx751yskz/SerzenGurungTranscript.pdf?rlkey=e3ct2oir6ags9dmecuflacibz&amp;st=e7jkq4j5&amp;dl=0" TargetMode="External"/><Relationship Id="rId16" Type="http://schemas.openxmlformats.org/officeDocument/2006/relationships/hyperlink" Target="https://www.dropbox.com/scl/fi/ot2fgk6sdykbxwa3md8kh/Nus-transcript-2024.pdf.pdf?rlkey=rekw73i28bz1rze6xw4wzife9&amp;st=ar8fduz1&amp;dl=0" TargetMode="External"/><Relationship Id="rId1" Type="http://schemas.openxmlformats.org/officeDocument/2006/relationships/hyperlink" Target="https://www.dropbox.com/scl/fi/06crv29ddkgttn18kd5ym/Karakterutskrift-engelsk-20240331.pdf?rlkey=n4537flevif8fa8zbh3d6l5sh&amp;st=qeenbafs&amp;dl=0" TargetMode="External"/><Relationship Id="rId6" Type="http://schemas.openxmlformats.org/officeDocument/2006/relationships/hyperlink" Target="https://www.dropbox.com/scl/fi/jh2ga1l36jsor7cceog0p/Kin-Tat-Transcript.pdf?rlkey=kqcgaoasgstiq9rwheajak223&amp;st=kgo86x8u&amp;dl=0" TargetMode="External"/><Relationship Id="rId11" Type="http://schemas.openxmlformats.org/officeDocument/2006/relationships/hyperlink" Target="https://www.dropbox.com/scl/fi/j89celfp23d52o7afqs56/Hoai-transcript.pdf?rlkey=iussxs9gk80fsxq4nufh6hck5&amp;st=wf8o173l&amp;dl=0" TargetMode="External"/><Relationship Id="rId5" Type="http://schemas.openxmlformats.org/officeDocument/2006/relationships/hyperlink" Target="https://www.dropbox.com/scl/fi/qw6v0a75dfnrfwwemseka/transcript_ay2324-sem-1.pdf?rlkey=tqzeov74zgh79qbv1ufo3p8p5&amp;st=f4gk4u8f&amp;dl=0" TargetMode="External"/><Relationship Id="rId15" Type="http://schemas.openxmlformats.org/officeDocument/2006/relationships/hyperlink" Target="https://www.dropbox.com/scl/fi/z84tm7q64jx7ofle1trtz/N_SR_TSRPT.pdf?rlkey=mg5p1gr5lfuu0qlws9olcemyx&amp;st=uxv72qqq&amp;dl=0" TargetMode="External"/><Relationship Id="rId10" Type="http://schemas.openxmlformats.org/officeDocument/2006/relationships/hyperlink" Target="https://www.dropbox.com/scl/fi/clr1bsttelywl0ylewz96/Lynette_NUSUnofficialTranscript.png?rlkey=6i5p0fe14y8qza4z7qlh1ivxd&amp;st=w5u0w0oe&amp;dl=0" TargetMode="External"/><Relationship Id="rId4" Type="http://schemas.openxmlformats.org/officeDocument/2006/relationships/hyperlink" Target="https://www.dropbox.com/scl/fi/y0pks74w0mgg5oedsotf1/Resumen-Acad-mico.pdf?rlkey=t64zrkr67sg6kk09es2j1e7vq&amp;st=uhpop9s4&amp;dl=0" TargetMode="External"/><Relationship Id="rId9" Type="http://schemas.openxmlformats.org/officeDocument/2006/relationships/hyperlink" Target="https://www.dropbox.com/scl/fi/9v08fsz0k6hgaghleop8k/transcript.pdf?rlkey=bszhdrip1q05cwr2tnevz36lh&amp;st=rr4fe9jx&amp;dl=0" TargetMode="External"/><Relationship Id="rId14" Type="http://schemas.openxmlformats.org/officeDocument/2006/relationships/hyperlink" Target="https://www.dropbox.com/scl/fi/gldz6gusvz4gnwbi81hpo/weihan-transcript.pdf?rlkey=dauyvvjt7huclnr06h629n4d3&amp;st=eszphpeq&amp;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4"/>
  <sheetViews>
    <sheetView tabSelected="1" workbookViewId="0">
      <selection activeCell="C17" sqref="C17"/>
    </sheetView>
  </sheetViews>
  <sheetFormatPr baseColWidth="10" defaultColWidth="9.140625" defaultRowHeight="15" x14ac:dyDescent="0.25"/>
  <cols>
    <col min="1" max="2" width="20" bestFit="1" customWidth="1"/>
    <col min="3" max="4" width="20" customWidth="1"/>
    <col min="5" max="87" width="20" bestFit="1" customWidth="1"/>
  </cols>
  <sheetData>
    <row r="1" spans="1:8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>
        <v>1</v>
      </c>
      <c r="B2" t="s">
        <v>87</v>
      </c>
      <c r="C2" t="str">
        <f>VLOOKUP(Table1[[#This Row],[RUT UC]],ToR!$E$1:$F$370,2,FALSE)</f>
        <v>https://www.dropbox.com/scl/fi/cvuonvprciwmqregvkssg/UCL_notas_actualiazdas.pdf?rlkey=nln3ytsdgsa0b9kcwaew2v7i8&amp;st=vjj3fpin&amp;dl=0</v>
      </c>
      <c r="D2" s="11">
        <v>1131818</v>
      </c>
      <c r="E2" t="s">
        <v>88</v>
      </c>
      <c r="F2" t="s">
        <v>89</v>
      </c>
      <c r="G2" t="s">
        <v>90</v>
      </c>
      <c r="H2" s="1" t="s">
        <v>91</v>
      </c>
      <c r="I2" t="s">
        <v>92</v>
      </c>
      <c r="J2" t="s">
        <v>93</v>
      </c>
      <c r="K2" s="1" t="s">
        <v>94</v>
      </c>
      <c r="L2" t="s">
        <v>95</v>
      </c>
      <c r="M2" s="1" t="s">
        <v>96</v>
      </c>
      <c r="N2" t="s">
        <v>97</v>
      </c>
      <c r="O2" t="s">
        <v>98</v>
      </c>
      <c r="P2" t="s">
        <v>99</v>
      </c>
      <c r="Q2" s="1" t="s">
        <v>100</v>
      </c>
      <c r="R2" t="s">
        <v>101</v>
      </c>
      <c r="S2" s="1" t="s">
        <v>96</v>
      </c>
      <c r="T2" t="s">
        <v>97</v>
      </c>
      <c r="U2" t="s">
        <v>92</v>
      </c>
      <c r="V2" t="s">
        <v>102</v>
      </c>
      <c r="W2" s="1" t="s">
        <v>103</v>
      </c>
      <c r="X2" t="s">
        <v>104</v>
      </c>
      <c r="Y2" s="1" t="s">
        <v>105</v>
      </c>
      <c r="Z2" t="s">
        <v>97</v>
      </c>
      <c r="AA2" t="s">
        <v>92</v>
      </c>
      <c r="AB2" t="s">
        <v>106</v>
      </c>
      <c r="AC2" s="1" t="s">
        <v>107</v>
      </c>
      <c r="AD2" t="s">
        <v>108</v>
      </c>
      <c r="AE2" s="1" t="s">
        <v>96</v>
      </c>
      <c r="AF2" t="s">
        <v>97</v>
      </c>
      <c r="AG2" t="s">
        <v>92</v>
      </c>
      <c r="AH2" t="s">
        <v>109</v>
      </c>
      <c r="AI2" s="1" t="s">
        <v>110</v>
      </c>
      <c r="AJ2" t="s">
        <v>111</v>
      </c>
      <c r="AK2" s="1" t="s">
        <v>96</v>
      </c>
      <c r="AL2" t="s">
        <v>97</v>
      </c>
      <c r="AM2" t="s">
        <v>112</v>
      </c>
      <c r="AN2" t="s">
        <v>113</v>
      </c>
      <c r="AO2" s="1" t="s">
        <v>114</v>
      </c>
      <c r="AP2" t="s">
        <v>115</v>
      </c>
      <c r="AQ2" s="1" t="s">
        <v>96</v>
      </c>
      <c r="AR2" t="s">
        <v>97</v>
      </c>
      <c r="BE2" t="s">
        <v>97</v>
      </c>
      <c r="BR2" t="s">
        <v>97</v>
      </c>
      <c r="CF2" t="s">
        <v>97</v>
      </c>
    </row>
    <row r="3" spans="1:87" x14ac:dyDescent="0.25">
      <c r="A3">
        <v>2</v>
      </c>
      <c r="B3" t="s">
        <v>116</v>
      </c>
      <c r="C3" t="str">
        <f>VLOOKUP(Table1[[#This Row],[RUT UC]],ToR!$E$1:$F$370,2,FALSE)</f>
        <v>https://www.dropbox.com/scl/fi/n6549kv8euw5um09v0q11/Grade-list-Maastricht-University.pdf?rlkey=b9jeav8scdwrp21kxp9l32qfy&amp;st=rcmh8edw&amp;dl=0</v>
      </c>
      <c r="D3">
        <f>VLOOKUP(Table1[[#This Row],[Correo electrónico]],'RUT UC'!$E$1:$F$382,2,FALSE)</f>
        <v>1128841</v>
      </c>
      <c r="E3" t="s">
        <v>117</v>
      </c>
      <c r="F3" t="s">
        <v>118</v>
      </c>
      <c r="G3" t="s">
        <v>119</v>
      </c>
      <c r="H3" s="1" t="s">
        <v>120</v>
      </c>
      <c r="I3" t="s">
        <v>121</v>
      </c>
      <c r="J3" t="s">
        <v>122</v>
      </c>
      <c r="K3" s="1" t="s">
        <v>123</v>
      </c>
      <c r="L3" t="s">
        <v>124</v>
      </c>
      <c r="M3" s="1" t="s">
        <v>96</v>
      </c>
      <c r="N3" t="s">
        <v>125</v>
      </c>
      <c r="O3" t="s">
        <v>121</v>
      </c>
      <c r="P3" t="s">
        <v>126</v>
      </c>
      <c r="Q3" t="s">
        <v>127</v>
      </c>
      <c r="R3" t="s">
        <v>128</v>
      </c>
      <c r="S3" s="1" t="s">
        <v>96</v>
      </c>
      <c r="T3" t="s">
        <v>125</v>
      </c>
      <c r="U3" t="s">
        <v>98</v>
      </c>
      <c r="V3" t="s">
        <v>129</v>
      </c>
      <c r="W3" s="1" t="s">
        <v>130</v>
      </c>
      <c r="X3" t="s">
        <v>131</v>
      </c>
      <c r="Y3" s="1" t="s">
        <v>96</v>
      </c>
      <c r="Z3" t="s">
        <v>125</v>
      </c>
      <c r="AA3" t="s">
        <v>121</v>
      </c>
      <c r="AB3" t="s">
        <v>132</v>
      </c>
      <c r="AC3" t="s">
        <v>133</v>
      </c>
      <c r="AD3" t="s">
        <v>134</v>
      </c>
      <c r="AE3" s="1" t="s">
        <v>96</v>
      </c>
      <c r="AF3" t="s">
        <v>125</v>
      </c>
      <c r="AG3" t="s">
        <v>121</v>
      </c>
      <c r="AH3" t="s">
        <v>135</v>
      </c>
      <c r="AI3" s="1" t="s">
        <v>136</v>
      </c>
      <c r="AJ3" t="s">
        <v>137</v>
      </c>
      <c r="AK3" s="1" t="s">
        <v>96</v>
      </c>
      <c r="AL3" t="s">
        <v>125</v>
      </c>
      <c r="AM3" t="s">
        <v>121</v>
      </c>
      <c r="AN3" t="s">
        <v>138</v>
      </c>
      <c r="AO3" s="1" t="s">
        <v>139</v>
      </c>
      <c r="AP3" t="s">
        <v>140</v>
      </c>
      <c r="AQ3" s="1" t="s">
        <v>96</v>
      </c>
      <c r="AR3" t="s">
        <v>125</v>
      </c>
      <c r="BE3" t="s">
        <v>97</v>
      </c>
      <c r="BR3" t="s">
        <v>125</v>
      </c>
      <c r="BS3" t="s">
        <v>141</v>
      </c>
      <c r="BT3" t="s">
        <v>142</v>
      </c>
      <c r="BU3" s="1" t="s">
        <v>143</v>
      </c>
      <c r="BV3" t="s">
        <v>144</v>
      </c>
      <c r="BW3" s="1" t="s">
        <v>105</v>
      </c>
      <c r="CF3" t="s">
        <v>97</v>
      </c>
      <c r="CI3" t="s">
        <v>145</v>
      </c>
    </row>
    <row r="4" spans="1:87" x14ac:dyDescent="0.25">
      <c r="A4">
        <v>3</v>
      </c>
      <c r="B4" t="s">
        <v>146</v>
      </c>
      <c r="C4" t="str">
        <f>VLOOKUP(Table1[[#This Row],[RUT UC]],ToR!$E$1:$F$370,2,FALSE)</f>
        <v>https://www.dropbox.com/scl/fi/31759xy2j0n3v43a03aas/Impresi-n-de-expediente.pdf?rlkey=sqxrhrbkabu5kgd4wz82qytez&amp;st=ltnc8f3r&amp;dl=0</v>
      </c>
      <c r="D4" s="11" t="s">
        <v>3258</v>
      </c>
      <c r="E4" t="s">
        <v>147</v>
      </c>
      <c r="F4" t="s">
        <v>148</v>
      </c>
      <c r="G4" t="s">
        <v>149</v>
      </c>
      <c r="H4" s="1" t="s">
        <v>150</v>
      </c>
      <c r="I4" t="s">
        <v>151</v>
      </c>
      <c r="J4" t="s">
        <v>152</v>
      </c>
      <c r="K4" s="1" t="s">
        <v>153</v>
      </c>
      <c r="L4" t="s">
        <v>154</v>
      </c>
      <c r="M4" s="1" t="s">
        <v>96</v>
      </c>
      <c r="N4" t="s">
        <v>125</v>
      </c>
      <c r="O4" t="s">
        <v>151</v>
      </c>
      <c r="P4" t="s">
        <v>152</v>
      </c>
      <c r="Q4" s="1" t="s">
        <v>155</v>
      </c>
      <c r="R4" t="s">
        <v>154</v>
      </c>
      <c r="S4" s="1" t="s">
        <v>156</v>
      </c>
      <c r="T4" t="s">
        <v>125</v>
      </c>
      <c r="U4" t="s">
        <v>151</v>
      </c>
      <c r="V4" t="s">
        <v>157</v>
      </c>
      <c r="W4" s="1" t="s">
        <v>158</v>
      </c>
      <c r="X4" t="s">
        <v>159</v>
      </c>
      <c r="Y4" s="1" t="s">
        <v>96</v>
      </c>
      <c r="Z4" t="s">
        <v>125</v>
      </c>
      <c r="AA4" t="s">
        <v>151</v>
      </c>
      <c r="AB4" t="s">
        <v>160</v>
      </c>
      <c r="AC4" s="1" t="s">
        <v>161</v>
      </c>
      <c r="AD4" t="s">
        <v>162</v>
      </c>
      <c r="AE4" s="1" t="s">
        <v>96</v>
      </c>
      <c r="AF4" t="s">
        <v>125</v>
      </c>
      <c r="AG4" t="s">
        <v>151</v>
      </c>
      <c r="AH4" t="s">
        <v>163</v>
      </c>
      <c r="AI4" s="1" t="s">
        <v>164</v>
      </c>
      <c r="AJ4" t="s">
        <v>165</v>
      </c>
      <c r="AK4" s="1" t="s">
        <v>96</v>
      </c>
      <c r="AL4" t="s">
        <v>125</v>
      </c>
      <c r="AM4" t="s">
        <v>151</v>
      </c>
      <c r="AN4" t="s">
        <v>166</v>
      </c>
      <c r="AO4" s="1" t="s">
        <v>167</v>
      </c>
      <c r="AP4" t="s">
        <v>168</v>
      </c>
      <c r="AQ4" s="1" t="s">
        <v>96</v>
      </c>
      <c r="AR4" t="s">
        <v>125</v>
      </c>
      <c r="AS4" t="s">
        <v>151</v>
      </c>
      <c r="AT4" t="s">
        <v>163</v>
      </c>
      <c r="AU4" s="1" t="s">
        <v>164</v>
      </c>
      <c r="AV4" t="s">
        <v>165</v>
      </c>
      <c r="AW4" s="1" t="s">
        <v>96</v>
      </c>
      <c r="AZ4" t="s">
        <v>169</v>
      </c>
      <c r="BA4" s="1" t="s">
        <v>170</v>
      </c>
      <c r="BB4" t="s">
        <v>171</v>
      </c>
      <c r="BC4" s="1" t="s">
        <v>96</v>
      </c>
      <c r="BD4" t="s">
        <v>125</v>
      </c>
      <c r="BE4" t="s">
        <v>97</v>
      </c>
      <c r="BR4" t="s">
        <v>97</v>
      </c>
      <c r="CF4" t="s">
        <v>97</v>
      </c>
    </row>
    <row r="5" spans="1:87" x14ac:dyDescent="0.25">
      <c r="A5">
        <v>4</v>
      </c>
      <c r="B5" t="s">
        <v>172</v>
      </c>
      <c r="C5" t="str">
        <f>VLOOKUP(Table1[[#This Row],[RUT UC]],ToR!$E$1:$F$370,2,FALSE)</f>
        <v>https://www.dropbox.com/scl/fi/rfi77woelre4je2chzmyz/Emmy.pdf?rlkey=njnq38ijekvv1qjqcthrcjo80&amp;st=hbjo8qg4&amp;dl=0</v>
      </c>
      <c r="D5">
        <f>VLOOKUP(Table1[[#This Row],[Correo electrónico]],'RUT UC'!$E$1:$F$382,2,FALSE)</f>
        <v>1132075</v>
      </c>
      <c r="E5" t="s">
        <v>173</v>
      </c>
      <c r="F5" t="s">
        <v>89</v>
      </c>
      <c r="G5" t="s">
        <v>174</v>
      </c>
      <c r="H5" s="1" t="s">
        <v>150</v>
      </c>
      <c r="I5" t="s">
        <v>175</v>
      </c>
      <c r="J5" t="s">
        <v>176</v>
      </c>
      <c r="K5" s="1" t="s">
        <v>177</v>
      </c>
      <c r="L5" t="s">
        <v>178</v>
      </c>
      <c r="M5" s="1" t="s">
        <v>96</v>
      </c>
      <c r="N5" t="s">
        <v>125</v>
      </c>
      <c r="O5" t="s">
        <v>175</v>
      </c>
      <c r="P5" t="s">
        <v>179</v>
      </c>
      <c r="Q5" s="1" t="s">
        <v>180</v>
      </c>
      <c r="R5" t="s">
        <v>181</v>
      </c>
      <c r="S5" s="1" t="s">
        <v>96</v>
      </c>
      <c r="T5" t="s">
        <v>125</v>
      </c>
      <c r="U5" t="s">
        <v>175</v>
      </c>
      <c r="V5" t="s">
        <v>182</v>
      </c>
      <c r="W5" s="1" t="s">
        <v>183</v>
      </c>
      <c r="X5" t="s">
        <v>184</v>
      </c>
      <c r="Y5" s="1" t="s">
        <v>96</v>
      </c>
      <c r="Z5" t="s">
        <v>125</v>
      </c>
      <c r="AA5" t="s">
        <v>121</v>
      </c>
      <c r="AB5" t="s">
        <v>185</v>
      </c>
      <c r="AC5" s="1" t="s">
        <v>186</v>
      </c>
      <c r="AD5" t="s">
        <v>187</v>
      </c>
      <c r="AE5" s="1" t="s">
        <v>96</v>
      </c>
      <c r="AF5" t="s">
        <v>97</v>
      </c>
      <c r="AG5" t="s">
        <v>188</v>
      </c>
      <c r="AH5" t="s">
        <v>189</v>
      </c>
      <c r="AI5" s="1" t="s">
        <v>190</v>
      </c>
      <c r="AJ5" t="s">
        <v>191</v>
      </c>
      <c r="AK5" s="1" t="s">
        <v>96</v>
      </c>
      <c r="AL5" t="s">
        <v>97</v>
      </c>
      <c r="BE5" t="s">
        <v>97</v>
      </c>
      <c r="BR5" t="s">
        <v>97</v>
      </c>
      <c r="CF5" t="s">
        <v>125</v>
      </c>
      <c r="CG5" t="s">
        <v>192</v>
      </c>
      <c r="CH5" t="s">
        <v>125</v>
      </c>
    </row>
    <row r="6" spans="1:87" x14ac:dyDescent="0.25">
      <c r="A6">
        <v>5</v>
      </c>
      <c r="B6" t="s">
        <v>193</v>
      </c>
      <c r="C6" t="str">
        <f>VLOOKUP(Table1[[#This Row],[RUT UC]],ToR!$E$1:$F$370,2,FALSE)</f>
        <v>https://www.dropbox.com/scl/fi/2umuy9eiwi4igtl8hz32c/Notes.pdf?rlkey=nkwemqt562ftlr8gdx44cajie&amp;st=8j1hqq72&amp;dl=0</v>
      </c>
      <c r="D6">
        <f>VLOOKUP(Table1[[#This Row],[Correo electrónico]],'RUT UC'!$E$1:$F$382,2,FALSE)</f>
        <v>1126687</v>
      </c>
      <c r="E6" t="s">
        <v>194</v>
      </c>
      <c r="F6" t="s">
        <v>148</v>
      </c>
      <c r="G6" t="s">
        <v>195</v>
      </c>
      <c r="H6" s="1" t="s">
        <v>120</v>
      </c>
      <c r="I6" t="s">
        <v>196</v>
      </c>
      <c r="J6" t="s">
        <v>197</v>
      </c>
      <c r="K6" s="1" t="s">
        <v>198</v>
      </c>
      <c r="L6" t="s">
        <v>199</v>
      </c>
      <c r="M6" s="1" t="s">
        <v>96</v>
      </c>
      <c r="N6" t="s">
        <v>97</v>
      </c>
      <c r="O6" t="s">
        <v>196</v>
      </c>
      <c r="P6" t="s">
        <v>200</v>
      </c>
      <c r="Q6" s="1" t="s">
        <v>201</v>
      </c>
      <c r="R6" t="s">
        <v>202</v>
      </c>
      <c r="S6" s="1" t="s">
        <v>105</v>
      </c>
      <c r="T6" t="s">
        <v>97</v>
      </c>
      <c r="U6" t="s">
        <v>196</v>
      </c>
      <c r="V6" t="s">
        <v>203</v>
      </c>
      <c r="W6" s="1" t="s">
        <v>204</v>
      </c>
      <c r="X6" t="s">
        <v>205</v>
      </c>
      <c r="Y6" s="1" t="s">
        <v>105</v>
      </c>
      <c r="Z6" t="s">
        <v>97</v>
      </c>
      <c r="AA6" t="s">
        <v>196</v>
      </c>
      <c r="AB6" t="s">
        <v>206</v>
      </c>
      <c r="AC6" s="1" t="s">
        <v>207</v>
      </c>
      <c r="AD6" t="s">
        <v>208</v>
      </c>
      <c r="AE6" s="1" t="s">
        <v>96</v>
      </c>
      <c r="AF6" t="s">
        <v>97</v>
      </c>
      <c r="AG6" t="s">
        <v>209</v>
      </c>
      <c r="AH6" t="s">
        <v>210</v>
      </c>
      <c r="AI6" s="1" t="s">
        <v>211</v>
      </c>
      <c r="AJ6" t="s">
        <v>212</v>
      </c>
      <c r="AK6" s="1" t="s">
        <v>105</v>
      </c>
      <c r="AL6" t="s">
        <v>97</v>
      </c>
      <c r="BE6" t="s">
        <v>97</v>
      </c>
      <c r="BR6" t="s">
        <v>97</v>
      </c>
      <c r="CF6" t="s">
        <v>97</v>
      </c>
    </row>
    <row r="7" spans="1:87" x14ac:dyDescent="0.25">
      <c r="A7">
        <v>6</v>
      </c>
      <c r="B7" t="s">
        <v>213</v>
      </c>
      <c r="C7" t="str">
        <f>VLOOKUP(Table1[[#This Row],[RUT UC]],ToR!$E$1:$F$370,2,FALSE)</f>
        <v>https://www.dropbox.com/scl/fi/65l7ligv8yeealhrxpomz/certificado-acade-769-mico.pdf?rlkey=rxz4kq67156wcl0mz28rvvt4g&amp;st=fnkxq0r5&amp;dl=0</v>
      </c>
      <c r="D7">
        <f>VLOOKUP(Table1[[#This Row],[Correo electrónico]],'RUT UC'!$E$1:$F$382,2,FALSE)</f>
        <v>1127624</v>
      </c>
      <c r="E7" t="s">
        <v>214</v>
      </c>
      <c r="F7" t="s">
        <v>148</v>
      </c>
      <c r="G7" t="s">
        <v>215</v>
      </c>
      <c r="H7" s="1" t="s">
        <v>216</v>
      </c>
      <c r="I7" t="s">
        <v>121</v>
      </c>
      <c r="J7" t="s">
        <v>217</v>
      </c>
      <c r="K7" s="1" t="s">
        <v>218</v>
      </c>
      <c r="L7" t="s">
        <v>219</v>
      </c>
      <c r="M7" t="s">
        <v>220</v>
      </c>
      <c r="N7" t="s">
        <v>125</v>
      </c>
      <c r="O7" t="s">
        <v>121</v>
      </c>
      <c r="P7" t="s">
        <v>221</v>
      </c>
      <c r="Q7" s="1" t="s">
        <v>222</v>
      </c>
      <c r="R7" t="s">
        <v>128</v>
      </c>
      <c r="S7" s="1" t="s">
        <v>223</v>
      </c>
      <c r="T7" t="s">
        <v>125</v>
      </c>
      <c r="U7" t="s">
        <v>121</v>
      </c>
      <c r="V7" t="s">
        <v>224</v>
      </c>
      <c r="W7" s="1" t="s">
        <v>225</v>
      </c>
      <c r="X7" t="s">
        <v>226</v>
      </c>
      <c r="Y7" s="1" t="s">
        <v>223</v>
      </c>
      <c r="Z7" t="s">
        <v>125</v>
      </c>
      <c r="AA7" t="s">
        <v>121</v>
      </c>
      <c r="AB7" t="s">
        <v>227</v>
      </c>
      <c r="AC7" s="1" t="s">
        <v>228</v>
      </c>
      <c r="AD7" t="s">
        <v>229</v>
      </c>
      <c r="AE7" s="1" t="s">
        <v>223</v>
      </c>
      <c r="AF7" t="s">
        <v>125</v>
      </c>
      <c r="AG7" t="s">
        <v>121</v>
      </c>
      <c r="AH7" t="s">
        <v>230</v>
      </c>
      <c r="AI7" s="1" t="s">
        <v>231</v>
      </c>
      <c r="AJ7" t="s">
        <v>140</v>
      </c>
      <c r="AK7" s="1" t="s">
        <v>223</v>
      </c>
      <c r="AL7" t="s">
        <v>125</v>
      </c>
      <c r="BE7" t="s">
        <v>97</v>
      </c>
      <c r="BR7" t="s">
        <v>97</v>
      </c>
      <c r="CF7" t="s">
        <v>97</v>
      </c>
    </row>
    <row r="8" spans="1:87" x14ac:dyDescent="0.25">
      <c r="A8">
        <v>7</v>
      </c>
      <c r="B8" t="s">
        <v>232</v>
      </c>
      <c r="C8" s="13" t="s">
        <v>4904</v>
      </c>
      <c r="D8">
        <f>VLOOKUP(Table1[[#This Row],[Correo electrónico]],'RUT UC'!$E$1:$F$382,2,FALSE)</f>
        <v>1109804</v>
      </c>
      <c r="E8" t="s">
        <v>233</v>
      </c>
      <c r="F8" t="s">
        <v>234</v>
      </c>
      <c r="G8" t="s">
        <v>235</v>
      </c>
      <c r="H8" s="1" t="s">
        <v>216</v>
      </c>
      <c r="I8" t="s">
        <v>236</v>
      </c>
      <c r="J8" t="s">
        <v>237</v>
      </c>
      <c r="K8" s="1" t="s">
        <v>238</v>
      </c>
      <c r="L8" t="s">
        <v>239</v>
      </c>
      <c r="M8" s="1" t="s">
        <v>96</v>
      </c>
      <c r="N8" t="s">
        <v>125</v>
      </c>
      <c r="O8" t="s">
        <v>196</v>
      </c>
      <c r="P8" t="s">
        <v>240</v>
      </c>
      <c r="Q8" s="1" t="s">
        <v>241</v>
      </c>
      <c r="R8" t="s">
        <v>242</v>
      </c>
      <c r="S8" s="1" t="s">
        <v>156</v>
      </c>
      <c r="T8" t="s">
        <v>97</v>
      </c>
      <c r="U8" t="s">
        <v>236</v>
      </c>
      <c r="V8" t="s">
        <v>243</v>
      </c>
      <c r="W8" s="1" t="s">
        <v>244</v>
      </c>
      <c r="X8" t="s">
        <v>245</v>
      </c>
      <c r="Y8" s="1" t="s">
        <v>96</v>
      </c>
      <c r="Z8" t="s">
        <v>125</v>
      </c>
      <c r="AA8" t="s">
        <v>246</v>
      </c>
      <c r="AB8" t="s">
        <v>247</v>
      </c>
      <c r="AC8" s="1" t="s">
        <v>248</v>
      </c>
      <c r="AD8" t="s">
        <v>249</v>
      </c>
      <c r="AE8" s="1" t="s">
        <v>96</v>
      </c>
      <c r="AF8" t="s">
        <v>97</v>
      </c>
      <c r="AG8" t="s">
        <v>250</v>
      </c>
      <c r="AH8" t="s">
        <v>251</v>
      </c>
      <c r="AI8" s="1" t="s">
        <v>252</v>
      </c>
      <c r="AJ8" t="s">
        <v>253</v>
      </c>
      <c r="AK8" s="1" t="s">
        <v>96</v>
      </c>
      <c r="AL8" t="s">
        <v>97</v>
      </c>
      <c r="BE8" t="s">
        <v>125</v>
      </c>
      <c r="BF8" t="s">
        <v>209</v>
      </c>
      <c r="BG8" t="s">
        <v>254</v>
      </c>
      <c r="BH8" s="1" t="s">
        <v>255</v>
      </c>
      <c r="BI8" t="s">
        <v>256</v>
      </c>
      <c r="BJ8" s="1" t="s">
        <v>96</v>
      </c>
      <c r="BK8" t="s">
        <v>97</v>
      </c>
      <c r="BR8" t="s">
        <v>97</v>
      </c>
      <c r="CF8" t="s">
        <v>97</v>
      </c>
      <c r="CI8" t="s">
        <v>257</v>
      </c>
    </row>
    <row r="9" spans="1:87" x14ac:dyDescent="0.25">
      <c r="A9">
        <v>8</v>
      </c>
      <c r="B9" t="s">
        <v>258</v>
      </c>
      <c r="C9" t="str">
        <f>VLOOKUP(Table1[[#This Row],[RUT UC]],ToR!$E$1:$F$370,2,FALSE)</f>
        <v>https://www.dropbox.com/scl/fi/6n9q861nr8bglcye16w9t/SPR-TRANPDF010-2296007-1.pdf?rlkey=dle4r9c04t6oasjmrn7e4l7yg&amp;st=jb7kwcia&amp;dl=0</v>
      </c>
      <c r="D9">
        <f>VLOOKUP(Table1[[#This Row],[Correo electrónico]],'RUT UC'!$E$1:$F$382,2,FALSE)</f>
        <v>1128833</v>
      </c>
      <c r="E9" t="s">
        <v>259</v>
      </c>
      <c r="F9" t="s">
        <v>89</v>
      </c>
      <c r="G9" t="s">
        <v>260</v>
      </c>
      <c r="H9" s="1" t="s">
        <v>216</v>
      </c>
      <c r="I9" t="s">
        <v>92</v>
      </c>
      <c r="J9" t="s">
        <v>261</v>
      </c>
      <c r="K9" s="1" t="s">
        <v>262</v>
      </c>
      <c r="L9" t="s">
        <v>263</v>
      </c>
      <c r="M9" s="1" t="s">
        <v>105</v>
      </c>
      <c r="N9" t="s">
        <v>97</v>
      </c>
      <c r="O9" t="s">
        <v>188</v>
      </c>
      <c r="P9" t="s">
        <v>264</v>
      </c>
      <c r="Q9" s="1" t="s">
        <v>265</v>
      </c>
      <c r="R9" t="s">
        <v>266</v>
      </c>
      <c r="S9" s="1" t="s">
        <v>105</v>
      </c>
      <c r="T9" t="s">
        <v>97</v>
      </c>
      <c r="U9" t="s">
        <v>92</v>
      </c>
      <c r="V9" t="s">
        <v>267</v>
      </c>
      <c r="W9" s="1" t="s">
        <v>268</v>
      </c>
      <c r="X9" t="s">
        <v>104</v>
      </c>
      <c r="Y9" s="1" t="s">
        <v>96</v>
      </c>
      <c r="Z9" t="s">
        <v>97</v>
      </c>
      <c r="AA9" t="s">
        <v>188</v>
      </c>
      <c r="AB9" t="s">
        <v>269</v>
      </c>
      <c r="AC9" s="1" t="s">
        <v>270</v>
      </c>
      <c r="AD9" t="s">
        <v>271</v>
      </c>
      <c r="AE9" s="1" t="s">
        <v>105</v>
      </c>
      <c r="AF9" t="s">
        <v>97</v>
      </c>
      <c r="AG9" t="s">
        <v>188</v>
      </c>
      <c r="AH9" t="s">
        <v>272</v>
      </c>
      <c r="AI9" s="1" t="s">
        <v>273</v>
      </c>
      <c r="AJ9" t="s">
        <v>274</v>
      </c>
      <c r="AK9" s="1" t="s">
        <v>105</v>
      </c>
      <c r="AL9" t="s">
        <v>97</v>
      </c>
      <c r="BE9" t="s">
        <v>97</v>
      </c>
      <c r="BR9" t="s">
        <v>97</v>
      </c>
      <c r="CF9" t="s">
        <v>97</v>
      </c>
    </row>
    <row r="10" spans="1:87" x14ac:dyDescent="0.25">
      <c r="A10">
        <v>9</v>
      </c>
      <c r="B10" t="s">
        <v>275</v>
      </c>
      <c r="C10" t="str">
        <f>VLOOKUP(Table1[[#This Row],[RUT UC]],ToR!$E$1:$F$370,2,FALSE)</f>
        <v>https://www.dropbox.com/scl/fi/0b3uvbi6sb0vhshu27oln/Steven-Icardi-eTranscript.pdf?rlkey=lv2ktlvls6947wn6px27st5y6&amp;st=pynvkubm&amp;dl=0</v>
      </c>
      <c r="D10">
        <f>VLOOKUP(Table1[[#This Row],[Correo electrónico]],'RUT UC'!$E$1:$F$382,2,FALSE)</f>
        <v>1127993</v>
      </c>
      <c r="E10" t="s">
        <v>276</v>
      </c>
      <c r="F10" t="s">
        <v>277</v>
      </c>
      <c r="G10" t="s">
        <v>278</v>
      </c>
      <c r="H10" s="1" t="s">
        <v>120</v>
      </c>
      <c r="I10" t="s">
        <v>236</v>
      </c>
      <c r="J10" t="s">
        <v>279</v>
      </c>
      <c r="K10" s="1" t="s">
        <v>280</v>
      </c>
      <c r="L10" t="s">
        <v>281</v>
      </c>
      <c r="M10" s="1" t="s">
        <v>96</v>
      </c>
      <c r="N10" t="s">
        <v>125</v>
      </c>
      <c r="O10" t="s">
        <v>236</v>
      </c>
      <c r="P10" t="s">
        <v>282</v>
      </c>
      <c r="Q10" s="1" t="s">
        <v>283</v>
      </c>
      <c r="R10" t="s">
        <v>284</v>
      </c>
      <c r="S10" s="1" t="s">
        <v>96</v>
      </c>
      <c r="T10" t="s">
        <v>125</v>
      </c>
      <c r="U10" t="s">
        <v>236</v>
      </c>
      <c r="V10" t="s">
        <v>285</v>
      </c>
      <c r="W10" s="1" t="s">
        <v>286</v>
      </c>
      <c r="X10" t="s">
        <v>287</v>
      </c>
      <c r="Y10" s="1" t="s">
        <v>96</v>
      </c>
      <c r="Z10" t="s">
        <v>125</v>
      </c>
      <c r="AA10" t="s">
        <v>236</v>
      </c>
      <c r="AB10" t="s">
        <v>288</v>
      </c>
      <c r="AC10" s="1" t="s">
        <v>289</v>
      </c>
      <c r="AD10" t="s">
        <v>290</v>
      </c>
      <c r="AE10" s="1" t="s">
        <v>96</v>
      </c>
      <c r="AF10" t="s">
        <v>97</v>
      </c>
      <c r="AG10" t="s">
        <v>236</v>
      </c>
      <c r="AH10" t="s">
        <v>291</v>
      </c>
      <c r="AI10" s="1" t="s">
        <v>292</v>
      </c>
      <c r="AJ10" t="s">
        <v>293</v>
      </c>
      <c r="AK10" s="1" t="s">
        <v>96</v>
      </c>
      <c r="AL10" t="s">
        <v>125</v>
      </c>
      <c r="BE10" t="s">
        <v>97</v>
      </c>
      <c r="BR10" t="s">
        <v>97</v>
      </c>
      <c r="CF10" t="s">
        <v>97</v>
      </c>
    </row>
    <row r="11" spans="1:87" x14ac:dyDescent="0.25">
      <c r="A11">
        <v>10</v>
      </c>
      <c r="B11" t="s">
        <v>294</v>
      </c>
      <c r="C11" s="13" t="s">
        <v>5276</v>
      </c>
      <c r="D11">
        <f>VLOOKUP(Table1[[#This Row],[Correo electrónico]],'RUT UC'!$E$1:$F$382,2,FALSE)</f>
        <v>1128205</v>
      </c>
      <c r="E11" t="s">
        <v>295</v>
      </c>
      <c r="F11" t="s">
        <v>296</v>
      </c>
      <c r="G11" t="s">
        <v>297</v>
      </c>
      <c r="H11" s="1" t="s">
        <v>216</v>
      </c>
      <c r="I11" t="s">
        <v>236</v>
      </c>
      <c r="J11" t="s">
        <v>298</v>
      </c>
      <c r="K11" s="1" t="s">
        <v>299</v>
      </c>
      <c r="L11" t="s">
        <v>300</v>
      </c>
      <c r="M11" s="1" t="s">
        <v>96</v>
      </c>
      <c r="N11" t="s">
        <v>125</v>
      </c>
      <c r="O11" t="s">
        <v>236</v>
      </c>
      <c r="P11" t="s">
        <v>301</v>
      </c>
      <c r="Q11" s="1" t="s">
        <v>302</v>
      </c>
      <c r="R11" t="s">
        <v>303</v>
      </c>
      <c r="S11" s="1" t="s">
        <v>105</v>
      </c>
      <c r="T11" t="s">
        <v>125</v>
      </c>
      <c r="U11" t="s">
        <v>236</v>
      </c>
      <c r="V11" t="s">
        <v>304</v>
      </c>
      <c r="W11" s="1" t="s">
        <v>305</v>
      </c>
      <c r="X11" t="s">
        <v>306</v>
      </c>
      <c r="Y11" s="1" t="s">
        <v>96</v>
      </c>
      <c r="Z11" t="s">
        <v>125</v>
      </c>
      <c r="AA11" t="s">
        <v>236</v>
      </c>
      <c r="AB11" t="s">
        <v>307</v>
      </c>
      <c r="AC11" s="1" t="s">
        <v>308</v>
      </c>
      <c r="AD11" t="s">
        <v>309</v>
      </c>
      <c r="AE11" s="1" t="s">
        <v>96</v>
      </c>
      <c r="AF11" t="s">
        <v>125</v>
      </c>
      <c r="AG11" t="s">
        <v>236</v>
      </c>
      <c r="AH11" t="s">
        <v>310</v>
      </c>
      <c r="AI11" s="1" t="s">
        <v>311</v>
      </c>
      <c r="AJ11" t="s">
        <v>312</v>
      </c>
      <c r="AK11" s="1" t="s">
        <v>96</v>
      </c>
      <c r="AL11" t="s">
        <v>97</v>
      </c>
      <c r="AM11" t="s">
        <v>236</v>
      </c>
      <c r="AN11" t="s">
        <v>313</v>
      </c>
      <c r="AO11" s="1" t="s">
        <v>314</v>
      </c>
      <c r="AP11" t="s">
        <v>315</v>
      </c>
      <c r="AQ11" s="1" t="s">
        <v>96</v>
      </c>
      <c r="AR11" t="s">
        <v>97</v>
      </c>
      <c r="BE11" t="s">
        <v>97</v>
      </c>
      <c r="BR11" t="s">
        <v>97</v>
      </c>
      <c r="CF11" t="s">
        <v>97</v>
      </c>
    </row>
    <row r="12" spans="1:87" x14ac:dyDescent="0.25">
      <c r="A12">
        <v>11</v>
      </c>
      <c r="B12" t="s">
        <v>316</v>
      </c>
      <c r="C12" t="str">
        <f>VLOOKUP(Table1[[#This Row],[RUT UC]],ToR!$E$1:$F$370,2,FALSE)</f>
        <v>https://www.dropbox.com/scl/fi/wbni8a8xc8q9xceumwbzi/TEUM8YHN.pdf?rlkey=3icgfqnkln2yvu5fdk71ieb8r&amp;st=q5zd9a5n&amp;dl=0</v>
      </c>
      <c r="D12">
        <f>VLOOKUP(Table1[[#This Row],[Correo electrónico]],'RUT UC'!$E$1:$F$382,2,FALSE)</f>
        <v>1127152</v>
      </c>
      <c r="E12" t="s">
        <v>317</v>
      </c>
      <c r="F12" t="s">
        <v>277</v>
      </c>
      <c r="G12" t="s">
        <v>318</v>
      </c>
      <c r="H12" s="1" t="s">
        <v>150</v>
      </c>
      <c r="I12" t="s">
        <v>319</v>
      </c>
      <c r="J12" t="s">
        <v>320</v>
      </c>
      <c r="K12" s="1" t="s">
        <v>321</v>
      </c>
      <c r="L12" t="s">
        <v>322</v>
      </c>
      <c r="M12" s="1" t="s">
        <v>323</v>
      </c>
      <c r="N12" t="s">
        <v>125</v>
      </c>
      <c r="O12" t="s">
        <v>236</v>
      </c>
      <c r="P12" t="s">
        <v>324</v>
      </c>
      <c r="Q12" s="1" t="s">
        <v>302</v>
      </c>
      <c r="R12" t="s">
        <v>303</v>
      </c>
      <c r="S12" s="1" t="s">
        <v>105</v>
      </c>
      <c r="T12" t="s">
        <v>125</v>
      </c>
      <c r="U12" t="s">
        <v>325</v>
      </c>
      <c r="V12" t="s">
        <v>326</v>
      </c>
      <c r="W12" s="1" t="s">
        <v>327</v>
      </c>
      <c r="X12" t="s">
        <v>328</v>
      </c>
      <c r="Y12" s="1" t="s">
        <v>96</v>
      </c>
      <c r="Z12" t="s">
        <v>125</v>
      </c>
      <c r="AA12" t="s">
        <v>325</v>
      </c>
      <c r="AB12" t="s">
        <v>329</v>
      </c>
      <c r="AC12" s="1" t="s">
        <v>330</v>
      </c>
      <c r="AD12" t="s">
        <v>331</v>
      </c>
      <c r="AE12" s="1" t="s">
        <v>96</v>
      </c>
      <c r="AF12" t="s">
        <v>97</v>
      </c>
      <c r="AG12" t="s">
        <v>319</v>
      </c>
      <c r="AH12" t="s">
        <v>332</v>
      </c>
      <c r="AI12" s="1" t="s">
        <v>333</v>
      </c>
      <c r="AJ12" t="s">
        <v>334</v>
      </c>
      <c r="AK12" s="1" t="s">
        <v>96</v>
      </c>
      <c r="AL12" t="s">
        <v>125</v>
      </c>
      <c r="AM12" t="s">
        <v>319</v>
      </c>
      <c r="AN12" t="s">
        <v>335</v>
      </c>
      <c r="AO12" s="1" t="s">
        <v>336</v>
      </c>
      <c r="AP12" t="s">
        <v>337</v>
      </c>
      <c r="AQ12" s="1" t="s">
        <v>96</v>
      </c>
      <c r="AR12" t="s">
        <v>125</v>
      </c>
      <c r="AS12" t="s">
        <v>338</v>
      </c>
      <c r="AT12" t="s">
        <v>339</v>
      </c>
      <c r="AU12" s="1" t="s">
        <v>340</v>
      </c>
      <c r="AV12" t="s">
        <v>341</v>
      </c>
      <c r="AW12" s="1" t="s">
        <v>96</v>
      </c>
      <c r="AX12" t="s">
        <v>97</v>
      </c>
      <c r="AY12" t="s">
        <v>342</v>
      </c>
      <c r="AZ12" t="s">
        <v>343</v>
      </c>
      <c r="BA12" s="1" t="s">
        <v>344</v>
      </c>
      <c r="BB12" t="s">
        <v>345</v>
      </c>
      <c r="BC12" s="1" t="s">
        <v>156</v>
      </c>
      <c r="BD12" t="s">
        <v>97</v>
      </c>
      <c r="BE12" t="s">
        <v>125</v>
      </c>
      <c r="BF12" t="s">
        <v>236</v>
      </c>
      <c r="BG12" t="s">
        <v>346</v>
      </c>
      <c r="BI12" t="s">
        <v>347</v>
      </c>
      <c r="BK12" t="s">
        <v>125</v>
      </c>
      <c r="BR12" t="s">
        <v>97</v>
      </c>
      <c r="CF12" t="s">
        <v>97</v>
      </c>
      <c r="CI12" t="s">
        <v>97</v>
      </c>
    </row>
    <row r="13" spans="1:87" x14ac:dyDescent="0.25">
      <c r="A13">
        <v>12</v>
      </c>
      <c r="B13" t="s">
        <v>348</v>
      </c>
      <c r="C13" t="str">
        <f>VLOOKUP(Table1[[#This Row],[RUT UC]],ToR!$E$1:$F$370,2,FALSE)</f>
        <v>https://www.dropbox.com/scl/fi/s7g0qhpx3yt3fa4w98gdg/Certificados-De-Notas-Oficial-Actualizado-De-Universidad-De-Origen.pdf?rlkey=v70ifz3qvxuyxbq1p7tab58xq&amp;st=zergp57q&amp;dl=0</v>
      </c>
      <c r="D13">
        <f>VLOOKUP(Table1[[#This Row],[Correo electrónico]],'RUT UC'!$E$1:$F$382,2,FALSE)</f>
        <v>1129422</v>
      </c>
      <c r="E13" t="s">
        <v>349</v>
      </c>
      <c r="F13" t="s">
        <v>350</v>
      </c>
      <c r="G13" t="s">
        <v>351</v>
      </c>
      <c r="H13" s="1" t="s">
        <v>352</v>
      </c>
      <c r="I13" t="s">
        <v>196</v>
      </c>
      <c r="J13" t="s">
        <v>353</v>
      </c>
      <c r="K13" s="1" t="s">
        <v>354</v>
      </c>
      <c r="L13" t="s">
        <v>355</v>
      </c>
      <c r="M13" s="1" t="s">
        <v>96</v>
      </c>
      <c r="N13" t="s">
        <v>125</v>
      </c>
      <c r="O13" t="s">
        <v>196</v>
      </c>
      <c r="P13" t="s">
        <v>356</v>
      </c>
      <c r="Q13" s="1" t="s">
        <v>357</v>
      </c>
      <c r="R13" t="s">
        <v>358</v>
      </c>
      <c r="S13" s="1" t="s">
        <v>105</v>
      </c>
      <c r="T13" t="s">
        <v>125</v>
      </c>
      <c r="U13" t="s">
        <v>196</v>
      </c>
      <c r="V13" t="s">
        <v>359</v>
      </c>
      <c r="W13" s="1" t="s">
        <v>360</v>
      </c>
      <c r="X13" t="s">
        <v>361</v>
      </c>
      <c r="Y13" s="1" t="s">
        <v>156</v>
      </c>
      <c r="Z13" t="s">
        <v>125</v>
      </c>
      <c r="AA13" t="s">
        <v>362</v>
      </c>
      <c r="AB13" t="s">
        <v>363</v>
      </c>
      <c r="AC13" s="1" t="s">
        <v>364</v>
      </c>
      <c r="AD13" t="s">
        <v>365</v>
      </c>
      <c r="AE13" s="1" t="s">
        <v>323</v>
      </c>
      <c r="AF13" t="s">
        <v>125</v>
      </c>
      <c r="AG13" t="s">
        <v>366</v>
      </c>
      <c r="AH13" t="s">
        <v>367</v>
      </c>
      <c r="AI13" s="1" t="s">
        <v>368</v>
      </c>
      <c r="AJ13" t="s">
        <v>369</v>
      </c>
      <c r="AK13" s="1" t="s">
        <v>370</v>
      </c>
      <c r="AL13" t="s">
        <v>125</v>
      </c>
      <c r="AM13" t="s">
        <v>371</v>
      </c>
      <c r="AN13" t="s">
        <v>372</v>
      </c>
      <c r="AO13" s="1" t="s">
        <v>373</v>
      </c>
      <c r="AP13" t="s">
        <v>374</v>
      </c>
      <c r="AQ13" s="1" t="s">
        <v>375</v>
      </c>
      <c r="AR13" t="s">
        <v>125</v>
      </c>
      <c r="AS13" t="s">
        <v>196</v>
      </c>
      <c r="AT13" t="s">
        <v>376</v>
      </c>
      <c r="AU13" s="1" t="s">
        <v>198</v>
      </c>
      <c r="AV13" t="s">
        <v>377</v>
      </c>
      <c r="AW13" s="1" t="s">
        <v>378</v>
      </c>
      <c r="AX13" t="s">
        <v>125</v>
      </c>
      <c r="BE13" t="s">
        <v>125</v>
      </c>
      <c r="BF13" t="s">
        <v>196</v>
      </c>
      <c r="BG13" t="s">
        <v>379</v>
      </c>
      <c r="BI13" t="s">
        <v>380</v>
      </c>
      <c r="BK13" t="s">
        <v>125</v>
      </c>
      <c r="BL13" t="s">
        <v>196</v>
      </c>
      <c r="BM13" t="s">
        <v>381</v>
      </c>
      <c r="BO13" t="s">
        <v>382</v>
      </c>
      <c r="BQ13" t="s">
        <v>125</v>
      </c>
      <c r="BR13" t="s">
        <v>97</v>
      </c>
    </row>
    <row r="14" spans="1:87" x14ac:dyDescent="0.25">
      <c r="A14">
        <v>13</v>
      </c>
      <c r="B14" t="s">
        <v>383</v>
      </c>
      <c r="C14" t="str">
        <f>VLOOKUP(Table1[[#This Row],[RUT UC]],ToR!$E$1:$F$370,2,FALSE)</f>
        <v>https://www.dropbox.com/scl/fi/81t6uosdth9r9sogrjeka/CERTIFICADO-DE-NOTAS.pdf?rlkey=ha0tf9docb0e9fkdcbnt6s8vq&amp;st=v0eekcy3&amp;dl=0</v>
      </c>
      <c r="D14">
        <f>VLOOKUP(Table1[[#This Row],[Correo electrónico]],'RUT UC'!$E$1:$F$382,2,FALSE)</f>
        <v>1131796</v>
      </c>
      <c r="E14" t="s">
        <v>384</v>
      </c>
      <c r="F14" t="s">
        <v>385</v>
      </c>
      <c r="G14" t="s">
        <v>386</v>
      </c>
      <c r="H14" s="1" t="s">
        <v>387</v>
      </c>
      <c r="I14" t="s">
        <v>371</v>
      </c>
      <c r="J14" t="s">
        <v>388</v>
      </c>
      <c r="K14" s="1" t="s">
        <v>389</v>
      </c>
      <c r="L14" t="s">
        <v>390</v>
      </c>
      <c r="M14" s="1" t="s">
        <v>96</v>
      </c>
      <c r="N14" t="s">
        <v>97</v>
      </c>
      <c r="O14" t="s">
        <v>196</v>
      </c>
      <c r="P14" t="s">
        <v>206</v>
      </c>
      <c r="Q14" s="1" t="s">
        <v>207</v>
      </c>
      <c r="R14" t="s">
        <v>208</v>
      </c>
      <c r="S14" s="1" t="s">
        <v>96</v>
      </c>
      <c r="T14" t="s">
        <v>97</v>
      </c>
      <c r="U14" t="s">
        <v>371</v>
      </c>
      <c r="V14" t="s">
        <v>391</v>
      </c>
      <c r="W14" s="1" t="s">
        <v>392</v>
      </c>
      <c r="X14" t="s">
        <v>393</v>
      </c>
      <c r="Y14" s="1" t="s">
        <v>96</v>
      </c>
      <c r="Z14" t="s">
        <v>97</v>
      </c>
      <c r="AA14" t="s">
        <v>371</v>
      </c>
      <c r="AB14" t="s">
        <v>394</v>
      </c>
      <c r="AC14" s="1" t="s">
        <v>395</v>
      </c>
      <c r="AD14" t="s">
        <v>396</v>
      </c>
      <c r="AE14" s="1" t="s">
        <v>96</v>
      </c>
      <c r="AF14" t="s">
        <v>97</v>
      </c>
      <c r="AG14" t="s">
        <v>371</v>
      </c>
      <c r="AH14" t="s">
        <v>397</v>
      </c>
      <c r="AI14" s="1" t="s">
        <v>395</v>
      </c>
      <c r="AJ14" t="s">
        <v>398</v>
      </c>
      <c r="AK14" s="1" t="s">
        <v>96</v>
      </c>
      <c r="AL14" t="s">
        <v>97</v>
      </c>
      <c r="BE14" t="s">
        <v>125</v>
      </c>
      <c r="BF14" t="s">
        <v>371</v>
      </c>
      <c r="BG14" t="s">
        <v>399</v>
      </c>
      <c r="BH14" s="1" t="s">
        <v>395</v>
      </c>
      <c r="BI14" t="s">
        <v>400</v>
      </c>
      <c r="BJ14" s="1" t="s">
        <v>96</v>
      </c>
      <c r="BK14" t="s">
        <v>97</v>
      </c>
      <c r="BL14" t="s">
        <v>371</v>
      </c>
      <c r="BM14" t="s">
        <v>401</v>
      </c>
      <c r="BN14" s="1" t="s">
        <v>395</v>
      </c>
      <c r="BO14" t="s">
        <v>402</v>
      </c>
      <c r="BP14" s="1" t="s">
        <v>96</v>
      </c>
      <c r="BQ14" t="s">
        <v>97</v>
      </c>
      <c r="BR14" t="s">
        <v>97</v>
      </c>
      <c r="CF14" t="s">
        <v>97</v>
      </c>
      <c r="CI14" t="s">
        <v>403</v>
      </c>
    </row>
  </sheetData>
  <hyperlinks>
    <hyperlink ref="C8" r:id="rId1" xr:uid="{A4ED0B65-7469-42ED-A57A-F2BAD3441773}"/>
    <hyperlink ref="C11" r:id="rId2" xr:uid="{AB18159E-5EE8-4D7F-B2D5-EDB8140F5C59}"/>
  </hyperlinks>
  <pageMargins left="0.7" right="0.7" top="0.75" bottom="0.75" header="0.3" footer="0.3"/>
  <pageSetup paperSize="9"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F9C91-6D76-4140-B5AE-622E3501C778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585A2-EBEA-4AE8-B1A5-52867FD38349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DF76-239B-4C7C-BEDA-941A8B6C43FA}">
  <dimension ref="A1:AO370"/>
  <sheetViews>
    <sheetView topLeftCell="A20" workbookViewId="0"/>
  </sheetViews>
  <sheetFormatPr baseColWidth="10" defaultColWidth="9.140625" defaultRowHeight="15" x14ac:dyDescent="0.25"/>
  <cols>
    <col min="1" max="5" width="11.42578125" style="6" customWidth="1"/>
    <col min="6" max="6" width="35.85546875" style="6" customWidth="1"/>
    <col min="7" max="235" width="11.42578125" style="6" customWidth="1"/>
    <col min="236" max="16384" width="9.140625" style="6"/>
  </cols>
  <sheetData>
    <row r="1" spans="1:41" s="3" customFormat="1" ht="12.75" x14ac:dyDescent="0.2">
      <c r="A1" s="3" t="s">
        <v>404</v>
      </c>
      <c r="B1" s="3" t="s">
        <v>405</v>
      </c>
      <c r="C1" s="3" t="s">
        <v>406</v>
      </c>
      <c r="D1" s="3" t="s">
        <v>407</v>
      </c>
      <c r="E1" s="3" t="s">
        <v>408</v>
      </c>
      <c r="F1" s="3" t="s">
        <v>409</v>
      </c>
      <c r="G1" s="3" t="s">
        <v>410</v>
      </c>
      <c r="H1" s="3" t="s">
        <v>411</v>
      </c>
      <c r="I1" s="3" t="s">
        <v>412</v>
      </c>
      <c r="J1" s="3" t="s">
        <v>413</v>
      </c>
      <c r="K1" s="3" t="s">
        <v>414</v>
      </c>
      <c r="L1" s="3" t="s">
        <v>415</v>
      </c>
      <c r="M1" s="3" t="s">
        <v>416</v>
      </c>
      <c r="N1" s="3" t="s">
        <v>417</v>
      </c>
      <c r="O1" s="3" t="s">
        <v>418</v>
      </c>
      <c r="P1" s="3" t="s">
        <v>419</v>
      </c>
      <c r="Q1" s="3" t="s">
        <v>420</v>
      </c>
      <c r="R1" s="3" t="s">
        <v>421</v>
      </c>
      <c r="S1" s="3" t="s">
        <v>422</v>
      </c>
      <c r="T1" s="3" t="s">
        <v>423</v>
      </c>
      <c r="U1" s="3" t="s">
        <v>424</v>
      </c>
      <c r="V1" s="3" t="s">
        <v>425</v>
      </c>
      <c r="W1" s="3" t="s">
        <v>426</v>
      </c>
      <c r="X1" s="3" t="s">
        <v>427</v>
      </c>
      <c r="Y1" s="3" t="s">
        <v>428</v>
      </c>
      <c r="Z1" s="3" t="s">
        <v>429</v>
      </c>
      <c r="AA1" s="3" t="s">
        <v>430</v>
      </c>
      <c r="AB1" s="3" t="s">
        <v>431</v>
      </c>
      <c r="AC1" s="3" t="s">
        <v>432</v>
      </c>
      <c r="AD1" s="3" t="s">
        <v>433</v>
      </c>
      <c r="AE1" s="3" t="s">
        <v>434</v>
      </c>
      <c r="AF1" s="3" t="s">
        <v>435</v>
      </c>
      <c r="AG1" s="3" t="s">
        <v>436</v>
      </c>
      <c r="AH1" s="3" t="s">
        <v>437</v>
      </c>
      <c r="AI1" s="3" t="s">
        <v>438</v>
      </c>
      <c r="AJ1" s="3" t="s">
        <v>439</v>
      </c>
      <c r="AK1" s="3" t="s">
        <v>440</v>
      </c>
      <c r="AL1" s="3" t="s">
        <v>441</v>
      </c>
      <c r="AM1" s="3" t="s">
        <v>442</v>
      </c>
      <c r="AN1" s="3" t="s">
        <v>443</v>
      </c>
      <c r="AO1" s="3" t="s">
        <v>443</v>
      </c>
    </row>
    <row r="2" spans="1:41" x14ac:dyDescent="0.25">
      <c r="A2" s="4">
        <v>2024</v>
      </c>
      <c r="B2" s="4">
        <v>22</v>
      </c>
      <c r="C2" s="4" t="s">
        <v>444</v>
      </c>
      <c r="D2" s="4">
        <v>42759</v>
      </c>
      <c r="E2" s="4" t="s">
        <v>445</v>
      </c>
      <c r="F2" s="5" t="s">
        <v>446</v>
      </c>
      <c r="G2" s="4" t="s">
        <v>447</v>
      </c>
      <c r="H2" s="4"/>
      <c r="I2" s="4" t="s">
        <v>448</v>
      </c>
      <c r="J2" s="4" t="s">
        <v>449</v>
      </c>
      <c r="K2" s="4">
        <v>960302</v>
      </c>
      <c r="L2" s="4" t="s">
        <v>450</v>
      </c>
      <c r="M2" s="4" t="s">
        <v>451</v>
      </c>
      <c r="N2" s="4">
        <v>1010</v>
      </c>
      <c r="O2" s="4" t="s">
        <v>452</v>
      </c>
      <c r="P2" s="4" t="s">
        <v>453</v>
      </c>
      <c r="Q2" s="4">
        <v>31603477</v>
      </c>
      <c r="R2" s="4">
        <v>4748182403</v>
      </c>
      <c r="S2" s="4" t="s">
        <v>454</v>
      </c>
      <c r="T2" s="4" t="s">
        <v>455</v>
      </c>
      <c r="U2" s="4" t="s">
        <v>456</v>
      </c>
      <c r="V2" s="4">
        <v>4793205530</v>
      </c>
      <c r="W2" s="4" t="s">
        <v>457</v>
      </c>
      <c r="X2" s="4" t="s">
        <v>458</v>
      </c>
      <c r="Y2" s="4" t="s">
        <v>459</v>
      </c>
      <c r="Z2" s="4" t="s">
        <v>460</v>
      </c>
      <c r="AA2" s="4">
        <v>4799422711</v>
      </c>
      <c r="AB2" s="4" t="s">
        <v>461</v>
      </c>
      <c r="AC2" s="4" t="s">
        <v>462</v>
      </c>
      <c r="AD2" s="4" t="s">
        <v>463</v>
      </c>
      <c r="AE2" s="4"/>
      <c r="AF2" s="4"/>
      <c r="AG2" s="4">
        <v>2</v>
      </c>
      <c r="AH2" s="4" t="s">
        <v>464</v>
      </c>
      <c r="AI2" s="4">
        <v>2</v>
      </c>
      <c r="AJ2" s="4" t="s">
        <v>465</v>
      </c>
      <c r="AK2" s="4" t="s">
        <v>466</v>
      </c>
      <c r="AL2" s="4" t="s">
        <v>466</v>
      </c>
      <c r="AM2" s="4">
        <v>13</v>
      </c>
      <c r="AN2" s="4" t="s">
        <v>467</v>
      </c>
      <c r="AO2" s="6" t="s">
        <v>467</v>
      </c>
    </row>
    <row r="3" spans="1:41" x14ac:dyDescent="0.25">
      <c r="A3" s="4">
        <v>2024</v>
      </c>
      <c r="B3" s="4">
        <v>22</v>
      </c>
      <c r="C3" s="4" t="s">
        <v>444</v>
      </c>
      <c r="D3" s="4">
        <v>42670</v>
      </c>
      <c r="E3" s="4">
        <v>1127594</v>
      </c>
      <c r="F3" s="5" t="s">
        <v>468</v>
      </c>
      <c r="G3" s="4" t="s">
        <v>469</v>
      </c>
      <c r="H3" s="4" t="s">
        <v>470</v>
      </c>
      <c r="I3" s="4" t="s">
        <v>471</v>
      </c>
      <c r="J3" s="4" t="s">
        <v>472</v>
      </c>
      <c r="K3" s="4">
        <v>960302</v>
      </c>
      <c r="L3" s="4" t="s">
        <v>450</v>
      </c>
      <c r="M3" s="4" t="s">
        <v>451</v>
      </c>
      <c r="N3" s="4">
        <v>1880</v>
      </c>
      <c r="O3" s="4" t="s">
        <v>473</v>
      </c>
      <c r="P3" s="4" t="s">
        <v>148</v>
      </c>
      <c r="Q3" s="4" t="s">
        <v>474</v>
      </c>
      <c r="R3" s="7" t="s">
        <v>475</v>
      </c>
      <c r="S3" s="4" t="s">
        <v>476</v>
      </c>
      <c r="T3" s="4" t="s">
        <v>477</v>
      </c>
      <c r="U3" s="4" t="s">
        <v>478</v>
      </c>
      <c r="V3" s="7" t="s">
        <v>479</v>
      </c>
      <c r="W3" s="4" t="s">
        <v>480</v>
      </c>
      <c r="X3" s="4" t="s">
        <v>481</v>
      </c>
      <c r="Y3" s="4" t="s">
        <v>482</v>
      </c>
      <c r="Z3" s="4" t="s">
        <v>483</v>
      </c>
      <c r="AA3" s="7" t="s">
        <v>484</v>
      </c>
      <c r="AB3" s="4" t="s">
        <v>485</v>
      </c>
      <c r="AC3" s="4" t="s">
        <v>486</v>
      </c>
      <c r="AD3" s="4" t="s">
        <v>487</v>
      </c>
      <c r="AE3" s="4"/>
      <c r="AF3" s="4"/>
      <c r="AG3" s="4">
        <v>2</v>
      </c>
      <c r="AH3" s="4" t="s">
        <v>464</v>
      </c>
      <c r="AI3" s="4">
        <v>1</v>
      </c>
      <c r="AJ3" s="4" t="s">
        <v>488</v>
      </c>
      <c r="AK3" s="4" t="s">
        <v>466</v>
      </c>
      <c r="AL3" s="4" t="s">
        <v>489</v>
      </c>
      <c r="AM3" s="4">
        <v>6</v>
      </c>
      <c r="AN3" s="4" t="s">
        <v>490</v>
      </c>
      <c r="AO3" s="6" t="s">
        <v>490</v>
      </c>
    </row>
    <row r="4" spans="1:41" x14ac:dyDescent="0.25">
      <c r="A4" s="4">
        <v>2024</v>
      </c>
      <c r="B4" s="4">
        <v>22</v>
      </c>
      <c r="C4" s="4" t="s">
        <v>444</v>
      </c>
      <c r="D4" s="4">
        <v>42621</v>
      </c>
      <c r="E4" s="4">
        <v>1131737</v>
      </c>
      <c r="F4" s="5" t="s">
        <v>491</v>
      </c>
      <c r="G4" s="4" t="s">
        <v>492</v>
      </c>
      <c r="H4" s="4"/>
      <c r="I4" s="4" t="s">
        <v>493</v>
      </c>
      <c r="J4" s="4" t="s">
        <v>449</v>
      </c>
      <c r="K4" s="4">
        <v>960302</v>
      </c>
      <c r="L4" s="4" t="s">
        <v>450</v>
      </c>
      <c r="M4" s="4" t="s">
        <v>451</v>
      </c>
      <c r="N4" s="4">
        <v>1779</v>
      </c>
      <c r="O4" s="4" t="s">
        <v>494</v>
      </c>
      <c r="P4" s="4" t="s">
        <v>495</v>
      </c>
      <c r="Q4" s="4" t="s">
        <v>496</v>
      </c>
      <c r="R4" s="8">
        <v>46760000000000</v>
      </c>
      <c r="S4" s="4" t="s">
        <v>497</v>
      </c>
      <c r="T4" s="4" t="s">
        <v>471</v>
      </c>
      <c r="U4" s="4" t="s">
        <v>498</v>
      </c>
      <c r="V4" s="8">
        <v>464620000000000</v>
      </c>
      <c r="W4" s="4" t="s">
        <v>499</v>
      </c>
      <c r="X4" s="4" t="s">
        <v>500</v>
      </c>
      <c r="Y4" s="4" t="s">
        <v>501</v>
      </c>
      <c r="Z4" s="4" t="s">
        <v>502</v>
      </c>
      <c r="AA4" s="8">
        <v>46760000000000</v>
      </c>
      <c r="AB4" s="4" t="s">
        <v>503</v>
      </c>
      <c r="AC4" s="4" t="s">
        <v>504</v>
      </c>
      <c r="AD4" s="4" t="s">
        <v>505</v>
      </c>
      <c r="AE4" s="4"/>
      <c r="AF4" s="4"/>
      <c r="AG4" s="4">
        <v>2</v>
      </c>
      <c r="AH4" s="4" t="s">
        <v>464</v>
      </c>
      <c r="AI4" s="4">
        <v>2</v>
      </c>
      <c r="AJ4" s="4" t="s">
        <v>465</v>
      </c>
      <c r="AK4" s="4" t="s">
        <v>466</v>
      </c>
      <c r="AL4" s="4" t="s">
        <v>466</v>
      </c>
      <c r="AM4" s="4">
        <v>13</v>
      </c>
      <c r="AN4" s="4" t="s">
        <v>506</v>
      </c>
      <c r="AO4" s="6" t="s">
        <v>506</v>
      </c>
    </row>
    <row r="5" spans="1:41" x14ac:dyDescent="0.25">
      <c r="A5" s="4">
        <v>2024</v>
      </c>
      <c r="B5" s="4">
        <v>22</v>
      </c>
      <c r="C5" s="4" t="s">
        <v>444</v>
      </c>
      <c r="D5" s="4">
        <v>42969</v>
      </c>
      <c r="E5" s="4">
        <v>1120786</v>
      </c>
      <c r="F5" s="5" t="s">
        <v>507</v>
      </c>
      <c r="G5" s="4" t="s">
        <v>508</v>
      </c>
      <c r="H5" s="4" t="s">
        <v>509</v>
      </c>
      <c r="I5" s="4" t="s">
        <v>510</v>
      </c>
      <c r="J5" s="4" t="s">
        <v>449</v>
      </c>
      <c r="K5" s="4">
        <v>960302</v>
      </c>
      <c r="L5" s="4" t="s">
        <v>450</v>
      </c>
      <c r="M5" s="4" t="s">
        <v>511</v>
      </c>
      <c r="N5" s="4">
        <v>1569</v>
      </c>
      <c r="O5" s="4" t="s">
        <v>512</v>
      </c>
      <c r="P5" s="4" t="s">
        <v>513</v>
      </c>
      <c r="Q5" s="4">
        <v>124304872</v>
      </c>
      <c r="R5" s="8">
        <v>519990000000000</v>
      </c>
      <c r="S5" s="4" t="s">
        <v>514</v>
      </c>
      <c r="T5" s="4" t="s">
        <v>515</v>
      </c>
      <c r="U5" s="4" t="s">
        <v>516</v>
      </c>
      <c r="V5" s="7" t="s">
        <v>517</v>
      </c>
      <c r="W5" s="4" t="s">
        <v>518</v>
      </c>
      <c r="X5" s="4" t="s">
        <v>519</v>
      </c>
      <c r="Y5" s="4" t="s">
        <v>520</v>
      </c>
      <c r="Z5" s="4" t="s">
        <v>521</v>
      </c>
      <c r="AA5" s="8">
        <v>51980000000000</v>
      </c>
      <c r="AB5" s="4" t="s">
        <v>522</v>
      </c>
      <c r="AC5" s="4" t="s">
        <v>486</v>
      </c>
      <c r="AD5" s="4" t="s">
        <v>487</v>
      </c>
      <c r="AE5" s="4"/>
      <c r="AF5" s="4"/>
      <c r="AG5" s="4">
        <v>2</v>
      </c>
      <c r="AH5" s="4" t="s">
        <v>464</v>
      </c>
      <c r="AI5" s="4">
        <v>1</v>
      </c>
      <c r="AJ5" s="4" t="s">
        <v>488</v>
      </c>
      <c r="AK5" s="4" t="s">
        <v>466</v>
      </c>
      <c r="AL5" s="4" t="s">
        <v>489</v>
      </c>
      <c r="AM5" s="4">
        <v>6</v>
      </c>
      <c r="AN5" s="4" t="s">
        <v>325</v>
      </c>
      <c r="AO5" s="6" t="s">
        <v>325</v>
      </c>
    </row>
    <row r="6" spans="1:41" x14ac:dyDescent="0.25">
      <c r="A6" s="4">
        <v>2024</v>
      </c>
      <c r="B6" s="4">
        <v>22</v>
      </c>
      <c r="C6" s="4" t="s">
        <v>444</v>
      </c>
      <c r="D6" s="4">
        <v>43096</v>
      </c>
      <c r="E6" s="4">
        <v>1128280</v>
      </c>
      <c r="F6" s="5" t="s">
        <v>523</v>
      </c>
      <c r="G6" s="4" t="s">
        <v>524</v>
      </c>
      <c r="H6" s="4"/>
      <c r="I6" s="4" t="s">
        <v>525</v>
      </c>
      <c r="J6" s="4" t="s">
        <v>472</v>
      </c>
      <c r="K6" s="4">
        <v>960301</v>
      </c>
      <c r="L6" s="4" t="s">
        <v>526</v>
      </c>
      <c r="M6" s="4" t="s">
        <v>451</v>
      </c>
      <c r="N6" s="4">
        <v>1095</v>
      </c>
      <c r="O6" s="4" t="s">
        <v>527</v>
      </c>
      <c r="P6" s="4" t="s">
        <v>277</v>
      </c>
      <c r="Q6" s="4">
        <v>669793440</v>
      </c>
      <c r="R6" s="4" t="s">
        <v>528</v>
      </c>
      <c r="S6" s="4" t="s">
        <v>529</v>
      </c>
      <c r="T6" s="4" t="s">
        <v>530</v>
      </c>
      <c r="U6" s="4" t="s">
        <v>531</v>
      </c>
      <c r="V6" s="8">
        <v>569330000000000</v>
      </c>
      <c r="W6" s="4" t="s">
        <v>532</v>
      </c>
      <c r="X6" s="4" t="s">
        <v>533</v>
      </c>
      <c r="Y6" s="4" t="s">
        <v>530</v>
      </c>
      <c r="Z6" s="4" t="s">
        <v>531</v>
      </c>
      <c r="AA6" s="8">
        <v>569330000000000</v>
      </c>
      <c r="AB6" s="4" t="s">
        <v>532</v>
      </c>
      <c r="AC6" s="4" t="s">
        <v>534</v>
      </c>
      <c r="AD6" s="4" t="s">
        <v>535</v>
      </c>
      <c r="AE6" s="4"/>
      <c r="AF6" s="4"/>
      <c r="AG6" s="4">
        <v>1</v>
      </c>
      <c r="AH6" s="4" t="s">
        <v>536</v>
      </c>
      <c r="AI6" s="4">
        <v>1</v>
      </c>
      <c r="AJ6" s="4" t="s">
        <v>488</v>
      </c>
      <c r="AK6" s="4" t="s">
        <v>466</v>
      </c>
      <c r="AL6" s="4" t="s">
        <v>489</v>
      </c>
      <c r="AM6" s="4">
        <v>6</v>
      </c>
      <c r="AN6" s="4" t="s">
        <v>121</v>
      </c>
      <c r="AO6" s="6" t="s">
        <v>121</v>
      </c>
    </row>
    <row r="7" spans="1:41" x14ac:dyDescent="0.25">
      <c r="A7" s="4">
        <v>2024</v>
      </c>
      <c r="B7" s="4">
        <v>22</v>
      </c>
      <c r="C7" s="4" t="s">
        <v>444</v>
      </c>
      <c r="D7" s="4">
        <v>42653</v>
      </c>
      <c r="E7" s="4">
        <v>1127543</v>
      </c>
      <c r="F7" s="5" t="s">
        <v>537</v>
      </c>
      <c r="G7" s="4" t="s">
        <v>538</v>
      </c>
      <c r="H7" s="4"/>
      <c r="I7" s="4" t="s">
        <v>539</v>
      </c>
      <c r="J7" s="4" t="s">
        <v>472</v>
      </c>
      <c r="K7" s="4">
        <v>960302</v>
      </c>
      <c r="L7" s="4" t="s">
        <v>450</v>
      </c>
      <c r="M7" s="4" t="s">
        <v>451</v>
      </c>
      <c r="N7" s="4">
        <v>1455</v>
      </c>
      <c r="O7" s="4" t="s">
        <v>540</v>
      </c>
      <c r="P7" s="4" t="s">
        <v>541</v>
      </c>
      <c r="Q7" s="4" t="s">
        <v>542</v>
      </c>
      <c r="R7" s="7" t="s">
        <v>543</v>
      </c>
      <c r="S7" s="4" t="s">
        <v>544</v>
      </c>
      <c r="T7" s="4" t="s">
        <v>545</v>
      </c>
      <c r="U7" s="4" t="s">
        <v>546</v>
      </c>
      <c r="V7" s="7" t="s">
        <v>547</v>
      </c>
      <c r="W7" s="4" t="s">
        <v>548</v>
      </c>
      <c r="X7" s="4" t="s">
        <v>549</v>
      </c>
      <c r="Y7" s="4" t="s">
        <v>550</v>
      </c>
      <c r="Z7" s="4" t="s">
        <v>551</v>
      </c>
      <c r="AA7" s="7" t="s">
        <v>552</v>
      </c>
      <c r="AB7" s="4" t="s">
        <v>553</v>
      </c>
      <c r="AC7" s="4" t="s">
        <v>554</v>
      </c>
      <c r="AD7" s="4" t="s">
        <v>555</v>
      </c>
      <c r="AE7" s="4"/>
      <c r="AF7" s="4"/>
      <c r="AG7" s="4">
        <v>2</v>
      </c>
      <c r="AH7" s="4" t="s">
        <v>464</v>
      </c>
      <c r="AI7" s="4">
        <v>2</v>
      </c>
      <c r="AJ7" s="4" t="s">
        <v>465</v>
      </c>
      <c r="AK7" s="4" t="s">
        <v>466</v>
      </c>
      <c r="AL7" s="4" t="s">
        <v>466</v>
      </c>
      <c r="AM7" s="4">
        <v>13</v>
      </c>
      <c r="AN7" s="4" t="s">
        <v>556</v>
      </c>
      <c r="AO7" s="6" t="s">
        <v>556</v>
      </c>
    </row>
    <row r="8" spans="1:41" x14ac:dyDescent="0.25">
      <c r="A8" s="4">
        <v>2024</v>
      </c>
      <c r="B8" s="4">
        <v>22</v>
      </c>
      <c r="C8" s="4" t="s">
        <v>444</v>
      </c>
      <c r="D8" s="4">
        <v>43203</v>
      </c>
      <c r="E8" s="4">
        <v>215357023</v>
      </c>
      <c r="F8" s="5" t="s">
        <v>557</v>
      </c>
      <c r="G8" s="4" t="s">
        <v>558</v>
      </c>
      <c r="H8" s="4" t="s">
        <v>559</v>
      </c>
      <c r="I8" s="4" t="s">
        <v>560</v>
      </c>
      <c r="J8" s="4" t="s">
        <v>472</v>
      </c>
      <c r="K8" s="4">
        <v>960302</v>
      </c>
      <c r="L8" s="4" t="s">
        <v>450</v>
      </c>
      <c r="M8" s="4" t="s">
        <v>451</v>
      </c>
      <c r="N8" s="4">
        <v>37</v>
      </c>
      <c r="O8" s="4" t="s">
        <v>561</v>
      </c>
      <c r="P8" s="4" t="s">
        <v>562</v>
      </c>
      <c r="Q8" s="4" t="s">
        <v>563</v>
      </c>
      <c r="R8" s="4">
        <v>975732943</v>
      </c>
      <c r="S8" s="4" t="s">
        <v>564</v>
      </c>
      <c r="T8" s="4" t="s">
        <v>565</v>
      </c>
      <c r="U8" s="4" t="s">
        <v>566</v>
      </c>
      <c r="V8" s="4">
        <v>992528687</v>
      </c>
      <c r="W8" s="4" t="s">
        <v>567</v>
      </c>
      <c r="X8" s="4" t="s">
        <v>568</v>
      </c>
      <c r="Y8" s="4" t="s">
        <v>569</v>
      </c>
      <c r="Z8" s="4" t="s">
        <v>570</v>
      </c>
      <c r="AA8" s="4">
        <v>987680633</v>
      </c>
      <c r="AB8" s="4" t="s">
        <v>571</v>
      </c>
      <c r="AC8" s="4" t="s">
        <v>486</v>
      </c>
      <c r="AD8" s="4" t="s">
        <v>487</v>
      </c>
      <c r="AE8" s="4"/>
      <c r="AF8" s="4"/>
      <c r="AG8" s="4">
        <v>2</v>
      </c>
      <c r="AH8" s="4" t="s">
        <v>464</v>
      </c>
      <c r="AI8" s="4">
        <v>1</v>
      </c>
      <c r="AJ8" s="4" t="s">
        <v>488</v>
      </c>
      <c r="AK8" s="4" t="s">
        <v>466</v>
      </c>
      <c r="AL8" s="4" t="s">
        <v>489</v>
      </c>
      <c r="AM8" s="4">
        <v>6</v>
      </c>
      <c r="AN8" s="4" t="s">
        <v>572</v>
      </c>
      <c r="AO8" s="6" t="s">
        <v>572</v>
      </c>
    </row>
    <row r="9" spans="1:41" x14ac:dyDescent="0.25">
      <c r="A9" s="4">
        <v>2024</v>
      </c>
      <c r="B9" s="4">
        <v>22</v>
      </c>
      <c r="C9" s="4" t="s">
        <v>444</v>
      </c>
      <c r="D9" s="4">
        <v>42872</v>
      </c>
      <c r="E9" s="4">
        <v>1131605</v>
      </c>
      <c r="F9" s="5" t="s">
        <v>573</v>
      </c>
      <c r="G9" s="4" t="s">
        <v>574</v>
      </c>
      <c r="H9" s="4" t="s">
        <v>575</v>
      </c>
      <c r="I9" s="4" t="s">
        <v>545</v>
      </c>
      <c r="J9" s="4" t="s">
        <v>472</v>
      </c>
      <c r="K9" s="4">
        <v>960302</v>
      </c>
      <c r="L9" s="4" t="s">
        <v>450</v>
      </c>
      <c r="M9" s="4" t="s">
        <v>451</v>
      </c>
      <c r="N9" s="4">
        <v>587</v>
      </c>
      <c r="O9" s="4" t="s">
        <v>576</v>
      </c>
      <c r="P9" s="4" t="s">
        <v>148</v>
      </c>
      <c r="Q9" s="4" t="s">
        <v>577</v>
      </c>
      <c r="R9" s="4">
        <v>615624419</v>
      </c>
      <c r="S9" s="4" t="s">
        <v>578</v>
      </c>
      <c r="T9" s="4" t="s">
        <v>579</v>
      </c>
      <c r="U9" s="4" t="s">
        <v>580</v>
      </c>
      <c r="V9" s="4">
        <v>914972941</v>
      </c>
      <c r="W9" s="4" t="s">
        <v>581</v>
      </c>
      <c r="X9" s="4" t="s">
        <v>582</v>
      </c>
      <c r="Y9" s="4" t="s">
        <v>545</v>
      </c>
      <c r="Z9" s="4" t="s">
        <v>583</v>
      </c>
      <c r="AA9" s="4">
        <v>620977702</v>
      </c>
      <c r="AB9" s="4" t="s">
        <v>584</v>
      </c>
      <c r="AC9" s="4" t="s">
        <v>486</v>
      </c>
      <c r="AD9" s="4" t="s">
        <v>487</v>
      </c>
      <c r="AE9" s="4"/>
      <c r="AF9" s="4"/>
      <c r="AG9" s="4">
        <v>2</v>
      </c>
      <c r="AH9" s="4" t="s">
        <v>464</v>
      </c>
      <c r="AI9" s="4">
        <v>1</v>
      </c>
      <c r="AJ9" s="4" t="s">
        <v>488</v>
      </c>
      <c r="AK9" s="4" t="s">
        <v>466</v>
      </c>
      <c r="AL9" s="4" t="s">
        <v>489</v>
      </c>
      <c r="AM9" s="4">
        <v>6</v>
      </c>
      <c r="AN9" s="4" t="s">
        <v>188</v>
      </c>
      <c r="AO9" s="6" t="s">
        <v>188</v>
      </c>
    </row>
    <row r="10" spans="1:41" x14ac:dyDescent="0.25">
      <c r="A10" s="4">
        <v>2024</v>
      </c>
      <c r="B10" s="4">
        <v>22</v>
      </c>
      <c r="C10" s="4" t="s">
        <v>444</v>
      </c>
      <c r="D10" s="4">
        <v>42871</v>
      </c>
      <c r="E10" s="4">
        <v>1128671</v>
      </c>
      <c r="F10" s="5" t="s">
        <v>585</v>
      </c>
      <c r="G10" s="4" t="s">
        <v>586</v>
      </c>
      <c r="H10" s="4" t="s">
        <v>587</v>
      </c>
      <c r="I10" s="4" t="s">
        <v>477</v>
      </c>
      <c r="J10" s="4" t="s">
        <v>472</v>
      </c>
      <c r="K10" s="4">
        <v>960302</v>
      </c>
      <c r="L10" s="4" t="s">
        <v>450</v>
      </c>
      <c r="M10" s="4" t="s">
        <v>451</v>
      </c>
      <c r="N10" s="4">
        <v>1264</v>
      </c>
      <c r="O10" s="4" t="s">
        <v>588</v>
      </c>
      <c r="P10" s="4" t="s">
        <v>148</v>
      </c>
      <c r="Q10" s="4" t="s">
        <v>589</v>
      </c>
      <c r="R10" s="8">
        <v>346490000000000</v>
      </c>
      <c r="S10" s="4" t="s">
        <v>590</v>
      </c>
      <c r="T10" s="4" t="s">
        <v>591</v>
      </c>
      <c r="U10" s="4" t="s">
        <v>592</v>
      </c>
      <c r="V10" s="7" t="s">
        <v>593</v>
      </c>
      <c r="W10" s="4" t="s">
        <v>594</v>
      </c>
      <c r="X10" s="4" t="s">
        <v>595</v>
      </c>
      <c r="Y10" s="4" t="s">
        <v>596</v>
      </c>
      <c r="Z10" s="4" t="s">
        <v>597</v>
      </c>
      <c r="AA10" s="8">
        <v>346560000000000</v>
      </c>
      <c r="AB10" s="4" t="s">
        <v>598</v>
      </c>
      <c r="AC10" s="4" t="s">
        <v>599</v>
      </c>
      <c r="AD10" s="4" t="s">
        <v>600</v>
      </c>
      <c r="AE10" s="4"/>
      <c r="AF10" s="4"/>
      <c r="AG10" s="4">
        <v>2</v>
      </c>
      <c r="AH10" s="4" t="s">
        <v>464</v>
      </c>
      <c r="AI10" s="4">
        <v>1</v>
      </c>
      <c r="AJ10" s="4" t="s">
        <v>488</v>
      </c>
      <c r="AK10" s="4" t="s">
        <v>466</v>
      </c>
      <c r="AL10" s="4" t="s">
        <v>489</v>
      </c>
      <c r="AM10" s="4">
        <v>6</v>
      </c>
      <c r="AN10" s="4" t="s">
        <v>196</v>
      </c>
      <c r="AO10" s="6" t="s">
        <v>196</v>
      </c>
    </row>
    <row r="11" spans="1:41" x14ac:dyDescent="0.25">
      <c r="A11" s="4">
        <v>2024</v>
      </c>
      <c r="B11" s="4">
        <v>22</v>
      </c>
      <c r="C11" s="4" t="s">
        <v>444</v>
      </c>
      <c r="D11" s="4">
        <v>42716</v>
      </c>
      <c r="E11" s="4">
        <v>1131966</v>
      </c>
      <c r="F11" s="5" t="s">
        <v>601</v>
      </c>
      <c r="G11" s="4" t="s">
        <v>602</v>
      </c>
      <c r="H11" s="4"/>
      <c r="I11" s="4" t="s">
        <v>603</v>
      </c>
      <c r="J11" s="4" t="s">
        <v>472</v>
      </c>
      <c r="K11" s="4">
        <v>960302</v>
      </c>
      <c r="L11" s="4" t="s">
        <v>450</v>
      </c>
      <c r="M11" s="4" t="s">
        <v>451</v>
      </c>
      <c r="N11" s="4">
        <v>1455</v>
      </c>
      <c r="O11" s="4" t="s">
        <v>540</v>
      </c>
      <c r="P11" s="4" t="s">
        <v>541</v>
      </c>
      <c r="Q11" s="4" t="s">
        <v>604</v>
      </c>
      <c r="R11" s="8">
        <v>337680000000000</v>
      </c>
      <c r="S11" s="4" t="s">
        <v>605</v>
      </c>
      <c r="T11" s="4" t="s">
        <v>477</v>
      </c>
      <c r="U11" s="4" t="s">
        <v>606</v>
      </c>
      <c r="V11" s="7" t="s">
        <v>547</v>
      </c>
      <c r="W11" s="4" t="s">
        <v>548</v>
      </c>
      <c r="X11" s="4" t="s">
        <v>607</v>
      </c>
      <c r="Y11" s="4" t="s">
        <v>608</v>
      </c>
      <c r="Z11" s="4" t="s">
        <v>602</v>
      </c>
      <c r="AA11" s="8">
        <v>337830000000000</v>
      </c>
      <c r="AB11" s="4" t="s">
        <v>609</v>
      </c>
      <c r="AC11" s="4" t="s">
        <v>554</v>
      </c>
      <c r="AD11" s="4" t="s">
        <v>555</v>
      </c>
      <c r="AE11" s="4"/>
      <c r="AF11" s="4"/>
      <c r="AG11" s="4">
        <v>2</v>
      </c>
      <c r="AH11" s="4" t="s">
        <v>464</v>
      </c>
      <c r="AI11" s="4">
        <v>2</v>
      </c>
      <c r="AJ11" s="4" t="s">
        <v>465</v>
      </c>
      <c r="AK11" s="4" t="s">
        <v>466</v>
      </c>
      <c r="AL11" s="4" t="s">
        <v>466</v>
      </c>
      <c r="AM11" s="4">
        <v>13</v>
      </c>
      <c r="AN11" s="4" t="s">
        <v>610</v>
      </c>
      <c r="AO11" s="6" t="s">
        <v>610</v>
      </c>
    </row>
    <row r="12" spans="1:41" x14ac:dyDescent="0.25">
      <c r="A12" s="4">
        <v>2024</v>
      </c>
      <c r="B12" s="4">
        <v>22</v>
      </c>
      <c r="C12" s="4" t="s">
        <v>444</v>
      </c>
      <c r="D12" s="4">
        <v>42916</v>
      </c>
      <c r="E12" s="4">
        <v>1129279</v>
      </c>
      <c r="F12" s="5" t="s">
        <v>611</v>
      </c>
      <c r="G12" s="4" t="s">
        <v>612</v>
      </c>
      <c r="H12" s="4" t="s">
        <v>613</v>
      </c>
      <c r="I12" s="4" t="s">
        <v>614</v>
      </c>
      <c r="J12" s="4" t="s">
        <v>472</v>
      </c>
      <c r="K12" s="4">
        <v>960302</v>
      </c>
      <c r="L12" s="4" t="s">
        <v>450</v>
      </c>
      <c r="M12" s="4" t="s">
        <v>451</v>
      </c>
      <c r="N12" s="4">
        <v>1189</v>
      </c>
      <c r="O12" s="4" t="s">
        <v>615</v>
      </c>
      <c r="P12" s="4" t="s">
        <v>616</v>
      </c>
      <c r="Q12" s="4" t="s">
        <v>617</v>
      </c>
      <c r="R12" s="8">
        <v>3519400000000000</v>
      </c>
      <c r="S12" s="4" t="s">
        <v>618</v>
      </c>
      <c r="T12" s="4" t="s">
        <v>619</v>
      </c>
      <c r="U12" s="4" t="s">
        <v>620</v>
      </c>
      <c r="V12" s="8">
        <v>311530000000000</v>
      </c>
      <c r="W12" s="4" t="s">
        <v>621</v>
      </c>
      <c r="X12" s="4" t="s">
        <v>622</v>
      </c>
      <c r="Y12" s="4" t="s">
        <v>623</v>
      </c>
      <c r="Z12" s="4" t="s">
        <v>624</v>
      </c>
      <c r="AA12" s="8">
        <v>3519400000000000</v>
      </c>
      <c r="AB12" s="4" t="s">
        <v>625</v>
      </c>
      <c r="AC12" s="4" t="s">
        <v>626</v>
      </c>
      <c r="AD12" s="4" t="s">
        <v>627</v>
      </c>
      <c r="AE12" s="4"/>
      <c r="AF12" s="4"/>
      <c r="AG12" s="4">
        <v>2</v>
      </c>
      <c r="AH12" s="4" t="s">
        <v>464</v>
      </c>
      <c r="AI12" s="4">
        <v>3</v>
      </c>
      <c r="AJ12" s="4" t="s">
        <v>628</v>
      </c>
      <c r="AK12" s="4" t="s">
        <v>629</v>
      </c>
      <c r="AL12" s="4" t="s">
        <v>489</v>
      </c>
      <c r="AM12" s="4">
        <v>5</v>
      </c>
      <c r="AN12" s="4" t="s">
        <v>196</v>
      </c>
      <c r="AO12" s="6" t="s">
        <v>196</v>
      </c>
    </row>
    <row r="13" spans="1:41" x14ac:dyDescent="0.25">
      <c r="A13" s="4">
        <v>2024</v>
      </c>
      <c r="B13" s="4">
        <v>22</v>
      </c>
      <c r="C13" s="4" t="s">
        <v>444</v>
      </c>
      <c r="D13" s="4">
        <v>42639</v>
      </c>
      <c r="E13" s="4">
        <v>1128019</v>
      </c>
      <c r="F13" s="5" t="s">
        <v>630</v>
      </c>
      <c r="G13" s="4" t="s">
        <v>631</v>
      </c>
      <c r="H13" s="4"/>
      <c r="I13" s="4" t="s">
        <v>632</v>
      </c>
      <c r="J13" s="4" t="s">
        <v>449</v>
      </c>
      <c r="K13" s="4">
        <v>960302</v>
      </c>
      <c r="L13" s="4" t="s">
        <v>450</v>
      </c>
      <c r="M13" s="4" t="s">
        <v>451</v>
      </c>
      <c r="N13" s="4">
        <v>511</v>
      </c>
      <c r="O13" s="4" t="s">
        <v>174</v>
      </c>
      <c r="P13" s="4" t="s">
        <v>89</v>
      </c>
      <c r="Q13" s="4">
        <v>125308763</v>
      </c>
      <c r="R13" s="8">
        <v>447400000000000</v>
      </c>
      <c r="S13" s="4" t="s">
        <v>633</v>
      </c>
      <c r="T13" s="4" t="s">
        <v>634</v>
      </c>
      <c r="U13" s="4" t="s">
        <v>635</v>
      </c>
      <c r="V13" s="7" t="s">
        <v>636</v>
      </c>
      <c r="W13" s="4" t="s">
        <v>637</v>
      </c>
      <c r="X13" s="4" t="s">
        <v>638</v>
      </c>
      <c r="Y13" s="4" t="s">
        <v>639</v>
      </c>
      <c r="Z13" s="4" t="s">
        <v>640</v>
      </c>
      <c r="AA13" s="7" t="s">
        <v>641</v>
      </c>
      <c r="AB13" s="4" t="s">
        <v>642</v>
      </c>
      <c r="AC13" s="4" t="s">
        <v>534</v>
      </c>
      <c r="AD13" s="4" t="s">
        <v>535</v>
      </c>
      <c r="AE13" s="4"/>
      <c r="AF13" s="4"/>
      <c r="AG13" s="4">
        <v>2</v>
      </c>
      <c r="AH13" s="4" t="s">
        <v>464</v>
      </c>
      <c r="AI13" s="4">
        <v>2</v>
      </c>
      <c r="AJ13" s="4" t="s">
        <v>465</v>
      </c>
      <c r="AK13" s="4" t="s">
        <v>466</v>
      </c>
      <c r="AL13" s="4" t="s">
        <v>466</v>
      </c>
      <c r="AM13" s="4">
        <v>13</v>
      </c>
      <c r="AN13" s="4" t="s">
        <v>121</v>
      </c>
      <c r="AO13" s="6" t="s">
        <v>121</v>
      </c>
    </row>
    <row r="14" spans="1:41" x14ac:dyDescent="0.25">
      <c r="A14" s="4">
        <v>2024</v>
      </c>
      <c r="B14" s="4">
        <v>22</v>
      </c>
      <c r="C14" s="4" t="s">
        <v>444</v>
      </c>
      <c r="D14" s="4">
        <v>43025</v>
      </c>
      <c r="E14" s="4">
        <v>1129007</v>
      </c>
      <c r="F14" s="5" t="s">
        <v>643</v>
      </c>
      <c r="G14" s="4" t="s">
        <v>644</v>
      </c>
      <c r="H14" s="4"/>
      <c r="I14" s="4" t="s">
        <v>645</v>
      </c>
      <c r="J14" s="4" t="s">
        <v>449</v>
      </c>
      <c r="K14" s="4">
        <v>960301</v>
      </c>
      <c r="L14" s="4" t="s">
        <v>526</v>
      </c>
      <c r="M14" s="4" t="s">
        <v>451</v>
      </c>
      <c r="N14" s="4">
        <v>2641</v>
      </c>
      <c r="O14" s="4" t="s">
        <v>646</v>
      </c>
      <c r="P14" s="4" t="s">
        <v>647</v>
      </c>
      <c r="Q14" s="4" t="s">
        <v>648</v>
      </c>
      <c r="R14" s="7" t="s">
        <v>649</v>
      </c>
      <c r="S14" s="4" t="s">
        <v>650</v>
      </c>
      <c r="T14" s="4" t="s">
        <v>651</v>
      </c>
      <c r="U14" s="4" t="s">
        <v>652</v>
      </c>
      <c r="V14" s="7" t="s">
        <v>653</v>
      </c>
      <c r="W14" s="4" t="s">
        <v>654</v>
      </c>
      <c r="X14" s="4" t="s">
        <v>655</v>
      </c>
      <c r="Y14" s="4" t="s">
        <v>656</v>
      </c>
      <c r="Z14" s="7" t="s">
        <v>657</v>
      </c>
      <c r="AA14" s="7" t="s">
        <v>658</v>
      </c>
      <c r="AB14" s="4" t="s">
        <v>659</v>
      </c>
      <c r="AC14" s="4" t="s">
        <v>660</v>
      </c>
      <c r="AD14" s="4" t="s">
        <v>661</v>
      </c>
      <c r="AE14" s="4"/>
      <c r="AF14" s="4"/>
      <c r="AG14" s="4">
        <v>1</v>
      </c>
      <c r="AH14" s="4" t="s">
        <v>536</v>
      </c>
      <c r="AI14" s="4">
        <v>1</v>
      </c>
      <c r="AJ14" s="4" t="s">
        <v>488</v>
      </c>
      <c r="AK14" s="4" t="s">
        <v>466</v>
      </c>
      <c r="AL14" s="4" t="s">
        <v>489</v>
      </c>
      <c r="AM14" s="4">
        <v>6</v>
      </c>
      <c r="AN14" s="4" t="s">
        <v>151</v>
      </c>
      <c r="AO14" s="6" t="s">
        <v>151</v>
      </c>
    </row>
    <row r="15" spans="1:41" x14ac:dyDescent="0.25">
      <c r="A15" s="4">
        <v>2024</v>
      </c>
      <c r="B15" s="4">
        <v>22</v>
      </c>
      <c r="C15" s="4" t="s">
        <v>444</v>
      </c>
      <c r="D15" s="4">
        <v>42958</v>
      </c>
      <c r="E15" s="4">
        <v>1126644</v>
      </c>
      <c r="F15" s="5" t="s">
        <v>662</v>
      </c>
      <c r="G15" s="4" t="s">
        <v>663</v>
      </c>
      <c r="H15" s="4" t="s">
        <v>664</v>
      </c>
      <c r="I15" s="4" t="s">
        <v>665</v>
      </c>
      <c r="J15" s="4" t="s">
        <v>449</v>
      </c>
      <c r="K15" s="4">
        <v>960302</v>
      </c>
      <c r="L15" s="4" t="s">
        <v>450</v>
      </c>
      <c r="M15" s="4" t="s">
        <v>451</v>
      </c>
      <c r="N15" s="4">
        <v>2379</v>
      </c>
      <c r="O15" s="4" t="s">
        <v>666</v>
      </c>
      <c r="P15" s="4" t="s">
        <v>148</v>
      </c>
      <c r="Q15" s="4" t="s">
        <v>667</v>
      </c>
      <c r="R15" s="4">
        <v>647404055</v>
      </c>
      <c r="S15" s="4" t="s">
        <v>668</v>
      </c>
      <c r="T15" s="4" t="s">
        <v>669</v>
      </c>
      <c r="U15" s="4" t="s">
        <v>670</v>
      </c>
      <c r="V15" s="4" t="s">
        <v>671</v>
      </c>
      <c r="W15" s="4" t="s">
        <v>672</v>
      </c>
      <c r="X15" s="4" t="s">
        <v>673</v>
      </c>
      <c r="Y15" s="4" t="s">
        <v>674</v>
      </c>
      <c r="Z15" s="4" t="s">
        <v>675</v>
      </c>
      <c r="AA15" s="8">
        <v>346610000000000</v>
      </c>
      <c r="AB15" s="4" t="s">
        <v>676</v>
      </c>
      <c r="AC15" s="4" t="s">
        <v>677</v>
      </c>
      <c r="AD15" s="4" t="s">
        <v>678</v>
      </c>
      <c r="AE15" s="4"/>
      <c r="AF15" s="4"/>
      <c r="AG15" s="4">
        <v>2</v>
      </c>
      <c r="AH15" s="4" t="s">
        <v>464</v>
      </c>
      <c r="AI15" s="4">
        <v>1</v>
      </c>
      <c r="AJ15" s="4" t="s">
        <v>488</v>
      </c>
      <c r="AK15" s="4" t="s">
        <v>466</v>
      </c>
      <c r="AL15" s="4" t="s">
        <v>489</v>
      </c>
      <c r="AM15" s="4">
        <v>6</v>
      </c>
      <c r="AN15" s="4" t="s">
        <v>196</v>
      </c>
      <c r="AO15" s="6" t="s">
        <v>196</v>
      </c>
    </row>
    <row r="16" spans="1:41" x14ac:dyDescent="0.25">
      <c r="A16" s="4">
        <v>2024</v>
      </c>
      <c r="B16" s="4">
        <v>22</v>
      </c>
      <c r="C16" s="4" t="s">
        <v>444</v>
      </c>
      <c r="D16" s="4">
        <v>42598</v>
      </c>
      <c r="E16" s="4">
        <v>1128736</v>
      </c>
      <c r="F16" s="5" t="s">
        <v>679</v>
      </c>
      <c r="G16" s="4" t="s">
        <v>680</v>
      </c>
      <c r="H16" s="4" t="s">
        <v>681</v>
      </c>
      <c r="I16" s="4" t="s">
        <v>682</v>
      </c>
      <c r="J16" s="4" t="s">
        <v>472</v>
      </c>
      <c r="K16" s="4">
        <v>960302</v>
      </c>
      <c r="L16" s="4" t="s">
        <v>450</v>
      </c>
      <c r="M16" s="4" t="s">
        <v>451</v>
      </c>
      <c r="N16" s="4">
        <v>336</v>
      </c>
      <c r="O16" s="4" t="s">
        <v>683</v>
      </c>
      <c r="P16" s="4" t="s">
        <v>148</v>
      </c>
      <c r="Q16" s="4" t="s">
        <v>684</v>
      </c>
      <c r="R16" s="7" t="s">
        <v>685</v>
      </c>
      <c r="S16" s="4" t="s">
        <v>686</v>
      </c>
      <c r="T16" s="4" t="s">
        <v>687</v>
      </c>
      <c r="U16" s="4" t="s">
        <v>688</v>
      </c>
      <c r="V16" s="4" t="s">
        <v>689</v>
      </c>
      <c r="W16" s="4" t="s">
        <v>690</v>
      </c>
      <c r="X16" s="4" t="s">
        <v>691</v>
      </c>
      <c r="Y16" s="4" t="s">
        <v>692</v>
      </c>
      <c r="Z16" s="4" t="s">
        <v>693</v>
      </c>
      <c r="AA16" s="7" t="s">
        <v>694</v>
      </c>
      <c r="AB16" s="4" t="s">
        <v>695</v>
      </c>
      <c r="AC16" s="4" t="s">
        <v>486</v>
      </c>
      <c r="AD16" s="4" t="s">
        <v>487</v>
      </c>
      <c r="AE16" s="4"/>
      <c r="AF16" s="4"/>
      <c r="AG16" s="4">
        <v>2</v>
      </c>
      <c r="AH16" s="4" t="s">
        <v>464</v>
      </c>
      <c r="AI16" s="4">
        <v>2</v>
      </c>
      <c r="AJ16" s="4" t="s">
        <v>465</v>
      </c>
      <c r="AK16" s="4" t="s">
        <v>466</v>
      </c>
      <c r="AL16" s="4" t="s">
        <v>466</v>
      </c>
      <c r="AM16" s="4">
        <v>13</v>
      </c>
      <c r="AN16" s="4" t="s">
        <v>506</v>
      </c>
      <c r="AO16" s="6" t="s">
        <v>506</v>
      </c>
    </row>
    <row r="17" spans="1:41" x14ac:dyDescent="0.25">
      <c r="A17" s="4">
        <v>2024</v>
      </c>
      <c r="B17" s="4">
        <v>22</v>
      </c>
      <c r="C17" s="4" t="s">
        <v>444</v>
      </c>
      <c r="D17" s="4">
        <v>42946</v>
      </c>
      <c r="E17" s="4">
        <v>1127632</v>
      </c>
      <c r="F17" s="5" t="s">
        <v>696</v>
      </c>
      <c r="G17" s="4" t="s">
        <v>697</v>
      </c>
      <c r="H17" s="4" t="s">
        <v>698</v>
      </c>
      <c r="I17" s="4" t="s">
        <v>699</v>
      </c>
      <c r="J17" s="4" t="s">
        <v>472</v>
      </c>
      <c r="K17" s="4">
        <v>960302</v>
      </c>
      <c r="L17" s="4" t="s">
        <v>450</v>
      </c>
      <c r="M17" s="4" t="s">
        <v>451</v>
      </c>
      <c r="N17" s="4">
        <v>425</v>
      </c>
      <c r="O17" s="4" t="s">
        <v>700</v>
      </c>
      <c r="P17" s="4" t="s">
        <v>701</v>
      </c>
      <c r="Q17" s="4">
        <v>1727006213</v>
      </c>
      <c r="R17" s="4">
        <v>984686048</v>
      </c>
      <c r="S17" s="4" t="s">
        <v>702</v>
      </c>
      <c r="T17" s="4" t="s">
        <v>703</v>
      </c>
      <c r="U17" s="4" t="s">
        <v>704</v>
      </c>
      <c r="V17" s="4">
        <v>992694540</v>
      </c>
      <c r="W17" s="4" t="s">
        <v>705</v>
      </c>
      <c r="X17" s="4" t="s">
        <v>706</v>
      </c>
      <c r="Y17" s="4" t="s">
        <v>707</v>
      </c>
      <c r="Z17" s="4" t="s">
        <v>708</v>
      </c>
      <c r="AA17" s="4">
        <v>984656466</v>
      </c>
      <c r="AB17" s="4" t="s">
        <v>709</v>
      </c>
      <c r="AC17" s="4" t="s">
        <v>486</v>
      </c>
      <c r="AD17" s="4" t="s">
        <v>487</v>
      </c>
      <c r="AE17" s="4"/>
      <c r="AF17" s="4"/>
      <c r="AG17" s="4">
        <v>2</v>
      </c>
      <c r="AH17" s="4" t="s">
        <v>464</v>
      </c>
      <c r="AI17" s="4">
        <v>1</v>
      </c>
      <c r="AJ17" s="4" t="s">
        <v>488</v>
      </c>
      <c r="AK17" s="4" t="s">
        <v>466</v>
      </c>
      <c r="AL17" s="4" t="s">
        <v>489</v>
      </c>
      <c r="AM17" s="4">
        <v>6</v>
      </c>
      <c r="AN17" s="4" t="s">
        <v>710</v>
      </c>
      <c r="AO17" s="6" t="s">
        <v>710</v>
      </c>
    </row>
    <row r="18" spans="1:41" x14ac:dyDescent="0.25">
      <c r="A18" s="4">
        <v>2024</v>
      </c>
      <c r="B18" s="4">
        <v>22</v>
      </c>
      <c r="C18" s="4" t="s">
        <v>444</v>
      </c>
      <c r="D18" s="4">
        <v>43008</v>
      </c>
      <c r="E18" s="4">
        <v>1128515</v>
      </c>
      <c r="F18" s="5" t="s">
        <v>711</v>
      </c>
      <c r="G18" s="4" t="s">
        <v>712</v>
      </c>
      <c r="H18" s="4" t="s">
        <v>713</v>
      </c>
      <c r="I18" s="4" t="s">
        <v>714</v>
      </c>
      <c r="J18" s="4" t="s">
        <v>449</v>
      </c>
      <c r="K18" s="4">
        <v>960302</v>
      </c>
      <c r="L18" s="4" t="s">
        <v>450</v>
      </c>
      <c r="M18" s="4" t="s">
        <v>451</v>
      </c>
      <c r="N18" s="4">
        <v>437</v>
      </c>
      <c r="O18" s="4" t="s">
        <v>386</v>
      </c>
      <c r="P18" s="4" t="s">
        <v>513</v>
      </c>
      <c r="Q18" s="4">
        <v>123641588</v>
      </c>
      <c r="R18" s="7" t="s">
        <v>715</v>
      </c>
      <c r="S18" s="4" t="s">
        <v>716</v>
      </c>
      <c r="T18" s="4" t="s">
        <v>717</v>
      </c>
      <c r="U18" s="4" t="s">
        <v>718</v>
      </c>
      <c r="V18" s="4" t="s">
        <v>719</v>
      </c>
      <c r="W18" s="4" t="s">
        <v>720</v>
      </c>
      <c r="X18" s="4" t="s">
        <v>721</v>
      </c>
      <c r="Y18" s="4" t="s">
        <v>722</v>
      </c>
      <c r="Z18" s="4" t="s">
        <v>723</v>
      </c>
      <c r="AA18" s="7" t="s">
        <v>724</v>
      </c>
      <c r="AB18" s="4" t="s">
        <v>725</v>
      </c>
      <c r="AC18" s="4" t="s">
        <v>486</v>
      </c>
      <c r="AD18" s="4" t="s">
        <v>487</v>
      </c>
      <c r="AE18" s="4"/>
      <c r="AF18" s="4"/>
      <c r="AG18" s="4">
        <v>2</v>
      </c>
      <c r="AH18" s="4" t="s">
        <v>464</v>
      </c>
      <c r="AI18" s="4">
        <v>1</v>
      </c>
      <c r="AJ18" s="4" t="s">
        <v>488</v>
      </c>
      <c r="AK18" s="4" t="s">
        <v>466</v>
      </c>
      <c r="AL18" s="4" t="s">
        <v>489</v>
      </c>
      <c r="AM18" s="4">
        <v>6</v>
      </c>
      <c r="AN18" s="4" t="s">
        <v>726</v>
      </c>
      <c r="AO18" s="6" t="s">
        <v>726</v>
      </c>
    </row>
    <row r="19" spans="1:41" x14ac:dyDescent="0.25">
      <c r="A19" s="4">
        <v>2024</v>
      </c>
      <c r="B19" s="4">
        <v>22</v>
      </c>
      <c r="C19" s="4" t="s">
        <v>444</v>
      </c>
      <c r="D19" s="4">
        <v>43111</v>
      </c>
      <c r="E19" s="4">
        <v>1127330</v>
      </c>
      <c r="F19" s="5" t="s">
        <v>727</v>
      </c>
      <c r="G19" s="4" t="s">
        <v>728</v>
      </c>
      <c r="H19" s="4"/>
      <c r="I19" s="4" t="s">
        <v>729</v>
      </c>
      <c r="J19" s="4" t="s">
        <v>472</v>
      </c>
      <c r="K19" s="4">
        <v>960301</v>
      </c>
      <c r="L19" s="4" t="s">
        <v>526</v>
      </c>
      <c r="M19" s="4" t="s">
        <v>451</v>
      </c>
      <c r="N19" s="4">
        <v>1095</v>
      </c>
      <c r="O19" s="4" t="s">
        <v>527</v>
      </c>
      <c r="P19" s="4" t="s">
        <v>277</v>
      </c>
      <c r="Q19" s="4" t="s">
        <v>730</v>
      </c>
      <c r="R19" s="4" t="s">
        <v>731</v>
      </c>
      <c r="S19" s="4" t="s">
        <v>732</v>
      </c>
      <c r="T19" s="4" t="s">
        <v>530</v>
      </c>
      <c r="U19" s="4" t="s">
        <v>531</v>
      </c>
      <c r="V19" s="8">
        <v>569330000000000</v>
      </c>
      <c r="W19" s="4" t="s">
        <v>532</v>
      </c>
      <c r="X19" s="4" t="s">
        <v>533</v>
      </c>
      <c r="Y19" s="4" t="s">
        <v>530</v>
      </c>
      <c r="Z19" s="4" t="s">
        <v>531</v>
      </c>
      <c r="AA19" s="8">
        <v>569330000000000</v>
      </c>
      <c r="AB19" s="4" t="s">
        <v>532</v>
      </c>
      <c r="AC19" s="4" t="s">
        <v>534</v>
      </c>
      <c r="AD19" s="4" t="s">
        <v>535</v>
      </c>
      <c r="AE19" s="4"/>
      <c r="AF19" s="4"/>
      <c r="AG19" s="4">
        <v>1</v>
      </c>
      <c r="AH19" s="4" t="s">
        <v>536</v>
      </c>
      <c r="AI19" s="4">
        <v>1</v>
      </c>
      <c r="AJ19" s="4" t="s">
        <v>488</v>
      </c>
      <c r="AK19" s="4" t="s">
        <v>466</v>
      </c>
      <c r="AL19" s="4" t="s">
        <v>489</v>
      </c>
      <c r="AM19" s="4">
        <v>6</v>
      </c>
      <c r="AN19" s="4" t="s">
        <v>610</v>
      </c>
      <c r="AO19" s="6" t="s">
        <v>610</v>
      </c>
    </row>
    <row r="20" spans="1:41" x14ac:dyDescent="0.25">
      <c r="A20" s="4">
        <v>2024</v>
      </c>
      <c r="B20" s="4">
        <v>22</v>
      </c>
      <c r="C20" s="4" t="s">
        <v>444</v>
      </c>
      <c r="D20" s="4">
        <v>42922</v>
      </c>
      <c r="E20" s="4">
        <v>1132199</v>
      </c>
      <c r="F20" s="5" t="s">
        <v>733</v>
      </c>
      <c r="G20" s="4" t="s">
        <v>734</v>
      </c>
      <c r="H20" s="4"/>
      <c r="I20" s="4" t="s">
        <v>735</v>
      </c>
      <c r="J20" s="4" t="s">
        <v>449</v>
      </c>
      <c r="K20" s="4">
        <v>960302</v>
      </c>
      <c r="L20" s="4" t="s">
        <v>450</v>
      </c>
      <c r="M20" s="4" t="s">
        <v>451</v>
      </c>
      <c r="N20" s="4">
        <v>2374</v>
      </c>
      <c r="O20" s="4" t="s">
        <v>736</v>
      </c>
      <c r="P20" s="4" t="s">
        <v>616</v>
      </c>
      <c r="Q20" s="4" t="s">
        <v>737</v>
      </c>
      <c r="R20" s="8">
        <v>337660000000000</v>
      </c>
      <c r="S20" s="4" t="s">
        <v>738</v>
      </c>
      <c r="T20" s="4" t="s">
        <v>739</v>
      </c>
      <c r="U20" s="4" t="s">
        <v>740</v>
      </c>
      <c r="V20" s="4" t="s">
        <v>741</v>
      </c>
      <c r="W20" s="4" t="s">
        <v>742</v>
      </c>
      <c r="X20" s="4" t="s">
        <v>743</v>
      </c>
      <c r="Y20" s="4" t="s">
        <v>744</v>
      </c>
      <c r="Z20" s="4" t="s">
        <v>745</v>
      </c>
      <c r="AA20" s="8">
        <v>337620000000000</v>
      </c>
      <c r="AB20" s="4" t="s">
        <v>746</v>
      </c>
      <c r="AC20" s="4" t="s">
        <v>554</v>
      </c>
      <c r="AD20" s="4" t="s">
        <v>555</v>
      </c>
      <c r="AE20" s="4"/>
      <c r="AF20" s="4"/>
      <c r="AG20" s="4">
        <v>2</v>
      </c>
      <c r="AH20" s="4" t="s">
        <v>464</v>
      </c>
      <c r="AI20" s="4">
        <v>1</v>
      </c>
      <c r="AJ20" s="4" t="s">
        <v>488</v>
      </c>
      <c r="AK20" s="4" t="s">
        <v>466</v>
      </c>
      <c r="AL20" s="4" t="s">
        <v>489</v>
      </c>
      <c r="AM20" s="4">
        <v>6</v>
      </c>
      <c r="AN20" s="4" t="s">
        <v>121</v>
      </c>
      <c r="AO20" s="6" t="s">
        <v>121</v>
      </c>
    </row>
    <row r="21" spans="1:41" x14ac:dyDescent="0.25">
      <c r="A21" s="4">
        <v>2024</v>
      </c>
      <c r="B21" s="4">
        <v>22</v>
      </c>
      <c r="C21" s="4" t="s">
        <v>444</v>
      </c>
      <c r="D21" s="4">
        <v>42815</v>
      </c>
      <c r="E21" s="4">
        <v>1131974</v>
      </c>
      <c r="F21" s="5" t="s">
        <v>747</v>
      </c>
      <c r="G21" s="4" t="s">
        <v>748</v>
      </c>
      <c r="H21" s="4"/>
      <c r="I21" s="4" t="s">
        <v>749</v>
      </c>
      <c r="J21" s="4" t="s">
        <v>472</v>
      </c>
      <c r="K21" s="4">
        <v>960302</v>
      </c>
      <c r="L21" s="4" t="s">
        <v>450</v>
      </c>
      <c r="M21" s="4" t="s">
        <v>451</v>
      </c>
      <c r="N21" s="4">
        <v>2377</v>
      </c>
      <c r="O21" s="4" t="s">
        <v>750</v>
      </c>
      <c r="P21" s="4" t="s">
        <v>616</v>
      </c>
      <c r="Q21" s="4" t="s">
        <v>751</v>
      </c>
      <c r="R21" s="7" t="s">
        <v>752</v>
      </c>
      <c r="S21" s="4" t="s">
        <v>753</v>
      </c>
      <c r="T21" s="4" t="s">
        <v>754</v>
      </c>
      <c r="U21" s="4" t="s">
        <v>755</v>
      </c>
      <c r="V21" s="8">
        <v>317080000000000</v>
      </c>
      <c r="W21" s="4" t="s">
        <v>756</v>
      </c>
      <c r="X21" s="4" t="s">
        <v>757</v>
      </c>
      <c r="Y21" s="4" t="s">
        <v>758</v>
      </c>
      <c r="Z21" s="4" t="s">
        <v>759</v>
      </c>
      <c r="AA21" s="7" t="s">
        <v>760</v>
      </c>
      <c r="AB21" s="4" t="s">
        <v>761</v>
      </c>
      <c r="AC21" s="4" t="s">
        <v>554</v>
      </c>
      <c r="AD21" s="4" t="s">
        <v>555</v>
      </c>
      <c r="AE21" s="4"/>
      <c r="AF21" s="4"/>
      <c r="AG21" s="4">
        <v>2</v>
      </c>
      <c r="AH21" s="4" t="s">
        <v>464</v>
      </c>
      <c r="AI21" s="4">
        <v>1</v>
      </c>
      <c r="AJ21" s="4" t="s">
        <v>488</v>
      </c>
      <c r="AK21" s="4" t="s">
        <v>466</v>
      </c>
      <c r="AL21" s="4" t="s">
        <v>489</v>
      </c>
      <c r="AM21" s="4">
        <v>6</v>
      </c>
      <c r="AN21" s="4" t="s">
        <v>506</v>
      </c>
      <c r="AO21" s="6" t="s">
        <v>506</v>
      </c>
    </row>
    <row r="22" spans="1:41" x14ac:dyDescent="0.25">
      <c r="A22" s="4">
        <v>2024</v>
      </c>
      <c r="B22" s="4">
        <v>22</v>
      </c>
      <c r="C22" s="4" t="s">
        <v>444</v>
      </c>
      <c r="D22" s="4">
        <v>42976</v>
      </c>
      <c r="E22" s="4">
        <v>1131354</v>
      </c>
      <c r="F22" s="5" t="s">
        <v>762</v>
      </c>
      <c r="G22" s="4" t="s">
        <v>763</v>
      </c>
      <c r="H22" s="4"/>
      <c r="I22" s="4" t="s">
        <v>764</v>
      </c>
      <c r="J22" s="4" t="s">
        <v>449</v>
      </c>
      <c r="K22" s="4">
        <v>960302</v>
      </c>
      <c r="L22" s="4" t="s">
        <v>450</v>
      </c>
      <c r="M22" s="4" t="s">
        <v>451</v>
      </c>
      <c r="N22" s="4">
        <v>442</v>
      </c>
      <c r="O22" s="4" t="s">
        <v>765</v>
      </c>
      <c r="P22" s="4" t="s">
        <v>277</v>
      </c>
      <c r="Q22" s="4">
        <v>663283379</v>
      </c>
      <c r="R22" s="7" t="s">
        <v>766</v>
      </c>
      <c r="S22" s="4" t="s">
        <v>767</v>
      </c>
      <c r="T22" s="4" t="s">
        <v>768</v>
      </c>
      <c r="U22" s="4" t="s">
        <v>769</v>
      </c>
      <c r="V22" s="7" t="s">
        <v>770</v>
      </c>
      <c r="W22" s="4" t="s">
        <v>771</v>
      </c>
      <c r="X22" s="4" t="s">
        <v>772</v>
      </c>
      <c r="Y22" s="4" t="s">
        <v>773</v>
      </c>
      <c r="Z22" s="4" t="s">
        <v>774</v>
      </c>
      <c r="AA22" s="7" t="s">
        <v>775</v>
      </c>
      <c r="AB22" s="4" t="s">
        <v>776</v>
      </c>
      <c r="AC22" s="4" t="s">
        <v>486</v>
      </c>
      <c r="AD22" s="4" t="s">
        <v>487</v>
      </c>
      <c r="AE22" s="4"/>
      <c r="AF22" s="4"/>
      <c r="AG22" s="4">
        <v>2</v>
      </c>
      <c r="AH22" s="4" t="s">
        <v>464</v>
      </c>
      <c r="AI22" s="4">
        <v>1</v>
      </c>
      <c r="AJ22" s="4" t="s">
        <v>488</v>
      </c>
      <c r="AK22" s="4" t="s">
        <v>466</v>
      </c>
      <c r="AL22" s="4" t="s">
        <v>489</v>
      </c>
      <c r="AM22" s="4">
        <v>6</v>
      </c>
      <c r="AN22" s="4" t="s">
        <v>98</v>
      </c>
      <c r="AO22" s="6" t="s">
        <v>98</v>
      </c>
    </row>
    <row r="23" spans="1:41" x14ac:dyDescent="0.25">
      <c r="A23" s="4">
        <v>2024</v>
      </c>
      <c r="B23" s="4">
        <v>22</v>
      </c>
      <c r="C23" s="4" t="s">
        <v>444</v>
      </c>
      <c r="D23" s="4">
        <v>42647</v>
      </c>
      <c r="E23" s="4">
        <v>1131656</v>
      </c>
      <c r="F23" s="5" t="s">
        <v>777</v>
      </c>
      <c r="G23" s="4" t="s">
        <v>778</v>
      </c>
      <c r="H23" s="4"/>
      <c r="I23" s="4" t="s">
        <v>779</v>
      </c>
      <c r="J23" s="4" t="s">
        <v>472</v>
      </c>
      <c r="K23" s="4">
        <v>960302</v>
      </c>
      <c r="L23" s="4" t="s">
        <v>450</v>
      </c>
      <c r="M23" s="4" t="s">
        <v>451</v>
      </c>
      <c r="N23" s="4">
        <v>407</v>
      </c>
      <c r="O23" s="4" t="s">
        <v>780</v>
      </c>
      <c r="P23" s="4" t="s">
        <v>781</v>
      </c>
      <c r="Q23" s="4" t="s">
        <v>782</v>
      </c>
      <c r="R23" s="7" t="s">
        <v>783</v>
      </c>
      <c r="S23" s="4" t="s">
        <v>784</v>
      </c>
      <c r="T23" s="4" t="s">
        <v>785</v>
      </c>
      <c r="U23" s="4" t="s">
        <v>786</v>
      </c>
      <c r="V23" s="4">
        <v>-5143987877</v>
      </c>
      <c r="W23" s="4" t="s">
        <v>787</v>
      </c>
      <c r="X23" s="4" t="s">
        <v>788</v>
      </c>
      <c r="Y23" s="4" t="s">
        <v>789</v>
      </c>
      <c r="Z23" s="4" t="s">
        <v>790</v>
      </c>
      <c r="AA23" s="7" t="s">
        <v>791</v>
      </c>
      <c r="AB23" s="4" t="s">
        <v>792</v>
      </c>
      <c r="AC23" s="4" t="s">
        <v>534</v>
      </c>
      <c r="AD23" s="4" t="s">
        <v>535</v>
      </c>
      <c r="AE23" s="4"/>
      <c r="AF23" s="4"/>
      <c r="AG23" s="4">
        <v>2</v>
      </c>
      <c r="AH23" s="4" t="s">
        <v>464</v>
      </c>
      <c r="AI23" s="4">
        <v>1</v>
      </c>
      <c r="AJ23" s="4" t="s">
        <v>488</v>
      </c>
      <c r="AK23" s="4" t="s">
        <v>466</v>
      </c>
      <c r="AL23" s="4" t="s">
        <v>489</v>
      </c>
      <c r="AM23" s="4">
        <v>6</v>
      </c>
      <c r="AN23" s="4" t="s">
        <v>188</v>
      </c>
      <c r="AO23" s="6" t="s">
        <v>188</v>
      </c>
    </row>
    <row r="24" spans="1:41" x14ac:dyDescent="0.25">
      <c r="A24" s="4">
        <v>2024</v>
      </c>
      <c r="B24" s="4">
        <v>22</v>
      </c>
      <c r="C24" s="4" t="s">
        <v>444</v>
      </c>
      <c r="D24" s="4">
        <v>42702</v>
      </c>
      <c r="E24" s="4">
        <v>1132377</v>
      </c>
      <c r="F24" s="5" t="s">
        <v>793</v>
      </c>
      <c r="G24" s="4" t="s">
        <v>794</v>
      </c>
      <c r="H24" s="4" t="s">
        <v>664</v>
      </c>
      <c r="I24" s="4" t="s">
        <v>795</v>
      </c>
      <c r="J24" s="4" t="s">
        <v>472</v>
      </c>
      <c r="K24" s="4">
        <v>960302</v>
      </c>
      <c r="L24" s="4" t="s">
        <v>450</v>
      </c>
      <c r="M24" s="4" t="s">
        <v>451</v>
      </c>
      <c r="N24" s="4">
        <v>1037</v>
      </c>
      <c r="O24" s="4" t="s">
        <v>796</v>
      </c>
      <c r="P24" s="4" t="s">
        <v>148</v>
      </c>
      <c r="Q24" s="4" t="s">
        <v>797</v>
      </c>
      <c r="R24" s="7" t="s">
        <v>798</v>
      </c>
      <c r="S24" s="4" t="s">
        <v>799</v>
      </c>
      <c r="T24" s="4" t="s">
        <v>800</v>
      </c>
      <c r="U24" s="4" t="s">
        <v>801</v>
      </c>
      <c r="V24" s="7" t="s">
        <v>802</v>
      </c>
      <c r="W24" s="4" t="s">
        <v>803</v>
      </c>
      <c r="X24" s="4" t="s">
        <v>804</v>
      </c>
      <c r="Y24" s="4" t="s">
        <v>805</v>
      </c>
      <c r="Z24" s="4" t="s">
        <v>806</v>
      </c>
      <c r="AA24" s="7" t="s">
        <v>807</v>
      </c>
      <c r="AB24" s="4" t="s">
        <v>808</v>
      </c>
      <c r="AC24" s="4" t="s">
        <v>486</v>
      </c>
      <c r="AD24" s="4" t="s">
        <v>487</v>
      </c>
      <c r="AE24" s="4"/>
      <c r="AF24" s="4"/>
      <c r="AG24" s="4">
        <v>2</v>
      </c>
      <c r="AH24" s="4" t="s">
        <v>464</v>
      </c>
      <c r="AI24" s="4">
        <v>3</v>
      </c>
      <c r="AJ24" s="4" t="s">
        <v>628</v>
      </c>
      <c r="AK24" s="4" t="s">
        <v>629</v>
      </c>
      <c r="AL24" s="4" t="s">
        <v>489</v>
      </c>
      <c r="AM24" s="4">
        <v>5</v>
      </c>
      <c r="AN24" s="4" t="s">
        <v>809</v>
      </c>
      <c r="AO24" s="6" t="s">
        <v>809</v>
      </c>
    </row>
    <row r="25" spans="1:41" x14ac:dyDescent="0.25">
      <c r="A25" s="4">
        <v>2024</v>
      </c>
      <c r="B25" s="4">
        <v>22</v>
      </c>
      <c r="C25" s="4" t="s">
        <v>444</v>
      </c>
      <c r="D25" s="4">
        <v>43057</v>
      </c>
      <c r="E25" s="4">
        <v>1126865</v>
      </c>
      <c r="F25" s="5" t="s">
        <v>810</v>
      </c>
      <c r="G25" s="4" t="s">
        <v>811</v>
      </c>
      <c r="H25" s="4"/>
      <c r="I25" s="4" t="s">
        <v>812</v>
      </c>
      <c r="J25" s="4" t="s">
        <v>449</v>
      </c>
      <c r="K25" s="4">
        <v>960301</v>
      </c>
      <c r="L25" s="4" t="s">
        <v>526</v>
      </c>
      <c r="M25" s="4" t="s">
        <v>451</v>
      </c>
      <c r="N25" s="4">
        <v>1477</v>
      </c>
      <c r="O25" s="4" t="s">
        <v>813</v>
      </c>
      <c r="P25" s="4" t="s">
        <v>277</v>
      </c>
      <c r="Q25" s="4">
        <v>662588295</v>
      </c>
      <c r="R25" s="4">
        <v>22640649</v>
      </c>
      <c r="S25" s="4" t="s">
        <v>814</v>
      </c>
      <c r="T25" s="4" t="s">
        <v>815</v>
      </c>
      <c r="U25" s="4" t="s">
        <v>816</v>
      </c>
      <c r="V25" s="4">
        <v>997159277</v>
      </c>
      <c r="W25" s="4" t="s">
        <v>817</v>
      </c>
      <c r="X25" s="4" t="s">
        <v>818</v>
      </c>
      <c r="Y25" s="4" t="s">
        <v>819</v>
      </c>
      <c r="Z25" s="4" t="s">
        <v>820</v>
      </c>
      <c r="AA25" s="4">
        <v>978098872</v>
      </c>
      <c r="AB25" s="4" t="s">
        <v>821</v>
      </c>
      <c r="AC25" s="4" t="s">
        <v>534</v>
      </c>
      <c r="AD25" s="4" t="s">
        <v>535</v>
      </c>
      <c r="AE25" s="4"/>
      <c r="AF25" s="4"/>
      <c r="AG25" s="4">
        <v>1</v>
      </c>
      <c r="AH25" s="4" t="s">
        <v>536</v>
      </c>
      <c r="AI25" s="4">
        <v>1</v>
      </c>
      <c r="AJ25" s="4" t="s">
        <v>488</v>
      </c>
      <c r="AK25" s="4" t="s">
        <v>466</v>
      </c>
      <c r="AL25" s="4" t="s">
        <v>489</v>
      </c>
      <c r="AM25" s="4">
        <v>6</v>
      </c>
      <c r="AN25" s="4" t="s">
        <v>822</v>
      </c>
      <c r="AO25" s="6" t="s">
        <v>822</v>
      </c>
    </row>
    <row r="26" spans="1:41" x14ac:dyDescent="0.25">
      <c r="A26" s="4">
        <v>2024</v>
      </c>
      <c r="B26" s="4">
        <v>22</v>
      </c>
      <c r="C26" s="4" t="s">
        <v>444</v>
      </c>
      <c r="D26" s="4">
        <v>42961</v>
      </c>
      <c r="E26" s="4">
        <v>1128140</v>
      </c>
      <c r="F26" s="5" t="s">
        <v>823</v>
      </c>
      <c r="G26" s="4" t="s">
        <v>824</v>
      </c>
      <c r="H26" s="4"/>
      <c r="I26" s="4" t="s">
        <v>825</v>
      </c>
      <c r="J26" s="4" t="s">
        <v>472</v>
      </c>
      <c r="K26" s="4">
        <v>960302</v>
      </c>
      <c r="L26" s="4" t="s">
        <v>450</v>
      </c>
      <c r="M26" s="4" t="s">
        <v>451</v>
      </c>
      <c r="N26" s="4">
        <v>1349</v>
      </c>
      <c r="O26" s="4" t="s">
        <v>826</v>
      </c>
      <c r="P26" s="4" t="s">
        <v>541</v>
      </c>
      <c r="Q26" s="4" t="s">
        <v>827</v>
      </c>
      <c r="R26" s="8">
        <v>337860000000000</v>
      </c>
      <c r="S26" s="4" t="s">
        <v>828</v>
      </c>
      <c r="T26" s="4" t="s">
        <v>829</v>
      </c>
      <c r="U26" s="4" t="s">
        <v>830</v>
      </c>
      <c r="V26" s="4" t="s">
        <v>831</v>
      </c>
      <c r="W26" s="4" t="s">
        <v>832</v>
      </c>
      <c r="X26" s="4" t="s">
        <v>833</v>
      </c>
      <c r="Y26" s="4" t="s">
        <v>834</v>
      </c>
      <c r="Z26" s="4" t="s">
        <v>835</v>
      </c>
      <c r="AA26" s="4">
        <v>607143059</v>
      </c>
      <c r="AB26" s="4" t="s">
        <v>836</v>
      </c>
      <c r="AC26" s="4" t="s">
        <v>554</v>
      </c>
      <c r="AD26" s="4" t="s">
        <v>555</v>
      </c>
      <c r="AE26" s="4"/>
      <c r="AF26" s="4"/>
      <c r="AG26" s="4">
        <v>2</v>
      </c>
      <c r="AH26" s="4" t="s">
        <v>464</v>
      </c>
      <c r="AI26" s="4">
        <v>1</v>
      </c>
      <c r="AJ26" s="4" t="s">
        <v>488</v>
      </c>
      <c r="AK26" s="4" t="s">
        <v>466</v>
      </c>
      <c r="AL26" s="4" t="s">
        <v>489</v>
      </c>
      <c r="AM26" s="4">
        <v>6</v>
      </c>
      <c r="AN26" s="4" t="s">
        <v>121</v>
      </c>
      <c r="AO26" s="6" t="s">
        <v>121</v>
      </c>
    </row>
    <row r="27" spans="1:41" x14ac:dyDescent="0.25">
      <c r="A27" s="4">
        <v>2024</v>
      </c>
      <c r="B27" s="4">
        <v>22</v>
      </c>
      <c r="C27" s="4" t="s">
        <v>444</v>
      </c>
      <c r="D27" s="4">
        <v>43162</v>
      </c>
      <c r="E27" s="4">
        <v>190233219</v>
      </c>
      <c r="F27" s="5" t="s">
        <v>837</v>
      </c>
      <c r="G27" s="4" t="s">
        <v>838</v>
      </c>
      <c r="H27" s="4" t="s">
        <v>839</v>
      </c>
      <c r="I27" s="4" t="s">
        <v>840</v>
      </c>
      <c r="J27" s="4" t="s">
        <v>449</v>
      </c>
      <c r="K27" s="4">
        <v>960302</v>
      </c>
      <c r="L27" s="4" t="s">
        <v>450</v>
      </c>
      <c r="M27" s="4" t="s">
        <v>451</v>
      </c>
      <c r="N27" s="4">
        <v>1559</v>
      </c>
      <c r="O27" s="4" t="s">
        <v>841</v>
      </c>
      <c r="P27" s="4" t="s">
        <v>562</v>
      </c>
      <c r="Q27" s="4" t="s">
        <v>842</v>
      </c>
      <c r="R27" s="8">
        <v>56950000000000</v>
      </c>
      <c r="S27" s="4" t="s">
        <v>843</v>
      </c>
      <c r="T27" s="4" t="s">
        <v>844</v>
      </c>
      <c r="U27" s="4" t="s">
        <v>845</v>
      </c>
      <c r="V27" s="8">
        <v>563220000000000</v>
      </c>
      <c r="W27" s="4" t="s">
        <v>846</v>
      </c>
      <c r="X27" s="4" t="s">
        <v>847</v>
      </c>
      <c r="Y27" s="4" t="s">
        <v>848</v>
      </c>
      <c r="Z27" s="4" t="s">
        <v>849</v>
      </c>
      <c r="AA27" s="8">
        <v>569880000000000</v>
      </c>
      <c r="AB27" s="4" t="s">
        <v>850</v>
      </c>
      <c r="AC27" s="4" t="s">
        <v>486</v>
      </c>
      <c r="AD27" s="4" t="s">
        <v>487</v>
      </c>
      <c r="AE27" s="4"/>
      <c r="AF27" s="4"/>
      <c r="AG27" s="4">
        <v>2</v>
      </c>
      <c r="AH27" s="4" t="s">
        <v>464</v>
      </c>
      <c r="AI27" s="4">
        <v>1</v>
      </c>
      <c r="AJ27" s="4" t="s">
        <v>488</v>
      </c>
      <c r="AK27" s="4" t="s">
        <v>629</v>
      </c>
      <c r="AL27" s="4" t="s">
        <v>489</v>
      </c>
      <c r="AM27" s="4">
        <v>5</v>
      </c>
      <c r="AN27" s="4" t="s">
        <v>209</v>
      </c>
      <c r="AO27" s="6" t="s">
        <v>209</v>
      </c>
    </row>
    <row r="28" spans="1:41" x14ac:dyDescent="0.25">
      <c r="A28" s="4">
        <v>2024</v>
      </c>
      <c r="B28" s="4">
        <v>22</v>
      </c>
      <c r="C28" s="4" t="s">
        <v>444</v>
      </c>
      <c r="D28" s="4">
        <v>42868</v>
      </c>
      <c r="E28" s="4">
        <v>1131044</v>
      </c>
      <c r="F28" s="5" t="s">
        <v>851</v>
      </c>
      <c r="G28" s="4" t="s">
        <v>852</v>
      </c>
      <c r="H28" s="4"/>
      <c r="I28" s="4" t="s">
        <v>853</v>
      </c>
      <c r="J28" s="4" t="s">
        <v>472</v>
      </c>
      <c r="K28" s="4">
        <v>960301</v>
      </c>
      <c r="L28" s="4" t="s">
        <v>526</v>
      </c>
      <c r="M28" s="4" t="s">
        <v>451</v>
      </c>
      <c r="N28" s="4">
        <v>2364</v>
      </c>
      <c r="O28" s="4" t="s">
        <v>854</v>
      </c>
      <c r="P28" s="4" t="s">
        <v>277</v>
      </c>
      <c r="Q28" s="4">
        <v>676702507</v>
      </c>
      <c r="R28" s="7" t="s">
        <v>855</v>
      </c>
      <c r="S28" s="4" t="s">
        <v>856</v>
      </c>
      <c r="T28" s="4" t="s">
        <v>857</v>
      </c>
      <c r="U28" s="4" t="s">
        <v>858</v>
      </c>
      <c r="V28" s="8">
        <v>562230000000000</v>
      </c>
      <c r="W28" s="4" t="s">
        <v>859</v>
      </c>
      <c r="X28" s="4" t="s">
        <v>860</v>
      </c>
      <c r="Y28" s="4" t="s">
        <v>861</v>
      </c>
      <c r="Z28" s="4" t="s">
        <v>862</v>
      </c>
      <c r="AA28" s="8">
        <v>562230000000000</v>
      </c>
      <c r="AB28" s="4" t="s">
        <v>863</v>
      </c>
      <c r="AC28" s="4" t="s">
        <v>534</v>
      </c>
      <c r="AD28" s="4" t="s">
        <v>535</v>
      </c>
      <c r="AE28" s="4"/>
      <c r="AF28" s="4"/>
      <c r="AG28" s="4">
        <v>1</v>
      </c>
      <c r="AH28" s="4" t="s">
        <v>536</v>
      </c>
      <c r="AI28" s="4">
        <v>1</v>
      </c>
      <c r="AJ28" s="4" t="s">
        <v>488</v>
      </c>
      <c r="AK28" s="4" t="s">
        <v>466</v>
      </c>
      <c r="AL28" s="4" t="s">
        <v>489</v>
      </c>
      <c r="AM28" s="4">
        <v>6</v>
      </c>
      <c r="AN28" s="4" t="s">
        <v>236</v>
      </c>
      <c r="AO28" s="6" t="s">
        <v>236</v>
      </c>
    </row>
    <row r="29" spans="1:41" x14ac:dyDescent="0.25">
      <c r="A29" s="4">
        <v>2024</v>
      </c>
      <c r="B29" s="4">
        <v>22</v>
      </c>
      <c r="C29" s="4" t="s">
        <v>444</v>
      </c>
      <c r="D29" s="4">
        <v>42804</v>
      </c>
      <c r="E29" s="4">
        <v>1131540</v>
      </c>
      <c r="F29" s="5" t="s">
        <v>864</v>
      </c>
      <c r="G29" s="4" t="s">
        <v>865</v>
      </c>
      <c r="H29" s="4"/>
      <c r="I29" s="4" t="s">
        <v>866</v>
      </c>
      <c r="J29" s="4" t="s">
        <v>472</v>
      </c>
      <c r="K29" s="4">
        <v>960302</v>
      </c>
      <c r="L29" s="4" t="s">
        <v>450</v>
      </c>
      <c r="M29" s="4" t="s">
        <v>451</v>
      </c>
      <c r="N29" s="4">
        <v>1119</v>
      </c>
      <c r="O29" s="4" t="s">
        <v>867</v>
      </c>
      <c r="P29" s="4" t="s">
        <v>541</v>
      </c>
      <c r="Q29" s="4" t="s">
        <v>868</v>
      </c>
      <c r="R29" s="8">
        <v>337840000000000</v>
      </c>
      <c r="S29" s="4" t="s">
        <v>869</v>
      </c>
      <c r="T29" s="4" t="s">
        <v>870</v>
      </c>
      <c r="U29" s="4" t="s">
        <v>871</v>
      </c>
      <c r="V29" s="8">
        <v>33150000000000</v>
      </c>
      <c r="W29" s="4" t="s">
        <v>872</v>
      </c>
      <c r="X29" s="4" t="s">
        <v>873</v>
      </c>
      <c r="Y29" s="4" t="s">
        <v>874</v>
      </c>
      <c r="Z29" s="4" t="s">
        <v>875</v>
      </c>
      <c r="AA29" s="8">
        <v>336180000000000</v>
      </c>
      <c r="AB29" s="4" t="s">
        <v>876</v>
      </c>
      <c r="AC29" s="4" t="s">
        <v>554</v>
      </c>
      <c r="AD29" s="4" t="s">
        <v>555</v>
      </c>
      <c r="AE29" s="4"/>
      <c r="AF29" s="4"/>
      <c r="AG29" s="4">
        <v>2</v>
      </c>
      <c r="AH29" s="4" t="s">
        <v>464</v>
      </c>
      <c r="AI29" s="4">
        <v>1</v>
      </c>
      <c r="AJ29" s="4" t="s">
        <v>488</v>
      </c>
      <c r="AK29" s="4" t="s">
        <v>466</v>
      </c>
      <c r="AL29" s="4" t="s">
        <v>489</v>
      </c>
      <c r="AM29" s="4">
        <v>6</v>
      </c>
      <c r="AN29" s="4" t="s">
        <v>726</v>
      </c>
      <c r="AO29" s="6" t="s">
        <v>726</v>
      </c>
    </row>
    <row r="30" spans="1:41" x14ac:dyDescent="0.25">
      <c r="A30" s="4">
        <v>2024</v>
      </c>
      <c r="B30" s="4">
        <v>22</v>
      </c>
      <c r="C30" s="4" t="s">
        <v>444</v>
      </c>
      <c r="D30" s="4">
        <v>42908</v>
      </c>
      <c r="E30" s="4">
        <v>1128973</v>
      </c>
      <c r="F30" s="5" t="s">
        <v>877</v>
      </c>
      <c r="G30" s="4" t="s">
        <v>878</v>
      </c>
      <c r="H30" s="4" t="s">
        <v>879</v>
      </c>
      <c r="I30" s="4" t="s">
        <v>880</v>
      </c>
      <c r="J30" s="4" t="s">
        <v>472</v>
      </c>
      <c r="K30" s="4">
        <v>960302</v>
      </c>
      <c r="L30" s="4" t="s">
        <v>450</v>
      </c>
      <c r="M30" s="4" t="s">
        <v>451</v>
      </c>
      <c r="N30" s="4">
        <v>1574</v>
      </c>
      <c r="O30" s="4" t="s">
        <v>881</v>
      </c>
      <c r="P30" s="4" t="s">
        <v>882</v>
      </c>
      <c r="Q30" s="4" t="s">
        <v>883</v>
      </c>
      <c r="R30" s="7" t="s">
        <v>884</v>
      </c>
      <c r="S30" s="4" t="s">
        <v>885</v>
      </c>
      <c r="T30" s="4" t="s">
        <v>886</v>
      </c>
      <c r="U30" s="4" t="s">
        <v>887</v>
      </c>
      <c r="V30" s="7" t="s">
        <v>888</v>
      </c>
      <c r="W30" s="4" t="s">
        <v>889</v>
      </c>
      <c r="X30" s="4" t="s">
        <v>890</v>
      </c>
      <c r="Y30" s="4" t="s">
        <v>891</v>
      </c>
      <c r="Z30" s="4" t="s">
        <v>892</v>
      </c>
      <c r="AA30" s="7" t="s">
        <v>893</v>
      </c>
      <c r="AB30" s="4" t="s">
        <v>894</v>
      </c>
      <c r="AC30" s="4" t="s">
        <v>486</v>
      </c>
      <c r="AD30" s="4" t="s">
        <v>487</v>
      </c>
      <c r="AE30" s="4"/>
      <c r="AF30" s="4"/>
      <c r="AG30" s="4">
        <v>2</v>
      </c>
      <c r="AH30" s="4" t="s">
        <v>464</v>
      </c>
      <c r="AI30" s="4">
        <v>2</v>
      </c>
      <c r="AJ30" s="4" t="s">
        <v>465</v>
      </c>
      <c r="AK30" s="4" t="s">
        <v>466</v>
      </c>
      <c r="AL30" s="4" t="s">
        <v>466</v>
      </c>
      <c r="AM30" s="4">
        <v>13</v>
      </c>
      <c r="AN30" s="4" t="s">
        <v>895</v>
      </c>
      <c r="AO30" s="6" t="s">
        <v>895</v>
      </c>
    </row>
    <row r="31" spans="1:41" x14ac:dyDescent="0.25">
      <c r="A31" s="4">
        <v>2024</v>
      </c>
      <c r="B31" s="4">
        <v>22</v>
      </c>
      <c r="C31" s="4" t="s">
        <v>444</v>
      </c>
      <c r="D31" s="4">
        <v>42784</v>
      </c>
      <c r="E31" s="4">
        <v>1130838</v>
      </c>
      <c r="F31" s="5" t="s">
        <v>896</v>
      </c>
      <c r="G31" s="4" t="s">
        <v>897</v>
      </c>
      <c r="H31" s="4"/>
      <c r="I31" s="4" t="s">
        <v>898</v>
      </c>
      <c r="J31" s="4" t="s">
        <v>449</v>
      </c>
      <c r="K31" s="4">
        <v>960301</v>
      </c>
      <c r="L31" s="4" t="s">
        <v>526</v>
      </c>
      <c r="M31" s="4" t="s">
        <v>451</v>
      </c>
      <c r="N31" s="4">
        <v>513</v>
      </c>
      <c r="O31" s="4" t="s">
        <v>899</v>
      </c>
      <c r="P31" s="4" t="s">
        <v>277</v>
      </c>
      <c r="Q31" s="4">
        <v>663360223</v>
      </c>
      <c r="R31" s="7" t="s">
        <v>900</v>
      </c>
      <c r="S31" s="4" t="s">
        <v>901</v>
      </c>
      <c r="T31" s="4" t="s">
        <v>902</v>
      </c>
      <c r="U31" s="4" t="s">
        <v>903</v>
      </c>
      <c r="V31" s="7" t="s">
        <v>904</v>
      </c>
      <c r="W31" s="4" t="s">
        <v>905</v>
      </c>
      <c r="X31" s="4" t="s">
        <v>906</v>
      </c>
      <c r="Y31" s="4" t="s">
        <v>907</v>
      </c>
      <c r="Z31" s="4" t="s">
        <v>908</v>
      </c>
      <c r="AA31" s="7" t="s">
        <v>909</v>
      </c>
      <c r="AB31" s="4" t="s">
        <v>910</v>
      </c>
      <c r="AC31" s="4" t="s">
        <v>534</v>
      </c>
      <c r="AD31" s="4" t="s">
        <v>535</v>
      </c>
      <c r="AE31" s="4"/>
      <c r="AF31" s="4"/>
      <c r="AG31" s="4">
        <v>1</v>
      </c>
      <c r="AH31" s="4" t="s">
        <v>536</v>
      </c>
      <c r="AI31" s="4">
        <v>1</v>
      </c>
      <c r="AJ31" s="4" t="s">
        <v>488</v>
      </c>
      <c r="AK31" s="4" t="s">
        <v>466</v>
      </c>
      <c r="AL31" s="4" t="s">
        <v>489</v>
      </c>
      <c r="AM31" s="4">
        <v>6</v>
      </c>
      <c r="AN31" s="4" t="s">
        <v>121</v>
      </c>
      <c r="AO31" s="6" t="s">
        <v>121</v>
      </c>
    </row>
    <row r="32" spans="1:41" x14ac:dyDescent="0.25">
      <c r="A32" s="4">
        <v>2024</v>
      </c>
      <c r="B32" s="4">
        <v>22</v>
      </c>
      <c r="C32" s="4" t="s">
        <v>444</v>
      </c>
      <c r="D32" s="4">
        <v>42829</v>
      </c>
      <c r="E32" s="4">
        <v>1128744</v>
      </c>
      <c r="F32" s="5" t="s">
        <v>911</v>
      </c>
      <c r="G32" s="4" t="s">
        <v>912</v>
      </c>
      <c r="H32" s="4"/>
      <c r="I32" s="4" t="s">
        <v>913</v>
      </c>
      <c r="J32" s="4" t="s">
        <v>449</v>
      </c>
      <c r="K32" s="4">
        <v>960302</v>
      </c>
      <c r="L32" s="4" t="s">
        <v>450</v>
      </c>
      <c r="M32" s="4" t="s">
        <v>451</v>
      </c>
      <c r="N32" s="4">
        <v>1199</v>
      </c>
      <c r="O32" s="4" t="s">
        <v>914</v>
      </c>
      <c r="P32" s="4" t="s">
        <v>541</v>
      </c>
      <c r="Q32" s="4" t="s">
        <v>915</v>
      </c>
      <c r="R32" s="8">
        <v>336850000000000</v>
      </c>
      <c r="S32" s="4" t="s">
        <v>916</v>
      </c>
      <c r="T32" s="4" t="s">
        <v>917</v>
      </c>
      <c r="U32" s="4" t="s">
        <v>918</v>
      </c>
      <c r="V32" s="7" t="s">
        <v>919</v>
      </c>
      <c r="W32" s="4" t="s">
        <v>920</v>
      </c>
      <c r="X32" s="4" t="s">
        <v>921</v>
      </c>
      <c r="Y32" s="4" t="s">
        <v>922</v>
      </c>
      <c r="Z32" s="4" t="s">
        <v>923</v>
      </c>
      <c r="AA32" s="8">
        <v>33670000000000</v>
      </c>
      <c r="AB32" s="4" t="s">
        <v>924</v>
      </c>
      <c r="AC32" s="4" t="s">
        <v>554</v>
      </c>
      <c r="AD32" s="4" t="s">
        <v>555</v>
      </c>
      <c r="AE32" s="4"/>
      <c r="AF32" s="4"/>
      <c r="AG32" s="4">
        <v>2</v>
      </c>
      <c r="AH32" s="4" t="s">
        <v>464</v>
      </c>
      <c r="AI32" s="4">
        <v>1</v>
      </c>
      <c r="AJ32" s="4" t="s">
        <v>488</v>
      </c>
      <c r="AK32" s="4" t="s">
        <v>466</v>
      </c>
      <c r="AL32" s="4" t="s">
        <v>489</v>
      </c>
      <c r="AM32" s="4">
        <v>6</v>
      </c>
      <c r="AN32" s="4" t="s">
        <v>506</v>
      </c>
      <c r="AO32" s="6" t="s">
        <v>506</v>
      </c>
    </row>
    <row r="33" spans="1:41" x14ac:dyDescent="0.25">
      <c r="A33" s="4">
        <v>2024</v>
      </c>
      <c r="B33" s="4">
        <v>22</v>
      </c>
      <c r="C33" s="4" t="s">
        <v>444</v>
      </c>
      <c r="D33" s="4">
        <v>42906</v>
      </c>
      <c r="E33" s="4">
        <v>1131699</v>
      </c>
      <c r="F33" s="5" t="s">
        <v>925</v>
      </c>
      <c r="G33" s="4" t="s">
        <v>926</v>
      </c>
      <c r="H33" s="4"/>
      <c r="I33" s="4" t="s">
        <v>927</v>
      </c>
      <c r="J33" s="4" t="s">
        <v>449</v>
      </c>
      <c r="K33" s="4">
        <v>960302</v>
      </c>
      <c r="L33" s="4" t="s">
        <v>450</v>
      </c>
      <c r="M33" s="4" t="s">
        <v>451</v>
      </c>
      <c r="N33" s="4">
        <v>1445</v>
      </c>
      <c r="O33" s="4" t="s">
        <v>928</v>
      </c>
      <c r="P33" s="4" t="s">
        <v>929</v>
      </c>
      <c r="Q33" s="4" t="s">
        <v>930</v>
      </c>
      <c r="R33" s="7" t="s">
        <v>931</v>
      </c>
      <c r="S33" s="4" t="s">
        <v>932</v>
      </c>
      <c r="T33" s="4" t="s">
        <v>933</v>
      </c>
      <c r="U33" s="4" t="s">
        <v>934</v>
      </c>
      <c r="V33" s="7" t="s">
        <v>935</v>
      </c>
      <c r="W33" s="4" t="s">
        <v>936</v>
      </c>
      <c r="X33" s="4" t="s">
        <v>937</v>
      </c>
      <c r="Y33" s="4" t="s">
        <v>938</v>
      </c>
      <c r="Z33" s="4" t="s">
        <v>939</v>
      </c>
      <c r="AA33" s="4">
        <v>3470328518</v>
      </c>
      <c r="AB33" s="4" t="s">
        <v>940</v>
      </c>
      <c r="AC33" s="4" t="s">
        <v>941</v>
      </c>
      <c r="AD33" s="4" t="s">
        <v>942</v>
      </c>
      <c r="AE33" s="4"/>
      <c r="AF33" s="4"/>
      <c r="AG33" s="4">
        <v>2</v>
      </c>
      <c r="AH33" s="4" t="s">
        <v>464</v>
      </c>
      <c r="AI33" s="4">
        <v>3</v>
      </c>
      <c r="AJ33" s="4" t="s">
        <v>628</v>
      </c>
      <c r="AK33" s="4" t="s">
        <v>629</v>
      </c>
      <c r="AL33" s="4" t="s">
        <v>489</v>
      </c>
      <c r="AM33" s="4">
        <v>5</v>
      </c>
      <c r="AN33" s="4" t="s">
        <v>196</v>
      </c>
      <c r="AO33" s="6" t="s">
        <v>196</v>
      </c>
    </row>
    <row r="34" spans="1:41" x14ac:dyDescent="0.25">
      <c r="A34" s="4">
        <v>2024</v>
      </c>
      <c r="B34" s="4">
        <v>22</v>
      </c>
      <c r="C34" s="4" t="s">
        <v>444</v>
      </c>
      <c r="D34" s="4">
        <v>42917</v>
      </c>
      <c r="E34" s="4">
        <v>1128175</v>
      </c>
      <c r="F34" s="5" t="s">
        <v>943</v>
      </c>
      <c r="G34" s="4" t="s">
        <v>944</v>
      </c>
      <c r="H34" s="4"/>
      <c r="I34" s="4" t="s">
        <v>945</v>
      </c>
      <c r="J34" s="4" t="s">
        <v>472</v>
      </c>
      <c r="K34" s="4">
        <v>960302</v>
      </c>
      <c r="L34" s="4" t="s">
        <v>450</v>
      </c>
      <c r="M34" s="4" t="s">
        <v>451</v>
      </c>
      <c r="N34" s="4">
        <v>2374</v>
      </c>
      <c r="O34" s="4" t="s">
        <v>736</v>
      </c>
      <c r="P34" s="4" t="s">
        <v>616</v>
      </c>
      <c r="Q34" s="4" t="s">
        <v>946</v>
      </c>
      <c r="R34" s="7" t="s">
        <v>947</v>
      </c>
      <c r="S34" s="4" t="s">
        <v>948</v>
      </c>
      <c r="T34" s="4" t="s">
        <v>739</v>
      </c>
      <c r="U34" s="4" t="s">
        <v>949</v>
      </c>
      <c r="V34" s="4" t="s">
        <v>950</v>
      </c>
      <c r="W34" s="4" t="s">
        <v>951</v>
      </c>
      <c r="X34" s="4" t="s">
        <v>952</v>
      </c>
      <c r="Y34" s="4" t="s">
        <v>953</v>
      </c>
      <c r="Z34" s="4" t="s">
        <v>954</v>
      </c>
      <c r="AA34" s="7" t="s">
        <v>955</v>
      </c>
      <c r="AB34" s="4" t="s">
        <v>956</v>
      </c>
      <c r="AC34" s="4" t="s">
        <v>554</v>
      </c>
      <c r="AD34" s="4" t="s">
        <v>555</v>
      </c>
      <c r="AE34" s="4"/>
      <c r="AF34" s="4"/>
      <c r="AG34" s="4">
        <v>2</v>
      </c>
      <c r="AH34" s="4" t="s">
        <v>464</v>
      </c>
      <c r="AI34" s="4">
        <v>1</v>
      </c>
      <c r="AJ34" s="4" t="s">
        <v>488</v>
      </c>
      <c r="AK34" s="4" t="s">
        <v>466</v>
      </c>
      <c r="AL34" s="4" t="s">
        <v>489</v>
      </c>
      <c r="AM34" s="4">
        <v>6</v>
      </c>
      <c r="AN34" s="4" t="s">
        <v>121</v>
      </c>
      <c r="AO34" s="6" t="s">
        <v>121</v>
      </c>
    </row>
    <row r="35" spans="1:41" x14ac:dyDescent="0.25">
      <c r="A35" s="4">
        <v>2024</v>
      </c>
      <c r="B35" s="4">
        <v>22</v>
      </c>
      <c r="C35" s="4" t="s">
        <v>444</v>
      </c>
      <c r="D35" s="4">
        <v>42944</v>
      </c>
      <c r="E35" s="4">
        <v>1128981</v>
      </c>
      <c r="F35" s="5" t="s">
        <v>957</v>
      </c>
      <c r="G35" s="4" t="s">
        <v>958</v>
      </c>
      <c r="H35" s="4"/>
      <c r="I35" s="4" t="s">
        <v>959</v>
      </c>
      <c r="J35" s="4" t="s">
        <v>449</v>
      </c>
      <c r="K35" s="4">
        <v>960302</v>
      </c>
      <c r="L35" s="4" t="s">
        <v>450</v>
      </c>
      <c r="M35" s="4" t="s">
        <v>451</v>
      </c>
      <c r="N35" s="4">
        <v>352</v>
      </c>
      <c r="O35" s="4" t="s">
        <v>960</v>
      </c>
      <c r="P35" s="4" t="s">
        <v>296</v>
      </c>
      <c r="Q35" s="4" t="s">
        <v>961</v>
      </c>
      <c r="R35" s="8">
        <v>4.9157E+16</v>
      </c>
      <c r="S35" s="4" t="s">
        <v>962</v>
      </c>
      <c r="T35" s="4" t="s">
        <v>963</v>
      </c>
      <c r="U35" s="4" t="s">
        <v>964</v>
      </c>
      <c r="V35" s="7" t="s">
        <v>965</v>
      </c>
      <c r="W35" s="4" t="s">
        <v>966</v>
      </c>
      <c r="X35" s="4" t="s">
        <v>967</v>
      </c>
      <c r="Y35" s="4" t="s">
        <v>968</v>
      </c>
      <c r="Z35" s="4" t="s">
        <v>969</v>
      </c>
      <c r="AA35" s="8">
        <v>4917300000000000</v>
      </c>
      <c r="AB35" s="4" t="s">
        <v>970</v>
      </c>
      <c r="AC35" s="4" t="s">
        <v>971</v>
      </c>
      <c r="AD35" s="4" t="s">
        <v>972</v>
      </c>
      <c r="AE35" s="4"/>
      <c r="AF35" s="4"/>
      <c r="AG35" s="4">
        <v>2</v>
      </c>
      <c r="AH35" s="4" t="s">
        <v>464</v>
      </c>
      <c r="AI35" s="4">
        <v>1</v>
      </c>
      <c r="AJ35" s="4" t="s">
        <v>488</v>
      </c>
      <c r="AK35" s="4" t="s">
        <v>466</v>
      </c>
      <c r="AL35" s="4" t="s">
        <v>489</v>
      </c>
      <c r="AM35" s="4">
        <v>6</v>
      </c>
      <c r="AN35" s="4" t="s">
        <v>121</v>
      </c>
      <c r="AO35" s="6" t="s">
        <v>121</v>
      </c>
    </row>
    <row r="36" spans="1:41" x14ac:dyDescent="0.25">
      <c r="A36" s="4">
        <v>2024</v>
      </c>
      <c r="B36" s="4">
        <v>22</v>
      </c>
      <c r="C36" s="4" t="s">
        <v>444</v>
      </c>
      <c r="D36" s="4">
        <v>42886</v>
      </c>
      <c r="E36" s="4">
        <v>1131508</v>
      </c>
      <c r="F36" s="5" t="s">
        <v>973</v>
      </c>
      <c r="G36" s="4" t="s">
        <v>974</v>
      </c>
      <c r="H36" s="4"/>
      <c r="I36" s="4" t="s">
        <v>975</v>
      </c>
      <c r="J36" s="4" t="s">
        <v>472</v>
      </c>
      <c r="K36" s="4">
        <v>960302</v>
      </c>
      <c r="L36" s="4" t="s">
        <v>450</v>
      </c>
      <c r="M36" s="4" t="s">
        <v>511</v>
      </c>
      <c r="N36" s="4">
        <v>1448</v>
      </c>
      <c r="O36" s="4" t="s">
        <v>976</v>
      </c>
      <c r="P36" s="4" t="s">
        <v>929</v>
      </c>
      <c r="Q36" s="4" t="s">
        <v>977</v>
      </c>
      <c r="R36" s="7" t="s">
        <v>978</v>
      </c>
      <c r="S36" s="4" t="s">
        <v>979</v>
      </c>
      <c r="T36" s="4" t="s">
        <v>980</v>
      </c>
      <c r="U36" s="4" t="s">
        <v>981</v>
      </c>
      <c r="V36" s="7" t="s">
        <v>982</v>
      </c>
      <c r="W36" s="4" t="s">
        <v>983</v>
      </c>
      <c r="X36" s="4" t="s">
        <v>984</v>
      </c>
      <c r="Y36" s="4" t="s">
        <v>985</v>
      </c>
      <c r="Z36" s="4" t="s">
        <v>986</v>
      </c>
      <c r="AA36" s="7" t="s">
        <v>987</v>
      </c>
      <c r="AB36" s="4" t="s">
        <v>988</v>
      </c>
      <c r="AC36" s="4" t="s">
        <v>941</v>
      </c>
      <c r="AD36" s="4" t="s">
        <v>942</v>
      </c>
      <c r="AE36" s="4"/>
      <c r="AF36" s="4"/>
      <c r="AG36" s="4">
        <v>2</v>
      </c>
      <c r="AH36" s="4" t="s">
        <v>464</v>
      </c>
      <c r="AI36" s="4">
        <v>1</v>
      </c>
      <c r="AJ36" s="4" t="s">
        <v>488</v>
      </c>
      <c r="AK36" s="4" t="s">
        <v>466</v>
      </c>
      <c r="AL36" s="4" t="s">
        <v>489</v>
      </c>
      <c r="AM36" s="4">
        <v>6</v>
      </c>
      <c r="AN36" s="4" t="s">
        <v>196</v>
      </c>
      <c r="AO36" s="6" t="s">
        <v>196</v>
      </c>
    </row>
    <row r="37" spans="1:41" x14ac:dyDescent="0.25">
      <c r="A37" s="4">
        <v>2024</v>
      </c>
      <c r="B37" s="4">
        <v>22</v>
      </c>
      <c r="C37" s="4" t="s">
        <v>444</v>
      </c>
      <c r="D37" s="4">
        <v>42836</v>
      </c>
      <c r="E37" s="4">
        <v>1129309</v>
      </c>
      <c r="F37" s="5" t="s">
        <v>989</v>
      </c>
      <c r="G37" s="4" t="s">
        <v>990</v>
      </c>
      <c r="H37" s="4"/>
      <c r="I37" s="4" t="s">
        <v>991</v>
      </c>
      <c r="J37" s="4" t="s">
        <v>472</v>
      </c>
      <c r="K37" s="4">
        <v>960302</v>
      </c>
      <c r="L37" s="4" t="s">
        <v>450</v>
      </c>
      <c r="M37" s="4" t="s">
        <v>451</v>
      </c>
      <c r="N37" s="4">
        <v>1199</v>
      </c>
      <c r="O37" s="4" t="s">
        <v>914</v>
      </c>
      <c r="P37" s="4" t="s">
        <v>541</v>
      </c>
      <c r="Q37" s="4" t="s">
        <v>992</v>
      </c>
      <c r="R37" s="7" t="s">
        <v>993</v>
      </c>
      <c r="S37" s="4" t="s">
        <v>994</v>
      </c>
      <c r="T37" s="4" t="s">
        <v>995</v>
      </c>
      <c r="U37" s="4" t="s">
        <v>996</v>
      </c>
      <c r="V37" s="7" t="s">
        <v>997</v>
      </c>
      <c r="W37" s="4" t="s">
        <v>920</v>
      </c>
      <c r="X37" s="4" t="s">
        <v>998</v>
      </c>
      <c r="Y37" s="4" t="s">
        <v>999</v>
      </c>
      <c r="Z37" s="4" t="s">
        <v>1000</v>
      </c>
      <c r="AA37" s="4">
        <v>670522679</v>
      </c>
      <c r="AB37" s="4" t="s">
        <v>1001</v>
      </c>
      <c r="AC37" s="4" t="s">
        <v>554</v>
      </c>
      <c r="AD37" s="4" t="s">
        <v>555</v>
      </c>
      <c r="AE37" s="4"/>
      <c r="AF37" s="4"/>
      <c r="AG37" s="4">
        <v>2</v>
      </c>
      <c r="AH37" s="4" t="s">
        <v>464</v>
      </c>
      <c r="AI37" s="4">
        <v>1</v>
      </c>
      <c r="AJ37" s="4" t="s">
        <v>488</v>
      </c>
      <c r="AK37" s="4" t="s">
        <v>466</v>
      </c>
      <c r="AL37" s="4" t="s">
        <v>489</v>
      </c>
      <c r="AM37" s="4">
        <v>6</v>
      </c>
      <c r="AN37" s="4" t="s">
        <v>506</v>
      </c>
      <c r="AO37" s="6" t="s">
        <v>506</v>
      </c>
    </row>
    <row r="38" spans="1:41" x14ac:dyDescent="0.25">
      <c r="A38" s="4">
        <v>2024</v>
      </c>
      <c r="B38" s="4">
        <v>22</v>
      </c>
      <c r="C38" s="4" t="s">
        <v>444</v>
      </c>
      <c r="D38" s="4">
        <v>42904</v>
      </c>
      <c r="E38" s="4">
        <v>1128833</v>
      </c>
      <c r="F38" s="5" t="s">
        <v>1002</v>
      </c>
      <c r="G38" s="4" t="s">
        <v>1003</v>
      </c>
      <c r="H38" s="4"/>
      <c r="I38" s="4" t="s">
        <v>1004</v>
      </c>
      <c r="J38" s="4" t="s">
        <v>449</v>
      </c>
      <c r="K38" s="4">
        <v>960302</v>
      </c>
      <c r="L38" s="4" t="s">
        <v>450</v>
      </c>
      <c r="M38" s="4" t="s">
        <v>451</v>
      </c>
      <c r="N38" s="4">
        <v>1713</v>
      </c>
      <c r="O38" s="4" t="s">
        <v>260</v>
      </c>
      <c r="P38" s="4" t="s">
        <v>89</v>
      </c>
      <c r="Q38" s="4">
        <v>128971640</v>
      </c>
      <c r="R38" s="7" t="s">
        <v>1005</v>
      </c>
      <c r="S38" s="4" t="s">
        <v>259</v>
      </c>
      <c r="T38" s="4" t="s">
        <v>1006</v>
      </c>
      <c r="U38" s="4" t="s">
        <v>1007</v>
      </c>
      <c r="V38" s="7" t="s">
        <v>1008</v>
      </c>
      <c r="W38" s="4" t="s">
        <v>1009</v>
      </c>
      <c r="X38" s="4" t="s">
        <v>1010</v>
      </c>
      <c r="Y38" s="4" t="s">
        <v>459</v>
      </c>
      <c r="Z38" s="4" t="s">
        <v>1011</v>
      </c>
      <c r="AA38" s="4">
        <v>7917304870</v>
      </c>
      <c r="AB38" s="4" t="s">
        <v>1012</v>
      </c>
      <c r="AC38" s="4" t="s">
        <v>534</v>
      </c>
      <c r="AD38" s="4" t="s">
        <v>535</v>
      </c>
      <c r="AE38" s="4"/>
      <c r="AF38" s="4"/>
      <c r="AG38" s="4">
        <v>2</v>
      </c>
      <c r="AH38" s="4" t="s">
        <v>464</v>
      </c>
      <c r="AI38" s="4">
        <v>3</v>
      </c>
      <c r="AJ38" s="4" t="s">
        <v>628</v>
      </c>
      <c r="AK38" s="4" t="s">
        <v>629</v>
      </c>
      <c r="AL38" s="4" t="s">
        <v>489</v>
      </c>
      <c r="AM38" s="4">
        <v>5</v>
      </c>
      <c r="AN38" s="4" t="s">
        <v>236</v>
      </c>
      <c r="AO38" s="6" t="s">
        <v>236</v>
      </c>
    </row>
    <row r="39" spans="1:41" x14ac:dyDescent="0.25">
      <c r="A39" s="4">
        <v>2024</v>
      </c>
      <c r="B39" s="4">
        <v>22</v>
      </c>
      <c r="C39" s="4" t="s">
        <v>444</v>
      </c>
      <c r="D39" s="4">
        <v>42796</v>
      </c>
      <c r="E39" s="4">
        <v>1132016</v>
      </c>
      <c r="F39" s="5" t="s">
        <v>1013</v>
      </c>
      <c r="G39" s="4" t="s">
        <v>1014</v>
      </c>
      <c r="H39" s="4"/>
      <c r="I39" s="4" t="s">
        <v>1015</v>
      </c>
      <c r="J39" s="4" t="s">
        <v>472</v>
      </c>
      <c r="K39" s="4">
        <v>960302</v>
      </c>
      <c r="L39" s="4" t="s">
        <v>450</v>
      </c>
      <c r="M39" s="4" t="s">
        <v>451</v>
      </c>
      <c r="N39" s="4">
        <v>1416</v>
      </c>
      <c r="O39" s="4" t="s">
        <v>1016</v>
      </c>
      <c r="P39" s="4" t="s">
        <v>277</v>
      </c>
      <c r="Q39" s="4">
        <v>664357374</v>
      </c>
      <c r="R39" s="8">
        <v>151060000000000</v>
      </c>
      <c r="S39" s="4" t="s">
        <v>1017</v>
      </c>
      <c r="T39" s="4" t="s">
        <v>1018</v>
      </c>
      <c r="U39" s="4" t="s">
        <v>1019</v>
      </c>
      <c r="V39" s="4" t="s">
        <v>1020</v>
      </c>
      <c r="W39" s="4" t="s">
        <v>1021</v>
      </c>
      <c r="X39" s="4" t="s">
        <v>1022</v>
      </c>
      <c r="Y39" s="4" t="s">
        <v>1023</v>
      </c>
      <c r="Z39" s="4" t="s">
        <v>1024</v>
      </c>
      <c r="AA39" s="8">
        <v>151090000000000</v>
      </c>
      <c r="AB39" s="4" t="s">
        <v>1025</v>
      </c>
      <c r="AC39" s="4" t="s">
        <v>534</v>
      </c>
      <c r="AD39" s="4" t="s">
        <v>535</v>
      </c>
      <c r="AE39" s="4"/>
      <c r="AF39" s="4"/>
      <c r="AG39" s="4">
        <v>2</v>
      </c>
      <c r="AH39" s="4" t="s">
        <v>464</v>
      </c>
      <c r="AI39" s="4">
        <v>1</v>
      </c>
      <c r="AJ39" s="4" t="s">
        <v>488</v>
      </c>
      <c r="AK39" s="4" t="s">
        <v>466</v>
      </c>
      <c r="AL39" s="4" t="s">
        <v>489</v>
      </c>
      <c r="AM39" s="4">
        <v>6</v>
      </c>
      <c r="AN39" s="4" t="s">
        <v>121</v>
      </c>
      <c r="AO39" s="6" t="s">
        <v>121</v>
      </c>
    </row>
    <row r="40" spans="1:41" x14ac:dyDescent="0.25">
      <c r="A40" s="4">
        <v>2024</v>
      </c>
      <c r="B40" s="4">
        <v>22</v>
      </c>
      <c r="C40" s="4" t="s">
        <v>444</v>
      </c>
      <c r="D40" s="4">
        <v>43098</v>
      </c>
      <c r="E40" s="4">
        <v>1131079</v>
      </c>
      <c r="F40" s="5" t="s">
        <v>1026</v>
      </c>
      <c r="G40" s="4" t="s">
        <v>1027</v>
      </c>
      <c r="H40" s="4"/>
      <c r="I40" s="4" t="s">
        <v>848</v>
      </c>
      <c r="J40" s="4" t="s">
        <v>472</v>
      </c>
      <c r="K40" s="4">
        <v>960301</v>
      </c>
      <c r="L40" s="4" t="s">
        <v>526</v>
      </c>
      <c r="M40" s="4" t="s">
        <v>451</v>
      </c>
      <c r="N40" s="4">
        <v>1095</v>
      </c>
      <c r="O40" s="4" t="s">
        <v>527</v>
      </c>
      <c r="P40" s="4" t="s">
        <v>277</v>
      </c>
      <c r="Q40" s="4" t="s">
        <v>1028</v>
      </c>
      <c r="R40" s="4" t="s">
        <v>1029</v>
      </c>
      <c r="S40" s="4" t="s">
        <v>1030</v>
      </c>
      <c r="T40" s="4" t="s">
        <v>530</v>
      </c>
      <c r="U40" s="4" t="s">
        <v>531</v>
      </c>
      <c r="V40" s="8">
        <v>569330000000000</v>
      </c>
      <c r="W40" s="4" t="s">
        <v>532</v>
      </c>
      <c r="X40" s="4" t="s">
        <v>533</v>
      </c>
      <c r="Y40" s="4" t="s">
        <v>530</v>
      </c>
      <c r="Z40" s="4" t="s">
        <v>531</v>
      </c>
      <c r="AA40" s="8">
        <v>569330000000000</v>
      </c>
      <c r="AB40" s="4" t="s">
        <v>532</v>
      </c>
      <c r="AC40" s="4" t="s">
        <v>534</v>
      </c>
      <c r="AD40" s="4" t="s">
        <v>535</v>
      </c>
      <c r="AE40" s="4"/>
      <c r="AF40" s="4"/>
      <c r="AG40" s="4">
        <v>1</v>
      </c>
      <c r="AH40" s="4" t="s">
        <v>536</v>
      </c>
      <c r="AI40" s="4">
        <v>1</v>
      </c>
      <c r="AJ40" s="4" t="s">
        <v>488</v>
      </c>
      <c r="AK40" s="4" t="s">
        <v>466</v>
      </c>
      <c r="AL40" s="4" t="s">
        <v>489</v>
      </c>
      <c r="AM40" s="4">
        <v>6</v>
      </c>
      <c r="AN40" s="4" t="s">
        <v>236</v>
      </c>
      <c r="AO40" s="6" t="s">
        <v>236</v>
      </c>
    </row>
    <row r="41" spans="1:41" x14ac:dyDescent="0.25">
      <c r="A41" s="4">
        <v>2024</v>
      </c>
      <c r="B41" s="4">
        <v>22</v>
      </c>
      <c r="C41" s="4" t="s">
        <v>444</v>
      </c>
      <c r="D41" s="4">
        <v>42852</v>
      </c>
      <c r="E41" s="4">
        <v>1132091</v>
      </c>
      <c r="F41" s="5" t="s">
        <v>1031</v>
      </c>
      <c r="G41" s="4" t="s">
        <v>1032</v>
      </c>
      <c r="H41" s="4" t="s">
        <v>1033</v>
      </c>
      <c r="I41" s="4" t="s">
        <v>1034</v>
      </c>
      <c r="J41" s="4" t="s">
        <v>472</v>
      </c>
      <c r="K41" s="4">
        <v>960302</v>
      </c>
      <c r="L41" s="4" t="s">
        <v>450</v>
      </c>
      <c r="M41" s="4" t="s">
        <v>451</v>
      </c>
      <c r="N41" s="4">
        <v>1264</v>
      </c>
      <c r="O41" s="4" t="s">
        <v>588</v>
      </c>
      <c r="P41" s="4" t="s">
        <v>148</v>
      </c>
      <c r="Q41" s="4" t="s">
        <v>1035</v>
      </c>
      <c r="R41" s="8">
        <v>346850000000000</v>
      </c>
      <c r="S41" s="4" t="s">
        <v>1036</v>
      </c>
      <c r="T41" s="4" t="s">
        <v>1037</v>
      </c>
      <c r="U41" s="4" t="s">
        <v>1038</v>
      </c>
      <c r="V41" s="8">
        <v>349430000000000</v>
      </c>
      <c r="W41" s="4" t="s">
        <v>1039</v>
      </c>
      <c r="X41" s="4" t="s">
        <v>1040</v>
      </c>
      <c r="Y41" s="4" t="s">
        <v>1041</v>
      </c>
      <c r="Z41" s="4" t="s">
        <v>1042</v>
      </c>
      <c r="AA41" s="8">
        <v>34640000000000</v>
      </c>
      <c r="AB41" s="4" t="s">
        <v>1043</v>
      </c>
      <c r="AC41" s="4" t="s">
        <v>486</v>
      </c>
      <c r="AD41" s="4" t="s">
        <v>487</v>
      </c>
      <c r="AE41" s="4"/>
      <c r="AF41" s="4"/>
      <c r="AG41" s="4">
        <v>2</v>
      </c>
      <c r="AH41" s="4" t="s">
        <v>464</v>
      </c>
      <c r="AI41" s="4">
        <v>1</v>
      </c>
      <c r="AJ41" s="4" t="s">
        <v>488</v>
      </c>
      <c r="AK41" s="4" t="s">
        <v>466</v>
      </c>
      <c r="AL41" s="4" t="s">
        <v>489</v>
      </c>
      <c r="AM41" s="4">
        <v>6</v>
      </c>
      <c r="AN41" s="4" t="s">
        <v>112</v>
      </c>
      <c r="AO41" s="6" t="s">
        <v>112</v>
      </c>
    </row>
    <row r="42" spans="1:41" x14ac:dyDescent="0.25">
      <c r="A42" s="4">
        <v>2024</v>
      </c>
      <c r="B42" s="4">
        <v>22</v>
      </c>
      <c r="C42" s="4" t="s">
        <v>444</v>
      </c>
      <c r="D42" s="4">
        <v>42963</v>
      </c>
      <c r="E42" s="4">
        <v>1127950</v>
      </c>
      <c r="F42" s="5" t="s">
        <v>1044</v>
      </c>
      <c r="G42" s="4" t="s">
        <v>1045</v>
      </c>
      <c r="H42" s="4"/>
      <c r="I42" s="4" t="s">
        <v>1046</v>
      </c>
      <c r="J42" s="4" t="s">
        <v>472</v>
      </c>
      <c r="K42" s="4">
        <v>960302</v>
      </c>
      <c r="L42" s="4" t="s">
        <v>450</v>
      </c>
      <c r="M42" s="4" t="s">
        <v>451</v>
      </c>
      <c r="N42" s="4">
        <v>338</v>
      </c>
      <c r="O42" s="4" t="s">
        <v>1047</v>
      </c>
      <c r="P42" s="4" t="s">
        <v>277</v>
      </c>
      <c r="Q42" s="4" t="s">
        <v>1048</v>
      </c>
      <c r="R42" s="7" t="s">
        <v>1049</v>
      </c>
      <c r="S42" s="4" t="s">
        <v>1050</v>
      </c>
      <c r="T42" s="4" t="s">
        <v>1051</v>
      </c>
      <c r="U42" s="4" t="s">
        <v>1052</v>
      </c>
      <c r="V42" s="4" t="s">
        <v>1053</v>
      </c>
      <c r="W42" s="4" t="s">
        <v>1054</v>
      </c>
      <c r="X42" s="4" t="s">
        <v>1055</v>
      </c>
      <c r="Y42" s="4" t="s">
        <v>1056</v>
      </c>
      <c r="Z42" s="4" t="s">
        <v>1057</v>
      </c>
      <c r="AA42" s="7" t="s">
        <v>1058</v>
      </c>
      <c r="AB42" s="4" t="s">
        <v>1059</v>
      </c>
      <c r="AC42" s="4" t="s">
        <v>534</v>
      </c>
      <c r="AD42" s="4" t="s">
        <v>535</v>
      </c>
      <c r="AE42" s="4"/>
      <c r="AF42" s="4"/>
      <c r="AG42" s="4">
        <v>2</v>
      </c>
      <c r="AH42" s="4" t="s">
        <v>464</v>
      </c>
      <c r="AI42" s="4">
        <v>1</v>
      </c>
      <c r="AJ42" s="4" t="s">
        <v>488</v>
      </c>
      <c r="AK42" s="4" t="s">
        <v>466</v>
      </c>
      <c r="AL42" s="4" t="s">
        <v>489</v>
      </c>
      <c r="AM42" s="4">
        <v>6</v>
      </c>
      <c r="AN42" s="4" t="s">
        <v>467</v>
      </c>
      <c r="AO42" s="6" t="s">
        <v>467</v>
      </c>
    </row>
    <row r="43" spans="1:41" x14ac:dyDescent="0.25">
      <c r="A43" s="4">
        <v>2024</v>
      </c>
      <c r="B43" s="4">
        <v>22</v>
      </c>
      <c r="C43" s="4" t="s">
        <v>444</v>
      </c>
      <c r="D43" s="4">
        <v>42957</v>
      </c>
      <c r="E43" s="4">
        <v>1129074</v>
      </c>
      <c r="F43" s="5" t="s">
        <v>1060</v>
      </c>
      <c r="G43" s="4" t="s">
        <v>1061</v>
      </c>
      <c r="H43" s="4"/>
      <c r="I43" s="4" t="s">
        <v>1062</v>
      </c>
      <c r="J43" s="4" t="s">
        <v>472</v>
      </c>
      <c r="K43" s="4">
        <v>960302</v>
      </c>
      <c r="L43" s="4" t="s">
        <v>450</v>
      </c>
      <c r="M43" s="4" t="s">
        <v>451</v>
      </c>
      <c r="N43" s="4">
        <v>2367</v>
      </c>
      <c r="O43" s="4" t="s">
        <v>1063</v>
      </c>
      <c r="P43" s="4" t="s">
        <v>541</v>
      </c>
      <c r="Q43" s="4" t="s">
        <v>1064</v>
      </c>
      <c r="R43" s="8">
        <v>336720000000000</v>
      </c>
      <c r="S43" s="4" t="s">
        <v>1065</v>
      </c>
      <c r="T43" s="4" t="s">
        <v>1066</v>
      </c>
      <c r="U43" s="4" t="s">
        <v>1067</v>
      </c>
      <c r="V43" s="7" t="s">
        <v>1068</v>
      </c>
      <c r="W43" s="4" t="s">
        <v>1069</v>
      </c>
      <c r="X43" s="4" t="s">
        <v>1070</v>
      </c>
      <c r="Y43" s="4" t="s">
        <v>1071</v>
      </c>
      <c r="Z43" s="4" t="s">
        <v>1072</v>
      </c>
      <c r="AA43" s="8">
        <v>336720000000000</v>
      </c>
      <c r="AB43" s="4" t="s">
        <v>1073</v>
      </c>
      <c r="AC43" s="4" t="s">
        <v>554</v>
      </c>
      <c r="AD43" s="4" t="s">
        <v>555</v>
      </c>
      <c r="AE43" s="4"/>
      <c r="AF43" s="4"/>
      <c r="AG43" s="4">
        <v>2</v>
      </c>
      <c r="AH43" s="4" t="s">
        <v>464</v>
      </c>
      <c r="AI43" s="4">
        <v>1</v>
      </c>
      <c r="AJ43" s="4" t="s">
        <v>488</v>
      </c>
      <c r="AK43" s="4" t="s">
        <v>466</v>
      </c>
      <c r="AL43" s="4" t="s">
        <v>489</v>
      </c>
      <c r="AM43" s="4">
        <v>6</v>
      </c>
      <c r="AN43" s="4" t="s">
        <v>1074</v>
      </c>
      <c r="AO43" s="6" t="s">
        <v>1074</v>
      </c>
    </row>
    <row r="44" spans="1:41" x14ac:dyDescent="0.25">
      <c r="A44" s="4">
        <v>2024</v>
      </c>
      <c r="B44" s="4">
        <v>22</v>
      </c>
      <c r="C44" s="4" t="s">
        <v>444</v>
      </c>
      <c r="D44" s="4">
        <v>42643</v>
      </c>
      <c r="E44" s="4">
        <v>1132059</v>
      </c>
      <c r="F44" s="5" t="s">
        <v>1075</v>
      </c>
      <c r="G44" s="4" t="s">
        <v>1076</v>
      </c>
      <c r="H44" s="4" t="s">
        <v>1077</v>
      </c>
      <c r="I44" s="4" t="s">
        <v>1078</v>
      </c>
      <c r="J44" s="4" t="s">
        <v>472</v>
      </c>
      <c r="K44" s="4">
        <v>960302</v>
      </c>
      <c r="L44" s="4" t="s">
        <v>450</v>
      </c>
      <c r="M44" s="4" t="s">
        <v>451</v>
      </c>
      <c r="N44" s="4">
        <v>1440</v>
      </c>
      <c r="O44" s="4" t="s">
        <v>1079</v>
      </c>
      <c r="P44" s="4" t="s">
        <v>616</v>
      </c>
      <c r="Q44" s="4" t="s">
        <v>1080</v>
      </c>
      <c r="R44" s="8">
        <v>346460000000000</v>
      </c>
      <c r="S44" s="4" t="s">
        <v>1081</v>
      </c>
      <c r="T44" s="4" t="s">
        <v>1082</v>
      </c>
      <c r="U44" s="4" t="s">
        <v>1083</v>
      </c>
      <c r="V44" s="8">
        <v>314340000000000</v>
      </c>
      <c r="W44" s="4" t="s">
        <v>1084</v>
      </c>
      <c r="X44" s="4" t="s">
        <v>1085</v>
      </c>
      <c r="Y44" s="4" t="s">
        <v>1086</v>
      </c>
      <c r="Z44" s="4" t="s">
        <v>1087</v>
      </c>
      <c r="AA44" s="8">
        <v>346460000000000</v>
      </c>
      <c r="AB44" s="4" t="s">
        <v>1088</v>
      </c>
      <c r="AC44" s="4" t="s">
        <v>486</v>
      </c>
      <c r="AD44" s="4" t="s">
        <v>487</v>
      </c>
      <c r="AE44" s="4"/>
      <c r="AF44" s="4"/>
      <c r="AG44" s="4">
        <v>2</v>
      </c>
      <c r="AH44" s="4" t="s">
        <v>464</v>
      </c>
      <c r="AI44" s="4">
        <v>3</v>
      </c>
      <c r="AJ44" s="4" t="s">
        <v>628</v>
      </c>
      <c r="AK44" s="4" t="s">
        <v>629</v>
      </c>
      <c r="AL44" s="4" t="s">
        <v>489</v>
      </c>
      <c r="AM44" s="4">
        <v>5</v>
      </c>
      <c r="AN44" s="4" t="s">
        <v>319</v>
      </c>
      <c r="AO44" s="6" t="s">
        <v>319</v>
      </c>
    </row>
    <row r="45" spans="1:41" x14ac:dyDescent="0.25">
      <c r="A45" s="4">
        <v>2024</v>
      </c>
      <c r="B45" s="4">
        <v>22</v>
      </c>
      <c r="C45" s="4" t="s">
        <v>444</v>
      </c>
      <c r="D45" s="4">
        <v>42668</v>
      </c>
      <c r="E45" s="4">
        <v>1131958</v>
      </c>
      <c r="F45" s="5" t="s">
        <v>1089</v>
      </c>
      <c r="G45" s="4" t="s">
        <v>1090</v>
      </c>
      <c r="H45" s="4"/>
      <c r="I45" s="4" t="s">
        <v>1091</v>
      </c>
      <c r="J45" s="4" t="s">
        <v>472</v>
      </c>
      <c r="K45" s="4">
        <v>960302</v>
      </c>
      <c r="L45" s="4" t="s">
        <v>450</v>
      </c>
      <c r="M45" s="4" t="s">
        <v>451</v>
      </c>
      <c r="N45" s="4">
        <v>407</v>
      </c>
      <c r="O45" s="4" t="s">
        <v>780</v>
      </c>
      <c r="P45" s="4" t="s">
        <v>781</v>
      </c>
      <c r="Q45" s="4" t="s">
        <v>1092</v>
      </c>
      <c r="R45" s="4">
        <v>-5146541236</v>
      </c>
      <c r="S45" s="4" t="s">
        <v>1093</v>
      </c>
      <c r="T45" s="4" t="s">
        <v>785</v>
      </c>
      <c r="U45" s="4" t="s">
        <v>786</v>
      </c>
      <c r="V45" s="4">
        <v>-5143987877</v>
      </c>
      <c r="W45" s="4" t="s">
        <v>787</v>
      </c>
      <c r="X45" s="4" t="s">
        <v>788</v>
      </c>
      <c r="Y45" s="4" t="s">
        <v>964</v>
      </c>
      <c r="Z45" s="4" t="s">
        <v>1094</v>
      </c>
      <c r="AA45" s="4">
        <v>-5146411235</v>
      </c>
      <c r="AB45" s="4" t="s">
        <v>1095</v>
      </c>
      <c r="AC45" s="4" t="s">
        <v>554</v>
      </c>
      <c r="AD45" s="4" t="s">
        <v>555</v>
      </c>
      <c r="AE45" s="4"/>
      <c r="AF45" s="4"/>
      <c r="AG45" s="4">
        <v>2</v>
      </c>
      <c r="AH45" s="4" t="s">
        <v>464</v>
      </c>
      <c r="AI45" s="4">
        <v>1</v>
      </c>
      <c r="AJ45" s="4" t="s">
        <v>488</v>
      </c>
      <c r="AK45" s="4" t="s">
        <v>466</v>
      </c>
      <c r="AL45" s="4" t="s">
        <v>489</v>
      </c>
      <c r="AM45" s="4">
        <v>6</v>
      </c>
      <c r="AN45" s="4" t="s">
        <v>1096</v>
      </c>
      <c r="AO45" s="6" t="s">
        <v>1096</v>
      </c>
    </row>
    <row r="46" spans="1:41" x14ac:dyDescent="0.25">
      <c r="A46" s="4">
        <v>2024</v>
      </c>
      <c r="B46" s="4">
        <v>22</v>
      </c>
      <c r="C46" s="4" t="s">
        <v>444</v>
      </c>
      <c r="D46" s="4">
        <v>42903</v>
      </c>
      <c r="E46" s="4">
        <v>1132253</v>
      </c>
      <c r="F46" s="5" t="s">
        <v>1097</v>
      </c>
      <c r="G46" s="4" t="s">
        <v>1098</v>
      </c>
      <c r="H46" s="4"/>
      <c r="I46" s="4" t="s">
        <v>1099</v>
      </c>
      <c r="J46" s="4" t="s">
        <v>472</v>
      </c>
      <c r="K46" s="4">
        <v>960302</v>
      </c>
      <c r="L46" s="4" t="s">
        <v>450</v>
      </c>
      <c r="M46" s="4" t="s">
        <v>451</v>
      </c>
      <c r="N46" s="4">
        <v>1645</v>
      </c>
      <c r="O46" s="4" t="s">
        <v>1100</v>
      </c>
      <c r="P46" s="4" t="s">
        <v>616</v>
      </c>
      <c r="Q46" s="4" t="s">
        <v>1101</v>
      </c>
      <c r="R46" s="8">
        <v>4.9158E+16</v>
      </c>
      <c r="S46" s="4" t="s">
        <v>1102</v>
      </c>
      <c r="T46" s="4" t="s">
        <v>1103</v>
      </c>
      <c r="U46" s="4" t="s">
        <v>1104</v>
      </c>
      <c r="V46" s="8">
        <v>312050000000000</v>
      </c>
      <c r="W46" s="4" t="s">
        <v>1105</v>
      </c>
      <c r="X46" s="4" t="s">
        <v>1106</v>
      </c>
      <c r="Y46" s="4" t="s">
        <v>1107</v>
      </c>
      <c r="Z46" s="4" t="s">
        <v>1108</v>
      </c>
      <c r="AA46" s="8">
        <v>4917900000000000</v>
      </c>
      <c r="AB46" s="4" t="s">
        <v>1109</v>
      </c>
      <c r="AC46" s="4" t="s">
        <v>971</v>
      </c>
      <c r="AD46" s="4" t="s">
        <v>972</v>
      </c>
      <c r="AE46" s="4"/>
      <c r="AF46" s="4"/>
      <c r="AG46" s="4">
        <v>2</v>
      </c>
      <c r="AH46" s="4" t="s">
        <v>464</v>
      </c>
      <c r="AI46" s="4">
        <v>1</v>
      </c>
      <c r="AJ46" s="4" t="s">
        <v>488</v>
      </c>
      <c r="AK46" s="4" t="s">
        <v>466</v>
      </c>
      <c r="AL46" s="4" t="s">
        <v>489</v>
      </c>
      <c r="AM46" s="4">
        <v>6</v>
      </c>
      <c r="AN46" s="4" t="s">
        <v>121</v>
      </c>
      <c r="AO46" s="6" t="s">
        <v>121</v>
      </c>
    </row>
    <row r="47" spans="1:41" x14ac:dyDescent="0.25">
      <c r="A47" s="4">
        <v>2024</v>
      </c>
      <c r="B47" s="4">
        <v>22</v>
      </c>
      <c r="C47" s="4" t="s">
        <v>444</v>
      </c>
      <c r="D47" s="4">
        <v>42743</v>
      </c>
      <c r="E47" s="4">
        <v>1132261</v>
      </c>
      <c r="F47" s="5" t="s">
        <v>1110</v>
      </c>
      <c r="G47" s="4" t="s">
        <v>1111</v>
      </c>
      <c r="H47" s="4"/>
      <c r="I47" s="4" t="s">
        <v>1112</v>
      </c>
      <c r="J47" s="4" t="s">
        <v>472</v>
      </c>
      <c r="K47" s="4">
        <v>960302</v>
      </c>
      <c r="L47" s="4" t="s">
        <v>450</v>
      </c>
      <c r="M47" s="4" t="s">
        <v>451</v>
      </c>
      <c r="N47" s="4">
        <v>2188</v>
      </c>
      <c r="O47" s="4" t="s">
        <v>1113</v>
      </c>
      <c r="P47" s="4" t="s">
        <v>89</v>
      </c>
      <c r="Q47" s="4">
        <v>137653108</v>
      </c>
      <c r="R47" s="7" t="s">
        <v>1114</v>
      </c>
      <c r="S47" s="4" t="s">
        <v>1115</v>
      </c>
      <c r="T47" s="4" t="s">
        <v>1116</v>
      </c>
      <c r="U47" s="4" t="s">
        <v>1117</v>
      </c>
      <c r="V47" s="7" t="s">
        <v>1118</v>
      </c>
      <c r="W47" s="4" t="s">
        <v>1119</v>
      </c>
      <c r="X47" s="4" t="s">
        <v>1120</v>
      </c>
      <c r="Y47" s="4" t="s">
        <v>1121</v>
      </c>
      <c r="Z47" s="4" t="s">
        <v>1122</v>
      </c>
      <c r="AA47" s="7" t="s">
        <v>1123</v>
      </c>
      <c r="AB47" s="4" t="s">
        <v>1124</v>
      </c>
      <c r="AC47" s="4" t="s">
        <v>534</v>
      </c>
      <c r="AD47" s="4" t="s">
        <v>535</v>
      </c>
      <c r="AE47" s="4"/>
      <c r="AF47" s="4"/>
      <c r="AG47" s="4">
        <v>2</v>
      </c>
      <c r="AH47" s="4" t="s">
        <v>464</v>
      </c>
      <c r="AI47" s="4">
        <v>2</v>
      </c>
      <c r="AJ47" s="4" t="s">
        <v>465</v>
      </c>
      <c r="AK47" s="4" t="s">
        <v>466</v>
      </c>
      <c r="AL47" s="4" t="s">
        <v>466</v>
      </c>
      <c r="AM47" s="4">
        <v>13</v>
      </c>
      <c r="AN47" s="4" t="s">
        <v>236</v>
      </c>
      <c r="AO47" s="6" t="s">
        <v>236</v>
      </c>
    </row>
    <row r="48" spans="1:41" x14ac:dyDescent="0.25">
      <c r="A48" s="4">
        <v>2024</v>
      </c>
      <c r="B48" s="4">
        <v>22</v>
      </c>
      <c r="C48" s="4" t="s">
        <v>444</v>
      </c>
      <c r="D48" s="4">
        <v>42724</v>
      </c>
      <c r="E48" s="4">
        <v>1131818</v>
      </c>
      <c r="F48" s="5" t="s">
        <v>1125</v>
      </c>
      <c r="G48" s="4" t="s">
        <v>1126</v>
      </c>
      <c r="H48" s="4"/>
      <c r="I48" s="4" t="s">
        <v>1127</v>
      </c>
      <c r="J48" s="4" t="s">
        <v>449</v>
      </c>
      <c r="K48" s="4">
        <v>960302</v>
      </c>
      <c r="L48" s="4" t="s">
        <v>450</v>
      </c>
      <c r="M48" s="4" t="s">
        <v>451</v>
      </c>
      <c r="N48" s="4">
        <v>629</v>
      </c>
      <c r="O48" s="4" t="s">
        <v>1128</v>
      </c>
      <c r="P48" s="4" t="s">
        <v>89</v>
      </c>
      <c r="Q48" s="4">
        <v>128581455</v>
      </c>
      <c r="R48" s="8">
        <v>4477300000000000</v>
      </c>
      <c r="S48" s="4" t="s">
        <v>1129</v>
      </c>
      <c r="T48" s="4" t="s">
        <v>1130</v>
      </c>
      <c r="U48" s="4" t="s">
        <v>1131</v>
      </c>
      <c r="V48" s="7" t="s">
        <v>1132</v>
      </c>
      <c r="W48" s="4" t="s">
        <v>1133</v>
      </c>
      <c r="X48" s="4" t="s">
        <v>1134</v>
      </c>
      <c r="Y48" s="4" t="s">
        <v>1135</v>
      </c>
      <c r="Z48" s="4" t="s">
        <v>1136</v>
      </c>
      <c r="AA48" s="8">
        <v>447900000000000</v>
      </c>
      <c r="AB48" s="4" t="s">
        <v>1137</v>
      </c>
      <c r="AC48" s="4" t="s">
        <v>534</v>
      </c>
      <c r="AD48" s="4" t="s">
        <v>535</v>
      </c>
      <c r="AE48" s="4"/>
      <c r="AF48" s="4"/>
      <c r="AG48" s="4">
        <v>2</v>
      </c>
      <c r="AH48" s="4" t="s">
        <v>464</v>
      </c>
      <c r="AI48" s="4">
        <v>2</v>
      </c>
      <c r="AJ48" s="4" t="s">
        <v>465</v>
      </c>
      <c r="AK48" s="4" t="s">
        <v>466</v>
      </c>
      <c r="AL48" s="4" t="s">
        <v>466</v>
      </c>
      <c r="AM48" s="4">
        <v>13</v>
      </c>
      <c r="AN48" s="4" t="s">
        <v>92</v>
      </c>
      <c r="AO48" s="6" t="s">
        <v>92</v>
      </c>
    </row>
    <row r="49" spans="1:41" x14ac:dyDescent="0.25">
      <c r="A49" s="4">
        <v>2024</v>
      </c>
      <c r="B49" s="4">
        <v>22</v>
      </c>
      <c r="C49" s="4" t="s">
        <v>444</v>
      </c>
      <c r="D49" s="4">
        <v>42762</v>
      </c>
      <c r="E49" s="4" t="s">
        <v>1138</v>
      </c>
      <c r="F49" s="5" t="s">
        <v>1139</v>
      </c>
      <c r="G49" s="4" t="s">
        <v>1140</v>
      </c>
      <c r="H49" s="4"/>
      <c r="I49" s="4" t="s">
        <v>1141</v>
      </c>
      <c r="J49" s="4" t="s">
        <v>472</v>
      </c>
      <c r="K49" s="4">
        <v>960302</v>
      </c>
      <c r="L49" s="4" t="s">
        <v>450</v>
      </c>
      <c r="M49" s="4" t="s">
        <v>451</v>
      </c>
      <c r="N49" s="4">
        <v>413</v>
      </c>
      <c r="O49" s="4" t="s">
        <v>1142</v>
      </c>
      <c r="P49" s="4" t="s">
        <v>89</v>
      </c>
      <c r="Q49" s="4">
        <v>139746499</v>
      </c>
      <c r="R49" s="8">
        <v>4478800000000000</v>
      </c>
      <c r="S49" s="4" t="s">
        <v>1143</v>
      </c>
      <c r="T49" s="4" t="s">
        <v>1144</v>
      </c>
      <c r="U49" s="4" t="s">
        <v>1145</v>
      </c>
      <c r="V49" s="4" t="s">
        <v>1146</v>
      </c>
      <c r="W49" s="4" t="s">
        <v>1147</v>
      </c>
      <c r="X49" s="4" t="s">
        <v>1148</v>
      </c>
      <c r="Y49" s="4" t="s">
        <v>1149</v>
      </c>
      <c r="Z49" s="4" t="s">
        <v>1150</v>
      </c>
      <c r="AA49" s="8">
        <v>4479100000000000</v>
      </c>
      <c r="AB49" s="4" t="s">
        <v>1151</v>
      </c>
      <c r="AC49" s="4" t="s">
        <v>534</v>
      </c>
      <c r="AD49" s="4" t="s">
        <v>535</v>
      </c>
      <c r="AE49" s="4"/>
      <c r="AF49" s="4"/>
      <c r="AG49" s="4">
        <v>2</v>
      </c>
      <c r="AH49" s="4" t="s">
        <v>464</v>
      </c>
      <c r="AI49" s="4">
        <v>2</v>
      </c>
      <c r="AJ49" s="4" t="s">
        <v>465</v>
      </c>
      <c r="AK49" s="4" t="s">
        <v>466</v>
      </c>
      <c r="AL49" s="4" t="s">
        <v>466</v>
      </c>
      <c r="AM49" s="4">
        <v>13</v>
      </c>
      <c r="AN49" s="4" t="s">
        <v>92</v>
      </c>
      <c r="AO49" s="6" t="s">
        <v>92</v>
      </c>
    </row>
    <row r="50" spans="1:41" x14ac:dyDescent="0.25">
      <c r="A50" s="4">
        <v>2024</v>
      </c>
      <c r="B50" s="4">
        <v>22</v>
      </c>
      <c r="C50" s="4" t="s">
        <v>444</v>
      </c>
      <c r="D50" s="4">
        <v>43201</v>
      </c>
      <c r="E50" s="4">
        <v>209431882</v>
      </c>
      <c r="F50" s="5" t="s">
        <v>1152</v>
      </c>
      <c r="G50" s="4" t="s">
        <v>1153</v>
      </c>
      <c r="H50" s="4" t="s">
        <v>1154</v>
      </c>
      <c r="I50" s="4" t="s">
        <v>1155</v>
      </c>
      <c r="J50" s="4" t="s">
        <v>472</v>
      </c>
      <c r="K50" s="4">
        <v>960302</v>
      </c>
      <c r="L50" s="4" t="s">
        <v>450</v>
      </c>
      <c r="M50" s="4" t="s">
        <v>451</v>
      </c>
      <c r="N50" s="4">
        <v>37</v>
      </c>
      <c r="O50" s="4" t="s">
        <v>561</v>
      </c>
      <c r="P50" s="4" t="s">
        <v>562</v>
      </c>
      <c r="Q50" s="4" t="s">
        <v>1156</v>
      </c>
      <c r="R50" s="4">
        <v>982794060</v>
      </c>
      <c r="S50" s="4" t="s">
        <v>1157</v>
      </c>
      <c r="T50" s="4" t="s">
        <v>565</v>
      </c>
      <c r="U50" s="4" t="s">
        <v>566</v>
      </c>
      <c r="V50" s="4">
        <v>992528687</v>
      </c>
      <c r="W50" s="4" t="s">
        <v>567</v>
      </c>
      <c r="X50" s="4" t="s">
        <v>568</v>
      </c>
      <c r="Y50" s="4" t="s">
        <v>1158</v>
      </c>
      <c r="Z50" s="4" t="s">
        <v>1159</v>
      </c>
      <c r="AA50" s="4">
        <v>982565550</v>
      </c>
      <c r="AB50" s="4" t="s">
        <v>1160</v>
      </c>
      <c r="AC50" s="4" t="s">
        <v>486</v>
      </c>
      <c r="AD50" s="4" t="s">
        <v>487</v>
      </c>
      <c r="AE50" s="4"/>
      <c r="AF50" s="4"/>
      <c r="AG50" s="4">
        <v>2</v>
      </c>
      <c r="AH50" s="4" t="s">
        <v>464</v>
      </c>
      <c r="AI50" s="4">
        <v>1</v>
      </c>
      <c r="AJ50" s="4" t="s">
        <v>488</v>
      </c>
      <c r="AK50" s="4" t="s">
        <v>466</v>
      </c>
      <c r="AL50" s="4" t="s">
        <v>489</v>
      </c>
      <c r="AM50" s="4">
        <v>6</v>
      </c>
      <c r="AN50" s="4" t="s">
        <v>572</v>
      </c>
      <c r="AO50" s="6" t="s">
        <v>572</v>
      </c>
    </row>
    <row r="51" spans="1:41" x14ac:dyDescent="0.25">
      <c r="A51" s="4">
        <v>2024</v>
      </c>
      <c r="B51" s="4">
        <v>22</v>
      </c>
      <c r="C51" s="4" t="s">
        <v>444</v>
      </c>
      <c r="D51" s="4">
        <v>42720</v>
      </c>
      <c r="E51" s="4" t="s">
        <v>1161</v>
      </c>
      <c r="F51" s="5" t="s">
        <v>1162</v>
      </c>
      <c r="G51" s="4" t="s">
        <v>1163</v>
      </c>
      <c r="H51" s="4"/>
      <c r="I51" s="4" t="s">
        <v>1164</v>
      </c>
      <c r="J51" s="4" t="s">
        <v>472</v>
      </c>
      <c r="K51" s="4">
        <v>960302</v>
      </c>
      <c r="L51" s="4" t="s">
        <v>450</v>
      </c>
      <c r="M51" s="4" t="s">
        <v>451</v>
      </c>
      <c r="N51" s="4">
        <v>521</v>
      </c>
      <c r="O51" s="4" t="s">
        <v>1165</v>
      </c>
      <c r="P51" s="4" t="s">
        <v>541</v>
      </c>
      <c r="Q51" s="4" t="s">
        <v>1166</v>
      </c>
      <c r="R51" s="8">
        <v>336210000000000</v>
      </c>
      <c r="S51" s="4" t="s">
        <v>1167</v>
      </c>
      <c r="T51" s="4" t="s">
        <v>1168</v>
      </c>
      <c r="U51" s="4" t="s">
        <v>1169</v>
      </c>
      <c r="V51" s="8">
        <v>331450000000000</v>
      </c>
      <c r="W51" s="4" t="s">
        <v>1170</v>
      </c>
      <c r="X51" s="4" t="s">
        <v>1171</v>
      </c>
      <c r="Y51" s="4" t="s">
        <v>1172</v>
      </c>
      <c r="Z51" s="4" t="s">
        <v>1173</v>
      </c>
      <c r="AA51" s="8">
        <v>336820000000000</v>
      </c>
      <c r="AB51" s="4" t="s">
        <v>1174</v>
      </c>
      <c r="AC51" s="4" t="s">
        <v>554</v>
      </c>
      <c r="AD51" s="4" t="s">
        <v>555</v>
      </c>
      <c r="AE51" s="4"/>
      <c r="AF51" s="4"/>
      <c r="AG51" s="4">
        <v>2</v>
      </c>
      <c r="AH51" s="4" t="s">
        <v>464</v>
      </c>
      <c r="AI51" s="4">
        <v>2</v>
      </c>
      <c r="AJ51" s="4" t="s">
        <v>465</v>
      </c>
      <c r="AK51" s="4" t="s">
        <v>466</v>
      </c>
      <c r="AL51" s="4" t="s">
        <v>466</v>
      </c>
      <c r="AM51" s="4">
        <v>13</v>
      </c>
      <c r="AN51" s="4" t="s">
        <v>92</v>
      </c>
      <c r="AO51" s="6" t="s">
        <v>92</v>
      </c>
    </row>
    <row r="52" spans="1:41" x14ac:dyDescent="0.25">
      <c r="A52" s="4">
        <v>2024</v>
      </c>
      <c r="B52" s="4">
        <v>22</v>
      </c>
      <c r="C52" s="4" t="s">
        <v>444</v>
      </c>
      <c r="D52" s="4">
        <v>42602</v>
      </c>
      <c r="E52" s="4">
        <v>1129104</v>
      </c>
      <c r="F52" s="5" t="s">
        <v>1175</v>
      </c>
      <c r="G52" s="4" t="s">
        <v>1176</v>
      </c>
      <c r="H52" s="4" t="s">
        <v>1177</v>
      </c>
      <c r="I52" s="4" t="s">
        <v>1178</v>
      </c>
      <c r="J52" s="4" t="s">
        <v>449</v>
      </c>
      <c r="K52" s="4">
        <v>960302</v>
      </c>
      <c r="L52" s="4" t="s">
        <v>450</v>
      </c>
      <c r="M52" s="4" t="s">
        <v>451</v>
      </c>
      <c r="N52" s="4">
        <v>2324</v>
      </c>
      <c r="O52" s="4" t="s">
        <v>1179</v>
      </c>
      <c r="P52" s="4" t="s">
        <v>148</v>
      </c>
      <c r="Q52" s="4" t="s">
        <v>1180</v>
      </c>
      <c r="R52" s="7" t="s">
        <v>1181</v>
      </c>
      <c r="S52" s="4" t="s">
        <v>1182</v>
      </c>
      <c r="T52" s="4" t="s">
        <v>1183</v>
      </c>
      <c r="U52" s="4" t="s">
        <v>1184</v>
      </c>
      <c r="V52" s="7" t="s">
        <v>1185</v>
      </c>
      <c r="W52" s="4" t="s">
        <v>1186</v>
      </c>
      <c r="X52" s="4" t="s">
        <v>1187</v>
      </c>
      <c r="Y52" s="4" t="s">
        <v>1188</v>
      </c>
      <c r="Z52" s="4" t="s">
        <v>1189</v>
      </c>
      <c r="AA52" s="7" t="s">
        <v>1190</v>
      </c>
      <c r="AB52" s="4" t="s">
        <v>1191</v>
      </c>
      <c r="AC52" s="4" t="s">
        <v>486</v>
      </c>
      <c r="AD52" s="4" t="s">
        <v>487</v>
      </c>
      <c r="AE52" s="4"/>
      <c r="AF52" s="4"/>
      <c r="AG52" s="4">
        <v>2</v>
      </c>
      <c r="AH52" s="4" t="s">
        <v>464</v>
      </c>
      <c r="AI52" s="4">
        <v>1</v>
      </c>
      <c r="AJ52" s="4" t="s">
        <v>488</v>
      </c>
      <c r="AK52" s="4" t="s">
        <v>466</v>
      </c>
      <c r="AL52" s="4" t="s">
        <v>489</v>
      </c>
      <c r="AM52" s="4">
        <v>6</v>
      </c>
      <c r="AN52" s="4" t="s">
        <v>506</v>
      </c>
      <c r="AO52" s="6" t="s">
        <v>506</v>
      </c>
    </row>
    <row r="53" spans="1:41" x14ac:dyDescent="0.25">
      <c r="A53" s="4">
        <v>2024</v>
      </c>
      <c r="B53" s="4">
        <v>22</v>
      </c>
      <c r="C53" s="4" t="s">
        <v>444</v>
      </c>
      <c r="D53" s="4">
        <v>42803</v>
      </c>
      <c r="E53" s="4">
        <v>1131591</v>
      </c>
      <c r="F53" s="5" t="s">
        <v>1192</v>
      </c>
      <c r="G53" s="4" t="s">
        <v>1193</v>
      </c>
      <c r="H53" s="4" t="s">
        <v>1194</v>
      </c>
      <c r="I53" s="4" t="s">
        <v>1195</v>
      </c>
      <c r="J53" s="4" t="s">
        <v>472</v>
      </c>
      <c r="K53" s="4">
        <v>960302</v>
      </c>
      <c r="L53" s="4" t="s">
        <v>450</v>
      </c>
      <c r="M53" s="4" t="s">
        <v>451</v>
      </c>
      <c r="N53" s="4">
        <v>2405</v>
      </c>
      <c r="O53" s="4" t="s">
        <v>1196</v>
      </c>
      <c r="P53" s="4" t="s">
        <v>148</v>
      </c>
      <c r="Q53" s="4" t="s">
        <v>1197</v>
      </c>
      <c r="R53" s="4">
        <v>633621497</v>
      </c>
      <c r="S53" s="4" t="s">
        <v>1198</v>
      </c>
      <c r="T53" s="4" t="s">
        <v>1199</v>
      </c>
      <c r="U53" s="4" t="s">
        <v>1200</v>
      </c>
      <c r="V53" s="4">
        <v>6910670762</v>
      </c>
      <c r="W53" s="4" t="s">
        <v>1201</v>
      </c>
      <c r="X53" s="4" t="s">
        <v>1202</v>
      </c>
      <c r="Y53" s="4" t="s">
        <v>1203</v>
      </c>
      <c r="Z53" s="4" t="s">
        <v>1204</v>
      </c>
      <c r="AA53" s="4">
        <v>910670270</v>
      </c>
      <c r="AB53" s="4" t="s">
        <v>1205</v>
      </c>
      <c r="AC53" s="4" t="s">
        <v>486</v>
      </c>
      <c r="AD53" s="4" t="s">
        <v>487</v>
      </c>
      <c r="AE53" s="4"/>
      <c r="AF53" s="4"/>
      <c r="AG53" s="4">
        <v>2</v>
      </c>
      <c r="AH53" s="4" t="s">
        <v>464</v>
      </c>
      <c r="AI53" s="4">
        <v>2</v>
      </c>
      <c r="AJ53" s="4" t="s">
        <v>465</v>
      </c>
      <c r="AK53" s="4" t="s">
        <v>466</v>
      </c>
      <c r="AL53" s="4" t="s">
        <v>466</v>
      </c>
      <c r="AM53" s="4">
        <v>13</v>
      </c>
      <c r="AN53" s="4" t="s">
        <v>1074</v>
      </c>
      <c r="AO53" s="6" t="s">
        <v>1074</v>
      </c>
    </row>
    <row r="54" spans="1:41" x14ac:dyDescent="0.25">
      <c r="A54" s="4">
        <v>2024</v>
      </c>
      <c r="B54" s="4">
        <v>22</v>
      </c>
      <c r="C54" s="4" t="s">
        <v>444</v>
      </c>
      <c r="D54" s="4">
        <v>43093</v>
      </c>
      <c r="E54" s="4">
        <v>1128000</v>
      </c>
      <c r="F54" s="5" t="s">
        <v>1206</v>
      </c>
      <c r="G54" s="4" t="s">
        <v>1207</v>
      </c>
      <c r="H54" s="4"/>
      <c r="I54" s="4" t="s">
        <v>1208</v>
      </c>
      <c r="J54" s="4" t="s">
        <v>472</v>
      </c>
      <c r="K54" s="4">
        <v>960301</v>
      </c>
      <c r="L54" s="4" t="s">
        <v>526</v>
      </c>
      <c r="M54" s="4" t="s">
        <v>451</v>
      </c>
      <c r="N54" s="4">
        <v>486</v>
      </c>
      <c r="O54" s="4" t="s">
        <v>1209</v>
      </c>
      <c r="P54" s="4" t="s">
        <v>277</v>
      </c>
      <c r="Q54" s="4">
        <v>664965883</v>
      </c>
      <c r="R54" s="4">
        <v>934599352</v>
      </c>
      <c r="S54" s="4" t="s">
        <v>1210</v>
      </c>
      <c r="T54" s="4" t="s">
        <v>1211</v>
      </c>
      <c r="U54" s="4" t="s">
        <v>1212</v>
      </c>
      <c r="V54" s="8">
        <v>569980000000000</v>
      </c>
      <c r="W54" s="4" t="s">
        <v>1213</v>
      </c>
      <c r="X54" s="4" t="s">
        <v>1214</v>
      </c>
      <c r="Y54" s="4" t="s">
        <v>1215</v>
      </c>
      <c r="Z54" s="4" t="s">
        <v>1216</v>
      </c>
      <c r="AA54" s="4">
        <v>934599352</v>
      </c>
      <c r="AB54" s="4" t="s">
        <v>1217</v>
      </c>
      <c r="AC54" s="4" t="s">
        <v>534</v>
      </c>
      <c r="AD54" s="4" t="s">
        <v>535</v>
      </c>
      <c r="AE54" s="4"/>
      <c r="AF54" s="4"/>
      <c r="AG54" s="4">
        <v>1</v>
      </c>
      <c r="AH54" s="4" t="s">
        <v>536</v>
      </c>
      <c r="AI54" s="4">
        <v>2</v>
      </c>
      <c r="AJ54" s="4" t="s">
        <v>465</v>
      </c>
      <c r="AK54" s="4" t="s">
        <v>466</v>
      </c>
      <c r="AL54" s="4" t="s">
        <v>466</v>
      </c>
      <c r="AM54" s="4">
        <v>13</v>
      </c>
      <c r="AN54" s="4" t="s">
        <v>319</v>
      </c>
      <c r="AO54" s="6" t="s">
        <v>319</v>
      </c>
    </row>
    <row r="55" spans="1:41" x14ac:dyDescent="0.25">
      <c r="A55" s="4">
        <v>2024</v>
      </c>
      <c r="B55" s="4">
        <v>22</v>
      </c>
      <c r="C55" s="4" t="s">
        <v>444</v>
      </c>
      <c r="D55" s="4">
        <v>42951</v>
      </c>
      <c r="E55" s="4" t="s">
        <v>1218</v>
      </c>
      <c r="F55" s="5" t="s">
        <v>1219</v>
      </c>
      <c r="G55" s="4" t="s">
        <v>1220</v>
      </c>
      <c r="H55" s="4"/>
      <c r="I55" s="4" t="s">
        <v>1221</v>
      </c>
      <c r="J55" s="4" t="s">
        <v>472</v>
      </c>
      <c r="K55" s="4">
        <v>960302</v>
      </c>
      <c r="L55" s="4" t="s">
        <v>450</v>
      </c>
      <c r="M55" s="4" t="s">
        <v>451</v>
      </c>
      <c r="N55" s="4">
        <v>442</v>
      </c>
      <c r="O55" s="4" t="s">
        <v>765</v>
      </c>
      <c r="P55" s="4" t="s">
        <v>277</v>
      </c>
      <c r="Q55" s="4" t="s">
        <v>1222</v>
      </c>
      <c r="R55" s="7" t="s">
        <v>1223</v>
      </c>
      <c r="S55" s="4" t="s">
        <v>1224</v>
      </c>
      <c r="T55" s="4" t="s">
        <v>768</v>
      </c>
      <c r="U55" s="4" t="s">
        <v>769</v>
      </c>
      <c r="V55" s="7" t="s">
        <v>1225</v>
      </c>
      <c r="W55" s="4" t="s">
        <v>771</v>
      </c>
      <c r="X55" s="4" t="s">
        <v>1226</v>
      </c>
      <c r="Y55" s="4" t="s">
        <v>1227</v>
      </c>
      <c r="Z55" s="4" t="s">
        <v>1228</v>
      </c>
      <c r="AA55" s="7" t="s">
        <v>1229</v>
      </c>
      <c r="AB55" s="4" t="s">
        <v>1230</v>
      </c>
      <c r="AC55" s="4" t="s">
        <v>534</v>
      </c>
      <c r="AD55" s="4" t="s">
        <v>535</v>
      </c>
      <c r="AE55" s="4"/>
      <c r="AF55" s="4"/>
      <c r="AG55" s="4">
        <v>2</v>
      </c>
      <c r="AH55" s="4" t="s">
        <v>464</v>
      </c>
      <c r="AI55" s="4">
        <v>1</v>
      </c>
      <c r="AJ55" s="4" t="s">
        <v>488</v>
      </c>
      <c r="AK55" s="4" t="s">
        <v>466</v>
      </c>
      <c r="AL55" s="4" t="s">
        <v>489</v>
      </c>
      <c r="AM55" s="4">
        <v>6</v>
      </c>
      <c r="AN55" s="4" t="s">
        <v>121</v>
      </c>
      <c r="AO55" s="6" t="s">
        <v>121</v>
      </c>
    </row>
    <row r="56" spans="1:41" x14ac:dyDescent="0.25">
      <c r="A56" s="4">
        <v>2024</v>
      </c>
      <c r="B56" s="4">
        <v>22</v>
      </c>
      <c r="C56" s="4" t="s">
        <v>444</v>
      </c>
      <c r="D56" s="4">
        <v>42741</v>
      </c>
      <c r="E56" s="4">
        <v>1132482</v>
      </c>
      <c r="F56" s="5" t="s">
        <v>1231</v>
      </c>
      <c r="G56" s="4" t="s">
        <v>1232</v>
      </c>
      <c r="H56" s="4" t="s">
        <v>1233</v>
      </c>
      <c r="I56" s="4" t="s">
        <v>1234</v>
      </c>
      <c r="J56" s="4" t="s">
        <v>449</v>
      </c>
      <c r="K56" s="4">
        <v>960302</v>
      </c>
      <c r="L56" s="4" t="s">
        <v>450</v>
      </c>
      <c r="M56" s="4" t="s">
        <v>451</v>
      </c>
      <c r="N56" s="4">
        <v>2325</v>
      </c>
      <c r="O56" s="4" t="s">
        <v>1235</v>
      </c>
      <c r="P56" s="4" t="s">
        <v>148</v>
      </c>
      <c r="Q56" s="4" t="s">
        <v>1236</v>
      </c>
      <c r="R56" s="7" t="s">
        <v>1237</v>
      </c>
      <c r="S56" s="4" t="s">
        <v>1238</v>
      </c>
      <c r="T56" s="4" t="s">
        <v>1239</v>
      </c>
      <c r="U56" s="4" t="s">
        <v>1240</v>
      </c>
      <c r="V56" s="7" t="s">
        <v>1241</v>
      </c>
      <c r="W56" s="4" t="s">
        <v>1242</v>
      </c>
      <c r="X56" s="4" t="s">
        <v>1243</v>
      </c>
      <c r="Y56" s="4" t="s">
        <v>1244</v>
      </c>
      <c r="Z56" s="4" t="s">
        <v>1245</v>
      </c>
      <c r="AA56" s="7" t="s">
        <v>1246</v>
      </c>
      <c r="AB56" s="4" t="s">
        <v>1247</v>
      </c>
      <c r="AC56" s="4" t="s">
        <v>486</v>
      </c>
      <c r="AD56" s="4" t="s">
        <v>487</v>
      </c>
      <c r="AE56" s="4"/>
      <c r="AF56" s="4"/>
      <c r="AG56" s="4">
        <v>2</v>
      </c>
      <c r="AH56" s="4" t="s">
        <v>464</v>
      </c>
      <c r="AI56" s="4">
        <v>2</v>
      </c>
      <c r="AJ56" s="4" t="s">
        <v>465</v>
      </c>
      <c r="AK56" s="4" t="s">
        <v>466</v>
      </c>
      <c r="AL56" s="4" t="s">
        <v>466</v>
      </c>
      <c r="AM56" s="4">
        <v>13</v>
      </c>
      <c r="AN56" s="4" t="s">
        <v>196</v>
      </c>
      <c r="AO56" s="6" t="s">
        <v>196</v>
      </c>
    </row>
    <row r="57" spans="1:41" x14ac:dyDescent="0.25">
      <c r="A57" s="4">
        <v>2024</v>
      </c>
      <c r="B57" s="4">
        <v>22</v>
      </c>
      <c r="C57" s="4" t="s">
        <v>444</v>
      </c>
      <c r="D57" s="4">
        <v>42913</v>
      </c>
      <c r="E57" s="4">
        <v>1126814</v>
      </c>
      <c r="F57" s="5" t="s">
        <v>1248</v>
      </c>
      <c r="G57" s="4" t="s">
        <v>1249</v>
      </c>
      <c r="H57" s="4" t="s">
        <v>1250</v>
      </c>
      <c r="I57" s="4" t="s">
        <v>1251</v>
      </c>
      <c r="J57" s="4" t="s">
        <v>472</v>
      </c>
      <c r="K57" s="4">
        <v>960302</v>
      </c>
      <c r="L57" s="4" t="s">
        <v>450</v>
      </c>
      <c r="M57" s="4" t="s">
        <v>451</v>
      </c>
      <c r="N57" s="4">
        <v>437</v>
      </c>
      <c r="O57" s="4" t="s">
        <v>386</v>
      </c>
      <c r="P57" s="4" t="s">
        <v>513</v>
      </c>
      <c r="Q57" s="4">
        <v>123994293</v>
      </c>
      <c r="R57" s="8">
        <v>519260000000000</v>
      </c>
      <c r="S57" s="4" t="s">
        <v>1252</v>
      </c>
      <c r="T57" s="4" t="s">
        <v>1253</v>
      </c>
      <c r="U57" s="4" t="s">
        <v>1254</v>
      </c>
      <c r="V57" s="4" t="s">
        <v>1255</v>
      </c>
      <c r="W57" s="4" t="s">
        <v>720</v>
      </c>
      <c r="X57" s="4" t="s">
        <v>1256</v>
      </c>
      <c r="Y57" s="4" t="s">
        <v>1257</v>
      </c>
      <c r="Z57" s="4" t="s">
        <v>1258</v>
      </c>
      <c r="AA57" s="8">
        <v>519260000000000</v>
      </c>
      <c r="AB57" s="4" t="s">
        <v>1259</v>
      </c>
      <c r="AC57" s="4" t="s">
        <v>486</v>
      </c>
      <c r="AD57" s="4" t="s">
        <v>487</v>
      </c>
      <c r="AE57" s="4"/>
      <c r="AF57" s="4"/>
      <c r="AG57" s="4">
        <v>2</v>
      </c>
      <c r="AH57" s="4" t="s">
        <v>464</v>
      </c>
      <c r="AI57" s="4">
        <v>1</v>
      </c>
      <c r="AJ57" s="4" t="s">
        <v>488</v>
      </c>
      <c r="AK57" s="4" t="s">
        <v>466</v>
      </c>
      <c r="AL57" s="4" t="s">
        <v>489</v>
      </c>
      <c r="AM57" s="4">
        <v>6</v>
      </c>
      <c r="AN57" s="4" t="s">
        <v>572</v>
      </c>
      <c r="AO57" s="6" t="s">
        <v>572</v>
      </c>
    </row>
    <row r="58" spans="1:41" x14ac:dyDescent="0.25">
      <c r="A58" s="4">
        <v>2024</v>
      </c>
      <c r="B58" s="4">
        <v>22</v>
      </c>
      <c r="C58" s="4" t="s">
        <v>444</v>
      </c>
      <c r="D58" s="4">
        <v>42877</v>
      </c>
      <c r="E58" s="4">
        <v>1129023</v>
      </c>
      <c r="F58" s="5" t="s">
        <v>1260</v>
      </c>
      <c r="G58" s="4" t="s">
        <v>1261</v>
      </c>
      <c r="H58" s="4"/>
      <c r="I58" s="4" t="s">
        <v>1262</v>
      </c>
      <c r="J58" s="4" t="s">
        <v>472</v>
      </c>
      <c r="K58" s="4">
        <v>960302</v>
      </c>
      <c r="L58" s="4" t="s">
        <v>450</v>
      </c>
      <c r="M58" s="4" t="s">
        <v>451</v>
      </c>
      <c r="N58" s="4">
        <v>1414</v>
      </c>
      <c r="O58" s="4" t="s">
        <v>1263</v>
      </c>
      <c r="P58" s="4" t="s">
        <v>277</v>
      </c>
      <c r="Q58" s="4">
        <v>673982980</v>
      </c>
      <c r="R58" s="4">
        <v>8314211137</v>
      </c>
      <c r="S58" s="4" t="s">
        <v>1264</v>
      </c>
      <c r="T58" s="4" t="s">
        <v>1018</v>
      </c>
      <c r="U58" s="4" t="s">
        <v>1265</v>
      </c>
      <c r="V58" s="4" t="s">
        <v>1020</v>
      </c>
      <c r="W58" s="4" t="s">
        <v>1266</v>
      </c>
      <c r="X58" s="4" t="s">
        <v>1267</v>
      </c>
      <c r="Y58" s="4" t="s">
        <v>639</v>
      </c>
      <c r="Z58" s="4" t="s">
        <v>1268</v>
      </c>
      <c r="AA58" s="4">
        <v>8314211137</v>
      </c>
      <c r="AB58" s="4" t="s">
        <v>1269</v>
      </c>
      <c r="AC58" s="4" t="s">
        <v>534</v>
      </c>
      <c r="AD58" s="4" t="s">
        <v>535</v>
      </c>
      <c r="AE58" s="4"/>
      <c r="AF58" s="4"/>
      <c r="AG58" s="4">
        <v>2</v>
      </c>
      <c r="AH58" s="4" t="s">
        <v>464</v>
      </c>
      <c r="AI58" s="4">
        <v>1</v>
      </c>
      <c r="AJ58" s="4" t="s">
        <v>488</v>
      </c>
      <c r="AK58" s="4" t="s">
        <v>466</v>
      </c>
      <c r="AL58" s="4" t="s">
        <v>489</v>
      </c>
      <c r="AM58" s="4">
        <v>6</v>
      </c>
      <c r="AN58" s="4" t="s">
        <v>121</v>
      </c>
      <c r="AO58" s="6" t="s">
        <v>121</v>
      </c>
    </row>
    <row r="59" spans="1:41" x14ac:dyDescent="0.25">
      <c r="A59" s="4">
        <v>2024</v>
      </c>
      <c r="B59" s="4">
        <v>22</v>
      </c>
      <c r="C59" s="4" t="s">
        <v>444</v>
      </c>
      <c r="D59" s="4">
        <v>42887</v>
      </c>
      <c r="E59" s="4">
        <v>1128922</v>
      </c>
      <c r="F59" s="5" t="s">
        <v>1270</v>
      </c>
      <c r="G59" s="4" t="s">
        <v>1271</v>
      </c>
      <c r="H59" s="4" t="s">
        <v>1272</v>
      </c>
      <c r="I59" s="4" t="s">
        <v>1244</v>
      </c>
      <c r="J59" s="4" t="s">
        <v>472</v>
      </c>
      <c r="K59" s="4">
        <v>960302</v>
      </c>
      <c r="L59" s="4" t="s">
        <v>450</v>
      </c>
      <c r="M59" s="4" t="s">
        <v>451</v>
      </c>
      <c r="N59" s="4">
        <v>1379</v>
      </c>
      <c r="O59" s="4" t="s">
        <v>1273</v>
      </c>
      <c r="P59" s="4" t="s">
        <v>148</v>
      </c>
      <c r="Q59" s="4" t="s">
        <v>1274</v>
      </c>
      <c r="R59" s="8">
        <v>346390000000000</v>
      </c>
      <c r="S59" s="4" t="s">
        <v>1275</v>
      </c>
      <c r="T59" s="4" t="s">
        <v>1276</v>
      </c>
      <c r="U59" s="4" t="s">
        <v>1277</v>
      </c>
      <c r="V59" s="8">
        <v>349580000000000</v>
      </c>
      <c r="W59" s="4" t="s">
        <v>1278</v>
      </c>
      <c r="X59" s="4" t="s">
        <v>1279</v>
      </c>
      <c r="Y59" s="4" t="s">
        <v>1280</v>
      </c>
      <c r="Z59" s="4" t="s">
        <v>1281</v>
      </c>
      <c r="AA59" s="8">
        <v>346860000000000</v>
      </c>
      <c r="AB59" s="4" t="s">
        <v>1282</v>
      </c>
      <c r="AC59" s="4" t="s">
        <v>486</v>
      </c>
      <c r="AD59" s="4" t="s">
        <v>487</v>
      </c>
      <c r="AE59" s="4"/>
      <c r="AF59" s="4"/>
      <c r="AG59" s="4">
        <v>2</v>
      </c>
      <c r="AH59" s="4" t="s">
        <v>464</v>
      </c>
      <c r="AI59" s="4">
        <v>1</v>
      </c>
      <c r="AJ59" s="4" t="s">
        <v>488</v>
      </c>
      <c r="AK59" s="4" t="s">
        <v>466</v>
      </c>
      <c r="AL59" s="4" t="s">
        <v>489</v>
      </c>
      <c r="AM59" s="4">
        <v>6</v>
      </c>
      <c r="AN59" s="4" t="s">
        <v>710</v>
      </c>
      <c r="AO59" s="6" t="s">
        <v>710</v>
      </c>
    </row>
    <row r="60" spans="1:41" x14ac:dyDescent="0.25">
      <c r="A60" s="4">
        <v>2024</v>
      </c>
      <c r="B60" s="4">
        <v>22</v>
      </c>
      <c r="C60" s="4" t="s">
        <v>444</v>
      </c>
      <c r="D60" s="4">
        <v>42753</v>
      </c>
      <c r="E60" s="4">
        <v>1126938</v>
      </c>
      <c r="F60" s="5" t="s">
        <v>1283</v>
      </c>
      <c r="G60" s="4" t="s">
        <v>1284</v>
      </c>
      <c r="H60" s="4"/>
      <c r="I60" s="4" t="s">
        <v>1285</v>
      </c>
      <c r="J60" s="4" t="s">
        <v>449</v>
      </c>
      <c r="K60" s="4">
        <v>960302</v>
      </c>
      <c r="L60" s="4" t="s">
        <v>450</v>
      </c>
      <c r="M60" s="4" t="s">
        <v>451</v>
      </c>
      <c r="N60" s="4">
        <v>1218</v>
      </c>
      <c r="O60" s="4" t="s">
        <v>1286</v>
      </c>
      <c r="P60" s="4" t="s">
        <v>89</v>
      </c>
      <c r="Q60" s="4">
        <v>147598121</v>
      </c>
      <c r="R60" s="8">
        <v>447500000000000</v>
      </c>
      <c r="S60" s="4" t="s">
        <v>1287</v>
      </c>
      <c r="T60" s="4" t="s">
        <v>1288</v>
      </c>
      <c r="U60" s="4" t="s">
        <v>1289</v>
      </c>
      <c r="V60" s="7" t="s">
        <v>1290</v>
      </c>
      <c r="W60" s="4" t="s">
        <v>1291</v>
      </c>
      <c r="X60" s="4" t="s">
        <v>1292</v>
      </c>
      <c r="Y60" s="4" t="s">
        <v>1293</v>
      </c>
      <c r="Z60" s="4" t="s">
        <v>1294</v>
      </c>
      <c r="AA60" s="7" t="s">
        <v>1295</v>
      </c>
      <c r="AB60" s="4" t="s">
        <v>1296</v>
      </c>
      <c r="AC60" s="4" t="s">
        <v>534</v>
      </c>
      <c r="AD60" s="4" t="s">
        <v>535</v>
      </c>
      <c r="AE60" s="4"/>
      <c r="AF60" s="4"/>
      <c r="AG60" s="4">
        <v>2</v>
      </c>
      <c r="AH60" s="4" t="s">
        <v>464</v>
      </c>
      <c r="AI60" s="4">
        <v>2</v>
      </c>
      <c r="AJ60" s="4" t="s">
        <v>465</v>
      </c>
      <c r="AK60" s="4" t="s">
        <v>466</v>
      </c>
      <c r="AL60" s="4" t="s">
        <v>466</v>
      </c>
      <c r="AM60" s="4">
        <v>13</v>
      </c>
      <c r="AN60" s="4" t="s">
        <v>1297</v>
      </c>
      <c r="AO60" s="6" t="s">
        <v>1297</v>
      </c>
    </row>
    <row r="61" spans="1:41" x14ac:dyDescent="0.25">
      <c r="A61" s="4">
        <v>2024</v>
      </c>
      <c r="B61" s="4">
        <v>22</v>
      </c>
      <c r="C61" s="4" t="s">
        <v>444</v>
      </c>
      <c r="D61" s="4">
        <v>43178</v>
      </c>
      <c r="E61" s="4">
        <v>1128957</v>
      </c>
      <c r="F61" s="4" t="s">
        <v>1298</v>
      </c>
      <c r="G61" s="4" t="s">
        <v>1299</v>
      </c>
      <c r="H61" s="4"/>
      <c r="I61" s="4" t="s">
        <v>1300</v>
      </c>
      <c r="J61" s="4" t="s">
        <v>472</v>
      </c>
      <c r="K61" s="4">
        <v>960301</v>
      </c>
      <c r="L61" s="4" t="s">
        <v>526</v>
      </c>
      <c r="M61" s="4" t="s">
        <v>451</v>
      </c>
      <c r="N61" s="4">
        <v>1802</v>
      </c>
      <c r="O61" s="4" t="s">
        <v>1301</v>
      </c>
      <c r="P61" s="4" t="s">
        <v>277</v>
      </c>
      <c r="Q61" s="4" t="s">
        <v>1302</v>
      </c>
      <c r="R61" s="4" t="s">
        <v>1303</v>
      </c>
      <c r="S61" s="4" t="s">
        <v>1304</v>
      </c>
      <c r="T61" s="4" t="s">
        <v>1305</v>
      </c>
      <c r="U61" s="4" t="s">
        <v>1306</v>
      </c>
      <c r="V61" s="4" t="s">
        <v>1303</v>
      </c>
      <c r="W61" s="4" t="s">
        <v>1307</v>
      </c>
      <c r="X61" s="4" t="s">
        <v>1308</v>
      </c>
      <c r="Y61" s="4" t="s">
        <v>1309</v>
      </c>
      <c r="Z61" s="4" t="s">
        <v>1310</v>
      </c>
      <c r="AA61" s="8">
        <v>569810000000000</v>
      </c>
      <c r="AB61" s="4" t="s">
        <v>1311</v>
      </c>
      <c r="AC61" s="4" t="s">
        <v>534</v>
      </c>
      <c r="AD61" s="4" t="s">
        <v>535</v>
      </c>
      <c r="AE61" s="4"/>
      <c r="AF61" s="4"/>
      <c r="AG61" s="4">
        <v>1</v>
      </c>
      <c r="AH61" s="4" t="s">
        <v>536</v>
      </c>
      <c r="AI61" s="4">
        <v>1</v>
      </c>
      <c r="AJ61" s="4" t="s">
        <v>488</v>
      </c>
      <c r="AK61" s="4" t="s">
        <v>466</v>
      </c>
      <c r="AL61" s="4" t="s">
        <v>489</v>
      </c>
      <c r="AM61" s="4">
        <v>6</v>
      </c>
      <c r="AN61" s="4" t="s">
        <v>188</v>
      </c>
      <c r="AO61" s="6" t="s">
        <v>188</v>
      </c>
    </row>
    <row r="62" spans="1:41" x14ac:dyDescent="0.25">
      <c r="A62" s="4">
        <v>2024</v>
      </c>
      <c r="B62" s="4">
        <v>22</v>
      </c>
      <c r="C62" s="4" t="s">
        <v>444</v>
      </c>
      <c r="D62" s="4">
        <v>42929</v>
      </c>
      <c r="E62" s="4">
        <v>1132202</v>
      </c>
      <c r="F62" s="5" t="s">
        <v>1312</v>
      </c>
      <c r="G62" s="4" t="s">
        <v>1313</v>
      </c>
      <c r="H62" s="4"/>
      <c r="I62" s="4" t="s">
        <v>800</v>
      </c>
      <c r="J62" s="4" t="s">
        <v>472</v>
      </c>
      <c r="K62" s="4">
        <v>960302</v>
      </c>
      <c r="L62" s="4" t="s">
        <v>450</v>
      </c>
      <c r="M62" s="4" t="s">
        <v>451</v>
      </c>
      <c r="N62" s="4">
        <v>1445</v>
      </c>
      <c r="O62" s="4" t="s">
        <v>928</v>
      </c>
      <c r="P62" s="4" t="s">
        <v>929</v>
      </c>
      <c r="Q62" s="4" t="s">
        <v>1314</v>
      </c>
      <c r="R62" s="7" t="s">
        <v>1315</v>
      </c>
      <c r="S62" s="4" t="s">
        <v>1316</v>
      </c>
      <c r="T62" s="4" t="s">
        <v>933</v>
      </c>
      <c r="U62" s="4" t="s">
        <v>934</v>
      </c>
      <c r="V62" s="7" t="s">
        <v>1317</v>
      </c>
      <c r="W62" s="4" t="s">
        <v>936</v>
      </c>
      <c r="X62" s="4" t="s">
        <v>1318</v>
      </c>
      <c r="Y62" s="4" t="s">
        <v>1319</v>
      </c>
      <c r="Z62" s="4" t="s">
        <v>1320</v>
      </c>
      <c r="AA62" s="7" t="s">
        <v>1321</v>
      </c>
      <c r="AB62" s="4" t="s">
        <v>1322</v>
      </c>
      <c r="AC62" s="4" t="s">
        <v>941</v>
      </c>
      <c r="AD62" s="4" t="s">
        <v>942</v>
      </c>
      <c r="AE62" s="4"/>
      <c r="AF62" s="4"/>
      <c r="AG62" s="4">
        <v>2</v>
      </c>
      <c r="AH62" s="4" t="s">
        <v>464</v>
      </c>
      <c r="AI62" s="4">
        <v>1</v>
      </c>
      <c r="AJ62" s="4" t="s">
        <v>488</v>
      </c>
      <c r="AK62" s="4" t="s">
        <v>466</v>
      </c>
      <c r="AL62" s="4" t="s">
        <v>489</v>
      </c>
      <c r="AM62" s="4">
        <v>6</v>
      </c>
      <c r="AN62" s="4" t="s">
        <v>196</v>
      </c>
      <c r="AO62" s="6" t="s">
        <v>196</v>
      </c>
    </row>
    <row r="63" spans="1:41" x14ac:dyDescent="0.25">
      <c r="A63" s="4">
        <v>2024</v>
      </c>
      <c r="B63" s="4">
        <v>22</v>
      </c>
      <c r="C63" s="4" t="s">
        <v>444</v>
      </c>
      <c r="D63" s="4">
        <v>43058</v>
      </c>
      <c r="E63" s="4">
        <v>1126873</v>
      </c>
      <c r="F63" s="5" t="s">
        <v>1323</v>
      </c>
      <c r="G63" s="4" t="s">
        <v>1324</v>
      </c>
      <c r="H63" s="4"/>
      <c r="I63" s="4" t="s">
        <v>1325</v>
      </c>
      <c r="J63" s="4" t="s">
        <v>449</v>
      </c>
      <c r="K63" s="4">
        <v>960301</v>
      </c>
      <c r="L63" s="4" t="s">
        <v>526</v>
      </c>
      <c r="M63" s="4" t="s">
        <v>451</v>
      </c>
      <c r="N63" s="4">
        <v>1477</v>
      </c>
      <c r="O63" s="4" t="s">
        <v>813</v>
      </c>
      <c r="P63" s="4" t="s">
        <v>277</v>
      </c>
      <c r="Q63" s="4">
        <v>675427883</v>
      </c>
      <c r="R63" s="4">
        <v>22640649</v>
      </c>
      <c r="S63" s="4" t="s">
        <v>1326</v>
      </c>
      <c r="T63" s="4" t="s">
        <v>815</v>
      </c>
      <c r="U63" s="4" t="s">
        <v>816</v>
      </c>
      <c r="V63" s="4">
        <v>997159277</v>
      </c>
      <c r="W63" s="4" t="s">
        <v>817</v>
      </c>
      <c r="X63" s="4" t="s">
        <v>818</v>
      </c>
      <c r="Y63" s="4" t="s">
        <v>819</v>
      </c>
      <c r="Z63" s="4" t="s">
        <v>820</v>
      </c>
      <c r="AA63" s="4">
        <v>978098872</v>
      </c>
      <c r="AB63" s="4" t="s">
        <v>821</v>
      </c>
      <c r="AC63" s="4" t="s">
        <v>534</v>
      </c>
      <c r="AD63" s="4" t="s">
        <v>535</v>
      </c>
      <c r="AE63" s="4"/>
      <c r="AF63" s="4"/>
      <c r="AG63" s="4">
        <v>1</v>
      </c>
      <c r="AH63" s="4" t="s">
        <v>536</v>
      </c>
      <c r="AI63" s="4">
        <v>1</v>
      </c>
      <c r="AJ63" s="4" t="s">
        <v>488</v>
      </c>
      <c r="AK63" s="4" t="s">
        <v>466</v>
      </c>
      <c r="AL63" s="4" t="s">
        <v>489</v>
      </c>
      <c r="AM63" s="4">
        <v>6</v>
      </c>
      <c r="AN63" s="4" t="s">
        <v>822</v>
      </c>
      <c r="AO63" s="6" t="s">
        <v>822</v>
      </c>
    </row>
    <row r="64" spans="1:41" x14ac:dyDescent="0.25">
      <c r="A64" s="4">
        <v>2024</v>
      </c>
      <c r="B64" s="4">
        <v>22</v>
      </c>
      <c r="C64" s="4" t="s">
        <v>444</v>
      </c>
      <c r="D64" s="4">
        <v>42636</v>
      </c>
      <c r="E64" s="4">
        <v>1128590</v>
      </c>
      <c r="F64" s="5" t="s">
        <v>1327</v>
      </c>
      <c r="G64" s="4" t="s">
        <v>1328</v>
      </c>
      <c r="H64" s="4"/>
      <c r="I64" s="4" t="s">
        <v>1329</v>
      </c>
      <c r="J64" s="4" t="s">
        <v>472</v>
      </c>
      <c r="K64" s="4">
        <v>960302</v>
      </c>
      <c r="L64" s="4" t="s">
        <v>450</v>
      </c>
      <c r="M64" s="4" t="s">
        <v>451</v>
      </c>
      <c r="N64" s="4">
        <v>511</v>
      </c>
      <c r="O64" s="4" t="s">
        <v>174</v>
      </c>
      <c r="P64" s="4" t="s">
        <v>89</v>
      </c>
      <c r="Q64" s="4">
        <v>131044465</v>
      </c>
      <c r="R64" s="8">
        <v>4475400000000000</v>
      </c>
      <c r="S64" s="4" t="s">
        <v>1330</v>
      </c>
      <c r="T64" s="4" t="s">
        <v>634</v>
      </c>
      <c r="U64" s="4" t="s">
        <v>635</v>
      </c>
      <c r="V64" s="4" t="s">
        <v>1331</v>
      </c>
      <c r="W64" s="4" t="s">
        <v>637</v>
      </c>
      <c r="X64" s="4" t="s">
        <v>1332</v>
      </c>
      <c r="Y64" s="4" t="s">
        <v>1333</v>
      </c>
      <c r="Z64" s="4" t="s">
        <v>1334</v>
      </c>
      <c r="AA64" s="4">
        <v>7776263331</v>
      </c>
      <c r="AB64" s="4" t="s">
        <v>1335</v>
      </c>
      <c r="AC64" s="4" t="s">
        <v>534</v>
      </c>
      <c r="AD64" s="4" t="s">
        <v>535</v>
      </c>
      <c r="AE64" s="4"/>
      <c r="AF64" s="4"/>
      <c r="AG64" s="4">
        <v>2</v>
      </c>
      <c r="AH64" s="4" t="s">
        <v>464</v>
      </c>
      <c r="AI64" s="4">
        <v>2</v>
      </c>
      <c r="AJ64" s="4" t="s">
        <v>465</v>
      </c>
      <c r="AK64" s="4" t="s">
        <v>466</v>
      </c>
      <c r="AL64" s="4" t="s">
        <v>466</v>
      </c>
      <c r="AM64" s="4">
        <v>13</v>
      </c>
      <c r="AN64" s="4" t="s">
        <v>506</v>
      </c>
      <c r="AO64" s="6" t="s">
        <v>506</v>
      </c>
    </row>
    <row r="65" spans="1:41" x14ac:dyDescent="0.25">
      <c r="A65" s="4">
        <v>2024</v>
      </c>
      <c r="B65" s="4">
        <v>22</v>
      </c>
      <c r="C65" s="4" t="s">
        <v>444</v>
      </c>
      <c r="D65" s="4">
        <v>42933</v>
      </c>
      <c r="E65" s="4" t="s">
        <v>1336</v>
      </c>
      <c r="F65" s="5" t="s">
        <v>1337</v>
      </c>
      <c r="G65" s="4" t="s">
        <v>1338</v>
      </c>
      <c r="H65" s="4" t="s">
        <v>1339</v>
      </c>
      <c r="I65" s="4" t="s">
        <v>1340</v>
      </c>
      <c r="J65" s="4" t="s">
        <v>449</v>
      </c>
      <c r="K65" s="4">
        <v>960302</v>
      </c>
      <c r="L65" s="4" t="s">
        <v>450</v>
      </c>
      <c r="M65" s="4" t="s">
        <v>451</v>
      </c>
      <c r="N65" s="4">
        <v>1089</v>
      </c>
      <c r="O65" s="4" t="s">
        <v>1341</v>
      </c>
      <c r="P65" s="4" t="s">
        <v>541</v>
      </c>
      <c r="Q65" s="4" t="s">
        <v>1342</v>
      </c>
      <c r="R65" s="8">
        <v>337690000000000</v>
      </c>
      <c r="S65" s="4" t="s">
        <v>1343</v>
      </c>
      <c r="T65" s="4" t="s">
        <v>634</v>
      </c>
      <c r="U65" s="4" t="s">
        <v>1344</v>
      </c>
      <c r="V65" s="4" t="s">
        <v>1345</v>
      </c>
      <c r="W65" s="4" t="s">
        <v>1346</v>
      </c>
      <c r="X65" s="4" t="s">
        <v>1347</v>
      </c>
      <c r="Y65" s="4" t="s">
        <v>1348</v>
      </c>
      <c r="Z65" s="4" t="s">
        <v>1349</v>
      </c>
      <c r="AA65" s="8">
        <v>336150000000000</v>
      </c>
      <c r="AB65" s="4" t="s">
        <v>1350</v>
      </c>
      <c r="AC65" s="4" t="s">
        <v>486</v>
      </c>
      <c r="AD65" s="4" t="s">
        <v>487</v>
      </c>
      <c r="AE65" s="4"/>
      <c r="AF65" s="4"/>
      <c r="AG65" s="4">
        <v>2</v>
      </c>
      <c r="AH65" s="4" t="s">
        <v>464</v>
      </c>
      <c r="AI65" s="4">
        <v>1</v>
      </c>
      <c r="AJ65" s="4" t="s">
        <v>488</v>
      </c>
      <c r="AK65" s="4" t="s">
        <v>466</v>
      </c>
      <c r="AL65" s="4" t="s">
        <v>489</v>
      </c>
      <c r="AM65" s="4">
        <v>6</v>
      </c>
      <c r="AN65" s="4" t="s">
        <v>121</v>
      </c>
      <c r="AO65" s="6" t="s">
        <v>121</v>
      </c>
    </row>
    <row r="66" spans="1:41" x14ac:dyDescent="0.25">
      <c r="A66" s="4">
        <v>2024</v>
      </c>
      <c r="B66" s="4">
        <v>22</v>
      </c>
      <c r="C66" s="4" t="s">
        <v>444</v>
      </c>
      <c r="D66" s="4">
        <v>43151</v>
      </c>
      <c r="E66" s="4" t="e">
        <v>#N/A</v>
      </c>
      <c r="F66" s="5" t="s">
        <v>1351</v>
      </c>
      <c r="G66" s="4" t="s">
        <v>1352</v>
      </c>
      <c r="H66" s="4" t="s">
        <v>1353</v>
      </c>
      <c r="I66" s="4" t="s">
        <v>1354</v>
      </c>
      <c r="J66" s="4" t="s">
        <v>472</v>
      </c>
      <c r="K66" s="4">
        <v>960302</v>
      </c>
      <c r="L66" s="4" t="s">
        <v>450</v>
      </c>
      <c r="M66" s="4" t="s">
        <v>451</v>
      </c>
      <c r="N66" s="4">
        <v>542</v>
      </c>
      <c r="O66" s="4" t="s">
        <v>1355</v>
      </c>
      <c r="P66" s="4" t="s">
        <v>882</v>
      </c>
      <c r="Q66" s="4" t="s">
        <v>1356</v>
      </c>
      <c r="R66" s="8">
        <v>5731200000000000</v>
      </c>
      <c r="S66" s="4" t="s">
        <v>1357</v>
      </c>
      <c r="T66" s="4" t="s">
        <v>1358</v>
      </c>
      <c r="U66" s="4" t="s">
        <v>1359</v>
      </c>
      <c r="V66" s="4" t="s">
        <v>1360</v>
      </c>
      <c r="W66" s="4" t="s">
        <v>1361</v>
      </c>
      <c r="X66" s="4" t="s">
        <v>1362</v>
      </c>
      <c r="Y66" s="4" t="s">
        <v>1363</v>
      </c>
      <c r="Z66" s="4" t="s">
        <v>1353</v>
      </c>
      <c r="AA66" s="8">
        <v>5731400000000000</v>
      </c>
      <c r="AB66" s="4" t="s">
        <v>1364</v>
      </c>
      <c r="AC66" s="4" t="s">
        <v>486</v>
      </c>
      <c r="AD66" s="4" t="s">
        <v>487</v>
      </c>
      <c r="AE66" s="4"/>
      <c r="AF66" s="4"/>
      <c r="AG66" s="4">
        <v>2</v>
      </c>
      <c r="AH66" s="4" t="s">
        <v>464</v>
      </c>
      <c r="AI66" s="4">
        <v>1</v>
      </c>
      <c r="AJ66" s="4" t="s">
        <v>488</v>
      </c>
      <c r="AK66" s="4" t="s">
        <v>466</v>
      </c>
      <c r="AL66" s="4" t="s">
        <v>489</v>
      </c>
      <c r="AM66" s="4">
        <v>6</v>
      </c>
      <c r="AN66" s="4" t="s">
        <v>196</v>
      </c>
      <c r="AO66" s="6" t="s">
        <v>196</v>
      </c>
    </row>
    <row r="67" spans="1:41" x14ac:dyDescent="0.25">
      <c r="A67" s="4">
        <v>2024</v>
      </c>
      <c r="B67" s="4">
        <v>22</v>
      </c>
      <c r="C67" s="4" t="s">
        <v>444</v>
      </c>
      <c r="D67" s="4">
        <v>42959</v>
      </c>
      <c r="E67" s="4">
        <v>1126741</v>
      </c>
      <c r="F67" s="5" t="s">
        <v>1365</v>
      </c>
      <c r="G67" s="4" t="s">
        <v>1366</v>
      </c>
      <c r="H67" s="4" t="s">
        <v>1367</v>
      </c>
      <c r="I67" s="4" t="s">
        <v>739</v>
      </c>
      <c r="J67" s="4" t="s">
        <v>472</v>
      </c>
      <c r="K67" s="4">
        <v>960302</v>
      </c>
      <c r="L67" s="4" t="s">
        <v>450</v>
      </c>
      <c r="M67" s="4" t="s">
        <v>451</v>
      </c>
      <c r="N67" s="4">
        <v>1260</v>
      </c>
      <c r="O67" s="4" t="s">
        <v>1368</v>
      </c>
      <c r="P67" s="4" t="s">
        <v>148</v>
      </c>
      <c r="Q67" s="4" t="s">
        <v>1369</v>
      </c>
      <c r="R67" s="7" t="s">
        <v>1370</v>
      </c>
      <c r="S67" s="4" t="s">
        <v>1371</v>
      </c>
      <c r="T67" s="4" t="s">
        <v>1372</v>
      </c>
      <c r="U67" s="4" t="s">
        <v>1373</v>
      </c>
      <c r="V67" s="4">
        <v>932533013</v>
      </c>
      <c r="W67" s="4" t="s">
        <v>1374</v>
      </c>
      <c r="X67" s="4" t="s">
        <v>1375</v>
      </c>
      <c r="Y67" s="4" t="s">
        <v>1376</v>
      </c>
      <c r="Z67" s="4" t="s">
        <v>1377</v>
      </c>
      <c r="AA67" s="7" t="s">
        <v>1378</v>
      </c>
      <c r="AB67" s="4" t="s">
        <v>1379</v>
      </c>
      <c r="AC67" s="4" t="s">
        <v>486</v>
      </c>
      <c r="AD67" s="4" t="s">
        <v>487</v>
      </c>
      <c r="AE67" s="4"/>
      <c r="AF67" s="4"/>
      <c r="AG67" s="4">
        <v>2</v>
      </c>
      <c r="AH67" s="4" t="s">
        <v>464</v>
      </c>
      <c r="AI67" s="4">
        <v>1</v>
      </c>
      <c r="AJ67" s="4" t="s">
        <v>488</v>
      </c>
      <c r="AK67" s="4" t="s">
        <v>466</v>
      </c>
      <c r="AL67" s="4" t="s">
        <v>489</v>
      </c>
      <c r="AM67" s="4">
        <v>6</v>
      </c>
      <c r="AN67" s="4" t="s">
        <v>319</v>
      </c>
      <c r="AO67" s="6" t="s">
        <v>319</v>
      </c>
    </row>
    <row r="68" spans="1:41" x14ac:dyDescent="0.25">
      <c r="A68" s="4">
        <v>2024</v>
      </c>
      <c r="B68" s="4">
        <v>22</v>
      </c>
      <c r="C68" s="4" t="s">
        <v>444</v>
      </c>
      <c r="D68" s="4">
        <v>43102</v>
      </c>
      <c r="E68" s="4">
        <v>1129848</v>
      </c>
      <c r="F68" s="5" t="s">
        <v>1380</v>
      </c>
      <c r="G68" s="4" t="s">
        <v>1381</v>
      </c>
      <c r="H68" s="4"/>
      <c r="I68" s="4" t="s">
        <v>1382</v>
      </c>
      <c r="J68" s="4" t="s">
        <v>449</v>
      </c>
      <c r="K68" s="4">
        <v>960301</v>
      </c>
      <c r="L68" s="4" t="s">
        <v>526</v>
      </c>
      <c r="M68" s="4" t="s">
        <v>451</v>
      </c>
      <c r="N68" s="4">
        <v>1095</v>
      </c>
      <c r="O68" s="4" t="s">
        <v>527</v>
      </c>
      <c r="P68" s="4" t="s">
        <v>277</v>
      </c>
      <c r="Q68" s="4" t="s">
        <v>1383</v>
      </c>
      <c r="R68" s="4" t="s">
        <v>1384</v>
      </c>
      <c r="S68" s="4" t="s">
        <v>1385</v>
      </c>
      <c r="T68" s="4" t="s">
        <v>530</v>
      </c>
      <c r="U68" s="4" t="s">
        <v>531</v>
      </c>
      <c r="V68" s="8">
        <v>569330000000000</v>
      </c>
      <c r="W68" s="4" t="s">
        <v>532</v>
      </c>
      <c r="X68" s="4" t="s">
        <v>533</v>
      </c>
      <c r="Y68" s="4" t="s">
        <v>530</v>
      </c>
      <c r="Z68" s="4" t="s">
        <v>531</v>
      </c>
      <c r="AA68" s="8">
        <v>569330000000000</v>
      </c>
      <c r="AB68" s="4" t="s">
        <v>532</v>
      </c>
      <c r="AC68" s="4" t="s">
        <v>534</v>
      </c>
      <c r="AD68" s="4" t="s">
        <v>535</v>
      </c>
      <c r="AE68" s="4"/>
      <c r="AF68" s="4"/>
      <c r="AG68" s="4">
        <v>1</v>
      </c>
      <c r="AH68" s="4" t="s">
        <v>536</v>
      </c>
      <c r="AI68" s="4">
        <v>1</v>
      </c>
      <c r="AJ68" s="4" t="s">
        <v>488</v>
      </c>
      <c r="AK68" s="4" t="s">
        <v>466</v>
      </c>
      <c r="AL68" s="4" t="s">
        <v>489</v>
      </c>
      <c r="AM68" s="4">
        <v>6</v>
      </c>
      <c r="AN68" s="4" t="s">
        <v>121</v>
      </c>
      <c r="AO68" s="6" t="s">
        <v>121</v>
      </c>
    </row>
    <row r="69" spans="1:41" x14ac:dyDescent="0.25">
      <c r="A69" s="4">
        <v>2024</v>
      </c>
      <c r="B69" s="4">
        <v>22</v>
      </c>
      <c r="C69" s="4" t="s">
        <v>444</v>
      </c>
      <c r="D69" s="4">
        <v>42921</v>
      </c>
      <c r="E69" s="4">
        <v>1132520</v>
      </c>
      <c r="F69" s="5" t="s">
        <v>1386</v>
      </c>
      <c r="G69" s="4" t="s">
        <v>1387</v>
      </c>
      <c r="H69" s="4"/>
      <c r="I69" s="4" t="s">
        <v>1388</v>
      </c>
      <c r="J69" s="4" t="s">
        <v>449</v>
      </c>
      <c r="K69" s="4">
        <v>960302</v>
      </c>
      <c r="L69" s="4" t="s">
        <v>450</v>
      </c>
      <c r="M69" s="4" t="s">
        <v>451</v>
      </c>
      <c r="N69" s="4">
        <v>1448</v>
      </c>
      <c r="O69" s="4" t="s">
        <v>976</v>
      </c>
      <c r="P69" s="4" t="s">
        <v>929</v>
      </c>
      <c r="Q69" s="4" t="s">
        <v>1389</v>
      </c>
      <c r="R69" s="7" t="s">
        <v>1390</v>
      </c>
      <c r="S69" s="4" t="s">
        <v>1391</v>
      </c>
      <c r="T69" s="4" t="s">
        <v>1392</v>
      </c>
      <c r="U69" s="4" t="s">
        <v>1393</v>
      </c>
      <c r="V69" s="7" t="s">
        <v>1394</v>
      </c>
      <c r="W69" s="4" t="s">
        <v>1395</v>
      </c>
      <c r="X69" s="4" t="s">
        <v>622</v>
      </c>
      <c r="Y69" s="4" t="s">
        <v>1396</v>
      </c>
      <c r="Z69" s="4" t="s">
        <v>1397</v>
      </c>
      <c r="AA69" s="8">
        <v>3932800000000000</v>
      </c>
      <c r="AB69" s="4" t="s">
        <v>1398</v>
      </c>
      <c r="AC69" s="4" t="s">
        <v>941</v>
      </c>
      <c r="AD69" s="4" t="s">
        <v>942</v>
      </c>
      <c r="AE69" s="4"/>
      <c r="AF69" s="4"/>
      <c r="AG69" s="4">
        <v>2</v>
      </c>
      <c r="AH69" s="4" t="s">
        <v>464</v>
      </c>
      <c r="AI69" s="4">
        <v>1</v>
      </c>
      <c r="AJ69" s="4" t="s">
        <v>488</v>
      </c>
      <c r="AK69" s="4" t="s">
        <v>466</v>
      </c>
      <c r="AL69" s="4" t="s">
        <v>489</v>
      </c>
      <c r="AM69" s="4">
        <v>6</v>
      </c>
      <c r="AN69" s="4" t="s">
        <v>196</v>
      </c>
      <c r="AO69" s="6" t="s">
        <v>196</v>
      </c>
    </row>
    <row r="70" spans="1:41" x14ac:dyDescent="0.25">
      <c r="A70" s="4">
        <v>2024</v>
      </c>
      <c r="B70" s="4">
        <v>22</v>
      </c>
      <c r="C70" s="4" t="s">
        <v>444</v>
      </c>
      <c r="D70" s="4">
        <v>43163</v>
      </c>
      <c r="E70" s="4" t="s">
        <v>1399</v>
      </c>
      <c r="F70" s="4" t="s">
        <v>1400</v>
      </c>
      <c r="G70" s="4" t="s">
        <v>1401</v>
      </c>
      <c r="H70" s="4"/>
      <c r="I70" s="4" t="s">
        <v>1402</v>
      </c>
      <c r="J70" s="4" t="s">
        <v>472</v>
      </c>
      <c r="K70" s="4">
        <v>960302</v>
      </c>
      <c r="L70" s="4" t="s">
        <v>450</v>
      </c>
      <c r="M70" s="4" t="s">
        <v>451</v>
      </c>
      <c r="N70" s="4">
        <v>1822</v>
      </c>
      <c r="O70" s="4" t="s">
        <v>1403</v>
      </c>
      <c r="P70" s="4" t="s">
        <v>277</v>
      </c>
      <c r="Q70" s="4">
        <v>647158717</v>
      </c>
      <c r="R70" s="4" t="s">
        <v>1404</v>
      </c>
      <c r="S70" s="4" t="s">
        <v>1405</v>
      </c>
      <c r="T70" s="4" t="s">
        <v>1406</v>
      </c>
      <c r="U70" s="4" t="s">
        <v>1407</v>
      </c>
      <c r="V70" s="7" t="s">
        <v>1408</v>
      </c>
      <c r="W70" s="4" t="s">
        <v>1409</v>
      </c>
      <c r="X70" s="4" t="s">
        <v>1410</v>
      </c>
      <c r="Y70" s="4" t="s">
        <v>1244</v>
      </c>
      <c r="Z70" s="4" t="s">
        <v>1411</v>
      </c>
      <c r="AA70" s="7" t="s">
        <v>1412</v>
      </c>
      <c r="AB70" s="4" t="s">
        <v>1413</v>
      </c>
      <c r="AC70" s="4" t="s">
        <v>534</v>
      </c>
      <c r="AD70" s="4" t="s">
        <v>535</v>
      </c>
      <c r="AE70" s="4"/>
      <c r="AF70" s="4"/>
      <c r="AG70" s="4">
        <v>2</v>
      </c>
      <c r="AH70" s="4" t="s">
        <v>464</v>
      </c>
      <c r="AI70" s="4">
        <v>1</v>
      </c>
      <c r="AJ70" s="4" t="s">
        <v>488</v>
      </c>
      <c r="AK70" s="4" t="s">
        <v>466</v>
      </c>
      <c r="AL70" s="4" t="s">
        <v>489</v>
      </c>
      <c r="AM70" s="4">
        <v>6</v>
      </c>
      <c r="AN70" s="4" t="s">
        <v>1297</v>
      </c>
      <c r="AO70" s="6" t="s">
        <v>1297</v>
      </c>
    </row>
    <row r="71" spans="1:41" x14ac:dyDescent="0.25">
      <c r="A71" s="4">
        <v>2024</v>
      </c>
      <c r="B71" s="4">
        <v>22</v>
      </c>
      <c r="C71" s="4" t="s">
        <v>444</v>
      </c>
      <c r="D71" s="4">
        <v>42809</v>
      </c>
      <c r="E71" s="4" t="s">
        <v>1414</v>
      </c>
      <c r="F71" s="5" t="s">
        <v>1415</v>
      </c>
      <c r="G71" s="4" t="s">
        <v>1416</v>
      </c>
      <c r="H71" s="4" t="s">
        <v>1417</v>
      </c>
      <c r="I71" s="4" t="s">
        <v>545</v>
      </c>
      <c r="J71" s="4" t="s">
        <v>472</v>
      </c>
      <c r="K71" s="4">
        <v>960302</v>
      </c>
      <c r="L71" s="4" t="s">
        <v>450</v>
      </c>
      <c r="M71" s="4" t="s">
        <v>451</v>
      </c>
      <c r="N71" s="4">
        <v>1605</v>
      </c>
      <c r="O71" s="4" t="s">
        <v>1418</v>
      </c>
      <c r="P71" s="4" t="s">
        <v>148</v>
      </c>
      <c r="Q71" s="4" t="s">
        <v>1419</v>
      </c>
      <c r="R71" s="4" t="s">
        <v>1420</v>
      </c>
      <c r="S71" s="4" t="s">
        <v>1421</v>
      </c>
      <c r="T71" s="4" t="s">
        <v>1422</v>
      </c>
      <c r="U71" s="4" t="s">
        <v>1423</v>
      </c>
      <c r="V71" s="4" t="s">
        <v>1424</v>
      </c>
      <c r="W71" s="4" t="s">
        <v>1425</v>
      </c>
      <c r="X71" s="4" t="s">
        <v>1426</v>
      </c>
      <c r="Y71" s="4" t="s">
        <v>1427</v>
      </c>
      <c r="Z71" s="4" t="s">
        <v>1428</v>
      </c>
      <c r="AA71" s="4" t="s">
        <v>1429</v>
      </c>
      <c r="AB71" s="4" t="s">
        <v>1430</v>
      </c>
      <c r="AC71" s="4" t="s">
        <v>486</v>
      </c>
      <c r="AD71" s="4" t="s">
        <v>487</v>
      </c>
      <c r="AE71" s="4"/>
      <c r="AF71" s="4"/>
      <c r="AG71" s="4">
        <v>2</v>
      </c>
      <c r="AH71" s="4" t="s">
        <v>464</v>
      </c>
      <c r="AI71" s="4">
        <v>1</v>
      </c>
      <c r="AJ71" s="4" t="s">
        <v>488</v>
      </c>
      <c r="AK71" s="4" t="s">
        <v>466</v>
      </c>
      <c r="AL71" s="4" t="s">
        <v>489</v>
      </c>
      <c r="AM71" s="4">
        <v>6</v>
      </c>
      <c r="AN71" s="4" t="s">
        <v>196</v>
      </c>
      <c r="AO71" s="6" t="s">
        <v>196</v>
      </c>
    </row>
    <row r="72" spans="1:41" x14ac:dyDescent="0.25">
      <c r="A72" s="4">
        <v>2024</v>
      </c>
      <c r="B72" s="4">
        <v>22</v>
      </c>
      <c r="C72" s="4" t="s">
        <v>444</v>
      </c>
      <c r="D72" s="4">
        <v>42666</v>
      </c>
      <c r="E72" s="4" t="s">
        <v>1431</v>
      </c>
      <c r="F72" s="5" t="s">
        <v>1432</v>
      </c>
      <c r="G72" s="4" t="s">
        <v>1433</v>
      </c>
      <c r="H72" s="4" t="s">
        <v>1434</v>
      </c>
      <c r="I72" s="4" t="s">
        <v>1195</v>
      </c>
      <c r="J72" s="4" t="s">
        <v>472</v>
      </c>
      <c r="K72" s="4">
        <v>960302</v>
      </c>
      <c r="L72" s="4" t="s">
        <v>450</v>
      </c>
      <c r="M72" s="4" t="s">
        <v>451</v>
      </c>
      <c r="N72" s="4">
        <v>1510</v>
      </c>
      <c r="O72" s="4" t="s">
        <v>1435</v>
      </c>
      <c r="P72" s="4" t="s">
        <v>1436</v>
      </c>
      <c r="Q72" s="4" t="s">
        <v>1437</v>
      </c>
      <c r="R72" s="8">
        <v>34690000000000</v>
      </c>
      <c r="S72" s="4" t="s">
        <v>1438</v>
      </c>
      <c r="T72" s="4" t="s">
        <v>1439</v>
      </c>
      <c r="U72" s="4" t="s">
        <v>1440</v>
      </c>
      <c r="V72" s="7" t="s">
        <v>1441</v>
      </c>
      <c r="W72" s="4" t="s">
        <v>1442</v>
      </c>
      <c r="X72" s="4" t="s">
        <v>1443</v>
      </c>
      <c r="Y72" s="4" t="s">
        <v>1444</v>
      </c>
      <c r="Z72" s="4" t="s">
        <v>1445</v>
      </c>
      <c r="AA72" s="8">
        <v>34610000000000</v>
      </c>
      <c r="AB72" s="4" t="s">
        <v>1446</v>
      </c>
      <c r="AC72" s="4" t="s">
        <v>486</v>
      </c>
      <c r="AD72" s="4" t="s">
        <v>487</v>
      </c>
      <c r="AE72" s="4"/>
      <c r="AF72" s="4"/>
      <c r="AG72" s="4">
        <v>2</v>
      </c>
      <c r="AH72" s="4" t="s">
        <v>464</v>
      </c>
      <c r="AI72" s="4">
        <v>1</v>
      </c>
      <c r="AJ72" s="4" t="s">
        <v>488</v>
      </c>
      <c r="AK72" s="4" t="s">
        <v>466</v>
      </c>
      <c r="AL72" s="4" t="s">
        <v>489</v>
      </c>
      <c r="AM72" s="4">
        <v>6</v>
      </c>
      <c r="AN72" s="4" t="s">
        <v>196</v>
      </c>
      <c r="AO72" s="6" t="s">
        <v>196</v>
      </c>
    </row>
    <row r="73" spans="1:41" x14ac:dyDescent="0.25">
      <c r="A73" s="4">
        <v>2024</v>
      </c>
      <c r="B73" s="4">
        <v>22</v>
      </c>
      <c r="C73" s="4" t="s">
        <v>444</v>
      </c>
      <c r="D73" s="4">
        <v>42948</v>
      </c>
      <c r="E73" s="4">
        <v>1131672</v>
      </c>
      <c r="F73" s="5" t="s">
        <v>1447</v>
      </c>
      <c r="G73" s="4" t="s">
        <v>1448</v>
      </c>
      <c r="H73" s="4"/>
      <c r="I73" s="4" t="s">
        <v>1449</v>
      </c>
      <c r="J73" s="4" t="s">
        <v>472</v>
      </c>
      <c r="K73" s="4">
        <v>960302</v>
      </c>
      <c r="L73" s="4" t="s">
        <v>450</v>
      </c>
      <c r="M73" s="4" t="s">
        <v>451</v>
      </c>
      <c r="N73" s="4">
        <v>442</v>
      </c>
      <c r="O73" s="4" t="s">
        <v>765</v>
      </c>
      <c r="P73" s="4" t="s">
        <v>277</v>
      </c>
      <c r="Q73" s="4">
        <v>655808808</v>
      </c>
      <c r="R73" s="4" t="s">
        <v>1450</v>
      </c>
      <c r="S73" s="4" t="s">
        <v>1451</v>
      </c>
      <c r="T73" s="4" t="s">
        <v>768</v>
      </c>
      <c r="U73" s="4" t="s">
        <v>769</v>
      </c>
      <c r="V73" s="4" t="s">
        <v>1452</v>
      </c>
      <c r="W73" s="4" t="s">
        <v>771</v>
      </c>
      <c r="X73" s="4" t="s">
        <v>1453</v>
      </c>
      <c r="Y73" s="4" t="s">
        <v>477</v>
      </c>
      <c r="Z73" s="4" t="s">
        <v>1454</v>
      </c>
      <c r="AA73" s="4" t="s">
        <v>1455</v>
      </c>
      <c r="AB73" s="4" t="s">
        <v>1456</v>
      </c>
      <c r="AC73" s="4" t="s">
        <v>534</v>
      </c>
      <c r="AD73" s="4" t="s">
        <v>535</v>
      </c>
      <c r="AE73" s="4"/>
      <c r="AF73" s="4"/>
      <c r="AG73" s="4">
        <v>2</v>
      </c>
      <c r="AH73" s="4" t="s">
        <v>464</v>
      </c>
      <c r="AI73" s="4">
        <v>1</v>
      </c>
      <c r="AJ73" s="4" t="s">
        <v>488</v>
      </c>
      <c r="AK73" s="4" t="s">
        <v>466</v>
      </c>
      <c r="AL73" s="4" t="s">
        <v>489</v>
      </c>
      <c r="AM73" s="4">
        <v>6</v>
      </c>
      <c r="AN73" s="4" t="s">
        <v>236</v>
      </c>
      <c r="AO73" s="6" t="s">
        <v>236</v>
      </c>
    </row>
    <row r="74" spans="1:41" x14ac:dyDescent="0.25">
      <c r="A74" s="4">
        <v>2024</v>
      </c>
      <c r="B74" s="4">
        <v>22</v>
      </c>
      <c r="C74" s="4" t="s">
        <v>444</v>
      </c>
      <c r="D74" s="4">
        <v>42646</v>
      </c>
      <c r="E74" s="4">
        <v>1129112</v>
      </c>
      <c r="F74" s="5" t="s">
        <v>1457</v>
      </c>
      <c r="G74" s="4" t="s">
        <v>1458</v>
      </c>
      <c r="H74" s="4" t="s">
        <v>1459</v>
      </c>
      <c r="I74" s="4" t="s">
        <v>1460</v>
      </c>
      <c r="J74" s="4" t="s">
        <v>449</v>
      </c>
      <c r="K74" s="4">
        <v>960302</v>
      </c>
      <c r="L74" s="4" t="s">
        <v>450</v>
      </c>
      <c r="M74" s="4" t="s">
        <v>451</v>
      </c>
      <c r="N74" s="4">
        <v>1438</v>
      </c>
      <c r="O74" s="4" t="s">
        <v>1461</v>
      </c>
      <c r="P74" s="4" t="s">
        <v>616</v>
      </c>
      <c r="Q74" s="4" t="s">
        <v>1462</v>
      </c>
      <c r="R74" s="8">
        <v>324970000000000</v>
      </c>
      <c r="S74" s="4" t="s">
        <v>1463</v>
      </c>
      <c r="T74" s="4" t="s">
        <v>963</v>
      </c>
      <c r="U74" s="4" t="s">
        <v>1464</v>
      </c>
      <c r="V74" s="8">
        <v>314340000000000</v>
      </c>
      <c r="W74" s="4" t="s">
        <v>1465</v>
      </c>
      <c r="X74" s="4" t="s">
        <v>1466</v>
      </c>
      <c r="Y74" s="4" t="s">
        <v>1467</v>
      </c>
      <c r="Z74" s="4" t="s">
        <v>1468</v>
      </c>
      <c r="AA74" s="8">
        <v>324970000000000</v>
      </c>
      <c r="AB74" s="4" t="s">
        <v>1469</v>
      </c>
      <c r="AC74" s="4" t="s">
        <v>554</v>
      </c>
      <c r="AD74" s="4" t="s">
        <v>555</v>
      </c>
      <c r="AE74" s="4"/>
      <c r="AF74" s="4"/>
      <c r="AG74" s="4">
        <v>2</v>
      </c>
      <c r="AH74" s="4" t="s">
        <v>464</v>
      </c>
      <c r="AI74" s="4">
        <v>1</v>
      </c>
      <c r="AJ74" s="4" t="s">
        <v>488</v>
      </c>
      <c r="AK74" s="4" t="s">
        <v>466</v>
      </c>
      <c r="AL74" s="4" t="s">
        <v>489</v>
      </c>
      <c r="AM74" s="4">
        <v>6</v>
      </c>
      <c r="AN74" s="4" t="s">
        <v>121</v>
      </c>
      <c r="AO74" s="6" t="s">
        <v>121</v>
      </c>
    </row>
    <row r="75" spans="1:41" x14ac:dyDescent="0.25">
      <c r="A75" s="4">
        <v>2024</v>
      </c>
      <c r="B75" s="4">
        <v>22</v>
      </c>
      <c r="C75" s="4" t="s">
        <v>444</v>
      </c>
      <c r="D75" s="4">
        <v>42586</v>
      </c>
      <c r="E75" s="4">
        <v>1132105</v>
      </c>
      <c r="F75" s="5" t="s">
        <v>1470</v>
      </c>
      <c r="G75" s="4" t="s">
        <v>1471</v>
      </c>
      <c r="H75" s="4"/>
      <c r="I75" s="4" t="s">
        <v>1472</v>
      </c>
      <c r="J75" s="4" t="s">
        <v>472</v>
      </c>
      <c r="K75" s="4">
        <v>960302</v>
      </c>
      <c r="L75" s="4" t="s">
        <v>450</v>
      </c>
      <c r="M75" s="4" t="s">
        <v>451</v>
      </c>
      <c r="N75" s="4">
        <v>681</v>
      </c>
      <c r="O75" s="4" t="s">
        <v>1473</v>
      </c>
      <c r="P75" s="4" t="s">
        <v>296</v>
      </c>
      <c r="Q75" s="4" t="s">
        <v>1474</v>
      </c>
      <c r="R75" s="8">
        <v>467230000000000</v>
      </c>
      <c r="S75" s="4" t="s">
        <v>1475</v>
      </c>
      <c r="T75" s="4" t="s">
        <v>1476</v>
      </c>
      <c r="U75" s="4" t="s">
        <v>1477</v>
      </c>
      <c r="V75" s="8">
        <v>4989200000000000</v>
      </c>
      <c r="W75" s="4" t="s">
        <v>1478</v>
      </c>
      <c r="X75" s="4" t="s">
        <v>1479</v>
      </c>
      <c r="Y75" s="4" t="s">
        <v>1480</v>
      </c>
      <c r="Z75" s="4" t="s">
        <v>1481</v>
      </c>
      <c r="AA75" s="8">
        <v>467360000000000</v>
      </c>
      <c r="AB75" s="4" t="s">
        <v>1482</v>
      </c>
      <c r="AC75" s="4" t="s">
        <v>504</v>
      </c>
      <c r="AD75" s="4" t="s">
        <v>505</v>
      </c>
      <c r="AE75" s="4"/>
      <c r="AF75" s="4"/>
      <c r="AG75" s="4">
        <v>2</v>
      </c>
      <c r="AH75" s="4" t="s">
        <v>464</v>
      </c>
      <c r="AI75" s="4">
        <v>1</v>
      </c>
      <c r="AJ75" s="4" t="s">
        <v>488</v>
      </c>
      <c r="AK75" s="4" t="s">
        <v>466</v>
      </c>
      <c r="AL75" s="4" t="s">
        <v>489</v>
      </c>
      <c r="AM75" s="4">
        <v>6</v>
      </c>
      <c r="AN75" s="4" t="s">
        <v>726</v>
      </c>
      <c r="AO75" s="6" t="s">
        <v>726</v>
      </c>
    </row>
    <row r="76" spans="1:41" x14ac:dyDescent="0.25">
      <c r="A76" s="4">
        <v>2024</v>
      </c>
      <c r="B76" s="4">
        <v>22</v>
      </c>
      <c r="C76" s="4" t="s">
        <v>444</v>
      </c>
      <c r="D76" s="4">
        <v>42729</v>
      </c>
      <c r="E76" s="4">
        <v>1128728</v>
      </c>
      <c r="F76" s="5" t="s">
        <v>1483</v>
      </c>
      <c r="G76" s="4" t="s">
        <v>1484</v>
      </c>
      <c r="H76" s="4"/>
      <c r="I76" s="4" t="s">
        <v>1485</v>
      </c>
      <c r="J76" s="4" t="s">
        <v>472</v>
      </c>
      <c r="K76" s="4">
        <v>960302</v>
      </c>
      <c r="L76" s="4" t="s">
        <v>450</v>
      </c>
      <c r="M76" s="4" t="s">
        <v>451</v>
      </c>
      <c r="N76" s="4">
        <v>521</v>
      </c>
      <c r="O76" s="4" t="s">
        <v>1165</v>
      </c>
      <c r="P76" s="4" t="s">
        <v>541</v>
      </c>
      <c r="Q76" s="4" t="s">
        <v>1486</v>
      </c>
      <c r="R76" s="4">
        <v>772293250</v>
      </c>
      <c r="S76" s="4" t="s">
        <v>1487</v>
      </c>
      <c r="T76" s="4" t="s">
        <v>1488</v>
      </c>
      <c r="U76" s="4" t="s">
        <v>1169</v>
      </c>
      <c r="V76" s="8">
        <v>331450000000000</v>
      </c>
      <c r="W76" s="4" t="s">
        <v>1489</v>
      </c>
      <c r="X76" s="4" t="s">
        <v>1490</v>
      </c>
      <c r="Y76" s="4" t="s">
        <v>1491</v>
      </c>
      <c r="Z76" s="4" t="s">
        <v>1492</v>
      </c>
      <c r="AA76" s="8">
        <v>336250000000000</v>
      </c>
      <c r="AB76" s="4" t="s">
        <v>1493</v>
      </c>
      <c r="AC76" s="4" t="s">
        <v>554</v>
      </c>
      <c r="AD76" s="4" t="s">
        <v>555</v>
      </c>
      <c r="AE76" s="4"/>
      <c r="AF76" s="4"/>
      <c r="AG76" s="4">
        <v>2</v>
      </c>
      <c r="AH76" s="4" t="s">
        <v>464</v>
      </c>
      <c r="AI76" s="4">
        <v>2</v>
      </c>
      <c r="AJ76" s="4" t="s">
        <v>465</v>
      </c>
      <c r="AK76" s="4" t="s">
        <v>466</v>
      </c>
      <c r="AL76" s="4" t="s">
        <v>466</v>
      </c>
      <c r="AM76" s="4">
        <v>13</v>
      </c>
      <c r="AN76" s="4" t="s">
        <v>338</v>
      </c>
      <c r="AO76" s="6" t="s">
        <v>338</v>
      </c>
    </row>
    <row r="77" spans="1:41" x14ac:dyDescent="0.25">
      <c r="A77" s="4">
        <v>2024</v>
      </c>
      <c r="B77" s="4">
        <v>22</v>
      </c>
      <c r="C77" s="4" t="s">
        <v>444</v>
      </c>
      <c r="D77" s="4">
        <v>42814</v>
      </c>
      <c r="E77" s="4">
        <v>1126806</v>
      </c>
      <c r="F77" s="5" t="s">
        <v>1494</v>
      </c>
      <c r="G77" s="4" t="s">
        <v>1495</v>
      </c>
      <c r="H77" s="4"/>
      <c r="I77" s="4" t="s">
        <v>1496</v>
      </c>
      <c r="J77" s="4" t="s">
        <v>472</v>
      </c>
      <c r="K77" s="4">
        <v>960301</v>
      </c>
      <c r="L77" s="4" t="s">
        <v>526</v>
      </c>
      <c r="M77" s="4" t="s">
        <v>451</v>
      </c>
      <c r="N77" s="4">
        <v>414</v>
      </c>
      <c r="O77" s="4" t="s">
        <v>1497</v>
      </c>
      <c r="P77" s="4" t="s">
        <v>277</v>
      </c>
      <c r="Q77" s="4" t="s">
        <v>1498</v>
      </c>
      <c r="R77" s="8">
        <v>161760000000000</v>
      </c>
      <c r="S77" s="4" t="s">
        <v>1499</v>
      </c>
      <c r="T77" s="4" t="s">
        <v>1500</v>
      </c>
      <c r="U77" s="4" t="s">
        <v>1501</v>
      </c>
      <c r="V77" s="8">
        <v>161760000000000</v>
      </c>
      <c r="W77" s="4" t="s">
        <v>1502</v>
      </c>
      <c r="X77" s="4" t="s">
        <v>1503</v>
      </c>
      <c r="Y77" s="4" t="s">
        <v>1504</v>
      </c>
      <c r="Z77" s="4" t="s">
        <v>1505</v>
      </c>
      <c r="AA77" s="8">
        <v>569840000000000</v>
      </c>
      <c r="AB77" s="4" t="s">
        <v>1506</v>
      </c>
      <c r="AC77" s="4" t="s">
        <v>534</v>
      </c>
      <c r="AD77" s="4" t="s">
        <v>535</v>
      </c>
      <c r="AE77" s="4"/>
      <c r="AF77" s="4"/>
      <c r="AG77" s="4">
        <v>1</v>
      </c>
      <c r="AH77" s="4" t="s">
        <v>536</v>
      </c>
      <c r="AI77" s="4">
        <v>2</v>
      </c>
      <c r="AJ77" s="4" t="s">
        <v>465</v>
      </c>
      <c r="AK77" s="4" t="s">
        <v>466</v>
      </c>
      <c r="AL77" s="4" t="s">
        <v>466</v>
      </c>
      <c r="AM77" s="4">
        <v>13</v>
      </c>
      <c r="AN77" s="4" t="s">
        <v>236</v>
      </c>
      <c r="AO77" s="6" t="s">
        <v>236</v>
      </c>
    </row>
    <row r="78" spans="1:41" x14ac:dyDescent="0.25">
      <c r="A78" s="4">
        <v>2024</v>
      </c>
      <c r="B78" s="4">
        <v>22</v>
      </c>
      <c r="C78" s="4" t="s">
        <v>444</v>
      </c>
      <c r="D78" s="4">
        <v>42662</v>
      </c>
      <c r="E78" s="4">
        <v>1128787</v>
      </c>
      <c r="F78" s="5" t="s">
        <v>1507</v>
      </c>
      <c r="G78" s="4" t="s">
        <v>1508</v>
      </c>
      <c r="H78" s="4"/>
      <c r="I78" s="4" t="s">
        <v>1509</v>
      </c>
      <c r="J78" s="4" t="s">
        <v>472</v>
      </c>
      <c r="K78" s="4">
        <v>960302</v>
      </c>
      <c r="L78" s="4" t="s">
        <v>450</v>
      </c>
      <c r="M78" s="4" t="s">
        <v>451</v>
      </c>
      <c r="N78" s="4">
        <v>1089</v>
      </c>
      <c r="O78" s="4" t="s">
        <v>1341</v>
      </c>
      <c r="P78" s="4" t="s">
        <v>541</v>
      </c>
      <c r="Q78" s="4" t="s">
        <v>1510</v>
      </c>
      <c r="R78" s="4">
        <v>646719877</v>
      </c>
      <c r="S78" s="4" t="s">
        <v>1511</v>
      </c>
      <c r="T78" s="4" t="s">
        <v>1512</v>
      </c>
      <c r="U78" s="4" t="s">
        <v>1513</v>
      </c>
      <c r="V78" s="7" t="s">
        <v>1514</v>
      </c>
      <c r="W78" s="4" t="s">
        <v>1515</v>
      </c>
      <c r="X78" s="4" t="s">
        <v>1516</v>
      </c>
      <c r="Y78" s="4" t="s">
        <v>1517</v>
      </c>
      <c r="Z78" s="4" t="s">
        <v>1518</v>
      </c>
      <c r="AA78" s="4">
        <v>607880581</v>
      </c>
      <c r="AB78" s="4" t="s">
        <v>1519</v>
      </c>
      <c r="AC78" s="4" t="s">
        <v>554</v>
      </c>
      <c r="AD78" s="4" t="s">
        <v>555</v>
      </c>
      <c r="AE78" s="4"/>
      <c r="AF78" s="4"/>
      <c r="AG78" s="4">
        <v>2</v>
      </c>
      <c r="AH78" s="4" t="s">
        <v>464</v>
      </c>
      <c r="AI78" s="4">
        <v>1</v>
      </c>
      <c r="AJ78" s="4" t="s">
        <v>488</v>
      </c>
      <c r="AK78" s="4" t="s">
        <v>466</v>
      </c>
      <c r="AL78" s="4" t="s">
        <v>489</v>
      </c>
      <c r="AM78" s="4">
        <v>6</v>
      </c>
      <c r="AN78" s="4" t="s">
        <v>506</v>
      </c>
      <c r="AO78" s="6" t="s">
        <v>506</v>
      </c>
    </row>
    <row r="79" spans="1:41" x14ac:dyDescent="0.25">
      <c r="A79" s="4">
        <v>2024</v>
      </c>
      <c r="B79" s="4">
        <v>22</v>
      </c>
      <c r="C79" s="4" t="s">
        <v>444</v>
      </c>
      <c r="D79" s="4">
        <v>42756</v>
      </c>
      <c r="E79" s="4">
        <v>1127608</v>
      </c>
      <c r="F79" s="5" t="s">
        <v>1520</v>
      </c>
      <c r="G79" s="4" t="s">
        <v>1521</v>
      </c>
      <c r="H79" s="4"/>
      <c r="I79" s="4" t="s">
        <v>1522</v>
      </c>
      <c r="J79" s="4" t="s">
        <v>472</v>
      </c>
      <c r="K79" s="4">
        <v>960302</v>
      </c>
      <c r="L79" s="4" t="s">
        <v>450</v>
      </c>
      <c r="M79" s="4" t="s">
        <v>451</v>
      </c>
      <c r="N79" s="4">
        <v>1233</v>
      </c>
      <c r="O79" s="4" t="s">
        <v>1523</v>
      </c>
      <c r="P79" s="4" t="s">
        <v>541</v>
      </c>
      <c r="Q79" s="4" t="s">
        <v>1524</v>
      </c>
      <c r="R79" s="8">
        <v>337780000000000</v>
      </c>
      <c r="S79" s="4" t="s">
        <v>1525</v>
      </c>
      <c r="T79" s="4" t="s">
        <v>1526</v>
      </c>
      <c r="U79" s="4" t="s">
        <v>1527</v>
      </c>
      <c r="V79" s="8">
        <v>331490000000000</v>
      </c>
      <c r="W79" s="4" t="s">
        <v>1528</v>
      </c>
      <c r="X79" s="4" t="s">
        <v>1529</v>
      </c>
      <c r="Y79" s="4" t="s">
        <v>1530</v>
      </c>
      <c r="Z79" s="4" t="s">
        <v>1183</v>
      </c>
      <c r="AA79" s="8">
        <v>336810000000000</v>
      </c>
      <c r="AB79" s="4" t="s">
        <v>1531</v>
      </c>
      <c r="AC79" s="4" t="s">
        <v>554</v>
      </c>
      <c r="AD79" s="4" t="s">
        <v>555</v>
      </c>
      <c r="AE79" s="4"/>
      <c r="AF79" s="4"/>
      <c r="AG79" s="4">
        <v>2</v>
      </c>
      <c r="AH79" s="4" t="s">
        <v>464</v>
      </c>
      <c r="AI79" s="4">
        <v>3</v>
      </c>
      <c r="AJ79" s="4" t="s">
        <v>628</v>
      </c>
      <c r="AK79" s="4" t="s">
        <v>629</v>
      </c>
      <c r="AL79" s="4" t="s">
        <v>489</v>
      </c>
      <c r="AM79" s="4">
        <v>5</v>
      </c>
      <c r="AN79" s="4" t="s">
        <v>506</v>
      </c>
      <c r="AO79" s="6" t="s">
        <v>506</v>
      </c>
    </row>
    <row r="80" spans="1:41" x14ac:dyDescent="0.25">
      <c r="A80" s="4">
        <v>2024</v>
      </c>
      <c r="B80" s="4">
        <v>22</v>
      </c>
      <c r="C80" s="4" t="s">
        <v>444</v>
      </c>
      <c r="D80" s="4">
        <v>42737</v>
      </c>
      <c r="E80" s="4">
        <v>1127101</v>
      </c>
      <c r="F80" s="5" t="s">
        <v>1532</v>
      </c>
      <c r="G80" s="4" t="s">
        <v>1533</v>
      </c>
      <c r="H80" s="4"/>
      <c r="I80" s="4" t="s">
        <v>1534</v>
      </c>
      <c r="J80" s="4" t="s">
        <v>472</v>
      </c>
      <c r="K80" s="4">
        <v>960302</v>
      </c>
      <c r="L80" s="4" t="s">
        <v>450</v>
      </c>
      <c r="M80" s="4" t="s">
        <v>451</v>
      </c>
      <c r="N80" s="4">
        <v>1455</v>
      </c>
      <c r="O80" s="4" t="s">
        <v>540</v>
      </c>
      <c r="P80" s="4" t="s">
        <v>541</v>
      </c>
      <c r="Q80" s="4" t="s">
        <v>1535</v>
      </c>
      <c r="R80" s="8">
        <v>336320000000000</v>
      </c>
      <c r="S80" s="4" t="s">
        <v>1536</v>
      </c>
      <c r="T80" s="4" t="s">
        <v>477</v>
      </c>
      <c r="U80" s="4" t="s">
        <v>606</v>
      </c>
      <c r="V80" s="7" t="s">
        <v>1537</v>
      </c>
      <c r="W80" s="4" t="s">
        <v>548</v>
      </c>
      <c r="X80" s="4" t="s">
        <v>1538</v>
      </c>
      <c r="Y80" s="4" t="s">
        <v>1539</v>
      </c>
      <c r="Z80" s="4" t="s">
        <v>1540</v>
      </c>
      <c r="AA80" s="8">
        <v>336820000000000</v>
      </c>
      <c r="AB80" s="4" t="s">
        <v>1541</v>
      </c>
      <c r="AC80" s="4" t="s">
        <v>554</v>
      </c>
      <c r="AD80" s="4" t="s">
        <v>555</v>
      </c>
      <c r="AE80" s="4"/>
      <c r="AF80" s="4"/>
      <c r="AG80" s="4">
        <v>2</v>
      </c>
      <c r="AH80" s="4" t="s">
        <v>464</v>
      </c>
      <c r="AI80" s="4">
        <v>2</v>
      </c>
      <c r="AJ80" s="4" t="s">
        <v>465</v>
      </c>
      <c r="AK80" s="4" t="s">
        <v>466</v>
      </c>
      <c r="AL80" s="4" t="s">
        <v>466</v>
      </c>
      <c r="AM80" s="4">
        <v>13</v>
      </c>
      <c r="AN80" s="4" t="s">
        <v>1542</v>
      </c>
      <c r="AO80" s="6" t="s">
        <v>1542</v>
      </c>
    </row>
    <row r="81" spans="1:41" x14ac:dyDescent="0.25">
      <c r="A81" s="4">
        <v>2024</v>
      </c>
      <c r="B81" s="4">
        <v>22</v>
      </c>
      <c r="C81" s="4" t="s">
        <v>444</v>
      </c>
      <c r="D81" s="4">
        <v>42744</v>
      </c>
      <c r="E81" s="4">
        <v>1127780</v>
      </c>
      <c r="F81" s="5" t="s">
        <v>1543</v>
      </c>
      <c r="G81" s="4" t="s">
        <v>1544</v>
      </c>
      <c r="H81" s="4"/>
      <c r="I81" s="4" t="s">
        <v>1545</v>
      </c>
      <c r="J81" s="4" t="s">
        <v>449</v>
      </c>
      <c r="K81" s="4">
        <v>960302</v>
      </c>
      <c r="L81" s="4" t="s">
        <v>450</v>
      </c>
      <c r="M81" s="4" t="s">
        <v>451</v>
      </c>
      <c r="N81" s="4">
        <v>670</v>
      </c>
      <c r="O81" s="4" t="s">
        <v>1546</v>
      </c>
      <c r="P81" s="4" t="s">
        <v>89</v>
      </c>
      <c r="Q81" s="4">
        <v>144990759</v>
      </c>
      <c r="R81" s="7" t="s">
        <v>1547</v>
      </c>
      <c r="S81" s="4" t="s">
        <v>1548</v>
      </c>
      <c r="T81" s="4" t="s">
        <v>1549</v>
      </c>
      <c r="U81" s="4" t="s">
        <v>1550</v>
      </c>
      <c r="V81" s="7" t="s">
        <v>1551</v>
      </c>
      <c r="W81" s="4" t="s">
        <v>1552</v>
      </c>
      <c r="X81" s="4" t="s">
        <v>1553</v>
      </c>
      <c r="Y81" s="4" t="s">
        <v>1554</v>
      </c>
      <c r="Z81" s="4" t="s">
        <v>1555</v>
      </c>
      <c r="AA81" s="7" t="s">
        <v>1556</v>
      </c>
      <c r="AB81" s="4" t="s">
        <v>1557</v>
      </c>
      <c r="AC81" s="4" t="s">
        <v>534</v>
      </c>
      <c r="AD81" s="4" t="s">
        <v>535</v>
      </c>
      <c r="AE81" s="4"/>
      <c r="AF81" s="4"/>
      <c r="AG81" s="4">
        <v>2</v>
      </c>
      <c r="AH81" s="4" t="s">
        <v>464</v>
      </c>
      <c r="AI81" s="4">
        <v>1</v>
      </c>
      <c r="AJ81" s="4" t="s">
        <v>488</v>
      </c>
      <c r="AK81" s="4" t="s">
        <v>466</v>
      </c>
      <c r="AL81" s="4" t="s">
        <v>489</v>
      </c>
      <c r="AM81" s="4">
        <v>6</v>
      </c>
      <c r="AN81" s="4" t="s">
        <v>236</v>
      </c>
      <c r="AO81" s="6" t="s">
        <v>236</v>
      </c>
    </row>
    <row r="82" spans="1:41" x14ac:dyDescent="0.25">
      <c r="A82" s="4">
        <v>2024</v>
      </c>
      <c r="B82" s="4">
        <v>22</v>
      </c>
      <c r="C82" s="4" t="s">
        <v>444</v>
      </c>
      <c r="D82" s="4">
        <v>43054</v>
      </c>
      <c r="E82" s="4">
        <v>1128051</v>
      </c>
      <c r="F82" s="5" t="s">
        <v>1558</v>
      </c>
      <c r="G82" s="4" t="s">
        <v>1559</v>
      </c>
      <c r="H82" s="4"/>
      <c r="I82" s="4" t="s">
        <v>1560</v>
      </c>
      <c r="J82" s="4" t="s">
        <v>472</v>
      </c>
      <c r="K82" s="4">
        <v>960301</v>
      </c>
      <c r="L82" s="4" t="s">
        <v>526</v>
      </c>
      <c r="M82" s="4" t="s">
        <v>451</v>
      </c>
      <c r="N82" s="4">
        <v>1802</v>
      </c>
      <c r="O82" s="4" t="s">
        <v>1301</v>
      </c>
      <c r="P82" s="4" t="s">
        <v>277</v>
      </c>
      <c r="Q82" s="4">
        <v>661457448</v>
      </c>
      <c r="R82" s="4" t="s">
        <v>1303</v>
      </c>
      <c r="S82" s="4" t="s">
        <v>1561</v>
      </c>
      <c r="T82" s="4" t="s">
        <v>1305</v>
      </c>
      <c r="U82" s="4" t="s">
        <v>1306</v>
      </c>
      <c r="V82" s="4" t="s">
        <v>1303</v>
      </c>
      <c r="W82" s="4" t="s">
        <v>1307</v>
      </c>
      <c r="X82" s="4" t="s">
        <v>1308</v>
      </c>
      <c r="Y82" s="4" t="s">
        <v>1309</v>
      </c>
      <c r="Z82" s="4" t="s">
        <v>1310</v>
      </c>
      <c r="AA82" s="8">
        <v>569810000000000</v>
      </c>
      <c r="AB82" s="4" t="s">
        <v>1311</v>
      </c>
      <c r="AC82" s="4" t="s">
        <v>534</v>
      </c>
      <c r="AD82" s="4" t="s">
        <v>535</v>
      </c>
      <c r="AE82" s="4"/>
      <c r="AF82" s="4"/>
      <c r="AG82" s="4">
        <v>1</v>
      </c>
      <c r="AH82" s="4" t="s">
        <v>536</v>
      </c>
      <c r="AI82" s="4">
        <v>1</v>
      </c>
      <c r="AJ82" s="4" t="s">
        <v>488</v>
      </c>
      <c r="AK82" s="4" t="s">
        <v>466</v>
      </c>
      <c r="AL82" s="4" t="s">
        <v>489</v>
      </c>
      <c r="AM82" s="4">
        <v>6</v>
      </c>
      <c r="AN82" s="4" t="s">
        <v>121</v>
      </c>
      <c r="AO82" s="6" t="s">
        <v>121</v>
      </c>
    </row>
    <row r="83" spans="1:41" x14ac:dyDescent="0.25">
      <c r="A83" s="4">
        <v>2024</v>
      </c>
      <c r="B83" s="4">
        <v>22</v>
      </c>
      <c r="C83" s="4" t="s">
        <v>444</v>
      </c>
      <c r="D83" s="4">
        <v>42925</v>
      </c>
      <c r="E83" s="4">
        <v>1127314</v>
      </c>
      <c r="F83" s="5" t="s">
        <v>1562</v>
      </c>
      <c r="G83" s="4" t="s">
        <v>1563</v>
      </c>
      <c r="H83" s="4"/>
      <c r="I83" s="4" t="s">
        <v>1564</v>
      </c>
      <c r="J83" s="4" t="s">
        <v>449</v>
      </c>
      <c r="K83" s="4">
        <v>960302</v>
      </c>
      <c r="L83" s="4" t="s">
        <v>450</v>
      </c>
      <c r="M83" s="4" t="s">
        <v>451</v>
      </c>
      <c r="N83" s="4">
        <v>1189</v>
      </c>
      <c r="O83" s="4" t="s">
        <v>615</v>
      </c>
      <c r="P83" s="4" t="s">
        <v>616</v>
      </c>
      <c r="Q83" s="4" t="s">
        <v>1565</v>
      </c>
      <c r="R83" s="8">
        <v>31640000000000</v>
      </c>
      <c r="S83" s="4" t="s">
        <v>1566</v>
      </c>
      <c r="T83" s="4" t="s">
        <v>1567</v>
      </c>
      <c r="U83" s="4" t="s">
        <v>1568</v>
      </c>
      <c r="V83" s="7" t="s">
        <v>1569</v>
      </c>
      <c r="W83" s="4" t="s">
        <v>621</v>
      </c>
      <c r="X83" s="4" t="s">
        <v>1292</v>
      </c>
      <c r="Y83" s="4" t="s">
        <v>1570</v>
      </c>
      <c r="Z83" s="4" t="s">
        <v>1571</v>
      </c>
      <c r="AA83" s="8">
        <v>316240000000000</v>
      </c>
      <c r="AB83" s="4" t="s">
        <v>1572</v>
      </c>
      <c r="AC83" s="4" t="s">
        <v>1573</v>
      </c>
      <c r="AD83" s="4" t="s">
        <v>1574</v>
      </c>
      <c r="AE83" s="4"/>
      <c r="AF83" s="4"/>
      <c r="AG83" s="4">
        <v>2</v>
      </c>
      <c r="AH83" s="4" t="s">
        <v>464</v>
      </c>
      <c r="AI83" s="4">
        <v>1</v>
      </c>
      <c r="AJ83" s="4" t="s">
        <v>488</v>
      </c>
      <c r="AK83" s="4" t="s">
        <v>466</v>
      </c>
      <c r="AL83" s="4" t="s">
        <v>489</v>
      </c>
      <c r="AM83" s="4">
        <v>6</v>
      </c>
      <c r="AN83" s="4" t="s">
        <v>196</v>
      </c>
      <c r="AO83" s="6" t="s">
        <v>196</v>
      </c>
    </row>
    <row r="84" spans="1:41" x14ac:dyDescent="0.25">
      <c r="A84" s="4">
        <v>2024</v>
      </c>
      <c r="B84" s="4">
        <v>22</v>
      </c>
      <c r="C84" s="4" t="s">
        <v>444</v>
      </c>
      <c r="D84" s="4">
        <v>42760</v>
      </c>
      <c r="E84" s="4">
        <v>1127128</v>
      </c>
      <c r="F84" s="5" t="s">
        <v>1575</v>
      </c>
      <c r="G84" s="4" t="s">
        <v>1576</v>
      </c>
      <c r="H84" s="4"/>
      <c r="I84" s="4" t="s">
        <v>1071</v>
      </c>
      <c r="J84" s="4" t="s">
        <v>472</v>
      </c>
      <c r="K84" s="4">
        <v>960301</v>
      </c>
      <c r="L84" s="4" t="s">
        <v>526</v>
      </c>
      <c r="M84" s="4" t="s">
        <v>451</v>
      </c>
      <c r="N84" s="4">
        <v>513</v>
      </c>
      <c r="O84" s="4" t="s">
        <v>899</v>
      </c>
      <c r="P84" s="4" t="s">
        <v>277</v>
      </c>
      <c r="Q84" s="4">
        <v>670302007</v>
      </c>
      <c r="R84" s="7" t="s">
        <v>1577</v>
      </c>
      <c r="S84" s="4" t="s">
        <v>1578</v>
      </c>
      <c r="T84" s="4" t="s">
        <v>1579</v>
      </c>
      <c r="U84" s="4" t="s">
        <v>903</v>
      </c>
      <c r="V84" s="7" t="s">
        <v>904</v>
      </c>
      <c r="W84" s="4" t="s">
        <v>905</v>
      </c>
      <c r="X84" s="4" t="s">
        <v>906</v>
      </c>
      <c r="Y84" s="4" t="s">
        <v>1580</v>
      </c>
      <c r="Z84" s="4" t="s">
        <v>1581</v>
      </c>
      <c r="AA84" s="7" t="s">
        <v>1582</v>
      </c>
      <c r="AB84" s="4" t="s">
        <v>1583</v>
      </c>
      <c r="AC84" s="4" t="s">
        <v>534</v>
      </c>
      <c r="AD84" s="4" t="s">
        <v>535</v>
      </c>
      <c r="AE84" s="4"/>
      <c r="AF84" s="4"/>
      <c r="AG84" s="4">
        <v>1</v>
      </c>
      <c r="AH84" s="4" t="s">
        <v>536</v>
      </c>
      <c r="AI84" s="4">
        <v>1</v>
      </c>
      <c r="AJ84" s="4" t="s">
        <v>488</v>
      </c>
      <c r="AK84" s="4" t="s">
        <v>466</v>
      </c>
      <c r="AL84" s="4" t="s">
        <v>489</v>
      </c>
      <c r="AM84" s="4">
        <v>6</v>
      </c>
      <c r="AN84" s="4" t="s">
        <v>319</v>
      </c>
      <c r="AO84" s="6" t="s">
        <v>319</v>
      </c>
    </row>
    <row r="85" spans="1:41" x14ac:dyDescent="0.25">
      <c r="A85" s="4">
        <v>2024</v>
      </c>
      <c r="B85" s="4">
        <v>22</v>
      </c>
      <c r="C85" s="4" t="s">
        <v>444</v>
      </c>
      <c r="D85" s="4">
        <v>42850</v>
      </c>
      <c r="E85" s="4">
        <v>1131559</v>
      </c>
      <c r="F85" s="5" t="s">
        <v>1584</v>
      </c>
      <c r="G85" s="4" t="s">
        <v>1585</v>
      </c>
      <c r="H85" s="4" t="s">
        <v>1586</v>
      </c>
      <c r="I85" s="4" t="s">
        <v>1587</v>
      </c>
      <c r="J85" s="4" t="s">
        <v>449</v>
      </c>
      <c r="K85" s="4">
        <v>960302</v>
      </c>
      <c r="L85" s="4" t="s">
        <v>450</v>
      </c>
      <c r="M85" s="4" t="s">
        <v>451</v>
      </c>
      <c r="N85" s="4">
        <v>2571</v>
      </c>
      <c r="O85" s="4" t="s">
        <v>1588</v>
      </c>
      <c r="P85" s="4" t="s">
        <v>541</v>
      </c>
      <c r="Q85" s="4" t="s">
        <v>1589</v>
      </c>
      <c r="R85" s="8">
        <v>33610000000000</v>
      </c>
      <c r="S85" s="4" t="s">
        <v>1590</v>
      </c>
      <c r="T85" s="4" t="s">
        <v>1591</v>
      </c>
      <c r="U85" s="4" t="s">
        <v>1592</v>
      </c>
      <c r="V85" s="4">
        <v>146437602</v>
      </c>
      <c r="W85" s="4" t="s">
        <v>1593</v>
      </c>
      <c r="X85" s="4" t="s">
        <v>1594</v>
      </c>
      <c r="Y85" s="4" t="s">
        <v>1595</v>
      </c>
      <c r="Z85" s="4" t="s">
        <v>1596</v>
      </c>
      <c r="AA85" s="8">
        <v>336650000000000</v>
      </c>
      <c r="AB85" s="4" t="s">
        <v>1597</v>
      </c>
      <c r="AC85" s="4" t="s">
        <v>554</v>
      </c>
      <c r="AD85" s="4" t="s">
        <v>555</v>
      </c>
      <c r="AE85" s="4"/>
      <c r="AF85" s="4"/>
      <c r="AG85" s="4">
        <v>2</v>
      </c>
      <c r="AH85" s="4" t="s">
        <v>464</v>
      </c>
      <c r="AI85" s="4">
        <v>1</v>
      </c>
      <c r="AJ85" s="4" t="s">
        <v>488</v>
      </c>
      <c r="AK85" s="4" t="s">
        <v>466</v>
      </c>
      <c r="AL85" s="4" t="s">
        <v>489</v>
      </c>
      <c r="AM85" s="4">
        <v>6</v>
      </c>
      <c r="AN85" s="4" t="s">
        <v>92</v>
      </c>
      <c r="AO85" s="6" t="s">
        <v>92</v>
      </c>
    </row>
    <row r="86" spans="1:41" x14ac:dyDescent="0.25">
      <c r="A86" s="4">
        <v>2024</v>
      </c>
      <c r="B86" s="4">
        <v>22</v>
      </c>
      <c r="C86" s="4" t="s">
        <v>444</v>
      </c>
      <c r="D86" s="4">
        <v>42810</v>
      </c>
      <c r="E86" s="4">
        <v>1130218</v>
      </c>
      <c r="F86" s="5" t="s">
        <v>1598</v>
      </c>
      <c r="G86" s="4" t="s">
        <v>1599</v>
      </c>
      <c r="H86" s="4"/>
      <c r="I86" s="4" t="s">
        <v>795</v>
      </c>
      <c r="J86" s="4" t="s">
        <v>472</v>
      </c>
      <c r="K86" s="4">
        <v>960301</v>
      </c>
      <c r="L86" s="4" t="s">
        <v>526</v>
      </c>
      <c r="M86" s="4" t="s">
        <v>451</v>
      </c>
      <c r="N86" s="4">
        <v>414</v>
      </c>
      <c r="O86" s="4" t="s">
        <v>1497</v>
      </c>
      <c r="P86" s="4" t="s">
        <v>277</v>
      </c>
      <c r="Q86" s="4">
        <v>664520933</v>
      </c>
      <c r="R86" s="8">
        <v>161760000000000</v>
      </c>
      <c r="S86" s="4" t="s">
        <v>1600</v>
      </c>
      <c r="T86" s="4" t="s">
        <v>1500</v>
      </c>
      <c r="U86" s="4" t="s">
        <v>1501</v>
      </c>
      <c r="V86" s="8">
        <v>161760000000000</v>
      </c>
      <c r="W86" s="4" t="s">
        <v>1502</v>
      </c>
      <c r="X86" s="4" t="s">
        <v>1503</v>
      </c>
      <c r="Y86" s="4" t="s">
        <v>1504</v>
      </c>
      <c r="Z86" s="4" t="s">
        <v>1505</v>
      </c>
      <c r="AA86" s="8">
        <v>569840000000000</v>
      </c>
      <c r="AB86" s="4" t="s">
        <v>1506</v>
      </c>
      <c r="AC86" s="4" t="s">
        <v>534</v>
      </c>
      <c r="AD86" s="4" t="s">
        <v>535</v>
      </c>
      <c r="AE86" s="4"/>
      <c r="AF86" s="4"/>
      <c r="AG86" s="4">
        <v>1</v>
      </c>
      <c r="AH86" s="4" t="s">
        <v>536</v>
      </c>
      <c r="AI86" s="4">
        <v>1</v>
      </c>
      <c r="AJ86" s="4" t="s">
        <v>488</v>
      </c>
      <c r="AK86" s="4" t="s">
        <v>466</v>
      </c>
      <c r="AL86" s="4" t="s">
        <v>489</v>
      </c>
      <c r="AM86" s="4">
        <v>6</v>
      </c>
      <c r="AN86" s="4" t="s">
        <v>236</v>
      </c>
      <c r="AO86" s="6" t="s">
        <v>236</v>
      </c>
    </row>
    <row r="87" spans="1:41" x14ac:dyDescent="0.25">
      <c r="A87" s="4">
        <v>2024</v>
      </c>
      <c r="B87" s="4">
        <v>22</v>
      </c>
      <c r="C87" s="4" t="s">
        <v>444</v>
      </c>
      <c r="D87" s="4">
        <v>42606</v>
      </c>
      <c r="E87" s="4">
        <v>1128302</v>
      </c>
      <c r="F87" s="5" t="s">
        <v>1601</v>
      </c>
      <c r="G87" s="4" t="s">
        <v>1602</v>
      </c>
      <c r="H87" s="4"/>
      <c r="I87" s="4" t="s">
        <v>1603</v>
      </c>
      <c r="J87" s="4" t="s">
        <v>449</v>
      </c>
      <c r="K87" s="4">
        <v>960302</v>
      </c>
      <c r="L87" s="4" t="s">
        <v>450</v>
      </c>
      <c r="M87" s="4" t="s">
        <v>451</v>
      </c>
      <c r="N87" s="4">
        <v>1192</v>
      </c>
      <c r="O87" s="4" t="s">
        <v>1604</v>
      </c>
      <c r="P87" s="4" t="s">
        <v>616</v>
      </c>
      <c r="Q87" s="4" t="s">
        <v>1605</v>
      </c>
      <c r="R87" s="7" t="s">
        <v>1606</v>
      </c>
      <c r="S87" s="4" t="s">
        <v>1607</v>
      </c>
      <c r="T87" s="4" t="s">
        <v>1608</v>
      </c>
      <c r="U87" s="4" t="s">
        <v>1609</v>
      </c>
      <c r="V87" s="7" t="s">
        <v>1610</v>
      </c>
      <c r="W87" s="4" t="s">
        <v>1611</v>
      </c>
      <c r="X87" s="4" t="s">
        <v>1612</v>
      </c>
      <c r="Y87" s="4" t="s">
        <v>1613</v>
      </c>
      <c r="Z87" s="4" t="s">
        <v>1614</v>
      </c>
      <c r="AA87" s="7" t="s">
        <v>1615</v>
      </c>
      <c r="AB87" s="4" t="s">
        <v>1616</v>
      </c>
      <c r="AC87" s="4" t="s">
        <v>1573</v>
      </c>
      <c r="AD87" s="4" t="s">
        <v>1574</v>
      </c>
      <c r="AE87" s="4"/>
      <c r="AF87" s="4"/>
      <c r="AG87" s="4">
        <v>2</v>
      </c>
      <c r="AH87" s="4" t="s">
        <v>464</v>
      </c>
      <c r="AI87" s="4">
        <v>1</v>
      </c>
      <c r="AJ87" s="4" t="s">
        <v>488</v>
      </c>
      <c r="AK87" s="4" t="s">
        <v>466</v>
      </c>
      <c r="AL87" s="4" t="s">
        <v>489</v>
      </c>
      <c r="AM87" s="4">
        <v>6</v>
      </c>
      <c r="AN87" s="4" t="s">
        <v>710</v>
      </c>
      <c r="AO87" s="6" t="s">
        <v>710</v>
      </c>
    </row>
    <row r="88" spans="1:41" x14ac:dyDescent="0.25">
      <c r="A88" s="4">
        <v>2024</v>
      </c>
      <c r="B88" s="4">
        <v>22</v>
      </c>
      <c r="C88" s="4" t="s">
        <v>444</v>
      </c>
      <c r="D88" s="4">
        <v>42718</v>
      </c>
      <c r="E88" s="4">
        <v>1127012</v>
      </c>
      <c r="F88" s="5" t="s">
        <v>1617</v>
      </c>
      <c r="G88" s="4" t="s">
        <v>1618</v>
      </c>
      <c r="H88" s="4"/>
      <c r="I88" s="4" t="s">
        <v>1619</v>
      </c>
      <c r="J88" s="4" t="s">
        <v>472</v>
      </c>
      <c r="K88" s="4">
        <v>960302</v>
      </c>
      <c r="L88" s="4" t="s">
        <v>450</v>
      </c>
      <c r="M88" s="4" t="s">
        <v>451</v>
      </c>
      <c r="N88" s="4">
        <v>582</v>
      </c>
      <c r="O88" s="4" t="s">
        <v>1620</v>
      </c>
      <c r="P88" s="4" t="s">
        <v>89</v>
      </c>
      <c r="Q88" s="4" t="s">
        <v>1621</v>
      </c>
      <c r="R88" s="8">
        <v>4477800000000000</v>
      </c>
      <c r="S88" s="4" t="s">
        <v>1622</v>
      </c>
      <c r="T88" s="4" t="s">
        <v>1623</v>
      </c>
      <c r="U88" s="4" t="s">
        <v>1624</v>
      </c>
      <c r="V88" s="8">
        <v>4413200000000000</v>
      </c>
      <c r="W88" s="4" t="s">
        <v>1625</v>
      </c>
      <c r="X88" s="4" t="s">
        <v>1626</v>
      </c>
      <c r="Y88" s="4" t="s">
        <v>1627</v>
      </c>
      <c r="Z88" s="4" t="s">
        <v>1628</v>
      </c>
      <c r="AA88" s="8">
        <v>191930000000000</v>
      </c>
      <c r="AB88" s="4" t="s">
        <v>1629</v>
      </c>
      <c r="AC88" s="4" t="s">
        <v>534</v>
      </c>
      <c r="AD88" s="4" t="s">
        <v>535</v>
      </c>
      <c r="AE88" s="4"/>
      <c r="AF88" s="4"/>
      <c r="AG88" s="4">
        <v>2</v>
      </c>
      <c r="AH88" s="4" t="s">
        <v>464</v>
      </c>
      <c r="AI88" s="4">
        <v>2</v>
      </c>
      <c r="AJ88" s="4" t="s">
        <v>465</v>
      </c>
      <c r="AK88" s="4" t="s">
        <v>466</v>
      </c>
      <c r="AL88" s="4" t="s">
        <v>466</v>
      </c>
      <c r="AM88" s="4">
        <v>13</v>
      </c>
      <c r="AN88" s="4" t="s">
        <v>188</v>
      </c>
      <c r="AO88" s="6" t="s">
        <v>188</v>
      </c>
    </row>
    <row r="89" spans="1:41" x14ac:dyDescent="0.25">
      <c r="A89" s="4">
        <v>2024</v>
      </c>
      <c r="B89" s="4">
        <v>22</v>
      </c>
      <c r="C89" s="4" t="s">
        <v>444</v>
      </c>
      <c r="D89" s="4">
        <v>42835</v>
      </c>
      <c r="E89" s="4">
        <v>1131869</v>
      </c>
      <c r="F89" s="5" t="s">
        <v>1630</v>
      </c>
      <c r="G89" s="4" t="s">
        <v>1631</v>
      </c>
      <c r="H89" s="4"/>
      <c r="I89" s="4" t="s">
        <v>1632</v>
      </c>
      <c r="J89" s="4" t="s">
        <v>449</v>
      </c>
      <c r="K89" s="4">
        <v>960302</v>
      </c>
      <c r="L89" s="4" t="s">
        <v>450</v>
      </c>
      <c r="M89" s="4" t="s">
        <v>451</v>
      </c>
      <c r="N89" s="4">
        <v>1623</v>
      </c>
      <c r="O89" s="4" t="s">
        <v>1633</v>
      </c>
      <c r="P89" s="4" t="s">
        <v>89</v>
      </c>
      <c r="Q89" s="4">
        <v>142878646</v>
      </c>
      <c r="R89" s="4" t="s">
        <v>1634</v>
      </c>
      <c r="S89" s="4" t="s">
        <v>1635</v>
      </c>
      <c r="T89" s="4" t="s">
        <v>1636</v>
      </c>
      <c r="U89" s="4" t="s">
        <v>1637</v>
      </c>
      <c r="V89" s="4" t="s">
        <v>1638</v>
      </c>
      <c r="W89" s="4" t="s">
        <v>1639</v>
      </c>
      <c r="X89" s="4" t="s">
        <v>1640</v>
      </c>
      <c r="Y89" s="4" t="s">
        <v>1641</v>
      </c>
      <c r="Z89" s="4" t="s">
        <v>1642</v>
      </c>
      <c r="AA89" s="4" t="s">
        <v>1643</v>
      </c>
      <c r="AB89" s="4" t="s">
        <v>1644</v>
      </c>
      <c r="AC89" s="4" t="s">
        <v>534</v>
      </c>
      <c r="AD89" s="4" t="s">
        <v>535</v>
      </c>
      <c r="AE89" s="4"/>
      <c r="AF89" s="4"/>
      <c r="AG89" s="4">
        <v>2</v>
      </c>
      <c r="AH89" s="4" t="s">
        <v>464</v>
      </c>
      <c r="AI89" s="4">
        <v>1</v>
      </c>
      <c r="AJ89" s="4" t="s">
        <v>488</v>
      </c>
      <c r="AK89" s="4" t="s">
        <v>466</v>
      </c>
      <c r="AL89" s="4" t="s">
        <v>489</v>
      </c>
      <c r="AM89" s="4">
        <v>6</v>
      </c>
      <c r="AN89" s="4" t="s">
        <v>92</v>
      </c>
      <c r="AO89" s="6" t="s">
        <v>92</v>
      </c>
    </row>
    <row r="90" spans="1:41" x14ac:dyDescent="0.25">
      <c r="A90" s="4">
        <v>2024</v>
      </c>
      <c r="B90" s="4">
        <v>22</v>
      </c>
      <c r="C90" s="4" t="s">
        <v>444</v>
      </c>
      <c r="D90" s="4">
        <v>42645</v>
      </c>
      <c r="E90" s="4">
        <v>1128094</v>
      </c>
      <c r="F90" s="5" t="s">
        <v>1645</v>
      </c>
      <c r="G90" s="4" t="s">
        <v>1646</v>
      </c>
      <c r="H90" s="4"/>
      <c r="I90" s="4" t="s">
        <v>1647</v>
      </c>
      <c r="J90" s="4" t="s">
        <v>472</v>
      </c>
      <c r="K90" s="4">
        <v>960302</v>
      </c>
      <c r="L90" s="4" t="s">
        <v>450</v>
      </c>
      <c r="M90" s="4" t="s">
        <v>451</v>
      </c>
      <c r="N90" s="4">
        <v>1209</v>
      </c>
      <c r="O90" s="4" t="s">
        <v>1648</v>
      </c>
      <c r="P90" s="4" t="s">
        <v>296</v>
      </c>
      <c r="Q90" s="4" t="s">
        <v>1649</v>
      </c>
      <c r="R90" s="8">
        <v>491600000000000</v>
      </c>
      <c r="S90" s="4" t="s">
        <v>1650</v>
      </c>
      <c r="T90" s="4" t="s">
        <v>963</v>
      </c>
      <c r="U90" s="4" t="s">
        <v>1651</v>
      </c>
      <c r="V90" s="8">
        <v>4930800000000000</v>
      </c>
      <c r="W90" s="4" t="s">
        <v>1652</v>
      </c>
      <c r="X90" s="4" t="s">
        <v>1653</v>
      </c>
      <c r="Y90" s="4" t="s">
        <v>1654</v>
      </c>
      <c r="Z90" s="4" t="s">
        <v>1655</v>
      </c>
      <c r="AA90" s="8">
        <v>4917500000000000</v>
      </c>
      <c r="AB90" s="4" t="s">
        <v>1656</v>
      </c>
      <c r="AC90" s="4" t="s">
        <v>971</v>
      </c>
      <c r="AD90" s="4" t="s">
        <v>972</v>
      </c>
      <c r="AE90" s="4"/>
      <c r="AF90" s="4"/>
      <c r="AG90" s="4">
        <v>2</v>
      </c>
      <c r="AH90" s="4" t="s">
        <v>464</v>
      </c>
      <c r="AI90" s="4">
        <v>1</v>
      </c>
      <c r="AJ90" s="4" t="s">
        <v>488</v>
      </c>
      <c r="AK90" s="4" t="s">
        <v>466</v>
      </c>
      <c r="AL90" s="4" t="s">
        <v>489</v>
      </c>
      <c r="AM90" s="4">
        <v>6</v>
      </c>
      <c r="AN90" s="4" t="s">
        <v>236</v>
      </c>
      <c r="AO90" s="6" t="s">
        <v>236</v>
      </c>
    </row>
    <row r="91" spans="1:41" x14ac:dyDescent="0.25">
      <c r="A91" s="4">
        <v>2024</v>
      </c>
      <c r="B91" s="4">
        <v>22</v>
      </c>
      <c r="C91" s="4" t="s">
        <v>444</v>
      </c>
      <c r="D91" s="4">
        <v>43090</v>
      </c>
      <c r="E91" s="4">
        <v>1107771</v>
      </c>
      <c r="F91" s="5" t="s">
        <v>1657</v>
      </c>
      <c r="G91" s="4" t="s">
        <v>1658</v>
      </c>
      <c r="H91" s="4"/>
      <c r="I91" s="4" t="s">
        <v>1659</v>
      </c>
      <c r="J91" s="4" t="s">
        <v>449</v>
      </c>
      <c r="K91" s="4">
        <v>960301</v>
      </c>
      <c r="L91" s="4" t="s">
        <v>526</v>
      </c>
      <c r="M91" s="4" t="s">
        <v>451</v>
      </c>
      <c r="N91" s="4">
        <v>1802</v>
      </c>
      <c r="O91" s="4" t="s">
        <v>1301</v>
      </c>
      <c r="P91" s="4" t="s">
        <v>277</v>
      </c>
      <c r="Q91" s="4" t="s">
        <v>1660</v>
      </c>
      <c r="R91" s="4" t="s">
        <v>1303</v>
      </c>
      <c r="S91" s="4" t="s">
        <v>1661</v>
      </c>
      <c r="T91" s="4" t="s">
        <v>1305</v>
      </c>
      <c r="U91" s="4" t="s">
        <v>1306</v>
      </c>
      <c r="V91" s="4" t="s">
        <v>1303</v>
      </c>
      <c r="W91" s="4" t="s">
        <v>1307</v>
      </c>
      <c r="X91" s="4" t="s">
        <v>1308</v>
      </c>
      <c r="Y91" s="4" t="s">
        <v>1309</v>
      </c>
      <c r="Z91" s="4" t="s">
        <v>1310</v>
      </c>
      <c r="AA91" s="8">
        <v>569810000000000</v>
      </c>
      <c r="AB91" s="4" t="s">
        <v>1311</v>
      </c>
      <c r="AC91" s="4" t="s">
        <v>534</v>
      </c>
      <c r="AD91" s="4" t="s">
        <v>535</v>
      </c>
      <c r="AE91" s="4"/>
      <c r="AF91" s="4"/>
      <c r="AG91" s="4">
        <v>1</v>
      </c>
      <c r="AH91" s="4" t="s">
        <v>536</v>
      </c>
      <c r="AI91" s="4">
        <v>1</v>
      </c>
      <c r="AJ91" s="4" t="s">
        <v>488</v>
      </c>
      <c r="AK91" s="4" t="s">
        <v>629</v>
      </c>
      <c r="AL91" s="4" t="s">
        <v>489</v>
      </c>
      <c r="AM91" s="4">
        <v>5</v>
      </c>
      <c r="AN91" s="4" t="s">
        <v>92</v>
      </c>
      <c r="AO91" s="6" t="s">
        <v>92</v>
      </c>
    </row>
    <row r="92" spans="1:41" x14ac:dyDescent="0.25">
      <c r="A92" s="4">
        <v>2024</v>
      </c>
      <c r="B92" s="4">
        <v>22</v>
      </c>
      <c r="C92" s="4" t="s">
        <v>444</v>
      </c>
      <c r="D92" s="4">
        <v>42755</v>
      </c>
      <c r="E92" s="4">
        <v>1129406</v>
      </c>
      <c r="F92" s="5" t="s">
        <v>1662</v>
      </c>
      <c r="G92" s="4" t="s">
        <v>1663</v>
      </c>
      <c r="H92" s="4" t="s">
        <v>1664</v>
      </c>
      <c r="I92" s="4" t="s">
        <v>1665</v>
      </c>
      <c r="J92" s="4" t="s">
        <v>449</v>
      </c>
      <c r="K92" s="4">
        <v>960302</v>
      </c>
      <c r="L92" s="4" t="s">
        <v>450</v>
      </c>
      <c r="M92" s="4" t="s">
        <v>451</v>
      </c>
      <c r="N92" s="4">
        <v>1569</v>
      </c>
      <c r="O92" s="4" t="s">
        <v>512</v>
      </c>
      <c r="P92" s="4" t="s">
        <v>513</v>
      </c>
      <c r="Q92" s="4">
        <v>123958145</v>
      </c>
      <c r="R92" s="7" t="s">
        <v>1666</v>
      </c>
      <c r="S92" s="4" t="s">
        <v>1667</v>
      </c>
      <c r="T92" s="4" t="s">
        <v>1668</v>
      </c>
      <c r="U92" s="4" t="s">
        <v>1669</v>
      </c>
      <c r="V92" s="4" t="s">
        <v>1670</v>
      </c>
      <c r="W92" s="4" t="s">
        <v>1671</v>
      </c>
      <c r="X92" s="4" t="s">
        <v>1672</v>
      </c>
      <c r="Y92" s="4" t="s">
        <v>1673</v>
      </c>
      <c r="Z92" s="4" t="s">
        <v>1674</v>
      </c>
      <c r="AA92" s="7" t="s">
        <v>1675</v>
      </c>
      <c r="AB92" s="4" t="s">
        <v>1676</v>
      </c>
      <c r="AC92" s="4" t="s">
        <v>1677</v>
      </c>
      <c r="AD92" s="4" t="s">
        <v>1678</v>
      </c>
      <c r="AE92" s="4"/>
      <c r="AF92" s="4"/>
      <c r="AG92" s="4">
        <v>2</v>
      </c>
      <c r="AH92" s="4" t="s">
        <v>464</v>
      </c>
      <c r="AI92" s="4">
        <v>1</v>
      </c>
      <c r="AJ92" s="4" t="s">
        <v>488</v>
      </c>
      <c r="AK92" s="4" t="s">
        <v>466</v>
      </c>
      <c r="AL92" s="4" t="s">
        <v>489</v>
      </c>
      <c r="AM92" s="4">
        <v>6</v>
      </c>
      <c r="AN92" s="4" t="s">
        <v>196</v>
      </c>
      <c r="AO92" s="6" t="s">
        <v>196</v>
      </c>
    </row>
    <row r="93" spans="1:41" x14ac:dyDescent="0.25">
      <c r="A93" s="4">
        <v>2024</v>
      </c>
      <c r="B93" s="4">
        <v>22</v>
      </c>
      <c r="C93" s="4" t="s">
        <v>444</v>
      </c>
      <c r="D93" s="4">
        <v>43089</v>
      </c>
      <c r="E93" s="4">
        <v>1129414</v>
      </c>
      <c r="F93" s="5" t="s">
        <v>1679</v>
      </c>
      <c r="G93" s="4" t="s">
        <v>1680</v>
      </c>
      <c r="H93" s="4"/>
      <c r="I93" s="4" t="s">
        <v>1681</v>
      </c>
      <c r="J93" s="4" t="s">
        <v>472</v>
      </c>
      <c r="K93" s="4">
        <v>960301</v>
      </c>
      <c r="L93" s="4" t="s">
        <v>526</v>
      </c>
      <c r="M93" s="4" t="s">
        <v>451</v>
      </c>
      <c r="N93" s="4">
        <v>486</v>
      </c>
      <c r="O93" s="4" t="s">
        <v>1209</v>
      </c>
      <c r="P93" s="4" t="s">
        <v>277</v>
      </c>
      <c r="Q93" s="4" t="s">
        <v>1682</v>
      </c>
      <c r="R93" s="4">
        <v>934599352</v>
      </c>
      <c r="S93" s="4" t="s">
        <v>1683</v>
      </c>
      <c r="T93" s="4" t="s">
        <v>1211</v>
      </c>
      <c r="U93" s="4" t="s">
        <v>1212</v>
      </c>
      <c r="V93" s="8">
        <v>569980000000000</v>
      </c>
      <c r="W93" s="4" t="s">
        <v>1213</v>
      </c>
      <c r="X93" s="4" t="s">
        <v>1214</v>
      </c>
      <c r="Y93" s="4" t="s">
        <v>1215</v>
      </c>
      <c r="Z93" s="4" t="s">
        <v>1216</v>
      </c>
      <c r="AA93" s="4">
        <v>934599352</v>
      </c>
      <c r="AB93" s="4" t="s">
        <v>1217</v>
      </c>
      <c r="AC93" s="4" t="s">
        <v>534</v>
      </c>
      <c r="AD93" s="4" t="s">
        <v>535</v>
      </c>
      <c r="AE93" s="4"/>
      <c r="AF93" s="4"/>
      <c r="AG93" s="4">
        <v>1</v>
      </c>
      <c r="AH93" s="4" t="s">
        <v>536</v>
      </c>
      <c r="AI93" s="4">
        <v>2</v>
      </c>
      <c r="AJ93" s="4" t="s">
        <v>465</v>
      </c>
      <c r="AK93" s="4" t="s">
        <v>466</v>
      </c>
      <c r="AL93" s="4" t="s">
        <v>466</v>
      </c>
      <c r="AM93" s="4">
        <v>13</v>
      </c>
      <c r="AN93" s="4" t="s">
        <v>236</v>
      </c>
      <c r="AO93" s="6" t="s">
        <v>236</v>
      </c>
    </row>
    <row r="94" spans="1:41" x14ac:dyDescent="0.25">
      <c r="A94" s="4">
        <v>2024</v>
      </c>
      <c r="B94" s="4">
        <v>22</v>
      </c>
      <c r="C94" s="4" t="s">
        <v>444</v>
      </c>
      <c r="D94" s="4">
        <v>42732</v>
      </c>
      <c r="E94" s="4">
        <v>1132237</v>
      </c>
      <c r="F94" s="5" t="s">
        <v>1684</v>
      </c>
      <c r="G94" s="4" t="s">
        <v>1685</v>
      </c>
      <c r="H94" s="4"/>
      <c r="I94" s="4" t="s">
        <v>1686</v>
      </c>
      <c r="J94" s="4" t="s">
        <v>472</v>
      </c>
      <c r="K94" s="4">
        <v>960302</v>
      </c>
      <c r="L94" s="4" t="s">
        <v>450</v>
      </c>
      <c r="M94" s="4" t="s">
        <v>451</v>
      </c>
      <c r="N94" s="4">
        <v>1455</v>
      </c>
      <c r="O94" s="4" t="s">
        <v>540</v>
      </c>
      <c r="P94" s="4" t="s">
        <v>541</v>
      </c>
      <c r="Q94" s="4" t="s">
        <v>1687</v>
      </c>
      <c r="R94" s="8">
        <v>337520000000000</v>
      </c>
      <c r="S94" s="4" t="s">
        <v>1688</v>
      </c>
      <c r="T94" s="4" t="s">
        <v>880</v>
      </c>
      <c r="U94" s="4" t="s">
        <v>546</v>
      </c>
      <c r="V94" s="8">
        <v>331440000000000</v>
      </c>
      <c r="W94" s="4" t="s">
        <v>548</v>
      </c>
      <c r="X94" s="4" t="s">
        <v>1689</v>
      </c>
      <c r="Y94" s="4" t="s">
        <v>1690</v>
      </c>
      <c r="Z94" s="4" t="s">
        <v>1691</v>
      </c>
      <c r="AA94" s="8">
        <v>4.9161E+16</v>
      </c>
      <c r="AB94" s="4" t="s">
        <v>1692</v>
      </c>
      <c r="AC94" s="4" t="s">
        <v>971</v>
      </c>
      <c r="AD94" s="4" t="s">
        <v>972</v>
      </c>
      <c r="AE94" s="4"/>
      <c r="AF94" s="4"/>
      <c r="AG94" s="4">
        <v>2</v>
      </c>
      <c r="AH94" s="4" t="s">
        <v>464</v>
      </c>
      <c r="AI94" s="4">
        <v>2</v>
      </c>
      <c r="AJ94" s="4" t="s">
        <v>465</v>
      </c>
      <c r="AK94" s="4" t="s">
        <v>466</v>
      </c>
      <c r="AL94" s="4" t="s">
        <v>466</v>
      </c>
      <c r="AM94" s="4">
        <v>13</v>
      </c>
      <c r="AN94" s="4" t="s">
        <v>556</v>
      </c>
      <c r="AO94" s="6" t="s">
        <v>556</v>
      </c>
    </row>
    <row r="95" spans="1:41" x14ac:dyDescent="0.25">
      <c r="A95" s="4">
        <v>2024</v>
      </c>
      <c r="B95" s="4">
        <v>22</v>
      </c>
      <c r="C95" s="4" t="s">
        <v>444</v>
      </c>
      <c r="D95" s="4">
        <v>42943</v>
      </c>
      <c r="E95" s="4" t="e">
        <v>#N/A</v>
      </c>
      <c r="F95" s="5" t="s">
        <v>1693</v>
      </c>
      <c r="G95" s="4" t="s">
        <v>1694</v>
      </c>
      <c r="H95" s="4" t="s">
        <v>1695</v>
      </c>
      <c r="I95" s="4" t="s">
        <v>1696</v>
      </c>
      <c r="J95" s="4" t="s">
        <v>449</v>
      </c>
      <c r="K95" s="4">
        <v>960302</v>
      </c>
      <c r="L95" s="4" t="s">
        <v>450</v>
      </c>
      <c r="M95" s="4" t="s">
        <v>451</v>
      </c>
      <c r="N95" s="4">
        <v>1510</v>
      </c>
      <c r="O95" s="4" t="s">
        <v>1435</v>
      </c>
      <c r="P95" s="4" t="s">
        <v>1436</v>
      </c>
      <c r="Q95" s="4" t="s">
        <v>1697</v>
      </c>
      <c r="R95" s="4">
        <v>4550115250</v>
      </c>
      <c r="S95" s="4" t="s">
        <v>1698</v>
      </c>
      <c r="T95" s="4" t="s">
        <v>565</v>
      </c>
      <c r="U95" s="4" t="s">
        <v>1440</v>
      </c>
      <c r="V95" s="4">
        <v>4545251019</v>
      </c>
      <c r="W95" s="4" t="s">
        <v>1699</v>
      </c>
      <c r="X95" s="4" t="s">
        <v>1443</v>
      </c>
      <c r="Y95" s="4" t="s">
        <v>1700</v>
      </c>
      <c r="Z95" s="4" t="s">
        <v>1701</v>
      </c>
      <c r="AA95" s="8">
        <v>346410000000000</v>
      </c>
      <c r="AB95" s="4" t="s">
        <v>1702</v>
      </c>
      <c r="AC95" s="4" t="s">
        <v>486</v>
      </c>
      <c r="AD95" s="4" t="s">
        <v>487</v>
      </c>
      <c r="AE95" s="4"/>
      <c r="AF95" s="4"/>
      <c r="AG95" s="4">
        <v>2</v>
      </c>
      <c r="AH95" s="4" t="s">
        <v>464</v>
      </c>
      <c r="AI95" s="4">
        <v>1</v>
      </c>
      <c r="AJ95" s="4" t="s">
        <v>488</v>
      </c>
      <c r="AK95" s="4" t="s">
        <v>466</v>
      </c>
      <c r="AL95" s="4" t="s">
        <v>489</v>
      </c>
      <c r="AM95" s="4">
        <v>6</v>
      </c>
      <c r="AN95" s="4" t="s">
        <v>196</v>
      </c>
      <c r="AO95" s="6" t="s">
        <v>196</v>
      </c>
    </row>
    <row r="96" spans="1:41" x14ac:dyDescent="0.25">
      <c r="A96" s="4">
        <v>2024</v>
      </c>
      <c r="B96" s="4">
        <v>22</v>
      </c>
      <c r="C96" s="4" t="s">
        <v>444</v>
      </c>
      <c r="D96" s="4">
        <v>42672</v>
      </c>
      <c r="E96" s="4" t="s">
        <v>1703</v>
      </c>
      <c r="F96" s="5" t="s">
        <v>1704</v>
      </c>
      <c r="G96" s="4" t="s">
        <v>1705</v>
      </c>
      <c r="H96" s="4"/>
      <c r="I96" s="4" t="s">
        <v>1706</v>
      </c>
      <c r="J96" s="4" t="s">
        <v>472</v>
      </c>
      <c r="K96" s="4">
        <v>960302</v>
      </c>
      <c r="L96" s="4" t="s">
        <v>450</v>
      </c>
      <c r="M96" s="4" t="s">
        <v>451</v>
      </c>
      <c r="N96" s="4">
        <v>1253</v>
      </c>
      <c r="O96" s="4" t="s">
        <v>1707</v>
      </c>
      <c r="P96" s="4" t="s">
        <v>929</v>
      </c>
      <c r="Q96" s="4">
        <v>60610332</v>
      </c>
      <c r="R96" s="8">
        <v>3933300000000000</v>
      </c>
      <c r="S96" s="4" t="s">
        <v>1708</v>
      </c>
      <c r="T96" s="4" t="s">
        <v>1709</v>
      </c>
      <c r="U96" s="4" t="s">
        <v>1710</v>
      </c>
      <c r="V96" s="8">
        <v>3905100000000000</v>
      </c>
      <c r="W96" s="4" t="s">
        <v>1711</v>
      </c>
      <c r="X96" s="4" t="s">
        <v>1712</v>
      </c>
      <c r="Y96" s="4" t="s">
        <v>1713</v>
      </c>
      <c r="Z96" s="4" t="s">
        <v>1714</v>
      </c>
      <c r="AA96" s="8">
        <v>3936600000000000</v>
      </c>
      <c r="AB96" s="4" t="s">
        <v>1715</v>
      </c>
      <c r="AC96" s="4" t="s">
        <v>1716</v>
      </c>
      <c r="AD96" s="4" t="s">
        <v>1717</v>
      </c>
      <c r="AE96" s="4"/>
      <c r="AF96" s="4"/>
      <c r="AG96" s="4">
        <v>2</v>
      </c>
      <c r="AH96" s="4" t="s">
        <v>464</v>
      </c>
      <c r="AI96" s="4">
        <v>1</v>
      </c>
      <c r="AJ96" s="4" t="s">
        <v>488</v>
      </c>
      <c r="AK96" s="4" t="s">
        <v>466</v>
      </c>
      <c r="AL96" s="4" t="s">
        <v>489</v>
      </c>
      <c r="AM96" s="4">
        <v>6</v>
      </c>
      <c r="AN96" s="4" t="s">
        <v>506</v>
      </c>
      <c r="AO96" s="6" t="s">
        <v>506</v>
      </c>
    </row>
    <row r="97" spans="1:41" x14ac:dyDescent="0.25">
      <c r="A97" s="4">
        <v>2024</v>
      </c>
      <c r="B97" s="4">
        <v>22</v>
      </c>
      <c r="C97" s="4" t="s">
        <v>444</v>
      </c>
      <c r="D97" s="4">
        <v>42820</v>
      </c>
      <c r="E97" s="4">
        <v>1131753</v>
      </c>
      <c r="F97" s="5" t="s">
        <v>1718</v>
      </c>
      <c r="G97" s="4" t="s">
        <v>1719</v>
      </c>
      <c r="H97" s="4" t="s">
        <v>1720</v>
      </c>
      <c r="I97" s="4" t="s">
        <v>1721</v>
      </c>
      <c r="J97" s="4" t="s">
        <v>472</v>
      </c>
      <c r="K97" s="4">
        <v>960302</v>
      </c>
      <c r="L97" s="4" t="s">
        <v>450</v>
      </c>
      <c r="M97" s="4" t="s">
        <v>451</v>
      </c>
      <c r="N97" s="4">
        <v>1260</v>
      </c>
      <c r="O97" s="4" t="s">
        <v>1368</v>
      </c>
      <c r="P97" s="4" t="s">
        <v>148</v>
      </c>
      <c r="Q97" s="4" t="s">
        <v>1722</v>
      </c>
      <c r="R97" s="4">
        <v>666387742</v>
      </c>
      <c r="S97" s="4" t="s">
        <v>1723</v>
      </c>
      <c r="T97" s="4" t="s">
        <v>1724</v>
      </c>
      <c r="U97" s="4" t="s">
        <v>1373</v>
      </c>
      <c r="V97" s="4" t="s">
        <v>1725</v>
      </c>
      <c r="W97" s="4" t="s">
        <v>1374</v>
      </c>
      <c r="X97" s="4" t="s">
        <v>1726</v>
      </c>
      <c r="Y97" s="4" t="s">
        <v>1727</v>
      </c>
      <c r="Z97" s="4" t="s">
        <v>1728</v>
      </c>
      <c r="AA97" s="4">
        <v>615360536</v>
      </c>
      <c r="AB97" s="4" t="s">
        <v>1729</v>
      </c>
      <c r="AC97" s="4" t="s">
        <v>486</v>
      </c>
      <c r="AD97" s="4" t="s">
        <v>487</v>
      </c>
      <c r="AE97" s="4"/>
      <c r="AF97" s="4"/>
      <c r="AG97" s="4">
        <v>2</v>
      </c>
      <c r="AH97" s="4" t="s">
        <v>464</v>
      </c>
      <c r="AI97" s="4">
        <v>3</v>
      </c>
      <c r="AJ97" s="4" t="s">
        <v>628</v>
      </c>
      <c r="AK97" s="4" t="s">
        <v>629</v>
      </c>
      <c r="AL97" s="4" t="s">
        <v>489</v>
      </c>
      <c r="AM97" s="4">
        <v>5</v>
      </c>
      <c r="AN97" s="4" t="s">
        <v>151</v>
      </c>
      <c r="AO97" s="6" t="s">
        <v>151</v>
      </c>
    </row>
    <row r="98" spans="1:41" x14ac:dyDescent="0.25">
      <c r="A98" s="4">
        <v>2024</v>
      </c>
      <c r="B98" s="4">
        <v>22</v>
      </c>
      <c r="C98" s="4" t="s">
        <v>444</v>
      </c>
      <c r="D98" s="4">
        <v>42798</v>
      </c>
      <c r="E98" s="4" t="s">
        <v>1730</v>
      </c>
      <c r="F98" s="5" t="s">
        <v>1731</v>
      </c>
      <c r="G98" s="4" t="s">
        <v>1732</v>
      </c>
      <c r="H98" s="4"/>
      <c r="I98" s="4" t="s">
        <v>1733</v>
      </c>
      <c r="J98" s="4" t="s">
        <v>472</v>
      </c>
      <c r="K98" s="4">
        <v>960302</v>
      </c>
      <c r="L98" s="4" t="s">
        <v>450</v>
      </c>
      <c r="M98" s="4" t="s">
        <v>451</v>
      </c>
      <c r="N98" s="4">
        <v>1119</v>
      </c>
      <c r="O98" s="4" t="s">
        <v>867</v>
      </c>
      <c r="P98" s="4" t="s">
        <v>541</v>
      </c>
      <c r="Q98" s="4" t="s">
        <v>1734</v>
      </c>
      <c r="R98" s="8">
        <v>337810000000000</v>
      </c>
      <c r="S98" s="4" t="s">
        <v>1735</v>
      </c>
      <c r="T98" s="4" t="s">
        <v>870</v>
      </c>
      <c r="U98" s="4" t="s">
        <v>1736</v>
      </c>
      <c r="V98" s="7" t="s">
        <v>1737</v>
      </c>
      <c r="W98" s="4" t="s">
        <v>872</v>
      </c>
      <c r="X98" s="4" t="s">
        <v>1738</v>
      </c>
      <c r="Y98" s="4" t="s">
        <v>1739</v>
      </c>
      <c r="Z98" s="4" t="s">
        <v>1740</v>
      </c>
      <c r="AA98" s="8">
        <v>33660000000000</v>
      </c>
      <c r="AB98" s="4" t="s">
        <v>1741</v>
      </c>
      <c r="AC98" s="4" t="s">
        <v>554</v>
      </c>
      <c r="AD98" s="4" t="s">
        <v>555</v>
      </c>
      <c r="AE98" s="4"/>
      <c r="AF98" s="4"/>
      <c r="AG98" s="4">
        <v>2</v>
      </c>
      <c r="AH98" s="4" t="s">
        <v>464</v>
      </c>
      <c r="AI98" s="4">
        <v>1</v>
      </c>
      <c r="AJ98" s="4" t="s">
        <v>488</v>
      </c>
      <c r="AK98" s="4" t="s">
        <v>466</v>
      </c>
      <c r="AL98" s="4" t="s">
        <v>489</v>
      </c>
      <c r="AM98" s="4">
        <v>6</v>
      </c>
      <c r="AN98" s="4" t="s">
        <v>196</v>
      </c>
      <c r="AO98" s="6" t="s">
        <v>196</v>
      </c>
    </row>
    <row r="99" spans="1:41" x14ac:dyDescent="0.25">
      <c r="A99" s="4">
        <v>2024</v>
      </c>
      <c r="B99" s="4">
        <v>22</v>
      </c>
      <c r="C99" s="4" t="s">
        <v>444</v>
      </c>
      <c r="D99" s="4">
        <v>42867</v>
      </c>
      <c r="E99" s="4">
        <v>1126687</v>
      </c>
      <c r="F99" s="5" t="s">
        <v>1742</v>
      </c>
      <c r="G99" s="4" t="s">
        <v>1743</v>
      </c>
      <c r="H99" s="4" t="s">
        <v>1744</v>
      </c>
      <c r="I99" s="4" t="s">
        <v>1745</v>
      </c>
      <c r="J99" s="4" t="s">
        <v>449</v>
      </c>
      <c r="K99" s="4">
        <v>960302</v>
      </c>
      <c r="L99" s="4" t="s">
        <v>450</v>
      </c>
      <c r="M99" s="4" t="s">
        <v>451</v>
      </c>
      <c r="N99" s="4">
        <v>2379</v>
      </c>
      <c r="O99" s="4" t="s">
        <v>666</v>
      </c>
      <c r="P99" s="4" t="s">
        <v>148</v>
      </c>
      <c r="Q99" s="4" t="s">
        <v>1746</v>
      </c>
      <c r="R99" s="7" t="s">
        <v>1747</v>
      </c>
      <c r="S99" s="4" t="s">
        <v>194</v>
      </c>
      <c r="T99" s="4" t="s">
        <v>1580</v>
      </c>
      <c r="U99" s="4" t="s">
        <v>1748</v>
      </c>
      <c r="V99" s="4">
        <v>934016961</v>
      </c>
      <c r="W99" s="4" t="s">
        <v>1749</v>
      </c>
      <c r="X99" s="4" t="s">
        <v>1750</v>
      </c>
      <c r="Y99" s="4" t="s">
        <v>1751</v>
      </c>
      <c r="Z99" s="4" t="s">
        <v>1752</v>
      </c>
      <c r="AA99" s="4">
        <v>618833337</v>
      </c>
      <c r="AB99" s="4" t="s">
        <v>1753</v>
      </c>
      <c r="AC99" s="4" t="s">
        <v>486</v>
      </c>
      <c r="AD99" s="4" t="s">
        <v>487</v>
      </c>
      <c r="AE99" s="4"/>
      <c r="AF99" s="4"/>
      <c r="AG99" s="4">
        <v>2</v>
      </c>
      <c r="AH99" s="4" t="s">
        <v>464</v>
      </c>
      <c r="AI99" s="4">
        <v>3</v>
      </c>
      <c r="AJ99" s="4" t="s">
        <v>628</v>
      </c>
      <c r="AK99" s="4" t="s">
        <v>629</v>
      </c>
      <c r="AL99" s="4" t="s">
        <v>489</v>
      </c>
      <c r="AM99" s="4">
        <v>5</v>
      </c>
      <c r="AN99" s="4" t="s">
        <v>196</v>
      </c>
      <c r="AO99" s="6" t="s">
        <v>196</v>
      </c>
    </row>
    <row r="100" spans="1:41" x14ac:dyDescent="0.25">
      <c r="A100" s="4">
        <v>2024</v>
      </c>
      <c r="B100" s="4">
        <v>22</v>
      </c>
      <c r="C100" s="4" t="s">
        <v>444</v>
      </c>
      <c r="D100" s="4">
        <v>43091</v>
      </c>
      <c r="E100" s="4">
        <v>1127985</v>
      </c>
      <c r="F100" s="5" t="s">
        <v>1754</v>
      </c>
      <c r="G100" s="4" t="s">
        <v>1755</v>
      </c>
      <c r="H100" s="4"/>
      <c r="I100" s="4" t="s">
        <v>1756</v>
      </c>
      <c r="J100" s="4" t="s">
        <v>472</v>
      </c>
      <c r="K100" s="4">
        <v>960301</v>
      </c>
      <c r="L100" s="4" t="s">
        <v>526</v>
      </c>
      <c r="M100" s="4" t="s">
        <v>451</v>
      </c>
      <c r="N100" s="4">
        <v>486</v>
      </c>
      <c r="O100" s="4" t="s">
        <v>1209</v>
      </c>
      <c r="P100" s="4" t="s">
        <v>277</v>
      </c>
      <c r="Q100" s="4" t="s">
        <v>1757</v>
      </c>
      <c r="R100" s="4">
        <v>934599351</v>
      </c>
      <c r="S100" s="4" t="s">
        <v>1758</v>
      </c>
      <c r="T100" s="4" t="s">
        <v>1211</v>
      </c>
      <c r="U100" s="4" t="s">
        <v>1212</v>
      </c>
      <c r="V100" s="8">
        <v>569980000000000</v>
      </c>
      <c r="W100" s="4" t="s">
        <v>1213</v>
      </c>
      <c r="X100" s="4" t="s">
        <v>1214</v>
      </c>
      <c r="Y100" s="4" t="s">
        <v>1215</v>
      </c>
      <c r="Z100" s="4" t="s">
        <v>1216</v>
      </c>
      <c r="AA100" s="4">
        <v>934599352</v>
      </c>
      <c r="AB100" s="4" t="s">
        <v>1217</v>
      </c>
      <c r="AC100" s="4" t="s">
        <v>534</v>
      </c>
      <c r="AD100" s="4" t="s">
        <v>535</v>
      </c>
      <c r="AE100" s="4"/>
      <c r="AF100" s="4"/>
      <c r="AG100" s="4">
        <v>1</v>
      </c>
      <c r="AH100" s="4" t="s">
        <v>536</v>
      </c>
      <c r="AI100" s="4">
        <v>2</v>
      </c>
      <c r="AJ100" s="4" t="s">
        <v>465</v>
      </c>
      <c r="AK100" s="4" t="s">
        <v>466</v>
      </c>
      <c r="AL100" s="4" t="s">
        <v>466</v>
      </c>
      <c r="AM100" s="4">
        <v>13</v>
      </c>
      <c r="AN100" s="4" t="s">
        <v>92</v>
      </c>
      <c r="AO100" s="6" t="s">
        <v>92</v>
      </c>
    </row>
    <row r="101" spans="1:41" x14ac:dyDescent="0.25">
      <c r="A101" s="4">
        <v>2024</v>
      </c>
      <c r="B101" s="4">
        <v>22</v>
      </c>
      <c r="C101" s="4" t="s">
        <v>444</v>
      </c>
      <c r="D101" s="4">
        <v>42628</v>
      </c>
      <c r="E101" s="4">
        <v>1127284</v>
      </c>
      <c r="F101" s="5" t="s">
        <v>1759</v>
      </c>
      <c r="G101" s="4" t="s">
        <v>1760</v>
      </c>
      <c r="H101" s="4" t="s">
        <v>1761</v>
      </c>
      <c r="I101" s="4" t="s">
        <v>1762</v>
      </c>
      <c r="J101" s="4" t="s">
        <v>472</v>
      </c>
      <c r="K101" s="4">
        <v>960302</v>
      </c>
      <c r="L101" s="4" t="s">
        <v>450</v>
      </c>
      <c r="M101" s="4" t="s">
        <v>451</v>
      </c>
      <c r="N101" s="4">
        <v>2378</v>
      </c>
      <c r="O101" s="4" t="s">
        <v>1763</v>
      </c>
      <c r="P101" s="4" t="s">
        <v>616</v>
      </c>
      <c r="Q101" s="4" t="s">
        <v>1764</v>
      </c>
      <c r="R101" s="4" t="s">
        <v>1765</v>
      </c>
      <c r="S101" s="4" t="s">
        <v>1766</v>
      </c>
      <c r="T101" s="4" t="s">
        <v>1767</v>
      </c>
      <c r="U101" s="4" t="s">
        <v>1768</v>
      </c>
      <c r="V101" s="4" t="s">
        <v>1769</v>
      </c>
      <c r="W101" s="4" t="s">
        <v>1770</v>
      </c>
      <c r="X101" s="4" t="s">
        <v>1771</v>
      </c>
      <c r="Y101" s="4" t="s">
        <v>1772</v>
      </c>
      <c r="Z101" s="4" t="s">
        <v>1773</v>
      </c>
      <c r="AA101" s="4" t="s">
        <v>1774</v>
      </c>
      <c r="AB101" s="4" t="s">
        <v>1775</v>
      </c>
      <c r="AC101" s="4" t="s">
        <v>486</v>
      </c>
      <c r="AD101" s="4" t="s">
        <v>487</v>
      </c>
      <c r="AE101" s="4"/>
      <c r="AF101" s="4"/>
      <c r="AG101" s="4">
        <v>2</v>
      </c>
      <c r="AH101" s="4" t="s">
        <v>464</v>
      </c>
      <c r="AI101" s="4">
        <v>1</v>
      </c>
      <c r="AJ101" s="4" t="s">
        <v>488</v>
      </c>
      <c r="AK101" s="4" t="s">
        <v>466</v>
      </c>
      <c r="AL101" s="4" t="s">
        <v>489</v>
      </c>
      <c r="AM101" s="4">
        <v>6</v>
      </c>
      <c r="AN101" s="4" t="s">
        <v>121</v>
      </c>
      <c r="AO101" s="6" t="s">
        <v>121</v>
      </c>
    </row>
    <row r="102" spans="1:41" x14ac:dyDescent="0.25">
      <c r="A102" s="4">
        <v>2024</v>
      </c>
      <c r="B102" s="4">
        <v>22</v>
      </c>
      <c r="C102" s="4" t="s">
        <v>444</v>
      </c>
      <c r="D102" s="4">
        <v>42700</v>
      </c>
      <c r="E102" s="4">
        <v>1132369</v>
      </c>
      <c r="F102" s="5" t="s">
        <v>1776</v>
      </c>
      <c r="G102" s="4" t="s">
        <v>1760</v>
      </c>
      <c r="H102" s="4" t="s">
        <v>1777</v>
      </c>
      <c r="I102" s="4" t="s">
        <v>545</v>
      </c>
      <c r="J102" s="4" t="s">
        <v>472</v>
      </c>
      <c r="K102" s="4">
        <v>960302</v>
      </c>
      <c r="L102" s="4" t="s">
        <v>450</v>
      </c>
      <c r="M102" s="4" t="s">
        <v>451</v>
      </c>
      <c r="N102" s="4">
        <v>1037</v>
      </c>
      <c r="O102" s="4" t="s">
        <v>796</v>
      </c>
      <c r="P102" s="4" t="s">
        <v>148</v>
      </c>
      <c r="Q102" s="4" t="s">
        <v>1778</v>
      </c>
      <c r="R102" s="8">
        <v>34670000000000</v>
      </c>
      <c r="S102" s="4" t="s">
        <v>1779</v>
      </c>
      <c r="T102" s="4" t="s">
        <v>800</v>
      </c>
      <c r="U102" s="4" t="s">
        <v>1780</v>
      </c>
      <c r="V102" s="4">
        <v>881815255</v>
      </c>
      <c r="W102" s="4" t="s">
        <v>803</v>
      </c>
      <c r="X102" s="4" t="s">
        <v>1781</v>
      </c>
      <c r="Y102" s="4" t="s">
        <v>1782</v>
      </c>
      <c r="Z102" s="4" t="s">
        <v>1783</v>
      </c>
      <c r="AA102" s="8">
        <v>346380000000000</v>
      </c>
      <c r="AB102" s="4" t="s">
        <v>1784</v>
      </c>
      <c r="AC102" s="4" t="s">
        <v>486</v>
      </c>
      <c r="AD102" s="4" t="s">
        <v>487</v>
      </c>
      <c r="AE102" s="4"/>
      <c r="AF102" s="4"/>
      <c r="AG102" s="4">
        <v>2</v>
      </c>
      <c r="AH102" s="4" t="s">
        <v>464</v>
      </c>
      <c r="AI102" s="4">
        <v>1</v>
      </c>
      <c r="AJ102" s="4" t="s">
        <v>488</v>
      </c>
      <c r="AK102" s="4" t="s">
        <v>466</v>
      </c>
      <c r="AL102" s="4" t="s">
        <v>489</v>
      </c>
      <c r="AM102" s="4">
        <v>6</v>
      </c>
      <c r="AN102" s="4" t="s">
        <v>809</v>
      </c>
      <c r="AO102" s="6" t="s">
        <v>809</v>
      </c>
    </row>
    <row r="103" spans="1:41" x14ac:dyDescent="0.25">
      <c r="A103" s="4">
        <v>2024</v>
      </c>
      <c r="B103" s="4">
        <v>22</v>
      </c>
      <c r="C103" s="4" t="s">
        <v>444</v>
      </c>
      <c r="D103" s="4">
        <v>42793</v>
      </c>
      <c r="E103" s="4">
        <v>1131745</v>
      </c>
      <c r="F103" s="5" t="s">
        <v>1785</v>
      </c>
      <c r="G103" s="4" t="s">
        <v>1760</v>
      </c>
      <c r="H103" s="4" t="s">
        <v>1786</v>
      </c>
      <c r="I103" s="4" t="s">
        <v>1787</v>
      </c>
      <c r="J103" s="4" t="s">
        <v>449</v>
      </c>
      <c r="K103" s="4">
        <v>960302</v>
      </c>
      <c r="L103" s="4" t="s">
        <v>450</v>
      </c>
      <c r="M103" s="4" t="s">
        <v>451</v>
      </c>
      <c r="N103" s="4">
        <v>2328</v>
      </c>
      <c r="O103" s="4" t="s">
        <v>1788</v>
      </c>
      <c r="P103" s="4" t="s">
        <v>148</v>
      </c>
      <c r="Q103" s="4" t="s">
        <v>1789</v>
      </c>
      <c r="R103" s="8">
        <v>346350000000000</v>
      </c>
      <c r="S103" s="4" t="s">
        <v>1790</v>
      </c>
      <c r="T103" s="4" t="s">
        <v>1791</v>
      </c>
      <c r="U103" s="4" t="s">
        <v>1792</v>
      </c>
      <c r="V103" s="8">
        <v>349110000000000</v>
      </c>
      <c r="W103" s="4" t="s">
        <v>1793</v>
      </c>
      <c r="X103" s="4" t="s">
        <v>1794</v>
      </c>
      <c r="Y103" s="4" t="s">
        <v>1795</v>
      </c>
      <c r="Z103" s="4" t="s">
        <v>1796</v>
      </c>
      <c r="AA103" s="8">
        <v>34640000000000</v>
      </c>
      <c r="AB103" s="4" t="s">
        <v>1797</v>
      </c>
      <c r="AC103" s="4" t="s">
        <v>486</v>
      </c>
      <c r="AD103" s="4" t="s">
        <v>487</v>
      </c>
      <c r="AE103" s="4"/>
      <c r="AF103" s="4"/>
      <c r="AG103" s="4">
        <v>2</v>
      </c>
      <c r="AH103" s="4" t="s">
        <v>464</v>
      </c>
      <c r="AI103" s="4">
        <v>2</v>
      </c>
      <c r="AJ103" s="4" t="s">
        <v>465</v>
      </c>
      <c r="AK103" s="4" t="s">
        <v>466</v>
      </c>
      <c r="AL103" s="4" t="s">
        <v>466</v>
      </c>
      <c r="AM103" s="4">
        <v>13</v>
      </c>
      <c r="AN103" s="4" t="s">
        <v>572</v>
      </c>
      <c r="AO103" s="6" t="s">
        <v>572</v>
      </c>
    </row>
    <row r="104" spans="1:41" x14ac:dyDescent="0.25">
      <c r="A104" s="4">
        <v>2024</v>
      </c>
      <c r="B104" s="4">
        <v>22</v>
      </c>
      <c r="C104" s="4" t="s">
        <v>444</v>
      </c>
      <c r="D104" s="4">
        <v>43079</v>
      </c>
      <c r="E104" s="4">
        <v>1131613</v>
      </c>
      <c r="F104" s="5" t="s">
        <v>1798</v>
      </c>
      <c r="G104" s="4" t="s">
        <v>1799</v>
      </c>
      <c r="H104" s="4" t="s">
        <v>1800</v>
      </c>
      <c r="I104" s="4" t="s">
        <v>1801</v>
      </c>
      <c r="J104" s="4" t="s">
        <v>449</v>
      </c>
      <c r="K104" s="4">
        <v>960302</v>
      </c>
      <c r="L104" s="4" t="s">
        <v>450</v>
      </c>
      <c r="M104" s="4" t="s">
        <v>451</v>
      </c>
      <c r="N104" s="4">
        <v>1283</v>
      </c>
      <c r="O104" s="4" t="s">
        <v>1802</v>
      </c>
      <c r="P104" s="4" t="s">
        <v>148</v>
      </c>
      <c r="Q104" s="4" t="s">
        <v>1803</v>
      </c>
      <c r="R104" s="4" t="s">
        <v>1804</v>
      </c>
      <c r="S104" s="4" t="s">
        <v>1805</v>
      </c>
      <c r="T104" s="4" t="s">
        <v>1806</v>
      </c>
      <c r="U104" s="4" t="s">
        <v>1807</v>
      </c>
      <c r="V104" s="4" t="s">
        <v>1808</v>
      </c>
      <c r="W104" s="4" t="s">
        <v>1809</v>
      </c>
      <c r="X104" s="4" t="s">
        <v>1810</v>
      </c>
      <c r="Y104" s="4" t="s">
        <v>1811</v>
      </c>
      <c r="Z104" s="4" t="s">
        <v>1812</v>
      </c>
      <c r="AA104" s="4" t="s">
        <v>1813</v>
      </c>
      <c r="AB104" s="4" t="s">
        <v>1814</v>
      </c>
      <c r="AC104" s="4" t="s">
        <v>486</v>
      </c>
      <c r="AD104" s="4" t="s">
        <v>487</v>
      </c>
      <c r="AE104" s="4"/>
      <c r="AF104" s="4"/>
      <c r="AG104" s="4">
        <v>2</v>
      </c>
      <c r="AH104" s="4" t="s">
        <v>464</v>
      </c>
      <c r="AI104" s="4">
        <v>1</v>
      </c>
      <c r="AJ104" s="4" t="s">
        <v>488</v>
      </c>
      <c r="AK104" s="4" t="s">
        <v>466</v>
      </c>
      <c r="AL104" s="4" t="s">
        <v>489</v>
      </c>
      <c r="AM104" s="4">
        <v>6</v>
      </c>
      <c r="AN104" s="4" t="s">
        <v>506</v>
      </c>
      <c r="AO104" s="6" t="s">
        <v>506</v>
      </c>
    </row>
    <row r="105" spans="1:41" x14ac:dyDescent="0.25">
      <c r="A105" s="4">
        <v>2024</v>
      </c>
      <c r="B105" s="4">
        <v>22</v>
      </c>
      <c r="C105" s="4" t="s">
        <v>444</v>
      </c>
      <c r="D105" s="4">
        <v>42650</v>
      </c>
      <c r="E105" s="4">
        <v>1126792</v>
      </c>
      <c r="F105" s="5" t="s">
        <v>1815</v>
      </c>
      <c r="G105" s="4" t="s">
        <v>1816</v>
      </c>
      <c r="H105" s="4" t="s">
        <v>1817</v>
      </c>
      <c r="I105" s="4" t="s">
        <v>1818</v>
      </c>
      <c r="J105" s="4" t="s">
        <v>472</v>
      </c>
      <c r="K105" s="4">
        <v>960302</v>
      </c>
      <c r="L105" s="4" t="s">
        <v>450</v>
      </c>
      <c r="M105" s="4" t="s">
        <v>451</v>
      </c>
      <c r="N105" s="4">
        <v>2318</v>
      </c>
      <c r="O105" s="4" t="s">
        <v>1819</v>
      </c>
      <c r="P105" s="4" t="s">
        <v>148</v>
      </c>
      <c r="Q105" s="4" t="s">
        <v>1820</v>
      </c>
      <c r="R105" s="7" t="s">
        <v>1821</v>
      </c>
      <c r="S105" s="4" t="s">
        <v>1822</v>
      </c>
      <c r="T105" s="4" t="s">
        <v>1823</v>
      </c>
      <c r="U105" s="4" t="s">
        <v>1824</v>
      </c>
      <c r="V105" s="4">
        <v>935813121</v>
      </c>
      <c r="W105" s="4" t="s">
        <v>1825</v>
      </c>
      <c r="X105" s="4" t="s">
        <v>1826</v>
      </c>
      <c r="Y105" s="4" t="s">
        <v>1827</v>
      </c>
      <c r="Z105" s="4" t="s">
        <v>1828</v>
      </c>
      <c r="AA105" s="4">
        <v>699833985</v>
      </c>
      <c r="AB105" s="4" t="s">
        <v>1829</v>
      </c>
      <c r="AC105" s="4" t="s">
        <v>677</v>
      </c>
      <c r="AD105" s="4" t="s">
        <v>678</v>
      </c>
      <c r="AE105" s="4"/>
      <c r="AF105" s="4"/>
      <c r="AG105" s="4">
        <v>2</v>
      </c>
      <c r="AH105" s="4" t="s">
        <v>464</v>
      </c>
      <c r="AI105" s="4">
        <v>1</v>
      </c>
      <c r="AJ105" s="4" t="s">
        <v>488</v>
      </c>
      <c r="AK105" s="4" t="s">
        <v>466</v>
      </c>
      <c r="AL105" s="4" t="s">
        <v>489</v>
      </c>
      <c r="AM105" s="4">
        <v>6</v>
      </c>
      <c r="AN105" s="4" t="s">
        <v>92</v>
      </c>
      <c r="AO105" s="6" t="s">
        <v>92</v>
      </c>
    </row>
    <row r="106" spans="1:41" x14ac:dyDescent="0.25">
      <c r="A106" s="4">
        <v>2024</v>
      </c>
      <c r="B106" s="4">
        <v>22</v>
      </c>
      <c r="C106" s="4" t="s">
        <v>444</v>
      </c>
      <c r="D106" s="4">
        <v>42892</v>
      </c>
      <c r="E106" s="4">
        <v>1128124</v>
      </c>
      <c r="F106" s="5" t="s">
        <v>1830</v>
      </c>
      <c r="G106" s="4" t="s">
        <v>1831</v>
      </c>
      <c r="H106" s="4"/>
      <c r="I106" s="4" t="s">
        <v>1832</v>
      </c>
      <c r="J106" s="4" t="s">
        <v>472</v>
      </c>
      <c r="K106" s="4">
        <v>960302</v>
      </c>
      <c r="L106" s="4" t="s">
        <v>450</v>
      </c>
      <c r="M106" s="4" t="s">
        <v>451</v>
      </c>
      <c r="N106" s="4">
        <v>1418</v>
      </c>
      <c r="O106" s="4" t="s">
        <v>1833</v>
      </c>
      <c r="P106" s="4" t="s">
        <v>277</v>
      </c>
      <c r="Q106" s="4">
        <v>663743412</v>
      </c>
      <c r="R106" s="7" t="s">
        <v>1834</v>
      </c>
      <c r="S106" s="4" t="s">
        <v>1835</v>
      </c>
      <c r="T106" s="4" t="s">
        <v>1018</v>
      </c>
      <c r="U106" s="4" t="s">
        <v>1019</v>
      </c>
      <c r="V106" s="4" t="s">
        <v>1020</v>
      </c>
      <c r="W106" s="4" t="s">
        <v>1021</v>
      </c>
      <c r="X106" s="4" t="s">
        <v>1836</v>
      </c>
      <c r="Y106" s="4" t="s">
        <v>1837</v>
      </c>
      <c r="Z106" s="4" t="s">
        <v>1838</v>
      </c>
      <c r="AA106" s="7" t="s">
        <v>1839</v>
      </c>
      <c r="AB106" s="4" t="s">
        <v>1840</v>
      </c>
      <c r="AC106" s="4" t="s">
        <v>534</v>
      </c>
      <c r="AD106" s="4" t="s">
        <v>535</v>
      </c>
      <c r="AE106" s="4"/>
      <c r="AF106" s="4"/>
      <c r="AG106" s="4">
        <v>2</v>
      </c>
      <c r="AH106" s="4" t="s">
        <v>464</v>
      </c>
      <c r="AI106" s="4">
        <v>1</v>
      </c>
      <c r="AJ106" s="4" t="s">
        <v>488</v>
      </c>
      <c r="AK106" s="4" t="s">
        <v>466</v>
      </c>
      <c r="AL106" s="4" t="s">
        <v>489</v>
      </c>
      <c r="AM106" s="4">
        <v>6</v>
      </c>
      <c r="AN106" s="4" t="s">
        <v>490</v>
      </c>
      <c r="AO106" s="6" t="s">
        <v>490</v>
      </c>
    </row>
    <row r="107" spans="1:41" x14ac:dyDescent="0.25">
      <c r="A107" s="4">
        <v>2024</v>
      </c>
      <c r="B107" s="4">
        <v>22</v>
      </c>
      <c r="C107" s="4" t="s">
        <v>444</v>
      </c>
      <c r="D107" s="4">
        <v>43015</v>
      </c>
      <c r="E107" s="4" t="e">
        <v>#N/A</v>
      </c>
      <c r="F107" s="5" t="s">
        <v>1841</v>
      </c>
      <c r="G107" s="4" t="s">
        <v>1842</v>
      </c>
      <c r="H107" s="4" t="s">
        <v>1843</v>
      </c>
      <c r="I107" s="4" t="s">
        <v>1844</v>
      </c>
      <c r="J107" s="4" t="s">
        <v>449</v>
      </c>
      <c r="K107" s="4">
        <v>960302</v>
      </c>
      <c r="L107" s="4" t="s">
        <v>450</v>
      </c>
      <c r="M107" s="4" t="s">
        <v>451</v>
      </c>
      <c r="N107" s="4">
        <v>437</v>
      </c>
      <c r="O107" s="4" t="s">
        <v>386</v>
      </c>
      <c r="P107" s="4" t="s">
        <v>513</v>
      </c>
      <c r="Q107" s="4">
        <v>123274767</v>
      </c>
      <c r="R107" s="8">
        <v>519130000000000</v>
      </c>
      <c r="S107" s="4" t="s">
        <v>1845</v>
      </c>
      <c r="T107" s="4" t="s">
        <v>1846</v>
      </c>
      <c r="U107" s="4" t="s">
        <v>1254</v>
      </c>
      <c r="V107" s="7" t="s">
        <v>1847</v>
      </c>
      <c r="W107" s="4" t="s">
        <v>720</v>
      </c>
      <c r="X107" s="4" t="s">
        <v>1848</v>
      </c>
      <c r="Y107" s="4" t="s">
        <v>1849</v>
      </c>
      <c r="Z107" s="4" t="s">
        <v>1843</v>
      </c>
      <c r="AA107" s="8">
        <v>519310000000000</v>
      </c>
      <c r="AB107" s="4" t="s">
        <v>1850</v>
      </c>
      <c r="AC107" s="4" t="s">
        <v>486</v>
      </c>
      <c r="AD107" s="4" t="s">
        <v>487</v>
      </c>
      <c r="AE107" s="4"/>
      <c r="AF107" s="4"/>
      <c r="AG107" s="4">
        <v>2</v>
      </c>
      <c r="AH107" s="4" t="s">
        <v>464</v>
      </c>
      <c r="AI107" s="4">
        <v>1</v>
      </c>
      <c r="AJ107" s="4" t="s">
        <v>488</v>
      </c>
      <c r="AK107" s="4" t="s">
        <v>466</v>
      </c>
      <c r="AL107" s="4" t="s">
        <v>489</v>
      </c>
      <c r="AM107" s="4">
        <v>6</v>
      </c>
      <c r="AN107" s="4" t="s">
        <v>196</v>
      </c>
      <c r="AO107" s="6" t="s">
        <v>196</v>
      </c>
    </row>
    <row r="108" spans="1:41" x14ac:dyDescent="0.25">
      <c r="A108" s="4">
        <v>2024</v>
      </c>
      <c r="B108" s="4">
        <v>22</v>
      </c>
      <c r="C108" s="4" t="s">
        <v>444</v>
      </c>
      <c r="D108" s="4">
        <v>43059</v>
      </c>
      <c r="E108" s="4">
        <v>1126881</v>
      </c>
      <c r="F108" s="5" t="s">
        <v>1851</v>
      </c>
      <c r="G108" s="4" t="s">
        <v>1852</v>
      </c>
      <c r="H108" s="4"/>
      <c r="I108" s="4" t="s">
        <v>1853</v>
      </c>
      <c r="J108" s="4" t="s">
        <v>472</v>
      </c>
      <c r="K108" s="4">
        <v>960301</v>
      </c>
      <c r="L108" s="4" t="s">
        <v>526</v>
      </c>
      <c r="M108" s="4" t="s">
        <v>451</v>
      </c>
      <c r="N108" s="4">
        <v>1477</v>
      </c>
      <c r="O108" s="4" t="s">
        <v>813</v>
      </c>
      <c r="P108" s="4" t="s">
        <v>277</v>
      </c>
      <c r="Q108" s="4">
        <v>674859102</v>
      </c>
      <c r="R108" s="4">
        <v>22640649</v>
      </c>
      <c r="S108" s="4" t="s">
        <v>1854</v>
      </c>
      <c r="T108" s="4" t="s">
        <v>815</v>
      </c>
      <c r="U108" s="4" t="s">
        <v>816</v>
      </c>
      <c r="V108" s="4">
        <v>997159277</v>
      </c>
      <c r="W108" s="4" t="s">
        <v>817</v>
      </c>
      <c r="X108" s="4" t="s">
        <v>818</v>
      </c>
      <c r="Y108" s="4" t="s">
        <v>819</v>
      </c>
      <c r="Z108" s="4" t="s">
        <v>820</v>
      </c>
      <c r="AA108" s="4">
        <v>978098872</v>
      </c>
      <c r="AB108" s="4" t="s">
        <v>821</v>
      </c>
      <c r="AC108" s="4" t="s">
        <v>534</v>
      </c>
      <c r="AD108" s="4" t="s">
        <v>535</v>
      </c>
      <c r="AE108" s="4"/>
      <c r="AF108" s="4"/>
      <c r="AG108" s="4">
        <v>1</v>
      </c>
      <c r="AH108" s="4" t="s">
        <v>536</v>
      </c>
      <c r="AI108" s="4">
        <v>1</v>
      </c>
      <c r="AJ108" s="4" t="s">
        <v>488</v>
      </c>
      <c r="AK108" s="4" t="s">
        <v>466</v>
      </c>
      <c r="AL108" s="4" t="s">
        <v>489</v>
      </c>
      <c r="AM108" s="4">
        <v>6</v>
      </c>
      <c r="AN108" s="4" t="s">
        <v>822</v>
      </c>
      <c r="AO108" s="6" t="s">
        <v>822</v>
      </c>
    </row>
    <row r="109" spans="1:41" x14ac:dyDescent="0.25">
      <c r="A109" s="4">
        <v>2024</v>
      </c>
      <c r="B109" s="4">
        <v>22</v>
      </c>
      <c r="C109" s="4" t="s">
        <v>444</v>
      </c>
      <c r="D109" s="4">
        <v>43110</v>
      </c>
      <c r="E109" s="4">
        <v>1128191</v>
      </c>
      <c r="F109" s="5" t="s">
        <v>1855</v>
      </c>
      <c r="G109" s="4" t="s">
        <v>1856</v>
      </c>
      <c r="H109" s="4"/>
      <c r="I109" s="4" t="s">
        <v>1857</v>
      </c>
      <c r="J109" s="4" t="s">
        <v>472</v>
      </c>
      <c r="K109" s="4">
        <v>960301</v>
      </c>
      <c r="L109" s="4" t="s">
        <v>526</v>
      </c>
      <c r="M109" s="4" t="s">
        <v>451</v>
      </c>
      <c r="N109" s="4">
        <v>1095</v>
      </c>
      <c r="O109" s="4" t="s">
        <v>527</v>
      </c>
      <c r="P109" s="4" t="s">
        <v>277</v>
      </c>
      <c r="Q109" s="4">
        <v>658560650</v>
      </c>
      <c r="R109" s="4" t="s">
        <v>1858</v>
      </c>
      <c r="S109" s="4" t="s">
        <v>1859</v>
      </c>
      <c r="T109" s="4" t="s">
        <v>530</v>
      </c>
      <c r="U109" s="4" t="s">
        <v>531</v>
      </c>
      <c r="V109" s="8">
        <v>569330000000000</v>
      </c>
      <c r="W109" s="4" t="s">
        <v>532</v>
      </c>
      <c r="X109" s="4" t="s">
        <v>533</v>
      </c>
      <c r="Y109" s="4" t="s">
        <v>530</v>
      </c>
      <c r="Z109" s="4" t="s">
        <v>531</v>
      </c>
      <c r="AA109" s="8">
        <v>569330000000000</v>
      </c>
      <c r="AB109" s="4" t="s">
        <v>532</v>
      </c>
      <c r="AC109" s="4" t="s">
        <v>534</v>
      </c>
      <c r="AD109" s="4" t="s">
        <v>535</v>
      </c>
      <c r="AE109" s="4"/>
      <c r="AF109" s="4"/>
      <c r="AG109" s="4">
        <v>1</v>
      </c>
      <c r="AH109" s="4" t="s">
        <v>536</v>
      </c>
      <c r="AI109" s="4">
        <v>1</v>
      </c>
      <c r="AJ109" s="4" t="s">
        <v>488</v>
      </c>
      <c r="AK109" s="4" t="s">
        <v>466</v>
      </c>
      <c r="AL109" s="4" t="s">
        <v>489</v>
      </c>
      <c r="AM109" s="4">
        <v>6</v>
      </c>
      <c r="AN109" s="4" t="s">
        <v>236</v>
      </c>
      <c r="AO109" s="6" t="s">
        <v>236</v>
      </c>
    </row>
    <row r="110" spans="1:41" x14ac:dyDescent="0.25">
      <c r="A110" s="4">
        <v>2024</v>
      </c>
      <c r="B110" s="4">
        <v>22</v>
      </c>
      <c r="C110" s="4" t="s">
        <v>444</v>
      </c>
      <c r="D110" s="4">
        <v>42738</v>
      </c>
      <c r="E110" s="4">
        <v>1128639</v>
      </c>
      <c r="F110" s="5" t="s">
        <v>1860</v>
      </c>
      <c r="G110" s="4" t="s">
        <v>1861</v>
      </c>
      <c r="H110" s="4"/>
      <c r="I110" s="4" t="s">
        <v>1862</v>
      </c>
      <c r="J110" s="4" t="s">
        <v>472</v>
      </c>
      <c r="K110" s="4">
        <v>960302</v>
      </c>
      <c r="L110" s="4" t="s">
        <v>450</v>
      </c>
      <c r="M110" s="4" t="s">
        <v>451</v>
      </c>
      <c r="N110" s="4">
        <v>1964</v>
      </c>
      <c r="O110" s="4" t="s">
        <v>1863</v>
      </c>
      <c r="P110" s="4" t="s">
        <v>453</v>
      </c>
      <c r="Q110" s="4">
        <v>33111468</v>
      </c>
      <c r="R110" s="7" t="s">
        <v>1864</v>
      </c>
      <c r="S110" s="4" t="s">
        <v>1865</v>
      </c>
      <c r="T110" s="4" t="s">
        <v>1866</v>
      </c>
      <c r="U110" s="4" t="s">
        <v>1867</v>
      </c>
      <c r="V110" s="7" t="s">
        <v>1868</v>
      </c>
      <c r="W110" s="4" t="s">
        <v>1869</v>
      </c>
      <c r="X110" s="4" t="s">
        <v>1870</v>
      </c>
      <c r="Y110" s="4" t="s">
        <v>1871</v>
      </c>
      <c r="Z110" s="4" t="s">
        <v>1872</v>
      </c>
      <c r="AA110" s="7" t="s">
        <v>1873</v>
      </c>
      <c r="AB110" s="4" t="s">
        <v>1874</v>
      </c>
      <c r="AC110" s="4" t="s">
        <v>462</v>
      </c>
      <c r="AD110" s="4" t="s">
        <v>463</v>
      </c>
      <c r="AE110" s="4"/>
      <c r="AF110" s="4"/>
      <c r="AG110" s="4">
        <v>2</v>
      </c>
      <c r="AH110" s="4" t="s">
        <v>464</v>
      </c>
      <c r="AI110" s="4">
        <v>1</v>
      </c>
      <c r="AJ110" s="4" t="s">
        <v>488</v>
      </c>
      <c r="AK110" s="4" t="s">
        <v>466</v>
      </c>
      <c r="AL110" s="4" t="s">
        <v>489</v>
      </c>
      <c r="AM110" s="4">
        <v>6</v>
      </c>
      <c r="AN110" s="4" t="s">
        <v>236</v>
      </c>
      <c r="AO110" s="6" t="s">
        <v>236</v>
      </c>
    </row>
    <row r="111" spans="1:41" x14ac:dyDescent="0.25">
      <c r="A111" s="4">
        <v>2024</v>
      </c>
      <c r="B111" s="4">
        <v>22</v>
      </c>
      <c r="C111" s="4" t="s">
        <v>444</v>
      </c>
      <c r="D111" s="4">
        <v>42642</v>
      </c>
      <c r="E111" s="4">
        <v>1127497</v>
      </c>
      <c r="F111" s="5" t="s">
        <v>1875</v>
      </c>
      <c r="G111" s="4" t="s">
        <v>1876</v>
      </c>
      <c r="H111" s="4"/>
      <c r="I111" s="4" t="s">
        <v>1877</v>
      </c>
      <c r="J111" s="4" t="s">
        <v>449</v>
      </c>
      <c r="K111" s="4">
        <v>960302</v>
      </c>
      <c r="L111" s="4" t="s">
        <v>450</v>
      </c>
      <c r="M111" s="4" t="s">
        <v>451</v>
      </c>
      <c r="N111" s="4">
        <v>599</v>
      </c>
      <c r="O111" s="4" t="s">
        <v>1878</v>
      </c>
      <c r="P111" s="4" t="s">
        <v>296</v>
      </c>
      <c r="Q111" s="4" t="s">
        <v>1879</v>
      </c>
      <c r="R111" s="8">
        <v>4.9152E+16</v>
      </c>
      <c r="S111" s="4" t="s">
        <v>1880</v>
      </c>
      <c r="T111" s="4" t="s">
        <v>1881</v>
      </c>
      <c r="U111" s="4" t="s">
        <v>1882</v>
      </c>
      <c r="V111" s="7" t="s">
        <v>1883</v>
      </c>
      <c r="W111" s="4" t="s">
        <v>1884</v>
      </c>
      <c r="X111" s="4" t="s">
        <v>743</v>
      </c>
      <c r="Y111" s="4" t="s">
        <v>1885</v>
      </c>
      <c r="Z111" s="4" t="s">
        <v>1886</v>
      </c>
      <c r="AA111" s="8">
        <v>4.9152E+16</v>
      </c>
      <c r="AB111" s="4" t="s">
        <v>1887</v>
      </c>
      <c r="AC111" s="4" t="s">
        <v>971</v>
      </c>
      <c r="AD111" s="4" t="s">
        <v>972</v>
      </c>
      <c r="AE111" s="4"/>
      <c r="AF111" s="4"/>
      <c r="AG111" s="4">
        <v>2</v>
      </c>
      <c r="AH111" s="4" t="s">
        <v>464</v>
      </c>
      <c r="AI111" s="4">
        <v>2</v>
      </c>
      <c r="AJ111" s="4" t="s">
        <v>465</v>
      </c>
      <c r="AK111" s="4" t="s">
        <v>466</v>
      </c>
      <c r="AL111" s="4" t="s">
        <v>466</v>
      </c>
      <c r="AM111" s="4">
        <v>13</v>
      </c>
      <c r="AN111" s="4" t="s">
        <v>710</v>
      </c>
      <c r="AO111" s="6" t="s">
        <v>710</v>
      </c>
    </row>
    <row r="112" spans="1:41" x14ac:dyDescent="0.25">
      <c r="A112" s="4">
        <v>2024</v>
      </c>
      <c r="B112" s="4">
        <v>22</v>
      </c>
      <c r="C112" s="4" t="s">
        <v>444</v>
      </c>
      <c r="D112" s="4">
        <v>43060</v>
      </c>
      <c r="E112" s="4" t="s">
        <v>1888</v>
      </c>
      <c r="F112" s="5" t="s">
        <v>1889</v>
      </c>
      <c r="G112" s="4" t="s">
        <v>1890</v>
      </c>
      <c r="H112" s="4"/>
      <c r="I112" s="4" t="s">
        <v>1891</v>
      </c>
      <c r="J112" s="4" t="s">
        <v>449</v>
      </c>
      <c r="K112" s="4">
        <v>960301</v>
      </c>
      <c r="L112" s="4" t="s">
        <v>526</v>
      </c>
      <c r="M112" s="4" t="s">
        <v>451</v>
      </c>
      <c r="N112" s="4">
        <v>1477</v>
      </c>
      <c r="O112" s="4" t="s">
        <v>813</v>
      </c>
      <c r="P112" s="4" t="s">
        <v>277</v>
      </c>
      <c r="Q112" s="4">
        <v>668701414</v>
      </c>
      <c r="R112" s="4">
        <v>22640649</v>
      </c>
      <c r="S112" s="4" t="s">
        <v>1892</v>
      </c>
      <c r="T112" s="4" t="s">
        <v>815</v>
      </c>
      <c r="U112" s="4" t="s">
        <v>816</v>
      </c>
      <c r="V112" s="4">
        <v>997159277</v>
      </c>
      <c r="W112" s="4" t="s">
        <v>817</v>
      </c>
      <c r="X112" s="4" t="s">
        <v>818</v>
      </c>
      <c r="Y112" s="4" t="s">
        <v>819</v>
      </c>
      <c r="Z112" s="4" t="s">
        <v>820</v>
      </c>
      <c r="AA112" s="4">
        <v>978098872</v>
      </c>
      <c r="AB112" s="4" t="s">
        <v>821</v>
      </c>
      <c r="AC112" s="4" t="s">
        <v>486</v>
      </c>
      <c r="AD112" s="4" t="s">
        <v>487</v>
      </c>
      <c r="AE112" s="4"/>
      <c r="AF112" s="4"/>
      <c r="AG112" s="4">
        <v>1</v>
      </c>
      <c r="AH112" s="4" t="s">
        <v>536</v>
      </c>
      <c r="AI112" s="4">
        <v>1</v>
      </c>
      <c r="AJ112" s="4" t="s">
        <v>488</v>
      </c>
      <c r="AK112" s="4" t="s">
        <v>466</v>
      </c>
      <c r="AL112" s="4" t="s">
        <v>489</v>
      </c>
      <c r="AM112" s="4">
        <v>6</v>
      </c>
      <c r="AN112" s="4" t="s">
        <v>121</v>
      </c>
      <c r="AO112" s="6" t="s">
        <v>121</v>
      </c>
    </row>
    <row r="113" spans="1:41" x14ac:dyDescent="0.25">
      <c r="A113" s="4">
        <v>2024</v>
      </c>
      <c r="B113" s="4">
        <v>22</v>
      </c>
      <c r="C113" s="4" t="s">
        <v>444</v>
      </c>
      <c r="D113" s="4">
        <v>42905</v>
      </c>
      <c r="E113" s="4">
        <v>1132474</v>
      </c>
      <c r="F113" s="5" t="s">
        <v>1893</v>
      </c>
      <c r="G113" s="4" t="s">
        <v>1894</v>
      </c>
      <c r="H113" s="4" t="s">
        <v>1895</v>
      </c>
      <c r="I113" s="4" t="s">
        <v>1896</v>
      </c>
      <c r="J113" s="4" t="s">
        <v>449</v>
      </c>
      <c r="K113" s="4">
        <v>960302</v>
      </c>
      <c r="L113" s="4" t="s">
        <v>450</v>
      </c>
      <c r="M113" s="4" t="s">
        <v>451</v>
      </c>
      <c r="N113" s="4">
        <v>425</v>
      </c>
      <c r="O113" s="4" t="s">
        <v>700</v>
      </c>
      <c r="P113" s="4" t="s">
        <v>701</v>
      </c>
      <c r="Q113" s="4" t="s">
        <v>1897</v>
      </c>
      <c r="R113" s="7" t="s">
        <v>1898</v>
      </c>
      <c r="S113" s="4" t="s">
        <v>1899</v>
      </c>
      <c r="T113" s="4" t="s">
        <v>1900</v>
      </c>
      <c r="U113" s="4" t="s">
        <v>704</v>
      </c>
      <c r="V113" s="7" t="s">
        <v>1901</v>
      </c>
      <c r="W113" s="4" t="s">
        <v>1902</v>
      </c>
      <c r="X113" s="4" t="s">
        <v>1903</v>
      </c>
      <c r="Y113" s="4" t="s">
        <v>1904</v>
      </c>
      <c r="Z113" s="4" t="s">
        <v>1905</v>
      </c>
      <c r="AA113" s="7" t="s">
        <v>1906</v>
      </c>
      <c r="AB113" s="4" t="s">
        <v>1907</v>
      </c>
      <c r="AC113" s="4" t="s">
        <v>486</v>
      </c>
      <c r="AD113" s="4" t="s">
        <v>487</v>
      </c>
      <c r="AE113" s="4"/>
      <c r="AF113" s="4"/>
      <c r="AG113" s="4">
        <v>2</v>
      </c>
      <c r="AH113" s="4" t="s">
        <v>464</v>
      </c>
      <c r="AI113" s="4">
        <v>1</v>
      </c>
      <c r="AJ113" s="4" t="s">
        <v>488</v>
      </c>
      <c r="AK113" s="4" t="s">
        <v>466</v>
      </c>
      <c r="AL113" s="4" t="s">
        <v>489</v>
      </c>
      <c r="AM113" s="4">
        <v>6</v>
      </c>
      <c r="AN113" s="4" t="s">
        <v>236</v>
      </c>
      <c r="AO113" s="6" t="s">
        <v>236</v>
      </c>
    </row>
    <row r="114" spans="1:41" x14ac:dyDescent="0.25">
      <c r="A114" s="4">
        <v>2024</v>
      </c>
      <c r="B114" s="4">
        <v>22</v>
      </c>
      <c r="C114" s="4" t="s">
        <v>444</v>
      </c>
      <c r="D114" s="4">
        <v>42705</v>
      </c>
      <c r="E114" s="4">
        <v>1127705</v>
      </c>
      <c r="F114" s="5" t="s">
        <v>1908</v>
      </c>
      <c r="G114" s="4" t="s">
        <v>1909</v>
      </c>
      <c r="H114" s="4"/>
      <c r="I114" s="4" t="s">
        <v>1910</v>
      </c>
      <c r="J114" s="4" t="s">
        <v>472</v>
      </c>
      <c r="K114" s="4">
        <v>960302</v>
      </c>
      <c r="L114" s="4" t="s">
        <v>450</v>
      </c>
      <c r="M114" s="4" t="s">
        <v>451</v>
      </c>
      <c r="N114" s="4">
        <v>2369</v>
      </c>
      <c r="O114" s="4" t="s">
        <v>1911</v>
      </c>
      <c r="P114" s="4" t="s">
        <v>148</v>
      </c>
      <c r="Q114" s="4" t="s">
        <v>1912</v>
      </c>
      <c r="R114" s="8">
        <v>417890000000000</v>
      </c>
      <c r="S114" s="4" t="s">
        <v>1913</v>
      </c>
      <c r="T114" s="4" t="s">
        <v>1914</v>
      </c>
      <c r="U114" s="4" t="s">
        <v>1915</v>
      </c>
      <c r="V114" s="8">
        <v>349330000000000</v>
      </c>
      <c r="W114" s="4" t="s">
        <v>1916</v>
      </c>
      <c r="X114" s="4" t="s">
        <v>1917</v>
      </c>
      <c r="Y114" s="4" t="s">
        <v>1918</v>
      </c>
      <c r="Z114" s="4" t="s">
        <v>1919</v>
      </c>
      <c r="AA114" s="8">
        <v>417670000000000</v>
      </c>
      <c r="AB114" s="4" t="s">
        <v>1920</v>
      </c>
      <c r="AC114" s="4" t="s">
        <v>941</v>
      </c>
      <c r="AD114" s="4" t="s">
        <v>942</v>
      </c>
      <c r="AE114" s="4"/>
      <c r="AF114" s="4"/>
      <c r="AG114" s="4">
        <v>2</v>
      </c>
      <c r="AH114" s="4" t="s">
        <v>464</v>
      </c>
      <c r="AI114" s="4">
        <v>1</v>
      </c>
      <c r="AJ114" s="4" t="s">
        <v>488</v>
      </c>
      <c r="AK114" s="4" t="s">
        <v>466</v>
      </c>
      <c r="AL114" s="4" t="s">
        <v>489</v>
      </c>
      <c r="AM114" s="4">
        <v>6</v>
      </c>
      <c r="AN114" s="4" t="s">
        <v>121</v>
      </c>
      <c r="AO114" s="6" t="s">
        <v>121</v>
      </c>
    </row>
    <row r="115" spans="1:41" x14ac:dyDescent="0.25">
      <c r="A115" s="4">
        <v>2024</v>
      </c>
      <c r="B115" s="4">
        <v>22</v>
      </c>
      <c r="C115" s="4" t="s">
        <v>444</v>
      </c>
      <c r="D115" s="4">
        <v>43061</v>
      </c>
      <c r="E115" s="4">
        <v>1126903</v>
      </c>
      <c r="F115" s="5" t="s">
        <v>1921</v>
      </c>
      <c r="G115" s="4" t="s">
        <v>1922</v>
      </c>
      <c r="H115" s="4"/>
      <c r="I115" s="4" t="s">
        <v>1923</v>
      </c>
      <c r="J115" s="4" t="s">
        <v>449</v>
      </c>
      <c r="K115" s="4">
        <v>960301</v>
      </c>
      <c r="L115" s="4" t="s">
        <v>526</v>
      </c>
      <c r="M115" s="4" t="s">
        <v>451</v>
      </c>
      <c r="N115" s="4">
        <v>1477</v>
      </c>
      <c r="O115" s="4" t="s">
        <v>813</v>
      </c>
      <c r="P115" s="4" t="s">
        <v>277</v>
      </c>
      <c r="Q115" s="4">
        <v>568079376</v>
      </c>
      <c r="R115" s="4">
        <v>22640649</v>
      </c>
      <c r="S115" s="4" t="s">
        <v>1924</v>
      </c>
      <c r="T115" s="4" t="s">
        <v>815</v>
      </c>
      <c r="U115" s="4" t="s">
        <v>816</v>
      </c>
      <c r="V115" s="4">
        <v>997159277</v>
      </c>
      <c r="W115" s="4" t="s">
        <v>817</v>
      </c>
      <c r="X115" s="4" t="s">
        <v>818</v>
      </c>
      <c r="Y115" s="4" t="s">
        <v>819</v>
      </c>
      <c r="Z115" s="4" t="s">
        <v>820</v>
      </c>
      <c r="AA115" s="4">
        <v>978098872</v>
      </c>
      <c r="AB115" s="4" t="s">
        <v>821</v>
      </c>
      <c r="AC115" s="4" t="s">
        <v>534</v>
      </c>
      <c r="AD115" s="4" t="s">
        <v>535</v>
      </c>
      <c r="AE115" s="4"/>
      <c r="AF115" s="4"/>
      <c r="AG115" s="4">
        <v>1</v>
      </c>
      <c r="AH115" s="4" t="s">
        <v>536</v>
      </c>
      <c r="AI115" s="4">
        <v>1</v>
      </c>
      <c r="AJ115" s="4" t="s">
        <v>488</v>
      </c>
      <c r="AK115" s="4" t="s">
        <v>466</v>
      </c>
      <c r="AL115" s="4" t="s">
        <v>489</v>
      </c>
      <c r="AM115" s="4">
        <v>6</v>
      </c>
      <c r="AN115" s="4" t="s">
        <v>121</v>
      </c>
      <c r="AO115" s="6" t="s">
        <v>121</v>
      </c>
    </row>
    <row r="116" spans="1:41" x14ac:dyDescent="0.25">
      <c r="A116" s="4">
        <v>2024</v>
      </c>
      <c r="B116" s="4">
        <v>22</v>
      </c>
      <c r="C116" s="4" t="s">
        <v>444</v>
      </c>
      <c r="D116" s="4">
        <v>43120</v>
      </c>
      <c r="E116" s="4">
        <v>1128086</v>
      </c>
      <c r="F116" s="5" t="s">
        <v>1925</v>
      </c>
      <c r="G116" s="4" t="s">
        <v>1926</v>
      </c>
      <c r="H116" s="4"/>
      <c r="I116" s="4" t="s">
        <v>1927</v>
      </c>
      <c r="J116" s="4" t="s">
        <v>472</v>
      </c>
      <c r="K116" s="4">
        <v>960302</v>
      </c>
      <c r="L116" s="4" t="s">
        <v>450</v>
      </c>
      <c r="M116" s="4" t="s">
        <v>451</v>
      </c>
      <c r="N116" s="4">
        <v>1512</v>
      </c>
      <c r="O116" s="4" t="s">
        <v>1928</v>
      </c>
      <c r="P116" s="4" t="s">
        <v>1929</v>
      </c>
      <c r="Q116" s="4" t="s">
        <v>1930</v>
      </c>
      <c r="R116" s="4">
        <v>470046740</v>
      </c>
      <c r="S116" s="4" t="s">
        <v>1931</v>
      </c>
      <c r="T116" s="4" t="s">
        <v>1932</v>
      </c>
      <c r="U116" s="4" t="s">
        <v>1333</v>
      </c>
      <c r="V116" s="4" t="s">
        <v>1933</v>
      </c>
      <c r="W116" s="4" t="s">
        <v>1934</v>
      </c>
      <c r="X116" s="4" t="s">
        <v>1935</v>
      </c>
      <c r="Y116" s="4" t="s">
        <v>1936</v>
      </c>
      <c r="Z116" s="4" t="s">
        <v>1937</v>
      </c>
      <c r="AA116" s="4" t="s">
        <v>1938</v>
      </c>
      <c r="AB116" s="4" t="s">
        <v>1939</v>
      </c>
      <c r="AC116" s="4" t="s">
        <v>554</v>
      </c>
      <c r="AD116" s="4" t="s">
        <v>555</v>
      </c>
      <c r="AE116" s="4"/>
      <c r="AF116" s="4"/>
      <c r="AG116" s="4">
        <v>2</v>
      </c>
      <c r="AH116" s="4" t="s">
        <v>464</v>
      </c>
      <c r="AI116" s="4">
        <v>1</v>
      </c>
      <c r="AJ116" s="4" t="s">
        <v>488</v>
      </c>
      <c r="AK116" s="4" t="s">
        <v>466</v>
      </c>
      <c r="AL116" s="4" t="s">
        <v>489</v>
      </c>
      <c r="AM116" s="4">
        <v>6</v>
      </c>
      <c r="AN116" s="4" t="s">
        <v>506</v>
      </c>
      <c r="AO116" s="6" t="s">
        <v>506</v>
      </c>
    </row>
    <row r="117" spans="1:41" x14ac:dyDescent="0.25">
      <c r="A117" s="4">
        <v>2024</v>
      </c>
      <c r="B117" s="4">
        <v>22</v>
      </c>
      <c r="C117" s="4" t="s">
        <v>444</v>
      </c>
      <c r="D117" s="4">
        <v>42970</v>
      </c>
      <c r="E117" s="4">
        <v>1126954</v>
      </c>
      <c r="F117" s="5" t="s">
        <v>1940</v>
      </c>
      <c r="G117" s="4" t="s">
        <v>1941</v>
      </c>
      <c r="H117" s="4"/>
      <c r="I117" s="4" t="s">
        <v>1942</v>
      </c>
      <c r="J117" s="4" t="s">
        <v>472</v>
      </c>
      <c r="K117" s="4">
        <v>960302</v>
      </c>
      <c r="L117" s="4" t="s">
        <v>450</v>
      </c>
      <c r="M117" s="4" t="s">
        <v>451</v>
      </c>
      <c r="N117" s="4">
        <v>302</v>
      </c>
      <c r="O117" s="4" t="s">
        <v>1943</v>
      </c>
      <c r="P117" s="4" t="s">
        <v>89</v>
      </c>
      <c r="Q117" s="4">
        <v>560679707</v>
      </c>
      <c r="R117" s="4">
        <v>7516412891</v>
      </c>
      <c r="S117" s="4" t="s">
        <v>1944</v>
      </c>
      <c r="T117" s="4" t="s">
        <v>1945</v>
      </c>
      <c r="U117" s="4" t="s">
        <v>1946</v>
      </c>
      <c r="V117" s="7" t="s">
        <v>1947</v>
      </c>
      <c r="W117" s="4" t="s">
        <v>1948</v>
      </c>
      <c r="X117" s="4" t="s">
        <v>1949</v>
      </c>
      <c r="Y117" s="4" t="s">
        <v>1950</v>
      </c>
      <c r="Z117" s="4" t="s">
        <v>1951</v>
      </c>
      <c r="AA117" s="4">
        <v>7788450185</v>
      </c>
      <c r="AB117" s="4" t="s">
        <v>1952</v>
      </c>
      <c r="AC117" s="4" t="s">
        <v>534</v>
      </c>
      <c r="AD117" s="4" t="s">
        <v>535</v>
      </c>
      <c r="AE117" s="4"/>
      <c r="AF117" s="4"/>
      <c r="AG117" s="4">
        <v>2</v>
      </c>
      <c r="AH117" s="4" t="s">
        <v>464</v>
      </c>
      <c r="AI117" s="4">
        <v>1</v>
      </c>
      <c r="AJ117" s="4" t="s">
        <v>488</v>
      </c>
      <c r="AK117" s="4" t="s">
        <v>466</v>
      </c>
      <c r="AL117" s="4" t="s">
        <v>489</v>
      </c>
      <c r="AM117" s="4">
        <v>6</v>
      </c>
      <c r="AN117" s="4" t="s">
        <v>236</v>
      </c>
      <c r="AO117" s="6" t="s">
        <v>236</v>
      </c>
    </row>
    <row r="118" spans="1:41" x14ac:dyDescent="0.25">
      <c r="A118" s="4">
        <v>2024</v>
      </c>
      <c r="B118" s="4">
        <v>22</v>
      </c>
      <c r="C118" s="4" t="s">
        <v>444</v>
      </c>
      <c r="D118" s="4">
        <v>42611</v>
      </c>
      <c r="E118" s="4">
        <v>1126989</v>
      </c>
      <c r="F118" s="5" t="s">
        <v>1953</v>
      </c>
      <c r="G118" s="4" t="s">
        <v>1954</v>
      </c>
      <c r="H118" s="4"/>
      <c r="I118" s="4" t="s">
        <v>1955</v>
      </c>
      <c r="J118" s="4" t="s">
        <v>472</v>
      </c>
      <c r="K118" s="4">
        <v>960302</v>
      </c>
      <c r="L118" s="4" t="s">
        <v>450</v>
      </c>
      <c r="M118" s="4" t="s">
        <v>451</v>
      </c>
      <c r="N118" s="4">
        <v>352</v>
      </c>
      <c r="O118" s="4" t="s">
        <v>960</v>
      </c>
      <c r="P118" s="4" t="s">
        <v>296</v>
      </c>
      <c r="Q118" s="4" t="s">
        <v>1956</v>
      </c>
      <c r="R118" s="7" t="s">
        <v>1957</v>
      </c>
      <c r="S118" s="4" t="s">
        <v>1958</v>
      </c>
      <c r="T118" s="4" t="s">
        <v>1959</v>
      </c>
      <c r="U118" s="4" t="s">
        <v>1960</v>
      </c>
      <c r="V118" s="7" t="s">
        <v>1961</v>
      </c>
      <c r="W118" s="4" t="s">
        <v>1962</v>
      </c>
      <c r="X118" s="4" t="s">
        <v>1963</v>
      </c>
      <c r="Y118" s="4" t="s">
        <v>1964</v>
      </c>
      <c r="Z118" s="4" t="s">
        <v>1965</v>
      </c>
      <c r="AA118" s="7" t="s">
        <v>1966</v>
      </c>
      <c r="AB118" s="4" t="s">
        <v>1967</v>
      </c>
      <c r="AC118" s="4" t="s">
        <v>971</v>
      </c>
      <c r="AD118" s="4" t="s">
        <v>972</v>
      </c>
      <c r="AE118" s="4"/>
      <c r="AF118" s="4"/>
      <c r="AG118" s="4">
        <v>2</v>
      </c>
      <c r="AH118" s="4" t="s">
        <v>464</v>
      </c>
      <c r="AI118" s="4">
        <v>2</v>
      </c>
      <c r="AJ118" s="4" t="s">
        <v>465</v>
      </c>
      <c r="AK118" s="4" t="s">
        <v>466</v>
      </c>
      <c r="AL118" s="4" t="s">
        <v>466</v>
      </c>
      <c r="AM118" s="4">
        <v>13</v>
      </c>
      <c r="AN118" s="4" t="s">
        <v>572</v>
      </c>
      <c r="AO118" s="6" t="s">
        <v>572</v>
      </c>
    </row>
    <row r="119" spans="1:41" x14ac:dyDescent="0.25">
      <c r="A119" s="4">
        <v>2024</v>
      </c>
      <c r="B119" s="4">
        <v>22</v>
      </c>
      <c r="C119" s="4" t="s">
        <v>444</v>
      </c>
      <c r="D119" s="4">
        <v>42880</v>
      </c>
      <c r="E119" s="4" t="s">
        <v>1968</v>
      </c>
      <c r="F119" s="5" t="s">
        <v>1969</v>
      </c>
      <c r="G119" s="4" t="s">
        <v>1970</v>
      </c>
      <c r="H119" s="4"/>
      <c r="I119" s="4" t="s">
        <v>1971</v>
      </c>
      <c r="J119" s="4" t="s">
        <v>449</v>
      </c>
      <c r="K119" s="4">
        <v>960301</v>
      </c>
      <c r="L119" s="4" t="s">
        <v>526</v>
      </c>
      <c r="M119" s="4" t="s">
        <v>451</v>
      </c>
      <c r="N119" s="4">
        <v>2641</v>
      </c>
      <c r="O119" s="4" t="s">
        <v>646</v>
      </c>
      <c r="P119" s="4" t="s">
        <v>647</v>
      </c>
      <c r="Q119" s="4" t="s">
        <v>1972</v>
      </c>
      <c r="R119" s="7" t="s">
        <v>1973</v>
      </c>
      <c r="S119" s="4" t="s">
        <v>1974</v>
      </c>
      <c r="T119" s="4" t="s">
        <v>1975</v>
      </c>
      <c r="U119" s="4" t="s">
        <v>1976</v>
      </c>
      <c r="V119" s="7" t="s">
        <v>1977</v>
      </c>
      <c r="W119" s="4" t="s">
        <v>1978</v>
      </c>
      <c r="X119" s="4" t="s">
        <v>1979</v>
      </c>
      <c r="Y119" s="4" t="s">
        <v>1980</v>
      </c>
      <c r="Z119" s="4" t="s">
        <v>1981</v>
      </c>
      <c r="AA119" s="7" t="s">
        <v>1982</v>
      </c>
      <c r="AB119" s="4" t="s">
        <v>1983</v>
      </c>
      <c r="AC119" s="4" t="s">
        <v>660</v>
      </c>
      <c r="AD119" s="4" t="s">
        <v>661</v>
      </c>
      <c r="AE119" s="4"/>
      <c r="AF119" s="4"/>
      <c r="AG119" s="4">
        <v>1</v>
      </c>
      <c r="AH119" s="4" t="s">
        <v>536</v>
      </c>
      <c r="AI119" s="4">
        <v>1</v>
      </c>
      <c r="AJ119" s="4" t="s">
        <v>488</v>
      </c>
      <c r="AK119" s="4" t="s">
        <v>466</v>
      </c>
      <c r="AL119" s="4" t="s">
        <v>489</v>
      </c>
      <c r="AM119" s="4">
        <v>6</v>
      </c>
      <c r="AN119" s="4" t="s">
        <v>209</v>
      </c>
      <c r="AO119" s="6" t="s">
        <v>209</v>
      </c>
    </row>
    <row r="120" spans="1:41" x14ac:dyDescent="0.25">
      <c r="A120" s="4">
        <v>2024</v>
      </c>
      <c r="B120" s="4">
        <v>22</v>
      </c>
      <c r="C120" s="4" t="s">
        <v>444</v>
      </c>
      <c r="D120" s="4">
        <v>42746</v>
      </c>
      <c r="E120" s="4">
        <v>1129120</v>
      </c>
      <c r="F120" s="5" t="s">
        <v>1984</v>
      </c>
      <c r="G120" s="4" t="s">
        <v>1985</v>
      </c>
      <c r="H120" s="4" t="s">
        <v>1986</v>
      </c>
      <c r="I120" s="4" t="s">
        <v>471</v>
      </c>
      <c r="J120" s="4" t="s">
        <v>472</v>
      </c>
      <c r="K120" s="4">
        <v>960302</v>
      </c>
      <c r="L120" s="4" t="s">
        <v>450</v>
      </c>
      <c r="M120" s="4" t="s">
        <v>451</v>
      </c>
      <c r="N120" s="4">
        <v>523</v>
      </c>
      <c r="O120" s="4" t="s">
        <v>1987</v>
      </c>
      <c r="P120" s="4" t="s">
        <v>148</v>
      </c>
      <c r="Q120" s="4" t="s">
        <v>1988</v>
      </c>
      <c r="R120" s="7" t="s">
        <v>1989</v>
      </c>
      <c r="S120" s="4" t="s">
        <v>1990</v>
      </c>
      <c r="T120" s="4" t="s">
        <v>1991</v>
      </c>
      <c r="U120" s="4" t="s">
        <v>1992</v>
      </c>
      <c r="V120" s="7" t="s">
        <v>1993</v>
      </c>
      <c r="W120" s="4" t="s">
        <v>1994</v>
      </c>
      <c r="X120" s="4" t="s">
        <v>1995</v>
      </c>
      <c r="Y120" s="4" t="s">
        <v>1996</v>
      </c>
      <c r="Z120" s="4" t="s">
        <v>1997</v>
      </c>
      <c r="AA120" s="7" t="s">
        <v>1998</v>
      </c>
      <c r="AB120" s="4" t="s">
        <v>1999</v>
      </c>
      <c r="AC120" s="4" t="s">
        <v>486</v>
      </c>
      <c r="AD120" s="4" t="s">
        <v>487</v>
      </c>
      <c r="AE120" s="4"/>
      <c r="AF120" s="4"/>
      <c r="AG120" s="4">
        <v>2</v>
      </c>
      <c r="AH120" s="4" t="s">
        <v>464</v>
      </c>
      <c r="AI120" s="4">
        <v>1</v>
      </c>
      <c r="AJ120" s="4" t="s">
        <v>488</v>
      </c>
      <c r="AK120" s="4" t="s">
        <v>466</v>
      </c>
      <c r="AL120" s="4" t="s">
        <v>489</v>
      </c>
      <c r="AM120" s="4">
        <v>6</v>
      </c>
      <c r="AN120" s="4" t="s">
        <v>319</v>
      </c>
      <c r="AO120" s="6" t="s">
        <v>319</v>
      </c>
    </row>
    <row r="121" spans="1:41" x14ac:dyDescent="0.25">
      <c r="A121" s="4">
        <v>2024</v>
      </c>
      <c r="B121" s="4">
        <v>22</v>
      </c>
      <c r="C121" s="4" t="s">
        <v>444</v>
      </c>
      <c r="D121" s="4">
        <v>42717</v>
      </c>
      <c r="E121" s="4">
        <v>1132431</v>
      </c>
      <c r="F121" s="5" t="s">
        <v>2000</v>
      </c>
      <c r="G121" s="4" t="s">
        <v>509</v>
      </c>
      <c r="H121" s="4" t="s">
        <v>2001</v>
      </c>
      <c r="I121" s="4" t="s">
        <v>471</v>
      </c>
      <c r="J121" s="4" t="s">
        <v>472</v>
      </c>
      <c r="K121" s="4">
        <v>960302</v>
      </c>
      <c r="L121" s="4" t="s">
        <v>450</v>
      </c>
      <c r="M121" s="4" t="s">
        <v>451</v>
      </c>
      <c r="N121" s="4">
        <v>523</v>
      </c>
      <c r="O121" s="4" t="s">
        <v>1987</v>
      </c>
      <c r="P121" s="4" t="s">
        <v>148</v>
      </c>
      <c r="Q121" s="4" t="s">
        <v>2002</v>
      </c>
      <c r="R121" s="7" t="s">
        <v>2003</v>
      </c>
      <c r="S121" s="4" t="s">
        <v>2004</v>
      </c>
      <c r="T121" s="4" t="s">
        <v>2005</v>
      </c>
      <c r="U121" s="4" t="s">
        <v>2006</v>
      </c>
      <c r="V121" s="7" t="s">
        <v>2003</v>
      </c>
      <c r="W121" s="4" t="s">
        <v>2007</v>
      </c>
      <c r="X121" s="4" t="s">
        <v>2008</v>
      </c>
      <c r="Y121" s="4" t="s">
        <v>2009</v>
      </c>
      <c r="Z121" s="4" t="s">
        <v>2010</v>
      </c>
      <c r="AA121" s="7" t="s">
        <v>2011</v>
      </c>
      <c r="AB121" s="4" t="s">
        <v>2012</v>
      </c>
      <c r="AC121" s="4" t="s">
        <v>486</v>
      </c>
      <c r="AD121" s="4" t="s">
        <v>487</v>
      </c>
      <c r="AE121" s="4"/>
      <c r="AF121" s="4"/>
      <c r="AG121" s="4">
        <v>2</v>
      </c>
      <c r="AH121" s="4" t="s">
        <v>464</v>
      </c>
      <c r="AI121" s="4">
        <v>3</v>
      </c>
      <c r="AJ121" s="4" t="s">
        <v>628</v>
      </c>
      <c r="AK121" s="4" t="s">
        <v>629</v>
      </c>
      <c r="AL121" s="4" t="s">
        <v>489</v>
      </c>
      <c r="AM121" s="4">
        <v>5</v>
      </c>
      <c r="AN121" s="4" t="s">
        <v>319</v>
      </c>
      <c r="AO121" s="6" t="s">
        <v>319</v>
      </c>
    </row>
    <row r="122" spans="1:41" x14ac:dyDescent="0.25">
      <c r="A122" s="4">
        <v>2024</v>
      </c>
      <c r="B122" s="4">
        <v>22</v>
      </c>
      <c r="C122" s="4" t="s">
        <v>444</v>
      </c>
      <c r="D122" s="4">
        <v>42788</v>
      </c>
      <c r="E122" s="4">
        <v>1126725</v>
      </c>
      <c r="F122" s="5" t="s">
        <v>2013</v>
      </c>
      <c r="G122" s="4" t="s">
        <v>2014</v>
      </c>
      <c r="H122" s="4"/>
      <c r="I122" s="4" t="s">
        <v>2015</v>
      </c>
      <c r="J122" s="4" t="s">
        <v>472</v>
      </c>
      <c r="K122" s="4">
        <v>960302</v>
      </c>
      <c r="L122" s="4" t="s">
        <v>450</v>
      </c>
      <c r="M122" s="4" t="s">
        <v>451</v>
      </c>
      <c r="N122" s="4">
        <v>679</v>
      </c>
      <c r="O122" s="4" t="s">
        <v>2016</v>
      </c>
      <c r="P122" s="4" t="s">
        <v>89</v>
      </c>
      <c r="Q122" s="4">
        <v>142255163</v>
      </c>
      <c r="R122" s="8">
        <v>4473400000000000</v>
      </c>
      <c r="S122" s="4" t="s">
        <v>2017</v>
      </c>
      <c r="T122" s="4" t="s">
        <v>2018</v>
      </c>
      <c r="U122" s="4" t="s">
        <v>2019</v>
      </c>
      <c r="V122" s="4" t="s">
        <v>2020</v>
      </c>
      <c r="W122" s="4" t="s">
        <v>2021</v>
      </c>
      <c r="X122" s="4" t="s">
        <v>2022</v>
      </c>
      <c r="Y122" s="4" t="s">
        <v>2023</v>
      </c>
      <c r="Z122" s="4" t="s">
        <v>2024</v>
      </c>
      <c r="AA122" s="8">
        <v>4479100000000000</v>
      </c>
      <c r="AB122" s="4" t="s">
        <v>2025</v>
      </c>
      <c r="AC122" s="4" t="s">
        <v>534</v>
      </c>
      <c r="AD122" s="4" t="s">
        <v>535</v>
      </c>
      <c r="AE122" s="4"/>
      <c r="AF122" s="4"/>
      <c r="AG122" s="4">
        <v>2</v>
      </c>
      <c r="AH122" s="4" t="s">
        <v>464</v>
      </c>
      <c r="AI122" s="4">
        <v>2</v>
      </c>
      <c r="AJ122" s="4" t="s">
        <v>465</v>
      </c>
      <c r="AK122" s="4" t="s">
        <v>466</v>
      </c>
      <c r="AL122" s="4" t="s">
        <v>466</v>
      </c>
      <c r="AM122" s="4">
        <v>13</v>
      </c>
      <c r="AN122" s="4" t="s">
        <v>236</v>
      </c>
      <c r="AO122" s="6" t="s">
        <v>236</v>
      </c>
    </row>
    <row r="123" spans="1:41" x14ac:dyDescent="0.25">
      <c r="A123" s="4">
        <v>2024</v>
      </c>
      <c r="B123" s="4">
        <v>22</v>
      </c>
      <c r="C123" s="4" t="s">
        <v>444</v>
      </c>
      <c r="D123" s="4">
        <v>42895</v>
      </c>
      <c r="E123" s="4">
        <v>1126628</v>
      </c>
      <c r="F123" s="5" t="s">
        <v>2026</v>
      </c>
      <c r="G123" s="4" t="s">
        <v>2027</v>
      </c>
      <c r="H123" s="4" t="s">
        <v>2028</v>
      </c>
      <c r="I123" s="4" t="s">
        <v>670</v>
      </c>
      <c r="J123" s="4" t="s">
        <v>449</v>
      </c>
      <c r="K123" s="4">
        <v>960302</v>
      </c>
      <c r="L123" s="4" t="s">
        <v>450</v>
      </c>
      <c r="M123" s="4" t="s">
        <v>451</v>
      </c>
      <c r="N123" s="4">
        <v>1059</v>
      </c>
      <c r="O123" s="4" t="s">
        <v>2029</v>
      </c>
      <c r="P123" s="4" t="s">
        <v>148</v>
      </c>
      <c r="Q123" s="4" t="s">
        <v>2030</v>
      </c>
      <c r="R123" s="8">
        <v>346690000000000</v>
      </c>
      <c r="S123" s="4" t="s">
        <v>2031</v>
      </c>
      <c r="T123" s="4" t="s">
        <v>2032</v>
      </c>
      <c r="U123" s="4" t="s">
        <v>2033</v>
      </c>
      <c r="V123" s="8">
        <v>346690000000000</v>
      </c>
      <c r="W123" s="4" t="s">
        <v>2034</v>
      </c>
      <c r="X123" s="4" t="s">
        <v>2035</v>
      </c>
      <c r="Y123" s="4" t="s">
        <v>2036</v>
      </c>
      <c r="Z123" s="4" t="s">
        <v>2037</v>
      </c>
      <c r="AA123" s="8">
        <v>34670000000000</v>
      </c>
      <c r="AB123" s="4" t="s">
        <v>2031</v>
      </c>
      <c r="AC123" s="4" t="s">
        <v>486</v>
      </c>
      <c r="AD123" s="4" t="s">
        <v>487</v>
      </c>
      <c r="AE123" s="4"/>
      <c r="AF123" s="4"/>
      <c r="AG123" s="4">
        <v>2</v>
      </c>
      <c r="AH123" s="4" t="s">
        <v>464</v>
      </c>
      <c r="AI123" s="4">
        <v>1</v>
      </c>
      <c r="AJ123" s="4" t="s">
        <v>488</v>
      </c>
      <c r="AK123" s="4" t="s">
        <v>466</v>
      </c>
      <c r="AL123" s="4" t="s">
        <v>489</v>
      </c>
      <c r="AM123" s="4">
        <v>6</v>
      </c>
      <c r="AN123" s="4" t="s">
        <v>710</v>
      </c>
      <c r="AO123" s="6" t="s">
        <v>710</v>
      </c>
    </row>
    <row r="124" spans="1:41" x14ac:dyDescent="0.25">
      <c r="A124" s="4">
        <v>2024</v>
      </c>
      <c r="B124" s="4">
        <v>22</v>
      </c>
      <c r="C124" s="4" t="s">
        <v>444</v>
      </c>
      <c r="D124" s="4">
        <v>42633</v>
      </c>
      <c r="E124" s="4">
        <v>1131338</v>
      </c>
      <c r="F124" s="5" t="s">
        <v>2038</v>
      </c>
      <c r="G124" s="4" t="s">
        <v>2027</v>
      </c>
      <c r="H124" s="4"/>
      <c r="I124" s="4" t="s">
        <v>2039</v>
      </c>
      <c r="J124" s="4" t="s">
        <v>472</v>
      </c>
      <c r="K124" s="4">
        <v>960302</v>
      </c>
      <c r="L124" s="4" t="s">
        <v>450</v>
      </c>
      <c r="M124" s="4" t="s">
        <v>451</v>
      </c>
      <c r="N124" s="4">
        <v>511</v>
      </c>
      <c r="O124" s="4" t="s">
        <v>174</v>
      </c>
      <c r="P124" s="4" t="s">
        <v>89</v>
      </c>
      <c r="Q124" s="4">
        <v>143681115</v>
      </c>
      <c r="R124" s="4">
        <v>7596510900</v>
      </c>
      <c r="S124" s="4" t="s">
        <v>2040</v>
      </c>
      <c r="T124" s="4" t="s">
        <v>634</v>
      </c>
      <c r="U124" s="4" t="s">
        <v>635</v>
      </c>
      <c r="V124" s="4" t="s">
        <v>2041</v>
      </c>
      <c r="W124" s="4" t="s">
        <v>637</v>
      </c>
      <c r="X124" s="4" t="s">
        <v>2042</v>
      </c>
      <c r="Y124" s="4" t="s">
        <v>2043</v>
      </c>
      <c r="Z124" s="4" t="s">
        <v>2044</v>
      </c>
      <c r="AA124" s="4">
        <v>7957882129</v>
      </c>
      <c r="AB124" s="4" t="s">
        <v>2045</v>
      </c>
      <c r="AC124" s="4" t="s">
        <v>534</v>
      </c>
      <c r="AD124" s="4" t="s">
        <v>535</v>
      </c>
      <c r="AE124" s="4"/>
      <c r="AF124" s="4"/>
      <c r="AG124" s="4">
        <v>2</v>
      </c>
      <c r="AH124" s="4" t="s">
        <v>464</v>
      </c>
      <c r="AI124" s="4">
        <v>2</v>
      </c>
      <c r="AJ124" s="4" t="s">
        <v>465</v>
      </c>
      <c r="AK124" s="4" t="s">
        <v>466</v>
      </c>
      <c r="AL124" s="4" t="s">
        <v>466</v>
      </c>
      <c r="AM124" s="4">
        <v>13</v>
      </c>
      <c r="AN124" s="4" t="s">
        <v>121</v>
      </c>
      <c r="AO124" s="6" t="s">
        <v>121</v>
      </c>
    </row>
    <row r="125" spans="1:41" x14ac:dyDescent="0.25">
      <c r="A125" s="4">
        <v>2024</v>
      </c>
      <c r="B125" s="4">
        <v>22</v>
      </c>
      <c r="C125" s="4" t="s">
        <v>444</v>
      </c>
      <c r="D125" s="4">
        <v>42723</v>
      </c>
      <c r="E125" s="4" t="s">
        <v>2046</v>
      </c>
      <c r="F125" s="5" t="s">
        <v>2047</v>
      </c>
      <c r="G125" s="4" t="s">
        <v>2048</v>
      </c>
      <c r="H125" s="4"/>
      <c r="I125" s="4" t="s">
        <v>2049</v>
      </c>
      <c r="J125" s="4" t="s">
        <v>472</v>
      </c>
      <c r="K125" s="4">
        <v>960302</v>
      </c>
      <c r="L125" s="4" t="s">
        <v>450</v>
      </c>
      <c r="M125" s="4" t="s">
        <v>451</v>
      </c>
      <c r="N125" s="4">
        <v>1731</v>
      </c>
      <c r="O125" s="4" t="s">
        <v>2050</v>
      </c>
      <c r="P125" s="4" t="s">
        <v>89</v>
      </c>
      <c r="Q125" s="4">
        <v>138607389</v>
      </c>
      <c r="R125" s="7" t="s">
        <v>2051</v>
      </c>
      <c r="S125" s="4" t="s">
        <v>2052</v>
      </c>
      <c r="T125" s="4" t="s">
        <v>2053</v>
      </c>
      <c r="U125" s="4" t="s">
        <v>2054</v>
      </c>
      <c r="V125" s="7" t="s">
        <v>2055</v>
      </c>
      <c r="W125" s="4" t="s">
        <v>2056</v>
      </c>
      <c r="X125" s="4" t="s">
        <v>2057</v>
      </c>
      <c r="Y125" s="4" t="s">
        <v>2058</v>
      </c>
      <c r="Z125" s="4" t="s">
        <v>2059</v>
      </c>
      <c r="AA125" s="7" t="s">
        <v>2060</v>
      </c>
      <c r="AB125" s="4" t="s">
        <v>2061</v>
      </c>
      <c r="AC125" s="4" t="s">
        <v>534</v>
      </c>
      <c r="AD125" s="4" t="s">
        <v>535</v>
      </c>
      <c r="AE125" s="4"/>
      <c r="AF125" s="4"/>
      <c r="AG125" s="4">
        <v>2</v>
      </c>
      <c r="AH125" s="4" t="s">
        <v>464</v>
      </c>
      <c r="AI125" s="4">
        <v>2</v>
      </c>
      <c r="AJ125" s="4" t="s">
        <v>465</v>
      </c>
      <c r="AK125" s="4" t="s">
        <v>466</v>
      </c>
      <c r="AL125" s="4" t="s">
        <v>466</v>
      </c>
      <c r="AM125" s="4">
        <v>13</v>
      </c>
      <c r="AN125" s="4" t="s">
        <v>236</v>
      </c>
      <c r="AO125" s="6" t="s">
        <v>236</v>
      </c>
    </row>
    <row r="126" spans="1:41" x14ac:dyDescent="0.25">
      <c r="A126" s="4">
        <v>2024</v>
      </c>
      <c r="B126" s="4">
        <v>22</v>
      </c>
      <c r="C126" s="4" t="s">
        <v>444</v>
      </c>
      <c r="D126" s="4">
        <v>43095</v>
      </c>
      <c r="E126" s="4">
        <v>1128582</v>
      </c>
      <c r="F126" s="5" t="s">
        <v>2062</v>
      </c>
      <c r="G126" s="4" t="s">
        <v>2063</v>
      </c>
      <c r="H126" s="4"/>
      <c r="I126" s="4" t="s">
        <v>2064</v>
      </c>
      <c r="J126" s="4" t="s">
        <v>472</v>
      </c>
      <c r="K126" s="4">
        <v>960301</v>
      </c>
      <c r="L126" s="4" t="s">
        <v>526</v>
      </c>
      <c r="M126" s="4" t="s">
        <v>451</v>
      </c>
      <c r="N126" s="4">
        <v>486</v>
      </c>
      <c r="O126" s="4" t="s">
        <v>1209</v>
      </c>
      <c r="P126" s="4" t="s">
        <v>277</v>
      </c>
      <c r="Q126" s="4">
        <v>664058820</v>
      </c>
      <c r="R126" s="4">
        <v>934599352</v>
      </c>
      <c r="S126" s="4" t="s">
        <v>2065</v>
      </c>
      <c r="T126" s="4" t="s">
        <v>1211</v>
      </c>
      <c r="U126" s="4" t="s">
        <v>1212</v>
      </c>
      <c r="V126" s="8">
        <v>569980000000000</v>
      </c>
      <c r="W126" s="4" t="s">
        <v>1213</v>
      </c>
      <c r="X126" s="4" t="s">
        <v>1214</v>
      </c>
      <c r="Y126" s="4" t="s">
        <v>1215</v>
      </c>
      <c r="Z126" s="4" t="s">
        <v>1216</v>
      </c>
      <c r="AA126" s="4">
        <v>934599352</v>
      </c>
      <c r="AB126" s="4" t="s">
        <v>1217</v>
      </c>
      <c r="AC126" s="4" t="s">
        <v>534</v>
      </c>
      <c r="AD126" s="4" t="s">
        <v>535</v>
      </c>
      <c r="AE126" s="4"/>
      <c r="AF126" s="4"/>
      <c r="AG126" s="4">
        <v>1</v>
      </c>
      <c r="AH126" s="4" t="s">
        <v>536</v>
      </c>
      <c r="AI126" s="4">
        <v>2</v>
      </c>
      <c r="AJ126" s="4" t="s">
        <v>465</v>
      </c>
      <c r="AK126" s="4" t="s">
        <v>466</v>
      </c>
      <c r="AL126" s="4" t="s">
        <v>466</v>
      </c>
      <c r="AM126" s="4">
        <v>13</v>
      </c>
      <c r="AN126" s="4" t="s">
        <v>188</v>
      </c>
      <c r="AO126" s="6" t="s">
        <v>188</v>
      </c>
    </row>
    <row r="127" spans="1:41" x14ac:dyDescent="0.25">
      <c r="A127" s="4">
        <v>2024</v>
      </c>
      <c r="B127" s="4">
        <v>22</v>
      </c>
      <c r="C127" s="4" t="s">
        <v>444</v>
      </c>
      <c r="D127" s="4">
        <v>43082</v>
      </c>
      <c r="E127" s="4">
        <v>1126571</v>
      </c>
      <c r="F127" s="5" t="s">
        <v>2066</v>
      </c>
      <c r="G127" s="4" t="s">
        <v>2067</v>
      </c>
      <c r="H127" s="4"/>
      <c r="I127" s="4" t="s">
        <v>2068</v>
      </c>
      <c r="J127" s="4" t="s">
        <v>472</v>
      </c>
      <c r="K127" s="4">
        <v>960301</v>
      </c>
      <c r="L127" s="4" t="s">
        <v>526</v>
      </c>
      <c r="M127" s="4" t="s">
        <v>451</v>
      </c>
      <c r="N127" s="4">
        <v>1822</v>
      </c>
      <c r="O127" s="4" t="s">
        <v>1403</v>
      </c>
      <c r="P127" s="4" t="s">
        <v>277</v>
      </c>
      <c r="Q127" s="4" t="s">
        <v>2069</v>
      </c>
      <c r="R127" s="4" t="s">
        <v>2070</v>
      </c>
      <c r="S127" s="4" t="s">
        <v>2071</v>
      </c>
      <c r="T127" s="4" t="s">
        <v>2072</v>
      </c>
      <c r="U127" s="4" t="s">
        <v>1407</v>
      </c>
      <c r="V127" s="7" t="s">
        <v>1408</v>
      </c>
      <c r="W127" s="4" t="s">
        <v>1409</v>
      </c>
      <c r="X127" s="4" t="s">
        <v>1410</v>
      </c>
      <c r="Y127" s="4" t="s">
        <v>1244</v>
      </c>
      <c r="Z127" s="4" t="s">
        <v>1411</v>
      </c>
      <c r="AA127" s="7" t="s">
        <v>1412</v>
      </c>
      <c r="AB127" s="4" t="s">
        <v>1413</v>
      </c>
      <c r="AC127" s="4" t="s">
        <v>534</v>
      </c>
      <c r="AD127" s="4" t="s">
        <v>535</v>
      </c>
      <c r="AE127" s="4"/>
      <c r="AF127" s="4"/>
      <c r="AG127" s="4">
        <v>1</v>
      </c>
      <c r="AH127" s="4" t="s">
        <v>536</v>
      </c>
      <c r="AI127" s="4">
        <v>1</v>
      </c>
      <c r="AJ127" s="4" t="s">
        <v>488</v>
      </c>
      <c r="AK127" s="4" t="s">
        <v>466</v>
      </c>
      <c r="AL127" s="4" t="s">
        <v>489</v>
      </c>
      <c r="AM127" s="4">
        <v>6</v>
      </c>
      <c r="AN127" s="4" t="s">
        <v>1297</v>
      </c>
      <c r="AO127" s="6" t="s">
        <v>1297</v>
      </c>
    </row>
    <row r="128" spans="1:41" x14ac:dyDescent="0.25">
      <c r="A128" s="4">
        <v>2024</v>
      </c>
      <c r="B128" s="4">
        <v>22</v>
      </c>
      <c r="C128" s="4" t="s">
        <v>444</v>
      </c>
      <c r="D128" s="4">
        <v>42701</v>
      </c>
      <c r="E128" s="4">
        <v>1131494</v>
      </c>
      <c r="F128" s="5" t="s">
        <v>2073</v>
      </c>
      <c r="G128" s="4" t="s">
        <v>2074</v>
      </c>
      <c r="H128" s="4"/>
      <c r="I128" s="4" t="s">
        <v>2075</v>
      </c>
      <c r="J128" s="4" t="s">
        <v>472</v>
      </c>
      <c r="K128" s="4">
        <v>960302</v>
      </c>
      <c r="L128" s="4" t="s">
        <v>450</v>
      </c>
      <c r="M128" s="4" t="s">
        <v>451</v>
      </c>
      <c r="N128" s="4">
        <v>302</v>
      </c>
      <c r="O128" s="4" t="s">
        <v>1943</v>
      </c>
      <c r="P128" s="4" t="s">
        <v>89</v>
      </c>
      <c r="Q128" s="4" t="s">
        <v>2076</v>
      </c>
      <c r="R128" s="8">
        <v>4477100000000000</v>
      </c>
      <c r="S128" s="4" t="s">
        <v>2077</v>
      </c>
      <c r="T128" s="4" t="s">
        <v>2078</v>
      </c>
      <c r="U128" s="4" t="s">
        <v>1946</v>
      </c>
      <c r="V128" s="4" t="s">
        <v>2079</v>
      </c>
      <c r="W128" s="4" t="s">
        <v>1948</v>
      </c>
      <c r="X128" s="4" t="s">
        <v>1949</v>
      </c>
      <c r="Y128" s="4" t="s">
        <v>2080</v>
      </c>
      <c r="Z128" s="4" t="s">
        <v>2081</v>
      </c>
      <c r="AA128" s="8">
        <v>4475900000000000</v>
      </c>
      <c r="AB128" s="4" t="s">
        <v>2082</v>
      </c>
      <c r="AC128" s="4" t="s">
        <v>534</v>
      </c>
      <c r="AD128" s="4" t="s">
        <v>535</v>
      </c>
      <c r="AE128" s="4"/>
      <c r="AF128" s="4"/>
      <c r="AG128" s="4">
        <v>2</v>
      </c>
      <c r="AH128" s="4" t="s">
        <v>464</v>
      </c>
      <c r="AI128" s="4">
        <v>2</v>
      </c>
      <c r="AJ128" s="4" t="s">
        <v>465</v>
      </c>
      <c r="AK128" s="4" t="s">
        <v>466</v>
      </c>
      <c r="AL128" s="4" t="s">
        <v>466</v>
      </c>
      <c r="AM128" s="4">
        <v>13</v>
      </c>
      <c r="AN128" s="4" t="s">
        <v>92</v>
      </c>
      <c r="AO128" s="6" t="s">
        <v>92</v>
      </c>
    </row>
    <row r="129" spans="1:41" x14ac:dyDescent="0.25">
      <c r="A129" s="4">
        <v>2024</v>
      </c>
      <c r="B129" s="4">
        <v>22</v>
      </c>
      <c r="C129" s="4" t="s">
        <v>444</v>
      </c>
      <c r="D129" s="4">
        <v>42807</v>
      </c>
      <c r="E129" s="4">
        <v>1132342</v>
      </c>
      <c r="F129" s="5" t="s">
        <v>2083</v>
      </c>
      <c r="G129" s="4" t="s">
        <v>2084</v>
      </c>
      <c r="H129" s="4"/>
      <c r="I129" s="4" t="s">
        <v>2085</v>
      </c>
      <c r="J129" s="4" t="s">
        <v>449</v>
      </c>
      <c r="K129" s="4">
        <v>960302</v>
      </c>
      <c r="L129" s="4" t="s">
        <v>450</v>
      </c>
      <c r="M129" s="4" t="s">
        <v>451</v>
      </c>
      <c r="N129" s="4">
        <v>1448</v>
      </c>
      <c r="O129" s="4" t="s">
        <v>976</v>
      </c>
      <c r="P129" s="4" t="s">
        <v>929</v>
      </c>
      <c r="Q129" s="4" t="s">
        <v>2086</v>
      </c>
      <c r="R129" s="7" t="s">
        <v>2087</v>
      </c>
      <c r="S129" s="4" t="s">
        <v>2088</v>
      </c>
      <c r="T129" s="4" t="s">
        <v>2089</v>
      </c>
      <c r="U129" s="4" t="s">
        <v>2090</v>
      </c>
      <c r="V129" s="7" t="s">
        <v>2091</v>
      </c>
      <c r="W129" s="4" t="s">
        <v>2092</v>
      </c>
      <c r="X129" s="4" t="s">
        <v>2093</v>
      </c>
      <c r="Y129" s="4" t="s">
        <v>2094</v>
      </c>
      <c r="Z129" s="4" t="s">
        <v>2095</v>
      </c>
      <c r="AA129" s="7" t="s">
        <v>2096</v>
      </c>
      <c r="AB129" s="4" t="s">
        <v>2097</v>
      </c>
      <c r="AC129" s="4" t="s">
        <v>941</v>
      </c>
      <c r="AD129" s="4" t="s">
        <v>942</v>
      </c>
      <c r="AE129" s="4"/>
      <c r="AF129" s="4"/>
      <c r="AG129" s="4">
        <v>2</v>
      </c>
      <c r="AH129" s="4" t="s">
        <v>464</v>
      </c>
      <c r="AI129" s="4">
        <v>1</v>
      </c>
      <c r="AJ129" s="4" t="s">
        <v>488</v>
      </c>
      <c r="AK129" s="4" t="s">
        <v>466</v>
      </c>
      <c r="AL129" s="4" t="s">
        <v>489</v>
      </c>
      <c r="AM129" s="4">
        <v>6</v>
      </c>
      <c r="AN129" s="4" t="s">
        <v>196</v>
      </c>
      <c r="AO129" s="6" t="s">
        <v>196</v>
      </c>
    </row>
    <row r="130" spans="1:41" x14ac:dyDescent="0.25">
      <c r="A130" s="4">
        <v>2024</v>
      </c>
      <c r="B130" s="4">
        <v>22</v>
      </c>
      <c r="C130" s="4" t="s">
        <v>444</v>
      </c>
      <c r="D130" s="4">
        <v>42707</v>
      </c>
      <c r="E130" s="4">
        <v>1127500</v>
      </c>
      <c r="F130" s="5" t="s">
        <v>2098</v>
      </c>
      <c r="G130" s="4" t="s">
        <v>2099</v>
      </c>
      <c r="H130" s="4" t="s">
        <v>2100</v>
      </c>
      <c r="I130" s="4" t="s">
        <v>2101</v>
      </c>
      <c r="J130" s="4" t="s">
        <v>472</v>
      </c>
      <c r="K130" s="4">
        <v>960302</v>
      </c>
      <c r="L130" s="4" t="s">
        <v>450</v>
      </c>
      <c r="M130" s="4" t="s">
        <v>451</v>
      </c>
      <c r="N130" s="4">
        <v>1264</v>
      </c>
      <c r="O130" s="4" t="s">
        <v>588</v>
      </c>
      <c r="P130" s="4" t="s">
        <v>148</v>
      </c>
      <c r="Q130" s="4" t="s">
        <v>2102</v>
      </c>
      <c r="R130" s="4">
        <v>688734871</v>
      </c>
      <c r="S130" s="4" t="s">
        <v>2103</v>
      </c>
      <c r="T130" s="4" t="s">
        <v>2104</v>
      </c>
      <c r="U130" s="4" t="s">
        <v>2105</v>
      </c>
      <c r="V130" s="4">
        <v>946017503</v>
      </c>
      <c r="W130" s="4" t="s">
        <v>2106</v>
      </c>
      <c r="X130" s="4" t="s">
        <v>2107</v>
      </c>
      <c r="Y130" s="4" t="s">
        <v>2108</v>
      </c>
      <c r="Z130" s="4" t="s">
        <v>2109</v>
      </c>
      <c r="AA130" s="4">
        <v>634411270</v>
      </c>
      <c r="AB130" s="4" t="s">
        <v>2110</v>
      </c>
      <c r="AC130" s="4" t="s">
        <v>486</v>
      </c>
      <c r="AD130" s="4" t="s">
        <v>487</v>
      </c>
      <c r="AE130" s="4"/>
      <c r="AF130" s="4"/>
      <c r="AG130" s="4">
        <v>2</v>
      </c>
      <c r="AH130" s="4" t="s">
        <v>464</v>
      </c>
      <c r="AI130" s="4">
        <v>2</v>
      </c>
      <c r="AJ130" s="4" t="s">
        <v>465</v>
      </c>
      <c r="AK130" s="4" t="s">
        <v>466</v>
      </c>
      <c r="AL130" s="4" t="s">
        <v>466</v>
      </c>
      <c r="AM130" s="4">
        <v>13</v>
      </c>
      <c r="AN130" s="4" t="s">
        <v>151</v>
      </c>
      <c r="AO130" s="6" t="s">
        <v>151</v>
      </c>
    </row>
    <row r="131" spans="1:41" x14ac:dyDescent="0.25">
      <c r="A131" s="4">
        <v>2024</v>
      </c>
      <c r="B131" s="4">
        <v>22</v>
      </c>
      <c r="C131" s="4" t="s">
        <v>444</v>
      </c>
      <c r="D131" s="4">
        <v>42713</v>
      </c>
      <c r="E131" s="4">
        <v>1132466</v>
      </c>
      <c r="F131" s="5" t="s">
        <v>2111</v>
      </c>
      <c r="G131" s="4" t="s">
        <v>2112</v>
      </c>
      <c r="H131" s="4"/>
      <c r="I131" s="4" t="s">
        <v>2113</v>
      </c>
      <c r="J131" s="4" t="s">
        <v>449</v>
      </c>
      <c r="K131" s="4">
        <v>960302</v>
      </c>
      <c r="L131" s="4" t="s">
        <v>450</v>
      </c>
      <c r="M131" s="4" t="s">
        <v>451</v>
      </c>
      <c r="N131" s="4">
        <v>521</v>
      </c>
      <c r="O131" s="4" t="s">
        <v>1165</v>
      </c>
      <c r="P131" s="4" t="s">
        <v>541</v>
      </c>
      <c r="Q131" s="4" t="s">
        <v>2114</v>
      </c>
      <c r="R131" s="7" t="s">
        <v>2115</v>
      </c>
      <c r="S131" s="4" t="s">
        <v>2116</v>
      </c>
      <c r="T131" s="4" t="s">
        <v>1168</v>
      </c>
      <c r="U131" s="4" t="s">
        <v>1169</v>
      </c>
      <c r="V131" s="7" t="s">
        <v>2117</v>
      </c>
      <c r="W131" s="4" t="s">
        <v>1170</v>
      </c>
      <c r="X131" s="4" t="s">
        <v>2118</v>
      </c>
      <c r="Y131" s="4" t="s">
        <v>2119</v>
      </c>
      <c r="Z131" s="4" t="s">
        <v>2120</v>
      </c>
      <c r="AA131" s="7" t="s">
        <v>2121</v>
      </c>
      <c r="AB131" s="4" t="s">
        <v>2122</v>
      </c>
      <c r="AC131" s="4" t="s">
        <v>554</v>
      </c>
      <c r="AD131" s="4" t="s">
        <v>555</v>
      </c>
      <c r="AE131" s="4"/>
      <c r="AF131" s="4"/>
      <c r="AG131" s="4">
        <v>2</v>
      </c>
      <c r="AH131" s="4" t="s">
        <v>464</v>
      </c>
      <c r="AI131" s="4">
        <v>2</v>
      </c>
      <c r="AJ131" s="4" t="s">
        <v>465</v>
      </c>
      <c r="AK131" s="4" t="s">
        <v>466</v>
      </c>
      <c r="AL131" s="4" t="s">
        <v>466</v>
      </c>
      <c r="AM131" s="4">
        <v>13</v>
      </c>
      <c r="AN131" s="4" t="s">
        <v>92</v>
      </c>
      <c r="AO131" s="6" t="s">
        <v>92</v>
      </c>
    </row>
    <row r="132" spans="1:41" x14ac:dyDescent="0.25">
      <c r="A132" s="4">
        <v>2024</v>
      </c>
      <c r="B132" s="4">
        <v>22</v>
      </c>
      <c r="C132" s="4" t="s">
        <v>444</v>
      </c>
      <c r="D132" s="4">
        <v>42735</v>
      </c>
      <c r="E132" s="4">
        <v>1128620</v>
      </c>
      <c r="F132" s="5" t="s">
        <v>2123</v>
      </c>
      <c r="G132" s="4" t="s">
        <v>2124</v>
      </c>
      <c r="H132" s="4" t="s">
        <v>2125</v>
      </c>
      <c r="I132" s="4" t="s">
        <v>1580</v>
      </c>
      <c r="J132" s="4" t="s">
        <v>472</v>
      </c>
      <c r="K132" s="4">
        <v>960302</v>
      </c>
      <c r="L132" s="4" t="s">
        <v>450</v>
      </c>
      <c r="M132" s="4" t="s">
        <v>451</v>
      </c>
      <c r="N132" s="4">
        <v>2552</v>
      </c>
      <c r="O132" s="4" t="s">
        <v>2126</v>
      </c>
      <c r="P132" s="4" t="s">
        <v>148</v>
      </c>
      <c r="Q132" s="4" t="s">
        <v>2127</v>
      </c>
      <c r="R132" s="7" t="s">
        <v>2128</v>
      </c>
      <c r="S132" s="4" t="s">
        <v>2129</v>
      </c>
      <c r="T132" s="4" t="s">
        <v>2130</v>
      </c>
      <c r="U132" s="4" t="s">
        <v>2131</v>
      </c>
      <c r="V132" s="7" t="s">
        <v>2132</v>
      </c>
      <c r="W132" s="4" t="s">
        <v>2133</v>
      </c>
      <c r="X132" s="4" t="s">
        <v>2134</v>
      </c>
      <c r="Y132" s="4" t="s">
        <v>2135</v>
      </c>
      <c r="Z132" s="4" t="s">
        <v>2136</v>
      </c>
      <c r="AA132" s="7" t="s">
        <v>2137</v>
      </c>
      <c r="AB132" s="4" t="s">
        <v>2138</v>
      </c>
      <c r="AC132" s="4" t="s">
        <v>486</v>
      </c>
      <c r="AD132" s="4" t="s">
        <v>487</v>
      </c>
      <c r="AE132" s="4"/>
      <c r="AF132" s="4"/>
      <c r="AG132" s="4">
        <v>2</v>
      </c>
      <c r="AH132" s="4" t="s">
        <v>464</v>
      </c>
      <c r="AI132" s="4">
        <v>2</v>
      </c>
      <c r="AJ132" s="4" t="s">
        <v>465</v>
      </c>
      <c r="AK132" s="4" t="s">
        <v>466</v>
      </c>
      <c r="AL132" s="4" t="s">
        <v>466</v>
      </c>
      <c r="AM132" s="4">
        <v>13</v>
      </c>
      <c r="AN132" s="4" t="s">
        <v>319</v>
      </c>
      <c r="AO132" s="6" t="s">
        <v>319</v>
      </c>
    </row>
    <row r="133" spans="1:41" x14ac:dyDescent="0.25">
      <c r="A133" s="4">
        <v>2024</v>
      </c>
      <c r="B133" s="4">
        <v>22</v>
      </c>
      <c r="C133" s="4" t="s">
        <v>444</v>
      </c>
      <c r="D133" s="4">
        <v>42834</v>
      </c>
      <c r="E133" s="4">
        <v>1132350</v>
      </c>
      <c r="F133" s="5" t="s">
        <v>2139</v>
      </c>
      <c r="G133" s="4" t="s">
        <v>2140</v>
      </c>
      <c r="H133" s="4"/>
      <c r="I133" s="4" t="s">
        <v>2141</v>
      </c>
      <c r="J133" s="4" t="s">
        <v>449</v>
      </c>
      <c r="K133" s="4">
        <v>960302</v>
      </c>
      <c r="L133" s="4" t="s">
        <v>450</v>
      </c>
      <c r="M133" s="4" t="s">
        <v>451</v>
      </c>
      <c r="N133" s="4">
        <v>1440</v>
      </c>
      <c r="O133" s="4" t="s">
        <v>1079</v>
      </c>
      <c r="P133" s="4" t="s">
        <v>616</v>
      </c>
      <c r="Q133" s="4" t="s">
        <v>2142</v>
      </c>
      <c r="R133" s="7" t="s">
        <v>2143</v>
      </c>
      <c r="S133" s="4" t="s">
        <v>2144</v>
      </c>
      <c r="T133" s="4" t="s">
        <v>2145</v>
      </c>
      <c r="U133" s="4" t="s">
        <v>2146</v>
      </c>
      <c r="V133" s="7" t="s">
        <v>2147</v>
      </c>
      <c r="W133" s="4" t="s">
        <v>2148</v>
      </c>
      <c r="X133" s="4" t="s">
        <v>2149</v>
      </c>
      <c r="Y133" s="4" t="s">
        <v>2150</v>
      </c>
      <c r="Z133" s="4" t="s">
        <v>2151</v>
      </c>
      <c r="AA133" s="7" t="s">
        <v>2152</v>
      </c>
      <c r="AB133" s="4" t="s">
        <v>2153</v>
      </c>
      <c r="AC133" s="4" t="s">
        <v>971</v>
      </c>
      <c r="AD133" s="4" t="s">
        <v>972</v>
      </c>
      <c r="AE133" s="4"/>
      <c r="AF133" s="4"/>
      <c r="AG133" s="4">
        <v>2</v>
      </c>
      <c r="AH133" s="4" t="s">
        <v>464</v>
      </c>
      <c r="AI133" s="4">
        <v>1</v>
      </c>
      <c r="AJ133" s="4" t="s">
        <v>488</v>
      </c>
      <c r="AK133" s="4" t="s">
        <v>466</v>
      </c>
      <c r="AL133" s="4" t="s">
        <v>489</v>
      </c>
      <c r="AM133" s="4">
        <v>6</v>
      </c>
      <c r="AN133" s="4" t="s">
        <v>319</v>
      </c>
      <c r="AO133" s="6" t="s">
        <v>319</v>
      </c>
    </row>
    <row r="134" spans="1:41" x14ac:dyDescent="0.25">
      <c r="A134" s="4">
        <v>2024</v>
      </c>
      <c r="B134" s="4">
        <v>22</v>
      </c>
      <c r="C134" s="4" t="s">
        <v>444</v>
      </c>
      <c r="D134" s="4">
        <v>42588</v>
      </c>
      <c r="E134" s="4">
        <v>1126970</v>
      </c>
      <c r="F134" s="5" t="s">
        <v>2154</v>
      </c>
      <c r="G134" s="4" t="s">
        <v>2155</v>
      </c>
      <c r="H134" s="4"/>
      <c r="I134" s="4" t="s">
        <v>2156</v>
      </c>
      <c r="J134" s="4" t="s">
        <v>472</v>
      </c>
      <c r="K134" s="4">
        <v>960302</v>
      </c>
      <c r="L134" s="4" t="s">
        <v>450</v>
      </c>
      <c r="M134" s="4" t="s">
        <v>451</v>
      </c>
      <c r="N134" s="4">
        <v>353</v>
      </c>
      <c r="O134" s="4" t="s">
        <v>2157</v>
      </c>
      <c r="P134" s="4" t="s">
        <v>296</v>
      </c>
      <c r="Q134" s="4" t="s">
        <v>2158</v>
      </c>
      <c r="R134" s="8">
        <v>4916200000000000</v>
      </c>
      <c r="S134" s="4" t="s">
        <v>2159</v>
      </c>
      <c r="T134" s="4" t="s">
        <v>2160</v>
      </c>
      <c r="U134" s="4" t="s">
        <v>2161</v>
      </c>
      <c r="V134" s="7" t="s">
        <v>2162</v>
      </c>
      <c r="W134" s="4" t="s">
        <v>2163</v>
      </c>
      <c r="X134" s="4" t="s">
        <v>2164</v>
      </c>
      <c r="Y134" s="4" t="s">
        <v>2165</v>
      </c>
      <c r="Z134" s="4" t="s">
        <v>2166</v>
      </c>
      <c r="AA134" s="8">
        <v>4.9177E+16</v>
      </c>
      <c r="AB134" s="4" t="s">
        <v>2167</v>
      </c>
      <c r="AC134" s="4" t="s">
        <v>971</v>
      </c>
      <c r="AD134" s="4" t="s">
        <v>972</v>
      </c>
      <c r="AE134" s="4"/>
      <c r="AF134" s="4"/>
      <c r="AG134" s="4">
        <v>2</v>
      </c>
      <c r="AH134" s="4" t="s">
        <v>464</v>
      </c>
      <c r="AI134" s="4">
        <v>1</v>
      </c>
      <c r="AJ134" s="4" t="s">
        <v>488</v>
      </c>
      <c r="AK134" s="4" t="s">
        <v>466</v>
      </c>
      <c r="AL134" s="4" t="s">
        <v>489</v>
      </c>
      <c r="AM134" s="4">
        <v>6</v>
      </c>
      <c r="AN134" s="4" t="s">
        <v>92</v>
      </c>
      <c r="AO134" s="6" t="s">
        <v>92</v>
      </c>
    </row>
    <row r="135" spans="1:41" x14ac:dyDescent="0.25">
      <c r="A135" s="4">
        <v>2024</v>
      </c>
      <c r="B135" s="4">
        <v>22</v>
      </c>
      <c r="C135" s="4" t="s">
        <v>444</v>
      </c>
      <c r="D135" s="4">
        <v>42830</v>
      </c>
      <c r="E135" s="4">
        <v>1132393</v>
      </c>
      <c r="F135" s="5" t="s">
        <v>2168</v>
      </c>
      <c r="G135" s="4" t="s">
        <v>2169</v>
      </c>
      <c r="H135" s="4"/>
      <c r="I135" s="4" t="s">
        <v>2170</v>
      </c>
      <c r="J135" s="4" t="s">
        <v>449</v>
      </c>
      <c r="K135" s="4">
        <v>960302</v>
      </c>
      <c r="L135" s="4" t="s">
        <v>450</v>
      </c>
      <c r="M135" s="4" t="s">
        <v>451</v>
      </c>
      <c r="N135" s="4">
        <v>2113</v>
      </c>
      <c r="O135" s="4" t="s">
        <v>2171</v>
      </c>
      <c r="P135" s="4" t="s">
        <v>781</v>
      </c>
      <c r="Q135" s="4" t="s">
        <v>2172</v>
      </c>
      <c r="R135" s="8">
        <v>447400000000000</v>
      </c>
      <c r="S135" s="4" t="s">
        <v>2173</v>
      </c>
      <c r="T135" s="4" t="s">
        <v>2174</v>
      </c>
      <c r="U135" s="4" t="s">
        <v>786</v>
      </c>
      <c r="V135" s="4">
        <v>-5143987877</v>
      </c>
      <c r="W135" s="4" t="s">
        <v>787</v>
      </c>
      <c r="X135" s="4" t="s">
        <v>788</v>
      </c>
      <c r="Y135" s="4" t="s">
        <v>2175</v>
      </c>
      <c r="Z135" s="4" t="s">
        <v>2176</v>
      </c>
      <c r="AA135" s="8">
        <v>447700000000000</v>
      </c>
      <c r="AB135" s="4" t="s">
        <v>2177</v>
      </c>
      <c r="AC135" s="4" t="s">
        <v>486</v>
      </c>
      <c r="AD135" s="4" t="s">
        <v>487</v>
      </c>
      <c r="AE135" s="4"/>
      <c r="AF135" s="4"/>
      <c r="AG135" s="4">
        <v>2</v>
      </c>
      <c r="AH135" s="4" t="s">
        <v>464</v>
      </c>
      <c r="AI135" s="4">
        <v>1</v>
      </c>
      <c r="AJ135" s="4" t="s">
        <v>488</v>
      </c>
      <c r="AK135" s="4" t="s">
        <v>466</v>
      </c>
      <c r="AL135" s="4" t="s">
        <v>489</v>
      </c>
      <c r="AM135" s="4">
        <v>6</v>
      </c>
      <c r="AN135" s="4" t="s">
        <v>209</v>
      </c>
      <c r="AO135" s="6" t="s">
        <v>209</v>
      </c>
    </row>
    <row r="136" spans="1:41" x14ac:dyDescent="0.25">
      <c r="A136" s="4">
        <v>2024</v>
      </c>
      <c r="B136" s="4">
        <v>22</v>
      </c>
      <c r="C136" s="4" t="s">
        <v>444</v>
      </c>
      <c r="D136" s="4">
        <v>42704</v>
      </c>
      <c r="E136" s="4">
        <v>1131990</v>
      </c>
      <c r="F136" s="5" t="s">
        <v>2178</v>
      </c>
      <c r="G136" s="4" t="s">
        <v>2179</v>
      </c>
      <c r="H136" s="4" t="s">
        <v>2180</v>
      </c>
      <c r="I136" s="4" t="s">
        <v>2181</v>
      </c>
      <c r="J136" s="4" t="s">
        <v>449</v>
      </c>
      <c r="K136" s="4">
        <v>960302</v>
      </c>
      <c r="L136" s="4" t="s">
        <v>450</v>
      </c>
      <c r="M136" s="4" t="s">
        <v>451</v>
      </c>
      <c r="N136" s="4">
        <v>1037</v>
      </c>
      <c r="O136" s="4" t="s">
        <v>796</v>
      </c>
      <c r="P136" s="4" t="s">
        <v>148</v>
      </c>
      <c r="Q136" s="4" t="s">
        <v>2182</v>
      </c>
      <c r="R136" s="4">
        <v>605714296</v>
      </c>
      <c r="S136" s="4" t="s">
        <v>2183</v>
      </c>
      <c r="T136" s="4" t="s">
        <v>800</v>
      </c>
      <c r="U136" s="4" t="s">
        <v>801</v>
      </c>
      <c r="V136" s="7" t="s">
        <v>2184</v>
      </c>
      <c r="W136" s="4" t="s">
        <v>803</v>
      </c>
      <c r="X136" s="4" t="s">
        <v>804</v>
      </c>
      <c r="Y136" s="4" t="s">
        <v>2185</v>
      </c>
      <c r="Z136" s="4" t="s">
        <v>2186</v>
      </c>
      <c r="AA136" s="7" t="s">
        <v>2187</v>
      </c>
      <c r="AB136" s="4" t="s">
        <v>2188</v>
      </c>
      <c r="AC136" s="4" t="s">
        <v>486</v>
      </c>
      <c r="AD136" s="4" t="s">
        <v>487</v>
      </c>
      <c r="AE136" s="4"/>
      <c r="AF136" s="4"/>
      <c r="AG136" s="4">
        <v>2</v>
      </c>
      <c r="AH136" s="4" t="s">
        <v>464</v>
      </c>
      <c r="AI136" s="4">
        <v>1</v>
      </c>
      <c r="AJ136" s="4" t="s">
        <v>488</v>
      </c>
      <c r="AK136" s="4" t="s">
        <v>466</v>
      </c>
      <c r="AL136" s="4" t="s">
        <v>489</v>
      </c>
      <c r="AM136" s="4">
        <v>6</v>
      </c>
      <c r="AN136" s="4" t="s">
        <v>809</v>
      </c>
      <c r="AO136" s="6" t="s">
        <v>809</v>
      </c>
    </row>
    <row r="137" spans="1:41" x14ac:dyDescent="0.25">
      <c r="A137" s="4">
        <v>2024</v>
      </c>
      <c r="B137" s="4">
        <v>22</v>
      </c>
      <c r="C137" s="4" t="s">
        <v>444</v>
      </c>
      <c r="D137" s="4">
        <v>42779</v>
      </c>
      <c r="E137" s="4">
        <v>1127152</v>
      </c>
      <c r="F137" s="5" t="s">
        <v>2189</v>
      </c>
      <c r="G137" s="4" t="s">
        <v>2190</v>
      </c>
      <c r="H137" s="4"/>
      <c r="I137" s="4" t="s">
        <v>2191</v>
      </c>
      <c r="J137" s="4" t="s">
        <v>472</v>
      </c>
      <c r="K137" s="4">
        <v>960301</v>
      </c>
      <c r="L137" s="4" t="s">
        <v>526</v>
      </c>
      <c r="M137" s="4" t="s">
        <v>451</v>
      </c>
      <c r="N137" s="4">
        <v>1111</v>
      </c>
      <c r="O137" s="4" t="s">
        <v>318</v>
      </c>
      <c r="P137" s="4" t="s">
        <v>277</v>
      </c>
      <c r="Q137" s="4" t="s">
        <v>2192</v>
      </c>
      <c r="R137" s="4">
        <v>7608939123</v>
      </c>
      <c r="S137" s="4" t="s">
        <v>317</v>
      </c>
      <c r="T137" s="4" t="s">
        <v>2193</v>
      </c>
      <c r="U137" s="4" t="s">
        <v>2194</v>
      </c>
      <c r="V137" s="7" t="s">
        <v>2195</v>
      </c>
      <c r="W137" s="4" t="s">
        <v>2196</v>
      </c>
      <c r="X137" s="4" t="s">
        <v>2197</v>
      </c>
      <c r="Y137" s="4" t="s">
        <v>639</v>
      </c>
      <c r="Z137" s="4" t="s">
        <v>2198</v>
      </c>
      <c r="AA137" s="4">
        <v>7607178778</v>
      </c>
      <c r="AB137" s="4" t="s">
        <v>2199</v>
      </c>
      <c r="AC137" s="4" t="s">
        <v>534</v>
      </c>
      <c r="AD137" s="4" t="s">
        <v>535</v>
      </c>
      <c r="AE137" s="4"/>
      <c r="AF137" s="4"/>
      <c r="AG137" s="4">
        <v>1</v>
      </c>
      <c r="AH137" s="4" t="s">
        <v>536</v>
      </c>
      <c r="AI137" s="4">
        <v>1</v>
      </c>
      <c r="AJ137" s="4" t="s">
        <v>488</v>
      </c>
      <c r="AK137" s="4" t="s">
        <v>466</v>
      </c>
      <c r="AL137" s="4" t="s">
        <v>489</v>
      </c>
      <c r="AM137" s="4">
        <v>6</v>
      </c>
      <c r="AN137" s="4" t="s">
        <v>319</v>
      </c>
      <c r="AO137" s="6" t="s">
        <v>319</v>
      </c>
    </row>
    <row r="138" spans="1:41" x14ac:dyDescent="0.25">
      <c r="A138" s="4">
        <v>2024</v>
      </c>
      <c r="B138" s="4">
        <v>22</v>
      </c>
      <c r="C138" s="4" t="s">
        <v>444</v>
      </c>
      <c r="D138" s="4">
        <v>42609</v>
      </c>
      <c r="E138" s="4">
        <v>1127055</v>
      </c>
      <c r="F138" s="5" t="s">
        <v>2200</v>
      </c>
      <c r="G138" s="4" t="s">
        <v>2201</v>
      </c>
      <c r="H138" s="4"/>
      <c r="I138" s="4" t="s">
        <v>2202</v>
      </c>
      <c r="J138" s="4" t="s">
        <v>449</v>
      </c>
      <c r="K138" s="4">
        <v>960301</v>
      </c>
      <c r="L138" s="4" t="s">
        <v>526</v>
      </c>
      <c r="M138" s="4" t="s">
        <v>451</v>
      </c>
      <c r="N138" s="4">
        <v>1472</v>
      </c>
      <c r="O138" s="4" t="s">
        <v>2203</v>
      </c>
      <c r="P138" s="4" t="s">
        <v>541</v>
      </c>
      <c r="Q138" s="4" t="s">
        <v>2204</v>
      </c>
      <c r="R138" s="7" t="s">
        <v>2205</v>
      </c>
      <c r="S138" s="4" t="s">
        <v>2206</v>
      </c>
      <c r="T138" s="4" t="s">
        <v>2207</v>
      </c>
      <c r="U138" s="4" t="s">
        <v>2208</v>
      </c>
      <c r="V138" s="4" t="s">
        <v>2209</v>
      </c>
      <c r="W138" s="4" t="s">
        <v>2210</v>
      </c>
      <c r="X138" s="4" t="s">
        <v>2211</v>
      </c>
      <c r="Y138" s="4" t="s">
        <v>2212</v>
      </c>
      <c r="Z138" s="4" t="s">
        <v>2213</v>
      </c>
      <c r="AA138" s="7" t="s">
        <v>2214</v>
      </c>
      <c r="AB138" s="4" t="s">
        <v>2215</v>
      </c>
      <c r="AC138" s="4" t="s">
        <v>554</v>
      </c>
      <c r="AD138" s="4" t="s">
        <v>555</v>
      </c>
      <c r="AE138" s="4"/>
      <c r="AF138" s="4"/>
      <c r="AG138" s="4">
        <v>1</v>
      </c>
      <c r="AH138" s="4" t="s">
        <v>536</v>
      </c>
      <c r="AI138" s="4">
        <v>1</v>
      </c>
      <c r="AJ138" s="4" t="s">
        <v>488</v>
      </c>
      <c r="AK138" s="4" t="s">
        <v>466</v>
      </c>
      <c r="AL138" s="4" t="s">
        <v>489</v>
      </c>
      <c r="AM138" s="4">
        <v>6</v>
      </c>
      <c r="AN138" s="4" t="s">
        <v>506</v>
      </c>
      <c r="AO138" s="6" t="s">
        <v>506</v>
      </c>
    </row>
    <row r="139" spans="1:41" x14ac:dyDescent="0.25">
      <c r="A139" s="4">
        <v>2024</v>
      </c>
      <c r="B139" s="4">
        <v>22</v>
      </c>
      <c r="C139" s="4" t="s">
        <v>444</v>
      </c>
      <c r="D139" s="4">
        <v>42710</v>
      </c>
      <c r="E139" s="4">
        <v>1128469</v>
      </c>
      <c r="F139" s="5" t="s">
        <v>2216</v>
      </c>
      <c r="G139" s="4" t="s">
        <v>2217</v>
      </c>
      <c r="H139" s="4"/>
      <c r="I139" s="4" t="s">
        <v>2218</v>
      </c>
      <c r="J139" s="4" t="s">
        <v>472</v>
      </c>
      <c r="K139" s="4">
        <v>960302</v>
      </c>
      <c r="L139" s="4" t="s">
        <v>450</v>
      </c>
      <c r="M139" s="4" t="s">
        <v>451</v>
      </c>
      <c r="N139" s="4">
        <v>1548</v>
      </c>
      <c r="O139" s="4" t="s">
        <v>119</v>
      </c>
      <c r="P139" s="4" t="s">
        <v>616</v>
      </c>
      <c r="Q139" s="4" t="s">
        <v>2219</v>
      </c>
      <c r="R139" s="8">
        <v>4.9152E+16</v>
      </c>
      <c r="S139" s="4" t="s">
        <v>2220</v>
      </c>
      <c r="T139" s="4" t="s">
        <v>2221</v>
      </c>
      <c r="U139" s="4" t="s">
        <v>2222</v>
      </c>
      <c r="V139" s="4">
        <v>-433885667</v>
      </c>
      <c r="W139" s="4" t="s">
        <v>2223</v>
      </c>
      <c r="X139" s="4" t="s">
        <v>1712</v>
      </c>
      <c r="Y139" s="4" t="s">
        <v>2224</v>
      </c>
      <c r="Z139" s="4" t="s">
        <v>2225</v>
      </c>
      <c r="AA139" s="8">
        <v>49230000000000</v>
      </c>
      <c r="AB139" s="4" t="s">
        <v>2226</v>
      </c>
      <c r="AC139" s="4" t="s">
        <v>971</v>
      </c>
      <c r="AD139" s="4" t="s">
        <v>972</v>
      </c>
      <c r="AE139" s="4"/>
      <c r="AF139" s="4"/>
      <c r="AG139" s="4">
        <v>2</v>
      </c>
      <c r="AH139" s="4" t="s">
        <v>464</v>
      </c>
      <c r="AI139" s="4">
        <v>1</v>
      </c>
      <c r="AJ139" s="4" t="s">
        <v>488</v>
      </c>
      <c r="AK139" s="4" t="s">
        <v>466</v>
      </c>
      <c r="AL139" s="4" t="s">
        <v>489</v>
      </c>
      <c r="AM139" s="4">
        <v>6</v>
      </c>
      <c r="AN139" s="4" t="s">
        <v>121</v>
      </c>
      <c r="AO139" s="6" t="s">
        <v>121</v>
      </c>
    </row>
    <row r="140" spans="1:41" x14ac:dyDescent="0.25">
      <c r="A140" s="4">
        <v>2024</v>
      </c>
      <c r="B140" s="4">
        <v>22</v>
      </c>
      <c r="C140" s="4" t="s">
        <v>444</v>
      </c>
      <c r="D140" s="4">
        <v>42769</v>
      </c>
      <c r="E140" s="4">
        <v>1127136</v>
      </c>
      <c r="F140" s="5" t="s">
        <v>2227</v>
      </c>
      <c r="G140" s="4" t="s">
        <v>2228</v>
      </c>
      <c r="H140" s="4" t="s">
        <v>2229</v>
      </c>
      <c r="I140" s="4" t="s">
        <v>623</v>
      </c>
      <c r="J140" s="4" t="s">
        <v>472</v>
      </c>
      <c r="K140" s="4">
        <v>960302</v>
      </c>
      <c r="L140" s="4" t="s">
        <v>450</v>
      </c>
      <c r="M140" s="4" t="s">
        <v>451</v>
      </c>
      <c r="N140" s="4">
        <v>1880</v>
      </c>
      <c r="O140" s="4" t="s">
        <v>473</v>
      </c>
      <c r="P140" s="4" t="s">
        <v>148</v>
      </c>
      <c r="Q140" s="4" t="s">
        <v>2230</v>
      </c>
      <c r="R140" s="7" t="s">
        <v>2231</v>
      </c>
      <c r="S140" s="4" t="s">
        <v>2232</v>
      </c>
      <c r="T140" s="4" t="s">
        <v>2233</v>
      </c>
      <c r="U140" s="4" t="s">
        <v>2234</v>
      </c>
      <c r="V140" s="7" t="s">
        <v>2235</v>
      </c>
      <c r="W140" s="4" t="s">
        <v>2236</v>
      </c>
      <c r="X140" s="4" t="s">
        <v>2237</v>
      </c>
      <c r="Y140" s="4" t="s">
        <v>2238</v>
      </c>
      <c r="Z140" s="4" t="s">
        <v>2239</v>
      </c>
      <c r="AA140" s="7" t="s">
        <v>2240</v>
      </c>
      <c r="AB140" s="4" t="s">
        <v>2241</v>
      </c>
      <c r="AC140" s="4" t="s">
        <v>486</v>
      </c>
      <c r="AD140" s="4" t="s">
        <v>487</v>
      </c>
      <c r="AE140" s="4"/>
      <c r="AF140" s="4"/>
      <c r="AG140" s="4">
        <v>2</v>
      </c>
      <c r="AH140" s="4" t="s">
        <v>464</v>
      </c>
      <c r="AI140" s="4">
        <v>1</v>
      </c>
      <c r="AJ140" s="4" t="s">
        <v>488</v>
      </c>
      <c r="AK140" s="4" t="s">
        <v>466</v>
      </c>
      <c r="AL140" s="4" t="s">
        <v>489</v>
      </c>
      <c r="AM140" s="4">
        <v>6</v>
      </c>
      <c r="AN140" s="4" t="s">
        <v>121</v>
      </c>
      <c r="AO140" s="6" t="s">
        <v>121</v>
      </c>
    </row>
    <row r="141" spans="1:41" x14ac:dyDescent="0.25">
      <c r="A141" s="4">
        <v>2024</v>
      </c>
      <c r="B141" s="4">
        <v>22</v>
      </c>
      <c r="C141" s="4" t="s">
        <v>444</v>
      </c>
      <c r="D141" s="4">
        <v>43088</v>
      </c>
      <c r="E141" s="4">
        <v>1127578</v>
      </c>
      <c r="F141" s="5" t="s">
        <v>2242</v>
      </c>
      <c r="G141" s="4" t="s">
        <v>2243</v>
      </c>
      <c r="H141" s="4"/>
      <c r="I141" s="4" t="s">
        <v>2244</v>
      </c>
      <c r="J141" s="4" t="s">
        <v>472</v>
      </c>
      <c r="K141" s="4">
        <v>960301</v>
      </c>
      <c r="L141" s="4" t="s">
        <v>526</v>
      </c>
      <c r="M141" s="4" t="s">
        <v>451</v>
      </c>
      <c r="N141" s="4">
        <v>486</v>
      </c>
      <c r="O141" s="4" t="s">
        <v>1209</v>
      </c>
      <c r="P141" s="4" t="s">
        <v>277</v>
      </c>
      <c r="Q141" s="4" t="s">
        <v>2245</v>
      </c>
      <c r="R141" s="8">
        <v>569350000000000</v>
      </c>
      <c r="S141" s="4" t="s">
        <v>2246</v>
      </c>
      <c r="T141" s="4" t="s">
        <v>1211</v>
      </c>
      <c r="U141" s="4" t="s">
        <v>1212</v>
      </c>
      <c r="V141" s="8">
        <v>569980000000000</v>
      </c>
      <c r="W141" s="4" t="s">
        <v>1213</v>
      </c>
      <c r="X141" s="4" t="s">
        <v>2247</v>
      </c>
      <c r="Y141" s="4" t="s">
        <v>1215</v>
      </c>
      <c r="Z141" s="4" t="s">
        <v>1216</v>
      </c>
      <c r="AA141" s="8">
        <v>569350000000000</v>
      </c>
      <c r="AB141" s="4" t="s">
        <v>1217</v>
      </c>
      <c r="AC141" s="4" t="s">
        <v>534</v>
      </c>
      <c r="AD141" s="4" t="s">
        <v>535</v>
      </c>
      <c r="AE141" s="4"/>
      <c r="AF141" s="4"/>
      <c r="AG141" s="4">
        <v>1</v>
      </c>
      <c r="AH141" s="4" t="s">
        <v>536</v>
      </c>
      <c r="AI141" s="4">
        <v>1</v>
      </c>
      <c r="AJ141" s="4" t="s">
        <v>488</v>
      </c>
      <c r="AK141" s="4" t="s">
        <v>466</v>
      </c>
      <c r="AL141" s="4" t="s">
        <v>489</v>
      </c>
      <c r="AM141" s="4">
        <v>6</v>
      </c>
      <c r="AN141" s="4" t="s">
        <v>506</v>
      </c>
      <c r="AO141" s="6" t="s">
        <v>506</v>
      </c>
    </row>
    <row r="142" spans="1:41" x14ac:dyDescent="0.25">
      <c r="A142" s="4">
        <v>2024</v>
      </c>
      <c r="B142" s="4">
        <v>22</v>
      </c>
      <c r="C142" s="4" t="s">
        <v>444</v>
      </c>
      <c r="D142" s="4">
        <v>42806</v>
      </c>
      <c r="E142" s="4">
        <v>1128809</v>
      </c>
      <c r="F142" s="5" t="s">
        <v>2248</v>
      </c>
      <c r="G142" s="4" t="s">
        <v>839</v>
      </c>
      <c r="H142" s="4" t="s">
        <v>2028</v>
      </c>
      <c r="I142" s="4" t="s">
        <v>2249</v>
      </c>
      <c r="J142" s="4" t="s">
        <v>449</v>
      </c>
      <c r="K142" s="4">
        <v>960302</v>
      </c>
      <c r="L142" s="4" t="s">
        <v>450</v>
      </c>
      <c r="M142" s="4" t="s">
        <v>451</v>
      </c>
      <c r="N142" s="4">
        <v>1605</v>
      </c>
      <c r="O142" s="4" t="s">
        <v>1418</v>
      </c>
      <c r="P142" s="4" t="s">
        <v>148</v>
      </c>
      <c r="Q142" s="4" t="s">
        <v>2250</v>
      </c>
      <c r="R142" s="8">
        <v>346520000000000</v>
      </c>
      <c r="S142" s="4" t="s">
        <v>2251</v>
      </c>
      <c r="T142" s="4" t="s">
        <v>1239</v>
      </c>
      <c r="U142" s="4" t="s">
        <v>2252</v>
      </c>
      <c r="V142" s="7" t="s">
        <v>2253</v>
      </c>
      <c r="W142" s="4" t="s">
        <v>1205</v>
      </c>
      <c r="X142" s="4" t="s">
        <v>2254</v>
      </c>
      <c r="Y142" s="4" t="s">
        <v>2255</v>
      </c>
      <c r="Z142" s="4" t="s">
        <v>2256</v>
      </c>
      <c r="AA142" s="8">
        <v>34620000000000</v>
      </c>
      <c r="AB142" s="4" t="s">
        <v>2257</v>
      </c>
      <c r="AC142" s="4" t="s">
        <v>486</v>
      </c>
      <c r="AD142" s="4" t="s">
        <v>487</v>
      </c>
      <c r="AE142" s="4"/>
      <c r="AF142" s="4"/>
      <c r="AG142" s="4">
        <v>2</v>
      </c>
      <c r="AH142" s="4" t="s">
        <v>464</v>
      </c>
      <c r="AI142" s="4">
        <v>2</v>
      </c>
      <c r="AJ142" s="4" t="s">
        <v>465</v>
      </c>
      <c r="AK142" s="4" t="s">
        <v>466</v>
      </c>
      <c r="AL142" s="4" t="s">
        <v>466</v>
      </c>
      <c r="AM142" s="4">
        <v>13</v>
      </c>
      <c r="AN142" s="4" t="s">
        <v>196</v>
      </c>
      <c r="AO142" s="6" t="s">
        <v>196</v>
      </c>
    </row>
    <row r="143" spans="1:41" x14ac:dyDescent="0.25">
      <c r="A143" s="4">
        <v>2024</v>
      </c>
      <c r="B143" s="4">
        <v>22</v>
      </c>
      <c r="C143" s="4" t="s">
        <v>444</v>
      </c>
      <c r="D143" s="4">
        <v>42787</v>
      </c>
      <c r="E143" s="4">
        <v>1132512</v>
      </c>
      <c r="F143" s="5" t="s">
        <v>2258</v>
      </c>
      <c r="G143" s="4" t="s">
        <v>2259</v>
      </c>
      <c r="H143" s="4"/>
      <c r="I143" s="4" t="s">
        <v>2260</v>
      </c>
      <c r="J143" s="4" t="s">
        <v>472</v>
      </c>
      <c r="K143" s="4">
        <v>960302</v>
      </c>
      <c r="L143" s="4" t="s">
        <v>450</v>
      </c>
      <c r="M143" s="4" t="s">
        <v>451</v>
      </c>
      <c r="N143" s="4">
        <v>1089</v>
      </c>
      <c r="O143" s="4" t="s">
        <v>1341</v>
      </c>
      <c r="P143" s="4" t="s">
        <v>541</v>
      </c>
      <c r="Q143" s="4" t="s">
        <v>2261</v>
      </c>
      <c r="R143" s="7" t="s">
        <v>2262</v>
      </c>
      <c r="S143" s="4" t="s">
        <v>2263</v>
      </c>
      <c r="T143" s="4" t="s">
        <v>634</v>
      </c>
      <c r="U143" s="4" t="s">
        <v>1344</v>
      </c>
      <c r="V143" s="7" t="s">
        <v>2264</v>
      </c>
      <c r="W143" s="4" t="s">
        <v>1346</v>
      </c>
      <c r="X143" s="4" t="s">
        <v>2265</v>
      </c>
      <c r="Y143" s="4" t="s">
        <v>619</v>
      </c>
      <c r="Z143" s="4" t="s">
        <v>2266</v>
      </c>
      <c r="AA143" s="7" t="s">
        <v>2267</v>
      </c>
      <c r="AB143" s="4" t="s">
        <v>2268</v>
      </c>
      <c r="AC143" s="4" t="s">
        <v>554</v>
      </c>
      <c r="AD143" s="4" t="s">
        <v>555</v>
      </c>
      <c r="AE143" s="4"/>
      <c r="AF143" s="4"/>
      <c r="AG143" s="4">
        <v>2</v>
      </c>
      <c r="AH143" s="4" t="s">
        <v>464</v>
      </c>
      <c r="AI143" s="4">
        <v>1</v>
      </c>
      <c r="AJ143" s="4" t="s">
        <v>488</v>
      </c>
      <c r="AK143" s="4" t="s">
        <v>466</v>
      </c>
      <c r="AL143" s="4" t="s">
        <v>489</v>
      </c>
      <c r="AM143" s="4">
        <v>6</v>
      </c>
      <c r="AN143" s="4" t="s">
        <v>121</v>
      </c>
      <c r="AO143" s="6" t="s">
        <v>121</v>
      </c>
    </row>
    <row r="144" spans="1:41" x14ac:dyDescent="0.25">
      <c r="A144" s="4">
        <v>2024</v>
      </c>
      <c r="B144" s="4">
        <v>22</v>
      </c>
      <c r="C144" s="4" t="s">
        <v>444</v>
      </c>
      <c r="D144" s="4">
        <v>42888</v>
      </c>
      <c r="E144" s="4">
        <v>1131826</v>
      </c>
      <c r="F144" s="5" t="s">
        <v>2269</v>
      </c>
      <c r="G144" s="4" t="s">
        <v>2270</v>
      </c>
      <c r="H144" s="4"/>
      <c r="I144" s="4" t="s">
        <v>2271</v>
      </c>
      <c r="J144" s="4" t="s">
        <v>472</v>
      </c>
      <c r="K144" s="4">
        <v>960302</v>
      </c>
      <c r="L144" s="4" t="s">
        <v>450</v>
      </c>
      <c r="M144" s="4" t="s">
        <v>451</v>
      </c>
      <c r="N144" s="4">
        <v>1429</v>
      </c>
      <c r="O144" s="4" t="s">
        <v>2272</v>
      </c>
      <c r="P144" s="4" t="s">
        <v>541</v>
      </c>
      <c r="Q144" s="4" t="s">
        <v>2273</v>
      </c>
      <c r="R144" s="7" t="s">
        <v>2274</v>
      </c>
      <c r="S144" s="4" t="s">
        <v>2275</v>
      </c>
      <c r="T144" s="4" t="s">
        <v>2276</v>
      </c>
      <c r="U144" s="4" t="s">
        <v>2277</v>
      </c>
      <c r="V144" s="7" t="s">
        <v>2278</v>
      </c>
      <c r="W144" s="4" t="s">
        <v>2279</v>
      </c>
      <c r="X144" s="4" t="s">
        <v>2280</v>
      </c>
      <c r="Y144" s="4" t="s">
        <v>1937</v>
      </c>
      <c r="Z144" s="4" t="s">
        <v>2270</v>
      </c>
      <c r="AA144" s="7" t="s">
        <v>2281</v>
      </c>
      <c r="AB144" s="4" t="s">
        <v>2282</v>
      </c>
      <c r="AC144" s="4" t="s">
        <v>554</v>
      </c>
      <c r="AD144" s="4" t="s">
        <v>555</v>
      </c>
      <c r="AE144" s="4"/>
      <c r="AF144" s="4"/>
      <c r="AG144" s="4">
        <v>2</v>
      </c>
      <c r="AH144" s="4" t="s">
        <v>464</v>
      </c>
      <c r="AI144" s="4">
        <v>3</v>
      </c>
      <c r="AJ144" s="4" t="s">
        <v>628</v>
      </c>
      <c r="AK144" s="4" t="s">
        <v>629</v>
      </c>
      <c r="AL144" s="4" t="s">
        <v>489</v>
      </c>
      <c r="AM144" s="4">
        <v>5</v>
      </c>
      <c r="AN144" s="4" t="s">
        <v>1074</v>
      </c>
      <c r="AO144" s="6" t="s">
        <v>1074</v>
      </c>
    </row>
    <row r="145" spans="1:41" x14ac:dyDescent="0.25">
      <c r="A145" s="4">
        <v>2024</v>
      </c>
      <c r="B145" s="4">
        <v>22</v>
      </c>
      <c r="C145" s="4" t="s">
        <v>444</v>
      </c>
      <c r="D145" s="4">
        <v>42727</v>
      </c>
      <c r="E145" s="4">
        <v>1132385</v>
      </c>
      <c r="F145" s="5" t="s">
        <v>2283</v>
      </c>
      <c r="G145" s="4" t="s">
        <v>2284</v>
      </c>
      <c r="H145" s="4"/>
      <c r="I145" s="4" t="s">
        <v>2285</v>
      </c>
      <c r="J145" s="4" t="s">
        <v>449</v>
      </c>
      <c r="K145" s="4">
        <v>960302</v>
      </c>
      <c r="L145" s="4" t="s">
        <v>450</v>
      </c>
      <c r="M145" s="4" t="s">
        <v>451</v>
      </c>
      <c r="N145" s="4">
        <v>1218</v>
      </c>
      <c r="O145" s="4" t="s">
        <v>1286</v>
      </c>
      <c r="P145" s="4" t="s">
        <v>89</v>
      </c>
      <c r="Q145" s="4">
        <v>147676037</v>
      </c>
      <c r="R145" s="4">
        <v>7534676471</v>
      </c>
      <c r="S145" s="4" t="s">
        <v>2286</v>
      </c>
      <c r="T145" s="4" t="s">
        <v>2287</v>
      </c>
      <c r="U145" s="4" t="s">
        <v>2288</v>
      </c>
      <c r="V145" s="4">
        <v>58047</v>
      </c>
      <c r="W145" s="4" t="s">
        <v>2289</v>
      </c>
      <c r="X145" s="4" t="s">
        <v>2290</v>
      </c>
      <c r="Y145" s="4" t="s">
        <v>448</v>
      </c>
      <c r="Z145" s="4" t="s">
        <v>2291</v>
      </c>
      <c r="AA145" s="7" t="s">
        <v>2292</v>
      </c>
      <c r="AB145" s="4" t="s">
        <v>2293</v>
      </c>
      <c r="AC145" s="4" t="s">
        <v>534</v>
      </c>
      <c r="AD145" s="4" t="s">
        <v>535</v>
      </c>
      <c r="AE145" s="4"/>
      <c r="AF145" s="4"/>
      <c r="AG145" s="4">
        <v>2</v>
      </c>
      <c r="AH145" s="4" t="s">
        <v>464</v>
      </c>
      <c r="AI145" s="4">
        <v>2</v>
      </c>
      <c r="AJ145" s="4" t="s">
        <v>465</v>
      </c>
      <c r="AK145" s="4" t="s">
        <v>466</v>
      </c>
      <c r="AL145" s="4" t="s">
        <v>466</v>
      </c>
      <c r="AM145" s="4">
        <v>13</v>
      </c>
      <c r="AN145" s="4" t="s">
        <v>236</v>
      </c>
      <c r="AO145" s="6" t="s">
        <v>236</v>
      </c>
    </row>
    <row r="146" spans="1:41" x14ac:dyDescent="0.25">
      <c r="A146" s="4">
        <v>2024</v>
      </c>
      <c r="B146" s="4">
        <v>22</v>
      </c>
      <c r="C146" s="4" t="s">
        <v>444</v>
      </c>
      <c r="D146" s="4">
        <v>42604</v>
      </c>
      <c r="E146" s="4">
        <v>1129473</v>
      </c>
      <c r="F146" s="5" t="s">
        <v>2294</v>
      </c>
      <c r="G146" s="4" t="s">
        <v>2295</v>
      </c>
      <c r="H146" s="4"/>
      <c r="I146" s="4" t="s">
        <v>2296</v>
      </c>
      <c r="J146" s="4" t="s">
        <v>472</v>
      </c>
      <c r="K146" s="4">
        <v>960301</v>
      </c>
      <c r="L146" s="4" t="s">
        <v>526</v>
      </c>
      <c r="M146" s="4" t="s">
        <v>451</v>
      </c>
      <c r="N146" s="4">
        <v>1181</v>
      </c>
      <c r="O146" s="4" t="s">
        <v>2297</v>
      </c>
      <c r="P146" s="4" t="s">
        <v>277</v>
      </c>
      <c r="Q146" s="4">
        <v>668319486</v>
      </c>
      <c r="R146" s="8">
        <v>130350000000000</v>
      </c>
      <c r="S146" s="4" t="s">
        <v>2298</v>
      </c>
      <c r="T146" s="4" t="s">
        <v>501</v>
      </c>
      <c r="U146" s="4" t="s">
        <v>2299</v>
      </c>
      <c r="V146" s="4">
        <v>5072224349</v>
      </c>
      <c r="W146" s="4" t="s">
        <v>2300</v>
      </c>
      <c r="X146" s="4" t="s">
        <v>1332</v>
      </c>
      <c r="Y146" s="4" t="s">
        <v>2301</v>
      </c>
      <c r="Z146" s="4" t="s">
        <v>2302</v>
      </c>
      <c r="AA146" s="4">
        <v>3034087696</v>
      </c>
      <c r="AB146" s="4" t="s">
        <v>2303</v>
      </c>
      <c r="AC146" s="4" t="s">
        <v>534</v>
      </c>
      <c r="AD146" s="4" t="s">
        <v>535</v>
      </c>
      <c r="AE146" s="4"/>
      <c r="AF146" s="4"/>
      <c r="AG146" s="4">
        <v>1</v>
      </c>
      <c r="AH146" s="4" t="s">
        <v>536</v>
      </c>
      <c r="AI146" s="4">
        <v>1</v>
      </c>
      <c r="AJ146" s="4" t="s">
        <v>488</v>
      </c>
      <c r="AK146" s="4" t="s">
        <v>466</v>
      </c>
      <c r="AL146" s="4" t="s">
        <v>489</v>
      </c>
      <c r="AM146" s="4">
        <v>6</v>
      </c>
      <c r="AN146" s="4" t="s">
        <v>2304</v>
      </c>
      <c r="AO146" s="6" t="s">
        <v>2304</v>
      </c>
    </row>
    <row r="147" spans="1:41" x14ac:dyDescent="0.25">
      <c r="A147" s="4">
        <v>2024</v>
      </c>
      <c r="B147" s="4">
        <v>22</v>
      </c>
      <c r="C147" s="4" t="s">
        <v>444</v>
      </c>
      <c r="D147" s="4">
        <v>42644</v>
      </c>
      <c r="E147" s="4">
        <v>1128434</v>
      </c>
      <c r="F147" s="5" t="s">
        <v>2305</v>
      </c>
      <c r="G147" s="4" t="s">
        <v>2306</v>
      </c>
      <c r="H147" s="4"/>
      <c r="I147" s="4" t="s">
        <v>2307</v>
      </c>
      <c r="J147" s="4" t="s">
        <v>472</v>
      </c>
      <c r="K147" s="4">
        <v>960302</v>
      </c>
      <c r="L147" s="4" t="s">
        <v>450</v>
      </c>
      <c r="M147" s="4" t="s">
        <v>451</v>
      </c>
      <c r="N147" s="4">
        <v>1847</v>
      </c>
      <c r="O147" s="4" t="s">
        <v>2308</v>
      </c>
      <c r="P147" s="4" t="s">
        <v>541</v>
      </c>
      <c r="Q147" s="4" t="s">
        <v>2309</v>
      </c>
      <c r="R147" s="8">
        <v>336380000000000</v>
      </c>
      <c r="S147" s="4" t="s">
        <v>2310</v>
      </c>
      <c r="T147" s="4" t="s">
        <v>2311</v>
      </c>
      <c r="U147" s="4" t="s">
        <v>2312</v>
      </c>
      <c r="V147" s="4" t="s">
        <v>2313</v>
      </c>
      <c r="W147" s="4" t="s">
        <v>2314</v>
      </c>
      <c r="X147" s="4" t="s">
        <v>2315</v>
      </c>
      <c r="Y147" s="4" t="s">
        <v>2316</v>
      </c>
      <c r="Z147" s="4" t="s">
        <v>2317</v>
      </c>
      <c r="AA147" s="8">
        <v>336110000000000</v>
      </c>
      <c r="AB147" s="4" t="s">
        <v>2318</v>
      </c>
      <c r="AC147" s="4" t="s">
        <v>554</v>
      </c>
      <c r="AD147" s="4" t="s">
        <v>555</v>
      </c>
      <c r="AE147" s="4"/>
      <c r="AF147" s="4"/>
      <c r="AG147" s="4">
        <v>2</v>
      </c>
      <c r="AH147" s="4" t="s">
        <v>464</v>
      </c>
      <c r="AI147" s="4">
        <v>1</v>
      </c>
      <c r="AJ147" s="4" t="s">
        <v>488</v>
      </c>
      <c r="AK147" s="4" t="s">
        <v>466</v>
      </c>
      <c r="AL147" s="4" t="s">
        <v>489</v>
      </c>
      <c r="AM147" s="4">
        <v>6</v>
      </c>
      <c r="AN147" s="4" t="s">
        <v>506</v>
      </c>
      <c r="AO147" s="6" t="s">
        <v>506</v>
      </c>
    </row>
    <row r="148" spans="1:41" x14ac:dyDescent="0.25">
      <c r="A148" s="4">
        <v>2024</v>
      </c>
      <c r="B148" s="4">
        <v>22</v>
      </c>
      <c r="C148" s="4" t="s">
        <v>444</v>
      </c>
      <c r="D148" s="4">
        <v>42761</v>
      </c>
      <c r="E148" s="4">
        <v>1127063</v>
      </c>
      <c r="F148" s="5" t="s">
        <v>2319</v>
      </c>
      <c r="G148" s="4" t="s">
        <v>2320</v>
      </c>
      <c r="H148" s="4"/>
      <c r="I148" s="4" t="s">
        <v>2321</v>
      </c>
      <c r="J148" s="4" t="s">
        <v>449</v>
      </c>
      <c r="K148" s="4">
        <v>960302</v>
      </c>
      <c r="L148" s="4" t="s">
        <v>450</v>
      </c>
      <c r="M148" s="4" t="s">
        <v>451</v>
      </c>
      <c r="N148" s="4">
        <v>582</v>
      </c>
      <c r="O148" s="4" t="s">
        <v>1620</v>
      </c>
      <c r="P148" s="4" t="s">
        <v>89</v>
      </c>
      <c r="Q148" s="4" t="s">
        <v>2322</v>
      </c>
      <c r="R148" s="7" t="s">
        <v>2323</v>
      </c>
      <c r="S148" s="4" t="s">
        <v>2324</v>
      </c>
      <c r="T148" s="4" t="s">
        <v>1623</v>
      </c>
      <c r="U148" s="4" t="s">
        <v>1624</v>
      </c>
      <c r="V148" s="7" t="s">
        <v>2325</v>
      </c>
      <c r="W148" s="4" t="s">
        <v>2326</v>
      </c>
      <c r="X148" s="4" t="s">
        <v>2327</v>
      </c>
      <c r="Y148" s="4" t="s">
        <v>1144</v>
      </c>
      <c r="Z148" s="4" t="s">
        <v>2328</v>
      </c>
      <c r="AA148" s="8">
        <v>336080000000000</v>
      </c>
      <c r="AB148" s="4" t="s">
        <v>2329</v>
      </c>
      <c r="AC148" s="4" t="s">
        <v>554</v>
      </c>
      <c r="AD148" s="4" t="s">
        <v>555</v>
      </c>
      <c r="AE148" s="4"/>
      <c r="AF148" s="4"/>
      <c r="AG148" s="4">
        <v>2</v>
      </c>
      <c r="AH148" s="4" t="s">
        <v>464</v>
      </c>
      <c r="AI148" s="4">
        <v>2</v>
      </c>
      <c r="AJ148" s="4" t="s">
        <v>465</v>
      </c>
      <c r="AK148" s="4" t="s">
        <v>466</v>
      </c>
      <c r="AL148" s="4" t="s">
        <v>466</v>
      </c>
      <c r="AM148" s="4">
        <v>13</v>
      </c>
      <c r="AN148" s="4" t="s">
        <v>490</v>
      </c>
      <c r="AO148" s="6" t="s">
        <v>490</v>
      </c>
    </row>
    <row r="149" spans="1:41" x14ac:dyDescent="0.25">
      <c r="A149" s="4">
        <v>2024</v>
      </c>
      <c r="B149" s="4">
        <v>22</v>
      </c>
      <c r="C149" s="4" t="s">
        <v>444</v>
      </c>
      <c r="D149" s="4">
        <v>42661</v>
      </c>
      <c r="E149" s="4">
        <v>1128779</v>
      </c>
      <c r="F149" s="5" t="s">
        <v>2330</v>
      </c>
      <c r="G149" s="4" t="s">
        <v>2331</v>
      </c>
      <c r="H149" s="4"/>
      <c r="I149" s="4" t="s">
        <v>2332</v>
      </c>
      <c r="J149" s="4" t="s">
        <v>472</v>
      </c>
      <c r="K149" s="4">
        <v>960301</v>
      </c>
      <c r="L149" s="4" t="s">
        <v>526</v>
      </c>
      <c r="M149" s="4" t="s">
        <v>451</v>
      </c>
      <c r="N149" s="4">
        <v>509</v>
      </c>
      <c r="O149" s="4" t="s">
        <v>2333</v>
      </c>
      <c r="P149" s="4" t="s">
        <v>89</v>
      </c>
      <c r="Q149" s="4">
        <v>143818065</v>
      </c>
      <c r="R149" s="8">
        <v>4477700000000000</v>
      </c>
      <c r="S149" s="4" t="s">
        <v>2334</v>
      </c>
      <c r="T149" s="4" t="s">
        <v>2335</v>
      </c>
      <c r="U149" s="4" t="s">
        <v>2336</v>
      </c>
      <c r="V149" s="8">
        <v>4412200000000000</v>
      </c>
      <c r="W149" s="4" t="s">
        <v>2337</v>
      </c>
      <c r="X149" s="4" t="s">
        <v>2338</v>
      </c>
      <c r="Y149" s="4" t="s">
        <v>2339</v>
      </c>
      <c r="Z149" s="4" t="s">
        <v>2340</v>
      </c>
      <c r="AA149" s="8">
        <v>4477700000000000</v>
      </c>
      <c r="AB149" s="4" t="s">
        <v>2341</v>
      </c>
      <c r="AC149" s="4" t="s">
        <v>534</v>
      </c>
      <c r="AD149" s="4" t="s">
        <v>535</v>
      </c>
      <c r="AE149" s="4"/>
      <c r="AF149" s="4"/>
      <c r="AG149" s="4">
        <v>1</v>
      </c>
      <c r="AH149" s="4" t="s">
        <v>536</v>
      </c>
      <c r="AI149" s="4">
        <v>1</v>
      </c>
      <c r="AJ149" s="4" t="s">
        <v>488</v>
      </c>
      <c r="AK149" s="4" t="s">
        <v>466</v>
      </c>
      <c r="AL149" s="4" t="s">
        <v>489</v>
      </c>
      <c r="AM149" s="4">
        <v>6</v>
      </c>
      <c r="AN149" s="4" t="s">
        <v>236</v>
      </c>
      <c r="AO149" s="6" t="s">
        <v>236</v>
      </c>
    </row>
    <row r="150" spans="1:41" x14ac:dyDescent="0.25">
      <c r="A150" s="4">
        <v>2024</v>
      </c>
      <c r="B150" s="4">
        <v>22</v>
      </c>
      <c r="C150" s="4" t="s">
        <v>444</v>
      </c>
      <c r="D150" s="4">
        <v>42625</v>
      </c>
      <c r="E150" s="4">
        <v>1127683</v>
      </c>
      <c r="F150" s="5" t="s">
        <v>2342</v>
      </c>
      <c r="G150" s="4" t="s">
        <v>2343</v>
      </c>
      <c r="H150" s="4"/>
      <c r="I150" s="4" t="s">
        <v>2344</v>
      </c>
      <c r="J150" s="4" t="s">
        <v>449</v>
      </c>
      <c r="K150" s="4">
        <v>960302</v>
      </c>
      <c r="L150" s="4" t="s">
        <v>450</v>
      </c>
      <c r="M150" s="4" t="s">
        <v>451</v>
      </c>
      <c r="N150" s="4">
        <v>1089</v>
      </c>
      <c r="O150" s="4" t="s">
        <v>1341</v>
      </c>
      <c r="P150" s="4" t="s">
        <v>541</v>
      </c>
      <c r="Q150" s="4" t="s">
        <v>2345</v>
      </c>
      <c r="R150" s="8">
        <v>336620000000000</v>
      </c>
      <c r="S150" s="4" t="s">
        <v>2346</v>
      </c>
      <c r="T150" s="4" t="s">
        <v>1512</v>
      </c>
      <c r="U150" s="4" t="s">
        <v>1513</v>
      </c>
      <c r="V150" s="4" t="s">
        <v>1515</v>
      </c>
      <c r="W150" s="4" t="s">
        <v>1515</v>
      </c>
      <c r="X150" s="4" t="s">
        <v>2347</v>
      </c>
      <c r="Y150" s="4" t="s">
        <v>2348</v>
      </c>
      <c r="Z150" s="4" t="s">
        <v>2349</v>
      </c>
      <c r="AA150" s="8">
        <v>9715300000000000</v>
      </c>
      <c r="AB150" s="4" t="s">
        <v>2350</v>
      </c>
      <c r="AC150" s="4" t="s">
        <v>554</v>
      </c>
      <c r="AD150" s="4" t="s">
        <v>555</v>
      </c>
      <c r="AE150" s="4"/>
      <c r="AF150" s="4"/>
      <c r="AG150" s="4">
        <v>2</v>
      </c>
      <c r="AH150" s="4" t="s">
        <v>464</v>
      </c>
      <c r="AI150" s="4">
        <v>1</v>
      </c>
      <c r="AJ150" s="4" t="s">
        <v>488</v>
      </c>
      <c r="AK150" s="4" t="s">
        <v>466</v>
      </c>
      <c r="AL150" s="4" t="s">
        <v>489</v>
      </c>
      <c r="AM150" s="4">
        <v>6</v>
      </c>
      <c r="AN150" s="4" t="s">
        <v>506</v>
      </c>
      <c r="AO150" s="6" t="s">
        <v>506</v>
      </c>
    </row>
    <row r="151" spans="1:41" x14ac:dyDescent="0.25">
      <c r="A151" s="4">
        <v>2024</v>
      </c>
      <c r="B151" s="4">
        <v>22</v>
      </c>
      <c r="C151" s="4" t="s">
        <v>444</v>
      </c>
      <c r="D151" s="4">
        <v>42777</v>
      </c>
      <c r="E151" s="4">
        <v>228714704</v>
      </c>
      <c r="F151" s="5" t="s">
        <v>2351</v>
      </c>
      <c r="G151" s="4" t="s">
        <v>2352</v>
      </c>
      <c r="H151" s="4"/>
      <c r="I151" s="4" t="s">
        <v>2353</v>
      </c>
      <c r="J151" s="4" t="s">
        <v>472</v>
      </c>
      <c r="K151" s="4">
        <v>960302</v>
      </c>
      <c r="L151" s="4" t="s">
        <v>450</v>
      </c>
      <c r="M151" s="4" t="s">
        <v>451</v>
      </c>
      <c r="N151" s="4">
        <v>1970</v>
      </c>
      <c r="O151" s="4" t="s">
        <v>2354</v>
      </c>
      <c r="P151" s="4" t="s">
        <v>2355</v>
      </c>
      <c r="Q151" s="4" t="s">
        <v>2356</v>
      </c>
      <c r="R151" s="7" t="s">
        <v>2357</v>
      </c>
      <c r="S151" s="4" t="s">
        <v>2358</v>
      </c>
      <c r="T151" s="4" t="s">
        <v>2359</v>
      </c>
      <c r="U151" s="4" t="s">
        <v>2360</v>
      </c>
      <c r="V151" s="7" t="s">
        <v>2361</v>
      </c>
      <c r="W151" s="4" t="s">
        <v>2362</v>
      </c>
      <c r="X151" s="4" t="s">
        <v>2363</v>
      </c>
      <c r="Y151" s="4" t="s">
        <v>2364</v>
      </c>
      <c r="Z151" s="4" t="s">
        <v>2365</v>
      </c>
      <c r="AA151" s="8">
        <v>852930000000000</v>
      </c>
      <c r="AB151" s="4" t="s">
        <v>2366</v>
      </c>
      <c r="AC151" s="4" t="s">
        <v>626</v>
      </c>
      <c r="AD151" s="4" t="s">
        <v>627</v>
      </c>
      <c r="AE151" s="4"/>
      <c r="AF151" s="4"/>
      <c r="AG151" s="4">
        <v>2</v>
      </c>
      <c r="AH151" s="4" t="s">
        <v>464</v>
      </c>
      <c r="AI151" s="4">
        <v>1</v>
      </c>
      <c r="AJ151" s="4" t="s">
        <v>488</v>
      </c>
      <c r="AK151" s="4" t="s">
        <v>466</v>
      </c>
      <c r="AL151" s="4" t="s">
        <v>489</v>
      </c>
      <c r="AM151" s="4">
        <v>6</v>
      </c>
      <c r="AN151" s="4" t="s">
        <v>338</v>
      </c>
      <c r="AO151" s="6" t="s">
        <v>338</v>
      </c>
    </row>
    <row r="152" spans="1:41" x14ac:dyDescent="0.25">
      <c r="A152" s="4">
        <v>2024</v>
      </c>
      <c r="B152" s="4">
        <v>22</v>
      </c>
      <c r="C152" s="4" t="s">
        <v>444</v>
      </c>
      <c r="D152" s="4">
        <v>42938</v>
      </c>
      <c r="E152" s="4">
        <v>1131702</v>
      </c>
      <c r="F152" s="5" t="s">
        <v>2367</v>
      </c>
      <c r="G152" s="4" t="s">
        <v>2368</v>
      </c>
      <c r="H152" s="4"/>
      <c r="I152" s="4" t="s">
        <v>2369</v>
      </c>
      <c r="J152" s="4" t="s">
        <v>449</v>
      </c>
      <c r="K152" s="4">
        <v>960302</v>
      </c>
      <c r="L152" s="4" t="s">
        <v>450</v>
      </c>
      <c r="M152" s="4" t="s">
        <v>451</v>
      </c>
      <c r="N152" s="4">
        <v>1486</v>
      </c>
      <c r="O152" s="4" t="s">
        <v>2370</v>
      </c>
      <c r="P152" s="4" t="s">
        <v>541</v>
      </c>
      <c r="Q152" s="4" t="s">
        <v>2371</v>
      </c>
      <c r="R152" s="8">
        <v>336620000000000</v>
      </c>
      <c r="S152" s="4" t="s">
        <v>2372</v>
      </c>
      <c r="T152" s="4" t="s">
        <v>2373</v>
      </c>
      <c r="U152" s="4" t="s">
        <v>2374</v>
      </c>
      <c r="V152" s="8">
        <v>334720000000000</v>
      </c>
      <c r="W152" s="4" t="s">
        <v>2375</v>
      </c>
      <c r="X152" s="4" t="s">
        <v>2376</v>
      </c>
      <c r="Y152" s="4" t="s">
        <v>2377</v>
      </c>
      <c r="Z152" s="4" t="s">
        <v>2378</v>
      </c>
      <c r="AA152" s="8">
        <v>33670000000000</v>
      </c>
      <c r="AB152" s="4" t="s">
        <v>2379</v>
      </c>
      <c r="AC152" s="4" t="s">
        <v>554</v>
      </c>
      <c r="AD152" s="4" t="s">
        <v>555</v>
      </c>
      <c r="AE152" s="4"/>
      <c r="AF152" s="4"/>
      <c r="AG152" s="4">
        <v>2</v>
      </c>
      <c r="AH152" s="4" t="s">
        <v>464</v>
      </c>
      <c r="AI152" s="4">
        <v>1</v>
      </c>
      <c r="AJ152" s="4" t="s">
        <v>488</v>
      </c>
      <c r="AK152" s="4" t="s">
        <v>466</v>
      </c>
      <c r="AL152" s="4" t="s">
        <v>489</v>
      </c>
      <c r="AM152" s="4">
        <v>6</v>
      </c>
      <c r="AN152" s="4" t="s">
        <v>196</v>
      </c>
      <c r="AO152" s="6" t="s">
        <v>196</v>
      </c>
    </row>
    <row r="153" spans="1:41" x14ac:dyDescent="0.25">
      <c r="A153" s="4">
        <v>2024</v>
      </c>
      <c r="B153" s="4">
        <v>22</v>
      </c>
      <c r="C153" s="4" t="s">
        <v>444</v>
      </c>
      <c r="D153" s="4">
        <v>42915</v>
      </c>
      <c r="E153" s="4">
        <v>1128361</v>
      </c>
      <c r="F153" s="5" t="s">
        <v>2380</v>
      </c>
      <c r="G153" s="4" t="s">
        <v>2381</v>
      </c>
      <c r="H153" s="4" t="s">
        <v>2382</v>
      </c>
      <c r="I153" s="4" t="s">
        <v>2383</v>
      </c>
      <c r="J153" s="4" t="s">
        <v>449</v>
      </c>
      <c r="K153" s="4">
        <v>960302</v>
      </c>
      <c r="L153" s="4" t="s">
        <v>450</v>
      </c>
      <c r="M153" s="4" t="s">
        <v>451</v>
      </c>
      <c r="N153" s="4">
        <v>1880</v>
      </c>
      <c r="O153" s="4" t="s">
        <v>473</v>
      </c>
      <c r="P153" s="4" t="s">
        <v>148</v>
      </c>
      <c r="Q153" s="4" t="s">
        <v>2384</v>
      </c>
      <c r="R153" s="7" t="s">
        <v>2385</v>
      </c>
      <c r="S153" s="4" t="s">
        <v>2386</v>
      </c>
      <c r="T153" s="4" t="s">
        <v>1801</v>
      </c>
      <c r="U153" s="4" t="s">
        <v>2387</v>
      </c>
      <c r="V153" s="7" t="s">
        <v>2388</v>
      </c>
      <c r="W153" s="4" t="s">
        <v>2389</v>
      </c>
      <c r="X153" s="4" t="s">
        <v>2390</v>
      </c>
      <c r="Y153" s="4" t="s">
        <v>2391</v>
      </c>
      <c r="Z153" s="4" t="s">
        <v>2392</v>
      </c>
      <c r="AA153" s="7" t="s">
        <v>2393</v>
      </c>
      <c r="AB153" s="4" t="s">
        <v>2394</v>
      </c>
      <c r="AC153" s="4" t="s">
        <v>486</v>
      </c>
      <c r="AD153" s="4" t="s">
        <v>487</v>
      </c>
      <c r="AE153" s="4"/>
      <c r="AF153" s="4"/>
      <c r="AG153" s="4">
        <v>2</v>
      </c>
      <c r="AH153" s="4" t="s">
        <v>464</v>
      </c>
      <c r="AI153" s="4">
        <v>1</v>
      </c>
      <c r="AJ153" s="4" t="s">
        <v>488</v>
      </c>
      <c r="AK153" s="4" t="s">
        <v>466</v>
      </c>
      <c r="AL153" s="4" t="s">
        <v>489</v>
      </c>
      <c r="AM153" s="4">
        <v>6</v>
      </c>
      <c r="AN153" s="4" t="s">
        <v>196</v>
      </c>
      <c r="AO153" s="6" t="s">
        <v>196</v>
      </c>
    </row>
    <row r="154" spans="1:41" x14ac:dyDescent="0.25">
      <c r="A154" s="4">
        <v>2024</v>
      </c>
      <c r="B154" s="4">
        <v>22</v>
      </c>
      <c r="C154" s="4" t="s">
        <v>444</v>
      </c>
      <c r="D154" s="4">
        <v>42782</v>
      </c>
      <c r="E154" s="4">
        <v>1127721</v>
      </c>
      <c r="F154" s="5" t="s">
        <v>2395</v>
      </c>
      <c r="G154" s="4" t="s">
        <v>2396</v>
      </c>
      <c r="H154" s="4"/>
      <c r="I154" s="4" t="s">
        <v>1103</v>
      </c>
      <c r="J154" s="4" t="s">
        <v>472</v>
      </c>
      <c r="K154" s="4">
        <v>960301</v>
      </c>
      <c r="L154" s="4" t="s">
        <v>526</v>
      </c>
      <c r="M154" s="4" t="s">
        <v>451</v>
      </c>
      <c r="N154" s="4">
        <v>2364</v>
      </c>
      <c r="O154" s="4" t="s">
        <v>854</v>
      </c>
      <c r="P154" s="4" t="s">
        <v>277</v>
      </c>
      <c r="Q154" s="4" t="s">
        <v>2397</v>
      </c>
      <c r="R154" s="7" t="s">
        <v>2398</v>
      </c>
      <c r="S154" s="4" t="s">
        <v>2399</v>
      </c>
      <c r="T154" s="4" t="s">
        <v>857</v>
      </c>
      <c r="U154" s="4" t="s">
        <v>858</v>
      </c>
      <c r="V154" s="8">
        <v>562230000000000</v>
      </c>
      <c r="W154" s="4" t="s">
        <v>859</v>
      </c>
      <c r="X154" s="4" t="s">
        <v>860</v>
      </c>
      <c r="Y154" s="4" t="s">
        <v>861</v>
      </c>
      <c r="Z154" s="4" t="s">
        <v>862</v>
      </c>
      <c r="AA154" s="8">
        <v>562230000000000</v>
      </c>
      <c r="AB154" s="4" t="s">
        <v>863</v>
      </c>
      <c r="AC154" s="4" t="s">
        <v>534</v>
      </c>
      <c r="AD154" s="4" t="s">
        <v>535</v>
      </c>
      <c r="AE154" s="4"/>
      <c r="AF154" s="4"/>
      <c r="AG154" s="4">
        <v>1</v>
      </c>
      <c r="AH154" s="4" t="s">
        <v>536</v>
      </c>
      <c r="AI154" s="4">
        <v>1</v>
      </c>
      <c r="AJ154" s="4" t="s">
        <v>488</v>
      </c>
      <c r="AK154" s="4" t="s">
        <v>466</v>
      </c>
      <c r="AL154" s="4" t="s">
        <v>489</v>
      </c>
      <c r="AM154" s="4">
        <v>6</v>
      </c>
      <c r="AN154" s="4" t="s">
        <v>1074</v>
      </c>
      <c r="AO154" s="6" t="s">
        <v>1074</v>
      </c>
    </row>
    <row r="155" spans="1:41" x14ac:dyDescent="0.25">
      <c r="A155" s="4">
        <v>2024</v>
      </c>
      <c r="B155" s="4">
        <v>22</v>
      </c>
      <c r="C155" s="4" t="s">
        <v>444</v>
      </c>
      <c r="D155" s="4">
        <v>43164</v>
      </c>
      <c r="E155" s="4">
        <v>1129384</v>
      </c>
      <c r="F155" s="4" t="s">
        <v>1400</v>
      </c>
      <c r="G155" s="4" t="s">
        <v>2396</v>
      </c>
      <c r="H155" s="4"/>
      <c r="I155" s="4" t="s">
        <v>2400</v>
      </c>
      <c r="J155" s="4" t="s">
        <v>472</v>
      </c>
      <c r="K155" s="4">
        <v>960302</v>
      </c>
      <c r="L155" s="4" t="s">
        <v>450</v>
      </c>
      <c r="M155" s="4" t="s">
        <v>451</v>
      </c>
      <c r="N155" s="4">
        <v>1822</v>
      </c>
      <c r="O155" s="4" t="s">
        <v>1403</v>
      </c>
      <c r="P155" s="4" t="s">
        <v>277</v>
      </c>
      <c r="Q155" s="4">
        <v>671686225</v>
      </c>
      <c r="R155" s="8">
        <v>151280000000000</v>
      </c>
      <c r="S155" s="4" t="s">
        <v>2401</v>
      </c>
      <c r="T155" s="4" t="s">
        <v>1406</v>
      </c>
      <c r="U155" s="4" t="s">
        <v>1407</v>
      </c>
      <c r="V155" s="7" t="s">
        <v>1408</v>
      </c>
      <c r="W155" s="4" t="s">
        <v>1409</v>
      </c>
      <c r="X155" s="4" t="s">
        <v>1410</v>
      </c>
      <c r="Y155" s="4" t="s">
        <v>1244</v>
      </c>
      <c r="Z155" s="4" t="s">
        <v>1411</v>
      </c>
      <c r="AA155" s="7" t="s">
        <v>1412</v>
      </c>
      <c r="AB155" s="4" t="s">
        <v>1413</v>
      </c>
      <c r="AC155" s="4" t="s">
        <v>534</v>
      </c>
      <c r="AD155" s="4" t="s">
        <v>535</v>
      </c>
      <c r="AE155" s="4"/>
      <c r="AF155" s="4"/>
      <c r="AG155" s="4">
        <v>2</v>
      </c>
      <c r="AH155" s="4" t="s">
        <v>464</v>
      </c>
      <c r="AI155" s="4">
        <v>1</v>
      </c>
      <c r="AJ155" s="4" t="s">
        <v>488</v>
      </c>
      <c r="AK155" s="4" t="s">
        <v>466</v>
      </c>
      <c r="AL155" s="4" t="s">
        <v>489</v>
      </c>
      <c r="AM155" s="4">
        <v>6</v>
      </c>
      <c r="AN155" s="4" t="s">
        <v>196</v>
      </c>
      <c r="AO155" s="6" t="s">
        <v>196</v>
      </c>
    </row>
    <row r="156" spans="1:41" x14ac:dyDescent="0.25">
      <c r="A156" s="4">
        <v>2024</v>
      </c>
      <c r="B156" s="4">
        <v>22</v>
      </c>
      <c r="C156" s="4" t="s">
        <v>444</v>
      </c>
      <c r="D156" s="4">
        <v>42949</v>
      </c>
      <c r="E156" s="4">
        <v>1126555</v>
      </c>
      <c r="F156" s="5" t="s">
        <v>2402</v>
      </c>
      <c r="G156" s="4" t="s">
        <v>2403</v>
      </c>
      <c r="H156" s="4"/>
      <c r="I156" s="4" t="s">
        <v>2404</v>
      </c>
      <c r="J156" s="4" t="s">
        <v>449</v>
      </c>
      <c r="K156" s="4">
        <v>960302</v>
      </c>
      <c r="L156" s="4" t="s">
        <v>450</v>
      </c>
      <c r="M156" s="4" t="s">
        <v>451</v>
      </c>
      <c r="N156" s="4">
        <v>389</v>
      </c>
      <c r="O156" s="4" t="s">
        <v>2405</v>
      </c>
      <c r="P156" s="4" t="s">
        <v>495</v>
      </c>
      <c r="Q156" s="4">
        <v>35658584</v>
      </c>
      <c r="R156" s="8">
        <v>467330000000000</v>
      </c>
      <c r="S156" s="4" t="s">
        <v>2406</v>
      </c>
      <c r="T156" s="4" t="s">
        <v>471</v>
      </c>
      <c r="U156" s="4" t="s">
        <v>2407</v>
      </c>
      <c r="V156" s="8">
        <v>461850000000000</v>
      </c>
      <c r="W156" s="4" t="s">
        <v>2408</v>
      </c>
      <c r="X156" s="4" t="s">
        <v>2409</v>
      </c>
      <c r="Y156" s="4" t="s">
        <v>2410</v>
      </c>
      <c r="Z156" s="4" t="s">
        <v>2411</v>
      </c>
      <c r="AA156" s="8">
        <v>467330000000000</v>
      </c>
      <c r="AB156" s="4" t="s">
        <v>2412</v>
      </c>
      <c r="AC156" s="4" t="s">
        <v>504</v>
      </c>
      <c r="AD156" s="4" t="s">
        <v>505</v>
      </c>
      <c r="AE156" s="4"/>
      <c r="AF156" s="4"/>
      <c r="AG156" s="4">
        <v>2</v>
      </c>
      <c r="AH156" s="4" t="s">
        <v>464</v>
      </c>
      <c r="AI156" s="4">
        <v>1</v>
      </c>
      <c r="AJ156" s="4" t="s">
        <v>488</v>
      </c>
      <c r="AK156" s="4" t="s">
        <v>466</v>
      </c>
      <c r="AL156" s="4" t="s">
        <v>489</v>
      </c>
      <c r="AM156" s="4">
        <v>6</v>
      </c>
      <c r="AN156" s="4" t="s">
        <v>338</v>
      </c>
      <c r="AO156" s="6" t="s">
        <v>338</v>
      </c>
    </row>
    <row r="157" spans="1:41" x14ac:dyDescent="0.25">
      <c r="A157" s="4">
        <v>2024</v>
      </c>
      <c r="B157" s="4">
        <v>22</v>
      </c>
      <c r="C157" s="4" t="s">
        <v>444</v>
      </c>
      <c r="D157" s="4">
        <v>42932</v>
      </c>
      <c r="E157" s="4">
        <v>1129236</v>
      </c>
      <c r="F157" s="5" t="s">
        <v>2413</v>
      </c>
      <c r="G157" s="4" t="s">
        <v>2414</v>
      </c>
      <c r="H157" s="4"/>
      <c r="I157" s="4" t="s">
        <v>2415</v>
      </c>
      <c r="J157" s="4" t="s">
        <v>449</v>
      </c>
      <c r="K157" s="4">
        <v>960301</v>
      </c>
      <c r="L157" s="4" t="s">
        <v>526</v>
      </c>
      <c r="M157" s="4" t="s">
        <v>451</v>
      </c>
      <c r="N157" s="4">
        <v>2641</v>
      </c>
      <c r="O157" s="4" t="s">
        <v>646</v>
      </c>
      <c r="P157" s="4" t="s">
        <v>647</v>
      </c>
      <c r="Q157" s="4" t="s">
        <v>2416</v>
      </c>
      <c r="R157" s="8">
        <v>6.2852E+16</v>
      </c>
      <c r="S157" s="4" t="s">
        <v>2417</v>
      </c>
      <c r="T157" s="4" t="s">
        <v>2418</v>
      </c>
      <c r="U157" s="4" t="s">
        <v>2419</v>
      </c>
      <c r="V157" s="8">
        <v>6281100000000000</v>
      </c>
      <c r="W157" s="4" t="s">
        <v>2420</v>
      </c>
      <c r="X157" s="4" t="s">
        <v>2421</v>
      </c>
      <c r="Y157" s="4" t="s">
        <v>2422</v>
      </c>
      <c r="Z157" s="4" t="s">
        <v>2422</v>
      </c>
      <c r="AA157" s="8">
        <v>6.2858E+16</v>
      </c>
      <c r="AB157" s="4" t="s">
        <v>2423</v>
      </c>
      <c r="AC157" s="4" t="s">
        <v>2424</v>
      </c>
      <c r="AD157" s="4" t="s">
        <v>2425</v>
      </c>
      <c r="AE157" s="4"/>
      <c r="AF157" s="4"/>
      <c r="AG157" s="4">
        <v>1</v>
      </c>
      <c r="AH157" s="4" t="s">
        <v>536</v>
      </c>
      <c r="AI157" s="4">
        <v>1</v>
      </c>
      <c r="AJ157" s="4" t="s">
        <v>488</v>
      </c>
      <c r="AK157" s="4" t="s">
        <v>466</v>
      </c>
      <c r="AL157" s="4" t="s">
        <v>489</v>
      </c>
      <c r="AM157" s="4">
        <v>6</v>
      </c>
      <c r="AN157" s="4" t="s">
        <v>151</v>
      </c>
      <c r="AO157" s="6" t="s">
        <v>151</v>
      </c>
    </row>
    <row r="158" spans="1:41" x14ac:dyDescent="0.25">
      <c r="A158" s="4">
        <v>2024</v>
      </c>
      <c r="B158" s="4">
        <v>22</v>
      </c>
      <c r="C158" s="4" t="s">
        <v>444</v>
      </c>
      <c r="D158" s="4">
        <v>42918</v>
      </c>
      <c r="E158" s="4">
        <v>1126830</v>
      </c>
      <c r="F158" s="5" t="s">
        <v>2426</v>
      </c>
      <c r="G158" s="4" t="s">
        <v>2427</v>
      </c>
      <c r="H158" s="4"/>
      <c r="I158" s="4" t="s">
        <v>2428</v>
      </c>
      <c r="J158" s="4" t="s">
        <v>449</v>
      </c>
      <c r="K158" s="4">
        <v>960302</v>
      </c>
      <c r="L158" s="4" t="s">
        <v>450</v>
      </c>
      <c r="M158" s="4" t="s">
        <v>451</v>
      </c>
      <c r="N158" s="4">
        <v>2374</v>
      </c>
      <c r="O158" s="4" t="s">
        <v>736</v>
      </c>
      <c r="P158" s="4" t="s">
        <v>616</v>
      </c>
      <c r="Q158" s="4" t="s">
        <v>2429</v>
      </c>
      <c r="R158" s="4">
        <v>620425480</v>
      </c>
      <c r="S158" s="4" t="s">
        <v>2430</v>
      </c>
      <c r="T158" s="4" t="s">
        <v>739</v>
      </c>
      <c r="U158" s="4" t="s">
        <v>2431</v>
      </c>
      <c r="V158" s="7" t="s">
        <v>2432</v>
      </c>
      <c r="W158" s="4" t="s">
        <v>951</v>
      </c>
      <c r="X158" s="4" t="s">
        <v>2433</v>
      </c>
      <c r="Y158" s="4" t="s">
        <v>2434</v>
      </c>
      <c r="Z158" s="4" t="s">
        <v>2435</v>
      </c>
      <c r="AA158" s="4">
        <v>654267189</v>
      </c>
      <c r="AB158" s="4" t="s">
        <v>2436</v>
      </c>
      <c r="AC158" s="4" t="s">
        <v>1573</v>
      </c>
      <c r="AD158" s="4" t="s">
        <v>1574</v>
      </c>
      <c r="AE158" s="4"/>
      <c r="AF158" s="4"/>
      <c r="AG158" s="4">
        <v>2</v>
      </c>
      <c r="AH158" s="4" t="s">
        <v>464</v>
      </c>
      <c r="AI158" s="4">
        <v>1</v>
      </c>
      <c r="AJ158" s="4" t="s">
        <v>488</v>
      </c>
      <c r="AK158" s="4" t="s">
        <v>466</v>
      </c>
      <c r="AL158" s="4" t="s">
        <v>489</v>
      </c>
      <c r="AM158" s="4">
        <v>6</v>
      </c>
      <c r="AN158" s="4" t="s">
        <v>92</v>
      </c>
      <c r="AO158" s="6" t="s">
        <v>92</v>
      </c>
    </row>
    <row r="159" spans="1:41" x14ac:dyDescent="0.25">
      <c r="A159" s="4">
        <v>2024</v>
      </c>
      <c r="B159" s="4">
        <v>22</v>
      </c>
      <c r="C159" s="4" t="s">
        <v>444</v>
      </c>
      <c r="D159" s="4">
        <v>42940</v>
      </c>
      <c r="E159" s="4" t="s">
        <v>2437</v>
      </c>
      <c r="F159" s="5" t="s">
        <v>2438</v>
      </c>
      <c r="G159" s="4" t="s">
        <v>2439</v>
      </c>
      <c r="H159" s="4"/>
      <c r="I159" s="4" t="s">
        <v>2440</v>
      </c>
      <c r="J159" s="4" t="s">
        <v>449</v>
      </c>
      <c r="K159" s="4">
        <v>960302</v>
      </c>
      <c r="L159" s="4" t="s">
        <v>450</v>
      </c>
      <c r="M159" s="4" t="s">
        <v>451</v>
      </c>
      <c r="N159" s="4">
        <v>1295</v>
      </c>
      <c r="O159" s="4" t="s">
        <v>2441</v>
      </c>
      <c r="P159" s="4" t="s">
        <v>541</v>
      </c>
      <c r="Q159" s="4" t="s">
        <v>2442</v>
      </c>
      <c r="R159" s="8">
        <v>336440000000000</v>
      </c>
      <c r="S159" s="4" t="s">
        <v>2443</v>
      </c>
      <c r="T159" s="4" t="s">
        <v>2444</v>
      </c>
      <c r="U159" s="4" t="s">
        <v>2445</v>
      </c>
      <c r="V159" s="4"/>
      <c r="W159" s="4" t="s">
        <v>2446</v>
      </c>
      <c r="X159" s="4" t="s">
        <v>2447</v>
      </c>
      <c r="Y159" s="4" t="s">
        <v>2448</v>
      </c>
      <c r="Z159" s="4" t="s">
        <v>2449</v>
      </c>
      <c r="AA159" s="8">
        <v>336210000000000</v>
      </c>
      <c r="AB159" s="4" t="s">
        <v>2450</v>
      </c>
      <c r="AC159" s="4" t="s">
        <v>554</v>
      </c>
      <c r="AD159" s="4" t="s">
        <v>555</v>
      </c>
      <c r="AE159" s="4"/>
      <c r="AF159" s="4"/>
      <c r="AG159" s="4">
        <v>2</v>
      </c>
      <c r="AH159" s="4" t="s">
        <v>464</v>
      </c>
      <c r="AI159" s="4">
        <v>1</v>
      </c>
      <c r="AJ159" s="4" t="s">
        <v>488</v>
      </c>
      <c r="AK159" s="4" t="s">
        <v>466</v>
      </c>
      <c r="AL159" s="4" t="s">
        <v>489</v>
      </c>
      <c r="AM159" s="4">
        <v>6</v>
      </c>
      <c r="AN159" s="4" t="s">
        <v>196</v>
      </c>
      <c r="AO159" s="6" t="s">
        <v>196</v>
      </c>
    </row>
    <row r="160" spans="1:41" x14ac:dyDescent="0.25">
      <c r="A160" s="4">
        <v>2024</v>
      </c>
      <c r="B160" s="4">
        <v>22</v>
      </c>
      <c r="C160" s="4" t="s">
        <v>444</v>
      </c>
      <c r="D160" s="4">
        <v>43092</v>
      </c>
      <c r="E160" s="4">
        <v>1127993</v>
      </c>
      <c r="F160" s="5" t="s">
        <v>2451</v>
      </c>
      <c r="G160" s="4" t="s">
        <v>2452</v>
      </c>
      <c r="H160" s="4"/>
      <c r="I160" s="4" t="s">
        <v>2453</v>
      </c>
      <c r="J160" s="4" t="s">
        <v>449</v>
      </c>
      <c r="K160" s="4">
        <v>960301</v>
      </c>
      <c r="L160" s="4" t="s">
        <v>526</v>
      </c>
      <c r="M160" s="4" t="s">
        <v>451</v>
      </c>
      <c r="N160" s="4">
        <v>486</v>
      </c>
      <c r="O160" s="4" t="s">
        <v>1209</v>
      </c>
      <c r="P160" s="4" t="s">
        <v>277</v>
      </c>
      <c r="Q160" s="4" t="s">
        <v>2454</v>
      </c>
      <c r="R160" s="4">
        <v>934599352</v>
      </c>
      <c r="S160" s="4" t="s">
        <v>276</v>
      </c>
      <c r="T160" s="4" t="s">
        <v>1211</v>
      </c>
      <c r="U160" s="4" t="s">
        <v>1212</v>
      </c>
      <c r="V160" s="8">
        <v>569980000000000</v>
      </c>
      <c r="W160" s="4" t="s">
        <v>1213</v>
      </c>
      <c r="X160" s="4" t="s">
        <v>1214</v>
      </c>
      <c r="Y160" s="4" t="s">
        <v>1215</v>
      </c>
      <c r="Z160" s="4" t="s">
        <v>1216</v>
      </c>
      <c r="AA160" s="4">
        <v>934599352</v>
      </c>
      <c r="AB160" s="4" t="s">
        <v>1217</v>
      </c>
      <c r="AC160" s="4" t="s">
        <v>534</v>
      </c>
      <c r="AD160" s="4" t="s">
        <v>535</v>
      </c>
      <c r="AE160" s="4"/>
      <c r="AF160" s="4"/>
      <c r="AG160" s="4">
        <v>1</v>
      </c>
      <c r="AH160" s="4" t="s">
        <v>536</v>
      </c>
      <c r="AI160" s="4">
        <v>2</v>
      </c>
      <c r="AJ160" s="4" t="s">
        <v>465</v>
      </c>
      <c r="AK160" s="4" t="s">
        <v>466</v>
      </c>
      <c r="AL160" s="4" t="s">
        <v>466</v>
      </c>
      <c r="AM160" s="4">
        <v>13</v>
      </c>
      <c r="AN160" s="4" t="s">
        <v>236</v>
      </c>
      <c r="AO160" s="6" t="s">
        <v>236</v>
      </c>
    </row>
    <row r="161" spans="1:41" x14ac:dyDescent="0.25">
      <c r="A161" s="4">
        <v>2024</v>
      </c>
      <c r="B161" s="4">
        <v>22</v>
      </c>
      <c r="C161" s="4" t="s">
        <v>444</v>
      </c>
      <c r="D161" s="4">
        <v>42866</v>
      </c>
      <c r="E161" s="4">
        <v>1128760</v>
      </c>
      <c r="F161" s="5" t="s">
        <v>2455</v>
      </c>
      <c r="G161" s="4" t="s">
        <v>2456</v>
      </c>
      <c r="H161" s="4"/>
      <c r="I161" s="4" t="s">
        <v>2457</v>
      </c>
      <c r="J161" s="4" t="s">
        <v>472</v>
      </c>
      <c r="K161" s="4">
        <v>960302</v>
      </c>
      <c r="L161" s="4" t="s">
        <v>450</v>
      </c>
      <c r="M161" s="4" t="s">
        <v>451</v>
      </c>
      <c r="N161" s="4">
        <v>1416</v>
      </c>
      <c r="O161" s="4" t="s">
        <v>1016</v>
      </c>
      <c r="P161" s="4" t="s">
        <v>277</v>
      </c>
      <c r="Q161" s="4" t="s">
        <v>2458</v>
      </c>
      <c r="R161" s="8">
        <v>191620000000000</v>
      </c>
      <c r="S161" s="4" t="s">
        <v>2459</v>
      </c>
      <c r="T161" s="4" t="s">
        <v>1554</v>
      </c>
      <c r="U161" s="4" t="s">
        <v>2460</v>
      </c>
      <c r="V161" s="8">
        <v>180590000000000</v>
      </c>
      <c r="W161" s="4" t="s">
        <v>2461</v>
      </c>
      <c r="X161" s="4" t="s">
        <v>2462</v>
      </c>
      <c r="Y161" s="4" t="s">
        <v>550</v>
      </c>
      <c r="Z161" s="4" t="s">
        <v>2463</v>
      </c>
      <c r="AA161" s="8">
        <v>191670000000000</v>
      </c>
      <c r="AB161" s="4" t="s">
        <v>2464</v>
      </c>
      <c r="AC161" s="4" t="s">
        <v>534</v>
      </c>
      <c r="AD161" s="4" t="s">
        <v>535</v>
      </c>
      <c r="AE161" s="4"/>
      <c r="AF161" s="4"/>
      <c r="AG161" s="4">
        <v>2</v>
      </c>
      <c r="AH161" s="4" t="s">
        <v>464</v>
      </c>
      <c r="AI161" s="4">
        <v>1</v>
      </c>
      <c r="AJ161" s="4" t="s">
        <v>488</v>
      </c>
      <c r="AK161" s="4" t="s">
        <v>466</v>
      </c>
      <c r="AL161" s="4" t="s">
        <v>489</v>
      </c>
      <c r="AM161" s="4">
        <v>6</v>
      </c>
      <c r="AN161" s="4" t="s">
        <v>610</v>
      </c>
      <c r="AO161" s="6" t="s">
        <v>610</v>
      </c>
    </row>
    <row r="162" spans="1:41" x14ac:dyDescent="0.25">
      <c r="A162" s="4">
        <v>2024</v>
      </c>
      <c r="B162" s="4">
        <v>22</v>
      </c>
      <c r="C162" s="4" t="s">
        <v>444</v>
      </c>
      <c r="D162" s="4">
        <v>42680</v>
      </c>
      <c r="E162" s="4">
        <v>1132172</v>
      </c>
      <c r="F162" s="5" t="s">
        <v>2465</v>
      </c>
      <c r="G162" s="4" t="s">
        <v>2466</v>
      </c>
      <c r="H162" s="4"/>
      <c r="I162" s="4" t="s">
        <v>2467</v>
      </c>
      <c r="J162" s="4" t="s">
        <v>472</v>
      </c>
      <c r="K162" s="4">
        <v>960302</v>
      </c>
      <c r="L162" s="4" t="s">
        <v>450</v>
      </c>
      <c r="M162" s="4" t="s">
        <v>451</v>
      </c>
      <c r="N162" s="4">
        <v>1308</v>
      </c>
      <c r="O162" s="4" t="s">
        <v>2468</v>
      </c>
      <c r="P162" s="4" t="s">
        <v>296</v>
      </c>
      <c r="Q162" s="4">
        <v>389530643</v>
      </c>
      <c r="R162" s="8">
        <v>4917300000000000</v>
      </c>
      <c r="S162" s="4" t="s">
        <v>2469</v>
      </c>
      <c r="T162" s="4" t="s">
        <v>2470</v>
      </c>
      <c r="U162" s="4" t="s">
        <v>2471</v>
      </c>
      <c r="V162" s="7" t="s">
        <v>2472</v>
      </c>
      <c r="W162" s="4" t="s">
        <v>2473</v>
      </c>
      <c r="X162" s="4" t="s">
        <v>2474</v>
      </c>
      <c r="Y162" s="4" t="s">
        <v>2475</v>
      </c>
      <c r="Z162" s="4" t="s">
        <v>2476</v>
      </c>
      <c r="AA162" s="8">
        <v>3598900000000000</v>
      </c>
      <c r="AB162" s="4" t="s">
        <v>2477</v>
      </c>
      <c r="AC162" s="4" t="s">
        <v>2478</v>
      </c>
      <c r="AD162" s="4" t="s">
        <v>2479</v>
      </c>
      <c r="AE162" s="4"/>
      <c r="AF162" s="4"/>
      <c r="AG162" s="4">
        <v>2</v>
      </c>
      <c r="AH162" s="4" t="s">
        <v>464</v>
      </c>
      <c r="AI162" s="4">
        <v>1</v>
      </c>
      <c r="AJ162" s="4" t="s">
        <v>488</v>
      </c>
      <c r="AK162" s="4" t="s">
        <v>466</v>
      </c>
      <c r="AL162" s="4" t="s">
        <v>489</v>
      </c>
      <c r="AM162" s="4">
        <v>6</v>
      </c>
      <c r="AN162" s="4" t="s">
        <v>362</v>
      </c>
      <c r="AO162" s="6" t="s">
        <v>362</v>
      </c>
    </row>
    <row r="163" spans="1:41" x14ac:dyDescent="0.25">
      <c r="A163" s="4">
        <v>2024</v>
      </c>
      <c r="B163" s="4">
        <v>22</v>
      </c>
      <c r="C163" s="4" t="s">
        <v>444</v>
      </c>
      <c r="D163" s="4">
        <v>43073</v>
      </c>
      <c r="E163" s="4">
        <v>1130315</v>
      </c>
      <c r="F163" s="5" t="s">
        <v>2480</v>
      </c>
      <c r="G163" s="4" t="s">
        <v>2481</v>
      </c>
      <c r="H163" s="4"/>
      <c r="I163" s="4" t="s">
        <v>2482</v>
      </c>
      <c r="J163" s="4" t="s">
        <v>449</v>
      </c>
      <c r="K163" s="4">
        <v>960301</v>
      </c>
      <c r="L163" s="4" t="s">
        <v>526</v>
      </c>
      <c r="M163" s="4" t="s">
        <v>451</v>
      </c>
      <c r="N163" s="4">
        <v>1802</v>
      </c>
      <c r="O163" s="4" t="s">
        <v>1301</v>
      </c>
      <c r="P163" s="4" t="s">
        <v>277</v>
      </c>
      <c r="Q163" s="4" t="s">
        <v>2483</v>
      </c>
      <c r="R163" s="4" t="s">
        <v>1303</v>
      </c>
      <c r="S163" s="4" t="s">
        <v>2484</v>
      </c>
      <c r="T163" s="4" t="s">
        <v>1305</v>
      </c>
      <c r="U163" s="4" t="s">
        <v>1306</v>
      </c>
      <c r="V163" s="4" t="s">
        <v>1303</v>
      </c>
      <c r="W163" s="4" t="s">
        <v>1307</v>
      </c>
      <c r="X163" s="4" t="s">
        <v>1308</v>
      </c>
      <c r="Y163" s="4" t="s">
        <v>1309</v>
      </c>
      <c r="Z163" s="4" t="s">
        <v>1310</v>
      </c>
      <c r="AA163" s="8">
        <v>569810000000000</v>
      </c>
      <c r="AB163" s="4" t="s">
        <v>1311</v>
      </c>
      <c r="AC163" s="4" t="s">
        <v>534</v>
      </c>
      <c r="AD163" s="4" t="s">
        <v>535</v>
      </c>
      <c r="AE163" s="4"/>
      <c r="AF163" s="4"/>
      <c r="AG163" s="4">
        <v>1</v>
      </c>
      <c r="AH163" s="4" t="s">
        <v>536</v>
      </c>
      <c r="AI163" s="4">
        <v>1</v>
      </c>
      <c r="AJ163" s="4" t="s">
        <v>488</v>
      </c>
      <c r="AK163" s="4" t="s">
        <v>466</v>
      </c>
      <c r="AL163" s="4" t="s">
        <v>489</v>
      </c>
      <c r="AM163" s="4">
        <v>6</v>
      </c>
      <c r="AN163" s="4" t="s">
        <v>506</v>
      </c>
      <c r="AO163" s="6" t="s">
        <v>506</v>
      </c>
    </row>
    <row r="164" spans="1:41" x14ac:dyDescent="0.25">
      <c r="A164" s="4">
        <v>2024</v>
      </c>
      <c r="B164" s="4">
        <v>22</v>
      </c>
      <c r="C164" s="4" t="s">
        <v>444</v>
      </c>
      <c r="D164" s="4">
        <v>42910</v>
      </c>
      <c r="E164" s="4">
        <v>1131621</v>
      </c>
      <c r="F164" s="5" t="s">
        <v>2485</v>
      </c>
      <c r="G164" s="4" t="s">
        <v>2486</v>
      </c>
      <c r="H164" s="4"/>
      <c r="I164" s="4" t="s">
        <v>2487</v>
      </c>
      <c r="J164" s="4" t="s">
        <v>449</v>
      </c>
      <c r="K164" s="4">
        <v>960302</v>
      </c>
      <c r="L164" s="4" t="s">
        <v>450</v>
      </c>
      <c r="M164" s="4" t="s">
        <v>451</v>
      </c>
      <c r="N164" s="4">
        <v>1548</v>
      </c>
      <c r="O164" s="4" t="s">
        <v>119</v>
      </c>
      <c r="P164" s="4" t="s">
        <v>616</v>
      </c>
      <c r="Q164" s="4">
        <v>641675775</v>
      </c>
      <c r="R164" s="7" t="s">
        <v>2488</v>
      </c>
      <c r="S164" s="4" t="s">
        <v>2489</v>
      </c>
      <c r="T164" s="4" t="s">
        <v>2490</v>
      </c>
      <c r="U164" s="4" t="s">
        <v>2222</v>
      </c>
      <c r="V164" s="8">
        <v>314340000000000</v>
      </c>
      <c r="W164" s="4" t="s">
        <v>2223</v>
      </c>
      <c r="X164" s="4" t="s">
        <v>2491</v>
      </c>
      <c r="Y164" s="4" t="s">
        <v>2492</v>
      </c>
      <c r="Z164" s="4" t="s">
        <v>2493</v>
      </c>
      <c r="AA164" s="7" t="s">
        <v>2494</v>
      </c>
      <c r="AB164" s="4" t="s">
        <v>2495</v>
      </c>
      <c r="AC164" s="4" t="s">
        <v>534</v>
      </c>
      <c r="AD164" s="4" t="s">
        <v>535</v>
      </c>
      <c r="AE164" s="4"/>
      <c r="AF164" s="4"/>
      <c r="AG164" s="4">
        <v>2</v>
      </c>
      <c r="AH164" s="4" t="s">
        <v>464</v>
      </c>
      <c r="AI164" s="4">
        <v>1</v>
      </c>
      <c r="AJ164" s="4" t="s">
        <v>488</v>
      </c>
      <c r="AK164" s="4" t="s">
        <v>466</v>
      </c>
      <c r="AL164" s="4" t="s">
        <v>489</v>
      </c>
      <c r="AM164" s="4">
        <v>6</v>
      </c>
      <c r="AN164" s="4" t="s">
        <v>506</v>
      </c>
      <c r="AO164" s="6" t="s">
        <v>506</v>
      </c>
    </row>
    <row r="165" spans="1:41" x14ac:dyDescent="0.25">
      <c r="A165" s="4">
        <v>2024</v>
      </c>
      <c r="B165" s="4">
        <v>22</v>
      </c>
      <c r="C165" s="4" t="s">
        <v>444</v>
      </c>
      <c r="D165" s="4">
        <v>42601</v>
      </c>
      <c r="E165" s="4">
        <v>1129260</v>
      </c>
      <c r="F165" s="5" t="s">
        <v>2496</v>
      </c>
      <c r="G165" s="4" t="s">
        <v>2497</v>
      </c>
      <c r="H165" s="4"/>
      <c r="I165" s="4" t="s">
        <v>2498</v>
      </c>
      <c r="J165" s="4" t="s">
        <v>449</v>
      </c>
      <c r="K165" s="4">
        <v>960302</v>
      </c>
      <c r="L165" s="4" t="s">
        <v>450</v>
      </c>
      <c r="M165" s="4" t="s">
        <v>451</v>
      </c>
      <c r="N165" s="4">
        <v>1510</v>
      </c>
      <c r="O165" s="4" t="s">
        <v>1435</v>
      </c>
      <c r="P165" s="4" t="s">
        <v>1436</v>
      </c>
      <c r="Q165" s="4">
        <v>212141950</v>
      </c>
      <c r="R165" s="4" t="s">
        <v>2499</v>
      </c>
      <c r="S165" s="4" t="s">
        <v>2500</v>
      </c>
      <c r="T165" s="4" t="s">
        <v>565</v>
      </c>
      <c r="U165" s="4" t="s">
        <v>1440</v>
      </c>
      <c r="V165" s="7" t="s">
        <v>2501</v>
      </c>
      <c r="W165" s="4" t="s">
        <v>1699</v>
      </c>
      <c r="X165" s="4" t="s">
        <v>1443</v>
      </c>
      <c r="Y165" s="4" t="s">
        <v>2502</v>
      </c>
      <c r="Z165" s="4" t="s">
        <v>2503</v>
      </c>
      <c r="AA165" s="4" t="s">
        <v>2504</v>
      </c>
      <c r="AB165" s="4" t="s">
        <v>2505</v>
      </c>
      <c r="AC165" s="4" t="s">
        <v>2506</v>
      </c>
      <c r="AD165" s="4" t="s">
        <v>2507</v>
      </c>
      <c r="AE165" s="4"/>
      <c r="AF165" s="4"/>
      <c r="AG165" s="4">
        <v>2</v>
      </c>
      <c r="AH165" s="4" t="s">
        <v>464</v>
      </c>
      <c r="AI165" s="4">
        <v>3</v>
      </c>
      <c r="AJ165" s="4" t="s">
        <v>628</v>
      </c>
      <c r="AK165" s="4" t="s">
        <v>629</v>
      </c>
      <c r="AL165" s="4" t="s">
        <v>489</v>
      </c>
      <c r="AM165" s="4">
        <v>5</v>
      </c>
      <c r="AN165" s="4" t="s">
        <v>371</v>
      </c>
      <c r="AO165" s="6" t="s">
        <v>371</v>
      </c>
    </row>
    <row r="166" spans="1:41" x14ac:dyDescent="0.25">
      <c r="A166" s="4">
        <v>2024</v>
      </c>
      <c r="B166" s="4">
        <v>22</v>
      </c>
      <c r="C166" s="4" t="s">
        <v>444</v>
      </c>
      <c r="D166" s="4">
        <v>42691</v>
      </c>
      <c r="E166" s="4">
        <v>1127691</v>
      </c>
      <c r="F166" s="5" t="s">
        <v>2508</v>
      </c>
      <c r="G166" s="4" t="s">
        <v>2509</v>
      </c>
      <c r="H166" s="4"/>
      <c r="I166" s="4" t="s">
        <v>2510</v>
      </c>
      <c r="J166" s="4" t="s">
        <v>449</v>
      </c>
      <c r="K166" s="4">
        <v>960302</v>
      </c>
      <c r="L166" s="4" t="s">
        <v>450</v>
      </c>
      <c r="M166" s="4" t="s">
        <v>451</v>
      </c>
      <c r="N166" s="4">
        <v>413</v>
      </c>
      <c r="O166" s="4" t="s">
        <v>1142</v>
      </c>
      <c r="P166" s="4" t="s">
        <v>89</v>
      </c>
      <c r="Q166" s="4">
        <v>121640883</v>
      </c>
      <c r="R166" s="7" t="s">
        <v>2511</v>
      </c>
      <c r="S166" s="4" t="s">
        <v>2512</v>
      </c>
      <c r="T166" s="4" t="s">
        <v>1144</v>
      </c>
      <c r="U166" s="4" t="s">
        <v>2513</v>
      </c>
      <c r="V166" s="7" t="s">
        <v>2511</v>
      </c>
      <c r="W166" s="4" t="s">
        <v>2514</v>
      </c>
      <c r="X166" s="4" t="s">
        <v>2515</v>
      </c>
      <c r="Y166" s="4" t="s">
        <v>2516</v>
      </c>
      <c r="Z166" s="4" t="s">
        <v>2517</v>
      </c>
      <c r="AA166" s="7" t="s">
        <v>2518</v>
      </c>
      <c r="AB166" s="4" t="s">
        <v>2519</v>
      </c>
      <c r="AC166" s="4" t="s">
        <v>534</v>
      </c>
      <c r="AD166" s="4" t="s">
        <v>535</v>
      </c>
      <c r="AE166" s="4"/>
      <c r="AF166" s="4"/>
      <c r="AG166" s="4">
        <v>2</v>
      </c>
      <c r="AH166" s="4" t="s">
        <v>464</v>
      </c>
      <c r="AI166" s="4">
        <v>2</v>
      </c>
      <c r="AJ166" s="4" t="s">
        <v>465</v>
      </c>
      <c r="AK166" s="4" t="s">
        <v>466</v>
      </c>
      <c r="AL166" s="4" t="s">
        <v>466</v>
      </c>
      <c r="AM166" s="4">
        <v>13</v>
      </c>
      <c r="AN166" s="4" t="s">
        <v>121</v>
      </c>
      <c r="AO166" s="6" t="s">
        <v>121</v>
      </c>
    </row>
    <row r="167" spans="1:41" x14ac:dyDescent="0.25">
      <c r="A167" s="4">
        <v>2024</v>
      </c>
      <c r="B167" s="4">
        <v>22</v>
      </c>
      <c r="C167" s="4" t="s">
        <v>444</v>
      </c>
      <c r="D167" s="4">
        <v>42750</v>
      </c>
      <c r="E167" s="4">
        <v>1128884</v>
      </c>
      <c r="F167" s="5" t="s">
        <v>2520</v>
      </c>
      <c r="G167" s="4" t="s">
        <v>2521</v>
      </c>
      <c r="H167" s="4" t="s">
        <v>2522</v>
      </c>
      <c r="I167" s="4" t="s">
        <v>2523</v>
      </c>
      <c r="J167" s="4" t="s">
        <v>449</v>
      </c>
      <c r="K167" s="4">
        <v>960301</v>
      </c>
      <c r="L167" s="4" t="s">
        <v>526</v>
      </c>
      <c r="M167" s="4" t="s">
        <v>451</v>
      </c>
      <c r="N167" s="4">
        <v>1111</v>
      </c>
      <c r="O167" s="4" t="s">
        <v>318</v>
      </c>
      <c r="P167" s="4" t="s">
        <v>277</v>
      </c>
      <c r="Q167" s="4" t="s">
        <v>2524</v>
      </c>
      <c r="R167" s="7" t="s">
        <v>2525</v>
      </c>
      <c r="S167" s="4" t="s">
        <v>2526</v>
      </c>
      <c r="T167" s="4" t="s">
        <v>2527</v>
      </c>
      <c r="U167" s="4" t="s">
        <v>2528</v>
      </c>
      <c r="V167" s="4" t="s">
        <v>2529</v>
      </c>
      <c r="W167" s="4" t="s">
        <v>2530</v>
      </c>
      <c r="X167" s="4" t="s">
        <v>2531</v>
      </c>
      <c r="Y167" s="4" t="s">
        <v>2532</v>
      </c>
      <c r="Z167" s="4" t="s">
        <v>2533</v>
      </c>
      <c r="AA167" s="4" t="s">
        <v>2534</v>
      </c>
      <c r="AB167" s="4" t="s">
        <v>2535</v>
      </c>
      <c r="AC167" s="4" t="s">
        <v>486</v>
      </c>
      <c r="AD167" s="4" t="s">
        <v>487</v>
      </c>
      <c r="AE167" s="4"/>
      <c r="AF167" s="4"/>
      <c r="AG167" s="4">
        <v>1</v>
      </c>
      <c r="AH167" s="4" t="s">
        <v>536</v>
      </c>
      <c r="AI167" s="4">
        <v>1</v>
      </c>
      <c r="AJ167" s="4" t="s">
        <v>488</v>
      </c>
      <c r="AK167" s="4" t="s">
        <v>466</v>
      </c>
      <c r="AL167" s="4" t="s">
        <v>489</v>
      </c>
      <c r="AM167" s="4">
        <v>6</v>
      </c>
      <c r="AN167" s="4" t="s">
        <v>610</v>
      </c>
      <c r="AO167" s="6" t="s">
        <v>610</v>
      </c>
    </row>
    <row r="168" spans="1:41" x14ac:dyDescent="0.25">
      <c r="A168" s="4">
        <v>2024</v>
      </c>
      <c r="B168" s="4">
        <v>22</v>
      </c>
      <c r="C168" s="4" t="s">
        <v>444</v>
      </c>
      <c r="D168" s="4">
        <v>42669</v>
      </c>
      <c r="E168" s="4">
        <v>1128701</v>
      </c>
      <c r="F168" s="5" t="s">
        <v>2536</v>
      </c>
      <c r="G168" s="4" t="s">
        <v>2537</v>
      </c>
      <c r="H168" s="4" t="s">
        <v>2538</v>
      </c>
      <c r="I168" s="4" t="s">
        <v>2539</v>
      </c>
      <c r="J168" s="4" t="s">
        <v>472</v>
      </c>
      <c r="K168" s="4">
        <v>960302</v>
      </c>
      <c r="L168" s="4" t="s">
        <v>450</v>
      </c>
      <c r="M168" s="4" t="s">
        <v>451</v>
      </c>
      <c r="N168" s="4">
        <v>502</v>
      </c>
      <c r="O168" s="4" t="s">
        <v>2540</v>
      </c>
      <c r="P168" s="4" t="s">
        <v>2541</v>
      </c>
      <c r="Q168" s="4" t="s">
        <v>2542</v>
      </c>
      <c r="R168" s="7" t="s">
        <v>2543</v>
      </c>
      <c r="S168" s="4" t="s">
        <v>2544</v>
      </c>
      <c r="T168" s="4" t="s">
        <v>2545</v>
      </c>
      <c r="U168" s="4" t="s">
        <v>2546</v>
      </c>
      <c r="V168" s="7" t="s">
        <v>2547</v>
      </c>
      <c r="W168" s="4" t="s">
        <v>2548</v>
      </c>
      <c r="X168" s="4" t="s">
        <v>2549</v>
      </c>
      <c r="Y168" s="4" t="s">
        <v>2550</v>
      </c>
      <c r="Z168" s="4" t="s">
        <v>2551</v>
      </c>
      <c r="AA168" s="8">
        <v>5255800000000000</v>
      </c>
      <c r="AB168" s="4" t="s">
        <v>2552</v>
      </c>
      <c r="AC168" s="4" t="s">
        <v>486</v>
      </c>
      <c r="AD168" s="4" t="s">
        <v>487</v>
      </c>
      <c r="AE168" s="4"/>
      <c r="AF168" s="4"/>
      <c r="AG168" s="4">
        <v>2</v>
      </c>
      <c r="AH168" s="4" t="s">
        <v>464</v>
      </c>
      <c r="AI168" s="4">
        <v>1</v>
      </c>
      <c r="AJ168" s="4" t="s">
        <v>488</v>
      </c>
      <c r="AK168" s="4" t="s">
        <v>466</v>
      </c>
      <c r="AL168" s="4" t="s">
        <v>489</v>
      </c>
      <c r="AM168" s="4">
        <v>6</v>
      </c>
      <c r="AN168" s="4" t="s">
        <v>1074</v>
      </c>
      <c r="AO168" s="6" t="s">
        <v>1074</v>
      </c>
    </row>
    <row r="169" spans="1:41" x14ac:dyDescent="0.25">
      <c r="A169" s="4">
        <v>2024</v>
      </c>
      <c r="B169" s="4">
        <v>22</v>
      </c>
      <c r="C169" s="4" t="s">
        <v>444</v>
      </c>
      <c r="D169" s="4">
        <v>42960</v>
      </c>
      <c r="E169" s="4">
        <v>1130471</v>
      </c>
      <c r="F169" s="5" t="s">
        <v>2553</v>
      </c>
      <c r="G169" s="4" t="s">
        <v>2554</v>
      </c>
      <c r="H169" s="4"/>
      <c r="I169" s="4" t="s">
        <v>2555</v>
      </c>
      <c r="J169" s="4" t="s">
        <v>472</v>
      </c>
      <c r="K169" s="4">
        <v>960301</v>
      </c>
      <c r="L169" s="4" t="s">
        <v>526</v>
      </c>
      <c r="M169" s="4" t="s">
        <v>451</v>
      </c>
      <c r="N169" s="4">
        <v>2641</v>
      </c>
      <c r="O169" s="4" t="s">
        <v>646</v>
      </c>
      <c r="P169" s="4" t="s">
        <v>647</v>
      </c>
      <c r="Q169" s="4" t="s">
        <v>2556</v>
      </c>
      <c r="R169" s="8">
        <v>6.2815E+16</v>
      </c>
      <c r="S169" s="4" t="s">
        <v>2557</v>
      </c>
      <c r="T169" s="4" t="s">
        <v>2558</v>
      </c>
      <c r="U169" s="4" t="s">
        <v>2559</v>
      </c>
      <c r="V169" s="8">
        <v>6.2814E+16</v>
      </c>
      <c r="W169" s="4" t="s">
        <v>2560</v>
      </c>
      <c r="X169" s="4" t="s">
        <v>2561</v>
      </c>
      <c r="Y169" s="4" t="s">
        <v>652</v>
      </c>
      <c r="Z169" s="4" t="s">
        <v>2562</v>
      </c>
      <c r="AA169" s="8">
        <v>6.2854E+16</v>
      </c>
      <c r="AB169" s="4" t="s">
        <v>2563</v>
      </c>
      <c r="AC169" s="4" t="s">
        <v>660</v>
      </c>
      <c r="AD169" s="4" t="s">
        <v>661</v>
      </c>
      <c r="AE169" s="4"/>
      <c r="AF169" s="4"/>
      <c r="AG169" s="4">
        <v>1</v>
      </c>
      <c r="AH169" s="4" t="s">
        <v>536</v>
      </c>
      <c r="AI169" s="4">
        <v>3</v>
      </c>
      <c r="AJ169" s="4" t="s">
        <v>628</v>
      </c>
      <c r="AK169" s="4" t="s">
        <v>466</v>
      </c>
      <c r="AL169" s="4" t="s">
        <v>489</v>
      </c>
      <c r="AM169" s="4">
        <v>6</v>
      </c>
      <c r="AN169" s="4" t="s">
        <v>236</v>
      </c>
      <c r="AO169" s="6" t="s">
        <v>236</v>
      </c>
    </row>
    <row r="170" spans="1:41" x14ac:dyDescent="0.25">
      <c r="A170" s="4">
        <v>2024</v>
      </c>
      <c r="B170" s="4">
        <v>22</v>
      </c>
      <c r="C170" s="4" t="s">
        <v>444</v>
      </c>
      <c r="D170" s="4">
        <v>42811</v>
      </c>
      <c r="E170" s="4">
        <v>1130226</v>
      </c>
      <c r="F170" s="5" t="s">
        <v>2564</v>
      </c>
      <c r="G170" s="4" t="s">
        <v>2565</v>
      </c>
      <c r="H170" s="4"/>
      <c r="I170" s="4" t="s">
        <v>2566</v>
      </c>
      <c r="J170" s="4" t="s">
        <v>449</v>
      </c>
      <c r="K170" s="4">
        <v>960301</v>
      </c>
      <c r="L170" s="4" t="s">
        <v>526</v>
      </c>
      <c r="M170" s="4" t="s">
        <v>451</v>
      </c>
      <c r="N170" s="4">
        <v>414</v>
      </c>
      <c r="O170" s="4" t="s">
        <v>1497</v>
      </c>
      <c r="P170" s="4" t="s">
        <v>277</v>
      </c>
      <c r="Q170" s="4" t="s">
        <v>2567</v>
      </c>
      <c r="R170" s="8">
        <v>161760000000000</v>
      </c>
      <c r="S170" s="4" t="s">
        <v>2568</v>
      </c>
      <c r="T170" s="4" t="s">
        <v>1500</v>
      </c>
      <c r="U170" s="4" t="s">
        <v>1501</v>
      </c>
      <c r="V170" s="8">
        <v>161760000000000</v>
      </c>
      <c r="W170" s="4" t="s">
        <v>1502</v>
      </c>
      <c r="X170" s="4" t="s">
        <v>1503</v>
      </c>
      <c r="Y170" s="4" t="s">
        <v>1504</v>
      </c>
      <c r="Z170" s="4" t="s">
        <v>1505</v>
      </c>
      <c r="AA170" s="8">
        <v>569840000000000</v>
      </c>
      <c r="AB170" s="4" t="s">
        <v>1506</v>
      </c>
      <c r="AC170" s="4" t="s">
        <v>534</v>
      </c>
      <c r="AD170" s="4" t="s">
        <v>535</v>
      </c>
      <c r="AE170" s="4"/>
      <c r="AF170" s="4"/>
      <c r="AG170" s="4">
        <v>1</v>
      </c>
      <c r="AH170" s="4" t="s">
        <v>536</v>
      </c>
      <c r="AI170" s="4">
        <v>1</v>
      </c>
      <c r="AJ170" s="4" t="s">
        <v>488</v>
      </c>
      <c r="AK170" s="4" t="s">
        <v>466</v>
      </c>
      <c r="AL170" s="4" t="s">
        <v>489</v>
      </c>
      <c r="AM170" s="4">
        <v>6</v>
      </c>
      <c r="AN170" s="4" t="s">
        <v>236</v>
      </c>
      <c r="AO170" s="6" t="s">
        <v>236</v>
      </c>
    </row>
    <row r="171" spans="1:41" x14ac:dyDescent="0.25">
      <c r="A171" s="4">
        <v>2024</v>
      </c>
      <c r="B171" s="4">
        <v>22</v>
      </c>
      <c r="C171" s="4" t="s">
        <v>444</v>
      </c>
      <c r="D171" s="4">
        <v>42975</v>
      </c>
      <c r="E171" s="4">
        <v>1126962</v>
      </c>
      <c r="F171" s="5" t="s">
        <v>2569</v>
      </c>
      <c r="G171" s="4" t="s">
        <v>2570</v>
      </c>
      <c r="H171" s="4"/>
      <c r="I171" s="4" t="s">
        <v>2571</v>
      </c>
      <c r="J171" s="4" t="s">
        <v>472</v>
      </c>
      <c r="K171" s="4">
        <v>960301</v>
      </c>
      <c r="L171" s="4" t="s">
        <v>526</v>
      </c>
      <c r="M171" s="4" t="s">
        <v>451</v>
      </c>
      <c r="N171" s="4">
        <v>1111</v>
      </c>
      <c r="O171" s="4" t="s">
        <v>318</v>
      </c>
      <c r="P171" s="4" t="s">
        <v>277</v>
      </c>
      <c r="Q171" s="4" t="s">
        <v>2572</v>
      </c>
      <c r="R171" s="7" t="s">
        <v>2573</v>
      </c>
      <c r="S171" s="4" t="s">
        <v>2574</v>
      </c>
      <c r="T171" s="4" t="s">
        <v>2575</v>
      </c>
      <c r="U171" s="4" t="s">
        <v>2576</v>
      </c>
      <c r="V171" s="7" t="s">
        <v>2577</v>
      </c>
      <c r="W171" s="4" t="s">
        <v>2578</v>
      </c>
      <c r="X171" s="4" t="s">
        <v>2579</v>
      </c>
      <c r="Y171" s="4" t="s">
        <v>2580</v>
      </c>
      <c r="Z171" s="4" t="s">
        <v>2581</v>
      </c>
      <c r="AA171" s="7" t="s">
        <v>2582</v>
      </c>
      <c r="AB171" s="4" t="s">
        <v>2583</v>
      </c>
      <c r="AC171" s="4" t="s">
        <v>534</v>
      </c>
      <c r="AD171" s="4" t="s">
        <v>535</v>
      </c>
      <c r="AE171" s="4"/>
      <c r="AF171" s="4"/>
      <c r="AG171" s="4">
        <v>1</v>
      </c>
      <c r="AH171" s="4" t="s">
        <v>536</v>
      </c>
      <c r="AI171" s="4">
        <v>1</v>
      </c>
      <c r="AJ171" s="4" t="s">
        <v>488</v>
      </c>
      <c r="AK171" s="4" t="s">
        <v>466</v>
      </c>
      <c r="AL171" s="4" t="s">
        <v>489</v>
      </c>
      <c r="AM171" s="4">
        <v>6</v>
      </c>
      <c r="AN171" s="4" t="s">
        <v>362</v>
      </c>
      <c r="AO171" s="6" t="s">
        <v>362</v>
      </c>
    </row>
    <row r="172" spans="1:41" x14ac:dyDescent="0.25">
      <c r="A172" s="4">
        <v>2024</v>
      </c>
      <c r="B172" s="4">
        <v>22</v>
      </c>
      <c r="C172" s="4" t="s">
        <v>444</v>
      </c>
      <c r="D172" s="4">
        <v>42708</v>
      </c>
      <c r="E172" s="4">
        <v>1132326</v>
      </c>
      <c r="F172" s="5" t="s">
        <v>2584</v>
      </c>
      <c r="G172" s="4" t="s">
        <v>2585</v>
      </c>
      <c r="H172" s="4"/>
      <c r="I172" s="4" t="s">
        <v>2586</v>
      </c>
      <c r="J172" s="4" t="s">
        <v>472</v>
      </c>
      <c r="K172" s="4">
        <v>960302</v>
      </c>
      <c r="L172" s="4" t="s">
        <v>450</v>
      </c>
      <c r="M172" s="4" t="s">
        <v>451</v>
      </c>
      <c r="N172" s="4">
        <v>599</v>
      </c>
      <c r="O172" s="4" t="s">
        <v>1878</v>
      </c>
      <c r="P172" s="4" t="s">
        <v>296</v>
      </c>
      <c r="Q172" s="4" t="s">
        <v>2587</v>
      </c>
      <c r="R172" s="8">
        <v>4.9157E+16</v>
      </c>
      <c r="S172" s="4" t="s">
        <v>2588</v>
      </c>
      <c r="T172" s="4" t="s">
        <v>1881</v>
      </c>
      <c r="U172" s="4" t="s">
        <v>1882</v>
      </c>
      <c r="V172" s="7" t="s">
        <v>1883</v>
      </c>
      <c r="W172" s="4" t="s">
        <v>1884</v>
      </c>
      <c r="X172" s="4" t="s">
        <v>2589</v>
      </c>
      <c r="Y172" s="4" t="s">
        <v>639</v>
      </c>
      <c r="Z172" s="4" t="s">
        <v>2590</v>
      </c>
      <c r="AA172" s="8">
        <v>4971500000000000</v>
      </c>
      <c r="AB172" s="4" t="s">
        <v>2591</v>
      </c>
      <c r="AC172" s="4" t="s">
        <v>971</v>
      </c>
      <c r="AD172" s="4" t="s">
        <v>972</v>
      </c>
      <c r="AE172" s="4"/>
      <c r="AF172" s="4"/>
      <c r="AG172" s="4">
        <v>2</v>
      </c>
      <c r="AH172" s="4" t="s">
        <v>464</v>
      </c>
      <c r="AI172" s="4">
        <v>1</v>
      </c>
      <c r="AJ172" s="4" t="s">
        <v>488</v>
      </c>
      <c r="AK172" s="4" t="s">
        <v>466</v>
      </c>
      <c r="AL172" s="4" t="s">
        <v>489</v>
      </c>
      <c r="AM172" s="4">
        <v>6</v>
      </c>
      <c r="AN172" s="4" t="s">
        <v>1297</v>
      </c>
      <c r="AO172" s="6" t="s">
        <v>1297</v>
      </c>
    </row>
    <row r="173" spans="1:41" x14ac:dyDescent="0.25">
      <c r="A173" s="4">
        <v>2024</v>
      </c>
      <c r="B173" s="4">
        <v>22</v>
      </c>
      <c r="C173" s="4" t="s">
        <v>444</v>
      </c>
      <c r="D173" s="4">
        <v>42767</v>
      </c>
      <c r="E173" s="4">
        <v>1128655</v>
      </c>
      <c r="F173" s="5" t="s">
        <v>2592</v>
      </c>
      <c r="G173" s="4" t="s">
        <v>2593</v>
      </c>
      <c r="H173" s="4"/>
      <c r="I173" s="4" t="s">
        <v>2594</v>
      </c>
      <c r="J173" s="4" t="s">
        <v>472</v>
      </c>
      <c r="K173" s="4">
        <v>960302</v>
      </c>
      <c r="L173" s="4" t="s">
        <v>450</v>
      </c>
      <c r="M173" s="4" t="s">
        <v>451</v>
      </c>
      <c r="N173" s="4">
        <v>1731</v>
      </c>
      <c r="O173" s="4" t="s">
        <v>2050</v>
      </c>
      <c r="P173" s="4" t="s">
        <v>89</v>
      </c>
      <c r="Q173" s="4">
        <v>564554067</v>
      </c>
      <c r="R173" s="8">
        <v>4474800000000000</v>
      </c>
      <c r="S173" s="4" t="s">
        <v>2595</v>
      </c>
      <c r="T173" s="4" t="s">
        <v>2053</v>
      </c>
      <c r="U173" s="4" t="s">
        <v>2054</v>
      </c>
      <c r="V173" s="7" t="s">
        <v>2055</v>
      </c>
      <c r="W173" s="4" t="s">
        <v>2056</v>
      </c>
      <c r="X173" s="4" t="s">
        <v>2596</v>
      </c>
      <c r="Y173" s="4" t="s">
        <v>2597</v>
      </c>
      <c r="Z173" s="4" t="s">
        <v>2598</v>
      </c>
      <c r="AA173" s="4">
        <v>8053508835</v>
      </c>
      <c r="AB173" s="4" t="s">
        <v>2599</v>
      </c>
      <c r="AC173" s="4" t="s">
        <v>534</v>
      </c>
      <c r="AD173" s="4" t="s">
        <v>535</v>
      </c>
      <c r="AE173" s="4"/>
      <c r="AF173" s="4"/>
      <c r="AG173" s="4">
        <v>2</v>
      </c>
      <c r="AH173" s="4" t="s">
        <v>464</v>
      </c>
      <c r="AI173" s="4">
        <v>1</v>
      </c>
      <c r="AJ173" s="4" t="s">
        <v>488</v>
      </c>
      <c r="AK173" s="4" t="s">
        <v>466</v>
      </c>
      <c r="AL173" s="4" t="s">
        <v>489</v>
      </c>
      <c r="AM173" s="4">
        <v>6</v>
      </c>
      <c r="AN173" s="4" t="s">
        <v>236</v>
      </c>
      <c r="AO173" s="6" t="s">
        <v>236</v>
      </c>
    </row>
    <row r="174" spans="1:41" x14ac:dyDescent="0.25">
      <c r="A174" s="4">
        <v>2024</v>
      </c>
      <c r="B174" s="4">
        <v>22</v>
      </c>
      <c r="C174" s="4" t="s">
        <v>444</v>
      </c>
      <c r="D174" s="4">
        <v>42770</v>
      </c>
      <c r="E174" s="4">
        <v>1127888</v>
      </c>
      <c r="F174" s="5" t="s">
        <v>2600</v>
      </c>
      <c r="G174" s="4" t="s">
        <v>2601</v>
      </c>
      <c r="H174" s="4"/>
      <c r="I174" s="4" t="s">
        <v>2602</v>
      </c>
      <c r="J174" s="4" t="s">
        <v>449</v>
      </c>
      <c r="K174" s="4">
        <v>960301</v>
      </c>
      <c r="L174" s="4" t="s">
        <v>526</v>
      </c>
      <c r="M174" s="4" t="s">
        <v>451</v>
      </c>
      <c r="N174" s="4">
        <v>2364</v>
      </c>
      <c r="O174" s="4" t="s">
        <v>854</v>
      </c>
      <c r="P174" s="4" t="s">
        <v>277</v>
      </c>
      <c r="Q174" s="4">
        <v>671806309</v>
      </c>
      <c r="R174" s="7" t="s">
        <v>2603</v>
      </c>
      <c r="S174" s="4" t="s">
        <v>2604</v>
      </c>
      <c r="T174" s="4" t="s">
        <v>857</v>
      </c>
      <c r="U174" s="4" t="s">
        <v>858</v>
      </c>
      <c r="V174" s="8">
        <v>562230000000000</v>
      </c>
      <c r="W174" s="4" t="s">
        <v>859</v>
      </c>
      <c r="X174" s="4" t="s">
        <v>860</v>
      </c>
      <c r="Y174" s="4" t="s">
        <v>861</v>
      </c>
      <c r="Z174" s="4" t="s">
        <v>862</v>
      </c>
      <c r="AA174" s="8">
        <v>562230000000000</v>
      </c>
      <c r="AB174" s="4" t="s">
        <v>863</v>
      </c>
      <c r="AC174" s="4" t="s">
        <v>534</v>
      </c>
      <c r="AD174" s="4" t="s">
        <v>535</v>
      </c>
      <c r="AE174" s="4"/>
      <c r="AF174" s="4"/>
      <c r="AG174" s="4">
        <v>1</v>
      </c>
      <c r="AH174" s="4" t="s">
        <v>536</v>
      </c>
      <c r="AI174" s="4">
        <v>1</v>
      </c>
      <c r="AJ174" s="4" t="s">
        <v>488</v>
      </c>
      <c r="AK174" s="4" t="s">
        <v>466</v>
      </c>
      <c r="AL174" s="4" t="s">
        <v>489</v>
      </c>
      <c r="AM174" s="4">
        <v>6</v>
      </c>
      <c r="AN174" s="4" t="s">
        <v>236</v>
      </c>
      <c r="AO174" s="6" t="s">
        <v>236</v>
      </c>
    </row>
    <row r="175" spans="1:41" x14ac:dyDescent="0.25">
      <c r="A175" s="4">
        <v>2024</v>
      </c>
      <c r="B175" s="4">
        <v>22</v>
      </c>
      <c r="C175" s="4" t="s">
        <v>444</v>
      </c>
      <c r="D175" s="4">
        <v>42641</v>
      </c>
      <c r="E175" s="4">
        <v>1128426</v>
      </c>
      <c r="F175" s="5" t="s">
        <v>2605</v>
      </c>
      <c r="G175" s="4" t="s">
        <v>2606</v>
      </c>
      <c r="H175" s="4"/>
      <c r="I175" s="4" t="s">
        <v>2607</v>
      </c>
      <c r="J175" s="4" t="s">
        <v>472</v>
      </c>
      <c r="K175" s="4">
        <v>960302</v>
      </c>
      <c r="L175" s="4" t="s">
        <v>450</v>
      </c>
      <c r="M175" s="4" t="s">
        <v>451</v>
      </c>
      <c r="N175" s="4">
        <v>2378</v>
      </c>
      <c r="O175" s="4" t="s">
        <v>1763</v>
      </c>
      <c r="P175" s="4" t="s">
        <v>616</v>
      </c>
      <c r="Q175" s="4" t="s">
        <v>2608</v>
      </c>
      <c r="R175" s="8">
        <v>4.9176E+17</v>
      </c>
      <c r="S175" s="4" t="s">
        <v>2609</v>
      </c>
      <c r="T175" s="4" t="s">
        <v>1767</v>
      </c>
      <c r="U175" s="4" t="s">
        <v>1768</v>
      </c>
      <c r="V175" s="8">
        <v>317080000000000</v>
      </c>
      <c r="W175" s="4" t="s">
        <v>2610</v>
      </c>
      <c r="X175" s="4" t="s">
        <v>1771</v>
      </c>
      <c r="Y175" s="4" t="s">
        <v>2611</v>
      </c>
      <c r="Z175" s="4" t="s">
        <v>2612</v>
      </c>
      <c r="AA175" s="8">
        <v>4.9176E+16</v>
      </c>
      <c r="AB175" s="4" t="s">
        <v>2613</v>
      </c>
      <c r="AC175" s="4" t="s">
        <v>971</v>
      </c>
      <c r="AD175" s="4" t="s">
        <v>972</v>
      </c>
      <c r="AE175" s="4"/>
      <c r="AF175" s="4"/>
      <c r="AG175" s="4">
        <v>2</v>
      </c>
      <c r="AH175" s="4" t="s">
        <v>464</v>
      </c>
      <c r="AI175" s="4">
        <v>1</v>
      </c>
      <c r="AJ175" s="4" t="s">
        <v>488</v>
      </c>
      <c r="AK175" s="4" t="s">
        <v>466</v>
      </c>
      <c r="AL175" s="4" t="s">
        <v>489</v>
      </c>
      <c r="AM175" s="4">
        <v>6</v>
      </c>
      <c r="AN175" s="4" t="s">
        <v>1074</v>
      </c>
      <c r="AO175" s="6" t="s">
        <v>1074</v>
      </c>
    </row>
    <row r="176" spans="1:41" x14ac:dyDescent="0.25">
      <c r="A176" s="4">
        <v>2024</v>
      </c>
      <c r="B176" s="4">
        <v>22</v>
      </c>
      <c r="C176" s="4" t="s">
        <v>444</v>
      </c>
      <c r="D176" s="4">
        <v>42842</v>
      </c>
      <c r="E176" s="4">
        <v>1127926</v>
      </c>
      <c r="F176" s="5" t="s">
        <v>2614</v>
      </c>
      <c r="G176" s="4" t="s">
        <v>2615</v>
      </c>
      <c r="H176" s="4"/>
      <c r="I176" s="4" t="s">
        <v>2616</v>
      </c>
      <c r="J176" s="4" t="s">
        <v>449</v>
      </c>
      <c r="K176" s="4">
        <v>960302</v>
      </c>
      <c r="L176" s="4" t="s">
        <v>450</v>
      </c>
      <c r="M176" s="4" t="s">
        <v>451</v>
      </c>
      <c r="N176" s="4">
        <v>440</v>
      </c>
      <c r="O176" s="4" t="s">
        <v>2617</v>
      </c>
      <c r="P176" s="4" t="s">
        <v>277</v>
      </c>
      <c r="Q176" s="4">
        <v>672830277</v>
      </c>
      <c r="R176" s="8">
        <v>15110000000000</v>
      </c>
      <c r="S176" s="4" t="s">
        <v>2618</v>
      </c>
      <c r="T176" s="4" t="s">
        <v>1018</v>
      </c>
      <c r="U176" s="4" t="s">
        <v>1019</v>
      </c>
      <c r="V176" s="4" t="s">
        <v>1020</v>
      </c>
      <c r="W176" s="4" t="s">
        <v>1021</v>
      </c>
      <c r="X176" s="4" t="s">
        <v>1022</v>
      </c>
      <c r="Y176" s="4" t="s">
        <v>2619</v>
      </c>
      <c r="Z176" s="4" t="s">
        <v>2620</v>
      </c>
      <c r="AA176" s="8">
        <v>141520000000000</v>
      </c>
      <c r="AB176" s="4" t="s">
        <v>2621</v>
      </c>
      <c r="AC176" s="4" t="s">
        <v>534</v>
      </c>
      <c r="AD176" s="4" t="s">
        <v>535</v>
      </c>
      <c r="AE176" s="4"/>
      <c r="AF176" s="4"/>
      <c r="AG176" s="4">
        <v>2</v>
      </c>
      <c r="AH176" s="4" t="s">
        <v>464</v>
      </c>
      <c r="AI176" s="4">
        <v>1</v>
      </c>
      <c r="AJ176" s="4" t="s">
        <v>488</v>
      </c>
      <c r="AK176" s="4" t="s">
        <v>466</v>
      </c>
      <c r="AL176" s="4" t="s">
        <v>489</v>
      </c>
      <c r="AM176" s="4">
        <v>6</v>
      </c>
      <c r="AN176" s="4" t="s">
        <v>1297</v>
      </c>
      <c r="AO176" s="6" t="s">
        <v>1297</v>
      </c>
    </row>
    <row r="177" spans="1:41" x14ac:dyDescent="0.25">
      <c r="A177" s="4">
        <v>2024</v>
      </c>
      <c r="B177" s="4">
        <v>22</v>
      </c>
      <c r="C177" s="4" t="s">
        <v>444</v>
      </c>
      <c r="D177" s="4">
        <v>42697</v>
      </c>
      <c r="E177" s="4">
        <v>1131419</v>
      </c>
      <c r="F177" s="5" t="s">
        <v>2622</v>
      </c>
      <c r="G177" s="4" t="s">
        <v>2623</v>
      </c>
      <c r="H177" s="4"/>
      <c r="I177" s="4" t="s">
        <v>2624</v>
      </c>
      <c r="J177" s="4" t="s">
        <v>472</v>
      </c>
      <c r="K177" s="4">
        <v>960302</v>
      </c>
      <c r="L177" s="4" t="s">
        <v>450</v>
      </c>
      <c r="M177" s="4" t="s">
        <v>451</v>
      </c>
      <c r="N177" s="4">
        <v>1116</v>
      </c>
      <c r="O177" s="4" t="s">
        <v>2625</v>
      </c>
      <c r="P177" s="4" t="s">
        <v>2626</v>
      </c>
      <c r="Q177" s="4" t="s">
        <v>2627</v>
      </c>
      <c r="R177" s="4">
        <v>8077567611</v>
      </c>
      <c r="S177" s="4" t="s">
        <v>2628</v>
      </c>
      <c r="T177" s="4" t="s">
        <v>2629</v>
      </c>
      <c r="U177" s="4" t="s">
        <v>2630</v>
      </c>
      <c r="V177" s="4">
        <v>-3491</v>
      </c>
      <c r="W177" s="4" t="s">
        <v>2631</v>
      </c>
      <c r="X177" s="4" t="s">
        <v>2632</v>
      </c>
      <c r="Y177" s="4" t="s">
        <v>2633</v>
      </c>
      <c r="Z177" s="4" t="s">
        <v>2634</v>
      </c>
      <c r="AA177" s="4">
        <v>8012155587</v>
      </c>
      <c r="AB177" s="4" t="s">
        <v>2635</v>
      </c>
      <c r="AC177" s="4" t="s">
        <v>2636</v>
      </c>
      <c r="AD177" s="4" t="s">
        <v>2637</v>
      </c>
      <c r="AE177" s="4"/>
      <c r="AF177" s="4"/>
      <c r="AG177" s="4">
        <v>2</v>
      </c>
      <c r="AH177" s="4" t="s">
        <v>464</v>
      </c>
      <c r="AI177" s="4">
        <v>2</v>
      </c>
      <c r="AJ177" s="4" t="s">
        <v>465</v>
      </c>
      <c r="AK177" s="4" t="s">
        <v>466</v>
      </c>
      <c r="AL177" s="4" t="s">
        <v>466</v>
      </c>
      <c r="AM177" s="4">
        <v>13</v>
      </c>
      <c r="AN177" s="4" t="s">
        <v>710</v>
      </c>
      <c r="AO177" s="6" t="s">
        <v>710</v>
      </c>
    </row>
    <row r="178" spans="1:41" x14ac:dyDescent="0.25">
      <c r="A178" s="4">
        <v>2024</v>
      </c>
      <c r="B178" s="4">
        <v>22</v>
      </c>
      <c r="C178" s="4" t="s">
        <v>444</v>
      </c>
      <c r="D178" s="4">
        <v>42774</v>
      </c>
      <c r="E178" s="4">
        <v>1132504</v>
      </c>
      <c r="F178" s="5" t="s">
        <v>2638</v>
      </c>
      <c r="G178" s="4" t="s">
        <v>2639</v>
      </c>
      <c r="H178" s="4"/>
      <c r="I178" s="4" t="s">
        <v>2640</v>
      </c>
      <c r="J178" s="4" t="s">
        <v>449</v>
      </c>
      <c r="K178" s="4">
        <v>960302</v>
      </c>
      <c r="L178" s="4" t="s">
        <v>450</v>
      </c>
      <c r="M178" s="4" t="s">
        <v>451</v>
      </c>
      <c r="N178" s="4">
        <v>300</v>
      </c>
      <c r="O178" s="4" t="s">
        <v>2641</v>
      </c>
      <c r="P178" s="4" t="s">
        <v>277</v>
      </c>
      <c r="Q178" s="4" t="s">
        <v>2642</v>
      </c>
      <c r="R178" s="7" t="s">
        <v>2643</v>
      </c>
      <c r="S178" s="4" t="s">
        <v>2644</v>
      </c>
      <c r="T178" s="4" t="s">
        <v>2645</v>
      </c>
      <c r="U178" s="4" t="s">
        <v>2646</v>
      </c>
      <c r="V178" s="7" t="s">
        <v>2647</v>
      </c>
      <c r="W178" s="4" t="s">
        <v>2648</v>
      </c>
      <c r="X178" s="4" t="s">
        <v>2649</v>
      </c>
      <c r="Y178" s="4" t="s">
        <v>2650</v>
      </c>
      <c r="Z178" s="4" t="s">
        <v>2651</v>
      </c>
      <c r="AA178" s="7" t="s">
        <v>2652</v>
      </c>
      <c r="AB178" s="4" t="s">
        <v>2653</v>
      </c>
      <c r="AC178" s="4" t="s">
        <v>534</v>
      </c>
      <c r="AD178" s="4" t="s">
        <v>535</v>
      </c>
      <c r="AE178" s="4"/>
      <c r="AF178" s="4"/>
      <c r="AG178" s="4">
        <v>2</v>
      </c>
      <c r="AH178" s="4" t="s">
        <v>464</v>
      </c>
      <c r="AI178" s="4">
        <v>1</v>
      </c>
      <c r="AJ178" s="4" t="s">
        <v>488</v>
      </c>
      <c r="AK178" s="4" t="s">
        <v>466</v>
      </c>
      <c r="AL178" s="4" t="s">
        <v>489</v>
      </c>
      <c r="AM178" s="4">
        <v>6</v>
      </c>
      <c r="AN178" s="4" t="s">
        <v>490</v>
      </c>
      <c r="AO178" s="6" t="s">
        <v>490</v>
      </c>
    </row>
    <row r="179" spans="1:41" x14ac:dyDescent="0.25">
      <c r="A179" s="4">
        <v>2024</v>
      </c>
      <c r="B179" s="4">
        <v>22</v>
      </c>
      <c r="C179" s="4" t="s">
        <v>444</v>
      </c>
      <c r="D179" s="4">
        <v>42638</v>
      </c>
      <c r="E179" s="4">
        <v>1127586</v>
      </c>
      <c r="F179" s="5" t="s">
        <v>2654</v>
      </c>
      <c r="G179" s="4" t="s">
        <v>2655</v>
      </c>
      <c r="H179" s="4"/>
      <c r="I179" s="4" t="s">
        <v>2656</v>
      </c>
      <c r="J179" s="4" t="s">
        <v>449</v>
      </c>
      <c r="K179" s="4">
        <v>960302</v>
      </c>
      <c r="L179" s="4" t="s">
        <v>450</v>
      </c>
      <c r="M179" s="4" t="s">
        <v>451</v>
      </c>
      <c r="N179" s="4">
        <v>2369</v>
      </c>
      <c r="O179" s="4" t="s">
        <v>1911</v>
      </c>
      <c r="P179" s="4" t="s">
        <v>148</v>
      </c>
      <c r="Q179" s="4" t="s">
        <v>2657</v>
      </c>
      <c r="R179" s="8">
        <v>34670000000000</v>
      </c>
      <c r="S179" s="4" t="s">
        <v>2658</v>
      </c>
      <c r="T179" s="4" t="s">
        <v>2659</v>
      </c>
      <c r="U179" s="4" t="s">
        <v>2660</v>
      </c>
      <c r="V179" s="4" t="s">
        <v>2020</v>
      </c>
      <c r="W179" s="4" t="s">
        <v>2661</v>
      </c>
      <c r="X179" s="4" t="s">
        <v>2662</v>
      </c>
      <c r="Y179" s="4" t="s">
        <v>2663</v>
      </c>
      <c r="Z179" s="4" t="s">
        <v>2664</v>
      </c>
      <c r="AA179" s="8">
        <v>3526900000000000</v>
      </c>
      <c r="AB179" s="4" t="s">
        <v>2665</v>
      </c>
      <c r="AC179" s="4" t="s">
        <v>554</v>
      </c>
      <c r="AD179" s="4" t="s">
        <v>555</v>
      </c>
      <c r="AE179" s="4"/>
      <c r="AF179" s="4"/>
      <c r="AG179" s="4">
        <v>2</v>
      </c>
      <c r="AH179" s="4" t="s">
        <v>464</v>
      </c>
      <c r="AI179" s="4">
        <v>1</v>
      </c>
      <c r="AJ179" s="4" t="s">
        <v>488</v>
      </c>
      <c r="AK179" s="4" t="s">
        <v>466</v>
      </c>
      <c r="AL179" s="4" t="s">
        <v>489</v>
      </c>
      <c r="AM179" s="4">
        <v>6</v>
      </c>
      <c r="AN179" s="4" t="s">
        <v>121</v>
      </c>
      <c r="AO179" s="6" t="s">
        <v>121</v>
      </c>
    </row>
    <row r="180" spans="1:41" x14ac:dyDescent="0.25">
      <c r="A180" s="4">
        <v>2024</v>
      </c>
      <c r="B180" s="4">
        <v>22</v>
      </c>
      <c r="C180" s="4" t="s">
        <v>444</v>
      </c>
      <c r="D180" s="4">
        <v>43150</v>
      </c>
      <c r="E180" s="4">
        <v>1129376</v>
      </c>
      <c r="F180" s="5" t="s">
        <v>2666</v>
      </c>
      <c r="G180" s="4" t="s">
        <v>2667</v>
      </c>
      <c r="H180" s="4"/>
      <c r="I180" s="4" t="s">
        <v>2668</v>
      </c>
      <c r="J180" s="4" t="s">
        <v>472</v>
      </c>
      <c r="K180" s="4">
        <v>960301</v>
      </c>
      <c r="L180" s="4" t="s">
        <v>526</v>
      </c>
      <c r="M180" s="4" t="s">
        <v>451</v>
      </c>
      <c r="N180" s="4">
        <v>1095</v>
      </c>
      <c r="O180" s="4" t="s">
        <v>527</v>
      </c>
      <c r="P180" s="4" t="s">
        <v>277</v>
      </c>
      <c r="Q180" s="4" t="s">
        <v>2669</v>
      </c>
      <c r="R180" s="4" t="s">
        <v>2670</v>
      </c>
      <c r="S180" s="4" t="s">
        <v>2671</v>
      </c>
      <c r="T180" s="4" t="s">
        <v>2672</v>
      </c>
      <c r="U180" s="4" t="s">
        <v>2673</v>
      </c>
      <c r="V180" s="4">
        <v>932645392</v>
      </c>
      <c r="W180" s="4" t="s">
        <v>532</v>
      </c>
      <c r="X180" s="4" t="s">
        <v>2674</v>
      </c>
      <c r="Y180" s="4" t="s">
        <v>2672</v>
      </c>
      <c r="Z180" s="4" t="s">
        <v>2673</v>
      </c>
      <c r="AA180" s="4">
        <v>932645392</v>
      </c>
      <c r="AB180" s="4" t="s">
        <v>532</v>
      </c>
      <c r="AC180" s="4" t="s">
        <v>534</v>
      </c>
      <c r="AD180" s="4" t="s">
        <v>535</v>
      </c>
      <c r="AE180" s="4"/>
      <c r="AF180" s="4"/>
      <c r="AG180" s="4">
        <v>1</v>
      </c>
      <c r="AH180" s="4" t="s">
        <v>536</v>
      </c>
      <c r="AI180" s="4">
        <v>1</v>
      </c>
      <c r="AJ180" s="4" t="s">
        <v>488</v>
      </c>
      <c r="AK180" s="4" t="s">
        <v>466</v>
      </c>
      <c r="AL180" s="4" t="s">
        <v>489</v>
      </c>
      <c r="AM180" s="4">
        <v>6</v>
      </c>
      <c r="AN180" s="4" t="s">
        <v>188</v>
      </c>
      <c r="AO180" s="6" t="s">
        <v>188</v>
      </c>
    </row>
    <row r="181" spans="1:41" x14ac:dyDescent="0.25">
      <c r="A181" s="4">
        <v>2024</v>
      </c>
      <c r="B181" s="4">
        <v>22</v>
      </c>
      <c r="C181" s="4" t="s">
        <v>444</v>
      </c>
      <c r="D181" s="4">
        <v>43084</v>
      </c>
      <c r="E181" s="4">
        <v>1126784</v>
      </c>
      <c r="F181" s="5" t="s">
        <v>2675</v>
      </c>
      <c r="G181" s="4" t="s">
        <v>2676</v>
      </c>
      <c r="H181" s="4"/>
      <c r="I181" s="4" t="s">
        <v>2677</v>
      </c>
      <c r="J181" s="4" t="s">
        <v>472</v>
      </c>
      <c r="K181" s="4">
        <v>960301</v>
      </c>
      <c r="L181" s="4" t="s">
        <v>526</v>
      </c>
      <c r="M181" s="4" t="s">
        <v>451</v>
      </c>
      <c r="N181" s="4">
        <v>1822</v>
      </c>
      <c r="O181" s="4" t="s">
        <v>1403</v>
      </c>
      <c r="P181" s="4" t="s">
        <v>277</v>
      </c>
      <c r="Q181" s="4">
        <v>654600106</v>
      </c>
      <c r="R181" s="8">
        <v>191430000000000</v>
      </c>
      <c r="S181" s="4" t="s">
        <v>2678</v>
      </c>
      <c r="T181" s="4" t="s">
        <v>2072</v>
      </c>
      <c r="U181" s="4" t="s">
        <v>1407</v>
      </c>
      <c r="V181" s="7" t="s">
        <v>1408</v>
      </c>
      <c r="W181" s="4" t="s">
        <v>1409</v>
      </c>
      <c r="X181" s="4" t="s">
        <v>1410</v>
      </c>
      <c r="Y181" s="4" t="s">
        <v>1244</v>
      </c>
      <c r="Z181" s="4" t="s">
        <v>1411</v>
      </c>
      <c r="AA181" s="7" t="s">
        <v>1412</v>
      </c>
      <c r="AB181" s="4" t="s">
        <v>2679</v>
      </c>
      <c r="AC181" s="4" t="s">
        <v>534</v>
      </c>
      <c r="AD181" s="4" t="s">
        <v>535</v>
      </c>
      <c r="AE181" s="4"/>
      <c r="AF181" s="4"/>
      <c r="AG181" s="4">
        <v>1</v>
      </c>
      <c r="AH181" s="4" t="s">
        <v>536</v>
      </c>
      <c r="AI181" s="4">
        <v>1</v>
      </c>
      <c r="AJ181" s="4" t="s">
        <v>488</v>
      </c>
      <c r="AK181" s="4" t="s">
        <v>466</v>
      </c>
      <c r="AL181" s="4" t="s">
        <v>489</v>
      </c>
      <c r="AM181" s="4">
        <v>6</v>
      </c>
      <c r="AN181" s="4" t="s">
        <v>236</v>
      </c>
      <c r="AO181" s="6" t="s">
        <v>236</v>
      </c>
    </row>
    <row r="182" spans="1:41" x14ac:dyDescent="0.25">
      <c r="A182" s="4">
        <v>2024</v>
      </c>
      <c r="B182" s="4">
        <v>22</v>
      </c>
      <c r="C182" s="4" t="s">
        <v>444</v>
      </c>
      <c r="D182" s="4">
        <v>42909</v>
      </c>
      <c r="E182" s="4">
        <v>1132156</v>
      </c>
      <c r="F182" s="5" t="s">
        <v>2680</v>
      </c>
      <c r="G182" s="4" t="s">
        <v>2681</v>
      </c>
      <c r="H182" s="4"/>
      <c r="I182" s="4" t="s">
        <v>2682</v>
      </c>
      <c r="J182" s="4" t="s">
        <v>472</v>
      </c>
      <c r="K182" s="4">
        <v>960302</v>
      </c>
      <c r="L182" s="4" t="s">
        <v>450</v>
      </c>
      <c r="M182" s="4" t="s">
        <v>451</v>
      </c>
      <c r="N182" s="4">
        <v>2367</v>
      </c>
      <c r="O182" s="4" t="s">
        <v>1063</v>
      </c>
      <c r="P182" s="4" t="s">
        <v>541</v>
      </c>
      <c r="Q182" s="4" t="s">
        <v>2683</v>
      </c>
      <c r="R182" s="8">
        <v>337830000000000</v>
      </c>
      <c r="S182" s="4" t="s">
        <v>2684</v>
      </c>
      <c r="T182" s="4" t="s">
        <v>1066</v>
      </c>
      <c r="U182" s="4" t="s">
        <v>2685</v>
      </c>
      <c r="V182" s="8">
        <v>332230000000000</v>
      </c>
      <c r="W182" s="4" t="s">
        <v>1069</v>
      </c>
      <c r="X182" s="4" t="s">
        <v>2686</v>
      </c>
      <c r="Y182" s="4" t="s">
        <v>2687</v>
      </c>
      <c r="Z182" s="4" t="s">
        <v>2688</v>
      </c>
      <c r="AA182" s="8">
        <v>336370000000000</v>
      </c>
      <c r="AB182" s="4" t="s">
        <v>2689</v>
      </c>
      <c r="AC182" s="4" t="s">
        <v>554</v>
      </c>
      <c r="AD182" s="4" t="s">
        <v>555</v>
      </c>
      <c r="AE182" s="4"/>
      <c r="AF182" s="4"/>
      <c r="AG182" s="4">
        <v>2</v>
      </c>
      <c r="AH182" s="4" t="s">
        <v>464</v>
      </c>
      <c r="AI182" s="4">
        <v>1</v>
      </c>
      <c r="AJ182" s="4" t="s">
        <v>488</v>
      </c>
      <c r="AK182" s="4" t="s">
        <v>466</v>
      </c>
      <c r="AL182" s="4" t="s">
        <v>489</v>
      </c>
      <c r="AM182" s="4">
        <v>6</v>
      </c>
      <c r="AN182" s="4" t="s">
        <v>1074</v>
      </c>
      <c r="AO182" s="6" t="s">
        <v>1074</v>
      </c>
    </row>
    <row r="183" spans="1:41" x14ac:dyDescent="0.25">
      <c r="A183" s="4">
        <v>2024</v>
      </c>
      <c r="B183" s="4">
        <v>22</v>
      </c>
      <c r="C183" s="4" t="s">
        <v>444</v>
      </c>
      <c r="D183" s="4">
        <v>42640</v>
      </c>
      <c r="E183" s="4">
        <v>1128698</v>
      </c>
      <c r="F183" s="5" t="s">
        <v>2690</v>
      </c>
      <c r="G183" s="4" t="s">
        <v>2691</v>
      </c>
      <c r="H183" s="4" t="s">
        <v>2180</v>
      </c>
      <c r="I183" s="4" t="s">
        <v>2692</v>
      </c>
      <c r="J183" s="4" t="s">
        <v>472</v>
      </c>
      <c r="K183" s="4">
        <v>960302</v>
      </c>
      <c r="L183" s="4" t="s">
        <v>450</v>
      </c>
      <c r="M183" s="4" t="s">
        <v>451</v>
      </c>
      <c r="N183" s="4">
        <v>2379</v>
      </c>
      <c r="O183" s="4" t="s">
        <v>666</v>
      </c>
      <c r="P183" s="4" t="s">
        <v>148</v>
      </c>
      <c r="Q183" s="4" t="s">
        <v>2693</v>
      </c>
      <c r="R183" s="7" t="s">
        <v>2694</v>
      </c>
      <c r="S183" s="4" t="s">
        <v>2695</v>
      </c>
      <c r="T183" s="4" t="s">
        <v>739</v>
      </c>
      <c r="U183" s="4" t="s">
        <v>2696</v>
      </c>
      <c r="V183" s="7" t="s">
        <v>2697</v>
      </c>
      <c r="W183" s="4" t="s">
        <v>672</v>
      </c>
      <c r="X183" s="4" t="s">
        <v>2698</v>
      </c>
      <c r="Y183" s="4" t="s">
        <v>545</v>
      </c>
      <c r="Z183" s="4" t="s">
        <v>2186</v>
      </c>
      <c r="AA183" s="7" t="s">
        <v>2699</v>
      </c>
      <c r="AB183" s="4" t="s">
        <v>2700</v>
      </c>
      <c r="AC183" s="4" t="s">
        <v>486</v>
      </c>
      <c r="AD183" s="4" t="s">
        <v>487</v>
      </c>
      <c r="AE183" s="4"/>
      <c r="AF183" s="4"/>
      <c r="AG183" s="4">
        <v>2</v>
      </c>
      <c r="AH183" s="4" t="s">
        <v>464</v>
      </c>
      <c r="AI183" s="4">
        <v>1</v>
      </c>
      <c r="AJ183" s="4" t="s">
        <v>488</v>
      </c>
      <c r="AK183" s="4" t="s">
        <v>466</v>
      </c>
      <c r="AL183" s="4" t="s">
        <v>489</v>
      </c>
      <c r="AM183" s="4">
        <v>6</v>
      </c>
      <c r="AN183" s="4" t="s">
        <v>196</v>
      </c>
      <c r="AO183" s="6" t="s">
        <v>196</v>
      </c>
    </row>
    <row r="184" spans="1:41" x14ac:dyDescent="0.25">
      <c r="A184" s="4">
        <v>2024</v>
      </c>
      <c r="B184" s="4">
        <v>22</v>
      </c>
      <c r="C184" s="4" t="s">
        <v>444</v>
      </c>
      <c r="D184" s="4">
        <v>42808</v>
      </c>
      <c r="E184" s="4" t="s">
        <v>2701</v>
      </c>
      <c r="F184" s="5" t="s">
        <v>2702</v>
      </c>
      <c r="G184" s="4" t="s">
        <v>2703</v>
      </c>
      <c r="H184" s="4"/>
      <c r="I184" s="4" t="s">
        <v>2704</v>
      </c>
      <c r="J184" s="4" t="s">
        <v>449</v>
      </c>
      <c r="K184" s="4">
        <v>960301</v>
      </c>
      <c r="L184" s="4" t="s">
        <v>526</v>
      </c>
      <c r="M184" s="4" t="s">
        <v>451</v>
      </c>
      <c r="N184" s="4">
        <v>414</v>
      </c>
      <c r="O184" s="4" t="s">
        <v>1497</v>
      </c>
      <c r="P184" s="4" t="s">
        <v>277</v>
      </c>
      <c r="Q184" s="4">
        <v>674788151</v>
      </c>
      <c r="R184" s="8">
        <v>161760000000000</v>
      </c>
      <c r="S184" s="4" t="s">
        <v>2705</v>
      </c>
      <c r="T184" s="4" t="s">
        <v>1500</v>
      </c>
      <c r="U184" s="4" t="s">
        <v>1501</v>
      </c>
      <c r="V184" s="8">
        <v>161760000000000</v>
      </c>
      <c r="W184" s="4" t="s">
        <v>1502</v>
      </c>
      <c r="X184" s="4" t="s">
        <v>1503</v>
      </c>
      <c r="Y184" s="4" t="s">
        <v>1504</v>
      </c>
      <c r="Z184" s="4" t="s">
        <v>1505</v>
      </c>
      <c r="AA184" s="8">
        <v>569840000000000</v>
      </c>
      <c r="AB184" s="4" t="s">
        <v>1506</v>
      </c>
      <c r="AC184" s="4" t="s">
        <v>534</v>
      </c>
      <c r="AD184" s="4" t="s">
        <v>535</v>
      </c>
      <c r="AE184" s="4"/>
      <c r="AF184" s="4"/>
      <c r="AG184" s="4">
        <v>1</v>
      </c>
      <c r="AH184" s="4" t="s">
        <v>536</v>
      </c>
      <c r="AI184" s="4">
        <v>1</v>
      </c>
      <c r="AJ184" s="4" t="s">
        <v>488</v>
      </c>
      <c r="AK184" s="4" t="s">
        <v>466</v>
      </c>
      <c r="AL184" s="4" t="s">
        <v>489</v>
      </c>
      <c r="AM184" s="4">
        <v>6</v>
      </c>
      <c r="AN184" s="4" t="s">
        <v>236</v>
      </c>
      <c r="AO184" s="6" t="s">
        <v>236</v>
      </c>
    </row>
    <row r="185" spans="1:41" x14ac:dyDescent="0.25">
      <c r="A185" s="4">
        <v>2024</v>
      </c>
      <c r="B185" s="4">
        <v>22</v>
      </c>
      <c r="C185" s="4" t="s">
        <v>444</v>
      </c>
      <c r="D185" s="4">
        <v>42873</v>
      </c>
      <c r="E185" s="4">
        <v>1128825</v>
      </c>
      <c r="F185" s="5" t="s">
        <v>2706</v>
      </c>
      <c r="G185" s="4" t="s">
        <v>2707</v>
      </c>
      <c r="H185" s="4"/>
      <c r="I185" s="4" t="s">
        <v>2708</v>
      </c>
      <c r="J185" s="4" t="s">
        <v>449</v>
      </c>
      <c r="K185" s="4">
        <v>960302</v>
      </c>
      <c r="L185" s="4" t="s">
        <v>450</v>
      </c>
      <c r="M185" s="4" t="s">
        <v>451</v>
      </c>
      <c r="N185" s="4">
        <v>670</v>
      </c>
      <c r="O185" s="4" t="s">
        <v>1546</v>
      </c>
      <c r="P185" s="4" t="s">
        <v>89</v>
      </c>
      <c r="Q185" s="4" t="s">
        <v>2709</v>
      </c>
      <c r="R185" s="7" t="s">
        <v>2710</v>
      </c>
      <c r="S185" s="4" t="s">
        <v>2711</v>
      </c>
      <c r="T185" s="4" t="s">
        <v>2712</v>
      </c>
      <c r="U185" s="4" t="s">
        <v>2713</v>
      </c>
      <c r="V185" s="4" t="s">
        <v>2714</v>
      </c>
      <c r="W185" s="4" t="s">
        <v>2715</v>
      </c>
      <c r="X185" s="4" t="s">
        <v>2716</v>
      </c>
      <c r="Y185" s="4" t="s">
        <v>1397</v>
      </c>
      <c r="Z185" s="4" t="s">
        <v>2717</v>
      </c>
      <c r="AA185" s="7" t="s">
        <v>2718</v>
      </c>
      <c r="AB185" s="4" t="s">
        <v>2719</v>
      </c>
      <c r="AC185" s="4" t="s">
        <v>554</v>
      </c>
      <c r="AD185" s="4" t="s">
        <v>555</v>
      </c>
      <c r="AE185" s="4"/>
      <c r="AF185" s="4"/>
      <c r="AG185" s="4">
        <v>2</v>
      </c>
      <c r="AH185" s="4" t="s">
        <v>464</v>
      </c>
      <c r="AI185" s="4">
        <v>2</v>
      </c>
      <c r="AJ185" s="4" t="s">
        <v>465</v>
      </c>
      <c r="AK185" s="4" t="s">
        <v>466</v>
      </c>
      <c r="AL185" s="4" t="s">
        <v>466</v>
      </c>
      <c r="AM185" s="4">
        <v>13</v>
      </c>
      <c r="AN185" s="4" t="s">
        <v>121</v>
      </c>
      <c r="AO185" s="6" t="s">
        <v>121</v>
      </c>
    </row>
    <row r="186" spans="1:41" x14ac:dyDescent="0.25">
      <c r="A186" s="4">
        <v>2024</v>
      </c>
      <c r="B186" s="4">
        <v>22</v>
      </c>
      <c r="C186" s="4" t="s">
        <v>444</v>
      </c>
      <c r="D186" s="4">
        <v>42712</v>
      </c>
      <c r="E186" s="4">
        <v>1129430</v>
      </c>
      <c r="F186" s="5" t="s">
        <v>2720</v>
      </c>
      <c r="G186" s="4" t="s">
        <v>2721</v>
      </c>
      <c r="H186" s="4"/>
      <c r="I186" s="4" t="s">
        <v>2722</v>
      </c>
      <c r="J186" s="4" t="s">
        <v>472</v>
      </c>
      <c r="K186" s="4">
        <v>960302</v>
      </c>
      <c r="L186" s="4" t="s">
        <v>450</v>
      </c>
      <c r="M186" s="4" t="s">
        <v>451</v>
      </c>
      <c r="N186" s="4">
        <v>521</v>
      </c>
      <c r="O186" s="4" t="s">
        <v>1165</v>
      </c>
      <c r="P186" s="4" t="s">
        <v>541</v>
      </c>
      <c r="Q186" s="4" t="s">
        <v>2723</v>
      </c>
      <c r="R186" s="8">
        <v>336420000000000</v>
      </c>
      <c r="S186" s="4" t="s">
        <v>2724</v>
      </c>
      <c r="T186" s="4" t="s">
        <v>1168</v>
      </c>
      <c r="U186" s="4" t="s">
        <v>1169</v>
      </c>
      <c r="V186" s="8">
        <v>331450000000000</v>
      </c>
      <c r="W186" s="4" t="s">
        <v>1489</v>
      </c>
      <c r="X186" s="4" t="s">
        <v>2725</v>
      </c>
      <c r="Y186" s="4" t="s">
        <v>2726</v>
      </c>
      <c r="Z186" s="4" t="s">
        <v>2721</v>
      </c>
      <c r="AA186" s="8">
        <v>336730000000000</v>
      </c>
      <c r="AB186" s="4" t="s">
        <v>2727</v>
      </c>
      <c r="AC186" s="4" t="s">
        <v>554</v>
      </c>
      <c r="AD186" s="4" t="s">
        <v>555</v>
      </c>
      <c r="AE186" s="4"/>
      <c r="AF186" s="4"/>
      <c r="AG186" s="4">
        <v>2</v>
      </c>
      <c r="AH186" s="4" t="s">
        <v>464</v>
      </c>
      <c r="AI186" s="4">
        <v>2</v>
      </c>
      <c r="AJ186" s="4" t="s">
        <v>465</v>
      </c>
      <c r="AK186" s="4" t="s">
        <v>466</v>
      </c>
      <c r="AL186" s="4" t="s">
        <v>466</v>
      </c>
      <c r="AM186" s="4">
        <v>13</v>
      </c>
      <c r="AN186" s="4" t="s">
        <v>92</v>
      </c>
      <c r="AO186" s="6" t="s">
        <v>92</v>
      </c>
    </row>
    <row r="187" spans="1:41" x14ac:dyDescent="0.25">
      <c r="A187" s="4">
        <v>2024</v>
      </c>
      <c r="B187" s="4">
        <v>22</v>
      </c>
      <c r="C187" s="4" t="s">
        <v>444</v>
      </c>
      <c r="D187" s="4">
        <v>42721</v>
      </c>
      <c r="E187" s="4">
        <v>1127373</v>
      </c>
      <c r="F187" s="5" t="s">
        <v>2728</v>
      </c>
      <c r="G187" s="4" t="s">
        <v>2729</v>
      </c>
      <c r="H187" s="4"/>
      <c r="I187" s="4" t="s">
        <v>2730</v>
      </c>
      <c r="J187" s="4" t="s">
        <v>472</v>
      </c>
      <c r="K187" s="4">
        <v>960302</v>
      </c>
      <c r="L187" s="4" t="s">
        <v>450</v>
      </c>
      <c r="M187" s="4" t="s">
        <v>451</v>
      </c>
      <c r="N187" s="4">
        <v>2618</v>
      </c>
      <c r="O187" s="4" t="s">
        <v>2731</v>
      </c>
      <c r="P187" s="4" t="s">
        <v>2732</v>
      </c>
      <c r="Q187" s="4" t="s">
        <v>2733</v>
      </c>
      <c r="R187" s="8">
        <v>485160000000000</v>
      </c>
      <c r="S187" s="4" t="s">
        <v>2734</v>
      </c>
      <c r="T187" s="4" t="s">
        <v>2735</v>
      </c>
      <c r="U187" s="4" t="s">
        <v>2736</v>
      </c>
      <c r="V187" s="8">
        <v>486180000000000</v>
      </c>
      <c r="W187" s="4" t="s">
        <v>2737</v>
      </c>
      <c r="X187" s="4" t="s">
        <v>2738</v>
      </c>
      <c r="Y187" s="4" t="s">
        <v>2739</v>
      </c>
      <c r="Z187" s="4" t="s">
        <v>2740</v>
      </c>
      <c r="AA187" s="8">
        <v>485060000000000</v>
      </c>
      <c r="AB187" s="4" t="s">
        <v>2741</v>
      </c>
      <c r="AC187" s="4" t="s">
        <v>2742</v>
      </c>
      <c r="AD187" s="4" t="s">
        <v>2743</v>
      </c>
      <c r="AE187" s="4"/>
      <c r="AF187" s="4"/>
      <c r="AG187" s="4">
        <v>2</v>
      </c>
      <c r="AH187" s="4" t="s">
        <v>464</v>
      </c>
      <c r="AI187" s="4">
        <v>3</v>
      </c>
      <c r="AJ187" s="4" t="s">
        <v>628</v>
      </c>
      <c r="AK187" s="4" t="s">
        <v>629</v>
      </c>
      <c r="AL187" s="4" t="s">
        <v>489</v>
      </c>
      <c r="AM187" s="4">
        <v>5</v>
      </c>
      <c r="AN187" s="4" t="s">
        <v>236</v>
      </c>
      <c r="AO187" s="6" t="s">
        <v>236</v>
      </c>
    </row>
    <row r="188" spans="1:41" x14ac:dyDescent="0.25">
      <c r="A188" s="4">
        <v>2024</v>
      </c>
      <c r="B188" s="4">
        <v>22</v>
      </c>
      <c r="C188" s="4" t="s">
        <v>444</v>
      </c>
      <c r="D188" s="4">
        <v>42610</v>
      </c>
      <c r="E188" s="4">
        <v>1127276</v>
      </c>
      <c r="F188" s="5" t="s">
        <v>2744</v>
      </c>
      <c r="G188" s="4" t="s">
        <v>2745</v>
      </c>
      <c r="H188" s="4"/>
      <c r="I188" s="4" t="s">
        <v>2746</v>
      </c>
      <c r="J188" s="4" t="s">
        <v>472</v>
      </c>
      <c r="K188" s="4">
        <v>960302</v>
      </c>
      <c r="L188" s="4" t="s">
        <v>450</v>
      </c>
      <c r="M188" s="4" t="s">
        <v>451</v>
      </c>
      <c r="N188" s="4">
        <v>352</v>
      </c>
      <c r="O188" s="4" t="s">
        <v>960</v>
      </c>
      <c r="P188" s="4" t="s">
        <v>296</v>
      </c>
      <c r="Q188" s="4" t="s">
        <v>2747</v>
      </c>
      <c r="R188" s="7" t="s">
        <v>2748</v>
      </c>
      <c r="S188" s="4" t="s">
        <v>2749</v>
      </c>
      <c r="T188" s="4" t="s">
        <v>1959</v>
      </c>
      <c r="U188" s="4" t="s">
        <v>1960</v>
      </c>
      <c r="V188" s="7" t="s">
        <v>1961</v>
      </c>
      <c r="W188" s="4" t="s">
        <v>1962</v>
      </c>
      <c r="X188" s="4" t="s">
        <v>2750</v>
      </c>
      <c r="Y188" s="4" t="s">
        <v>2751</v>
      </c>
      <c r="Z188" s="4" t="s">
        <v>2752</v>
      </c>
      <c r="AA188" s="7" t="s">
        <v>2753</v>
      </c>
      <c r="AB188" s="4" t="s">
        <v>2754</v>
      </c>
      <c r="AC188" s="4" t="s">
        <v>971</v>
      </c>
      <c r="AD188" s="4" t="s">
        <v>972</v>
      </c>
      <c r="AE188" s="4"/>
      <c r="AF188" s="4"/>
      <c r="AG188" s="4">
        <v>2</v>
      </c>
      <c r="AH188" s="4" t="s">
        <v>464</v>
      </c>
      <c r="AI188" s="4">
        <v>2</v>
      </c>
      <c r="AJ188" s="4" t="s">
        <v>465</v>
      </c>
      <c r="AK188" s="4" t="s">
        <v>466</v>
      </c>
      <c r="AL188" s="4" t="s">
        <v>466</v>
      </c>
      <c r="AM188" s="4">
        <v>13</v>
      </c>
      <c r="AN188" s="4" t="s">
        <v>572</v>
      </c>
      <c r="AO188" s="6" t="s">
        <v>572</v>
      </c>
    </row>
    <row r="189" spans="1:41" x14ac:dyDescent="0.25">
      <c r="A189" s="4">
        <v>2024</v>
      </c>
      <c r="B189" s="4">
        <v>22</v>
      </c>
      <c r="C189" s="4" t="s">
        <v>444</v>
      </c>
      <c r="D189" s="4">
        <v>43154</v>
      </c>
      <c r="E189" s="4">
        <v>1127233</v>
      </c>
      <c r="F189" s="5" t="s">
        <v>2755</v>
      </c>
      <c r="G189" s="4" t="s">
        <v>2756</v>
      </c>
      <c r="H189" s="4"/>
      <c r="I189" s="4" t="s">
        <v>2757</v>
      </c>
      <c r="J189" s="4" t="s">
        <v>449</v>
      </c>
      <c r="K189" s="4">
        <v>960301</v>
      </c>
      <c r="L189" s="4" t="s">
        <v>526</v>
      </c>
      <c r="M189" s="4" t="s">
        <v>451</v>
      </c>
      <c r="N189" s="4">
        <v>1822</v>
      </c>
      <c r="O189" s="4" t="s">
        <v>1403</v>
      </c>
      <c r="P189" s="4" t="s">
        <v>277</v>
      </c>
      <c r="Q189" s="4">
        <v>678173115</v>
      </c>
      <c r="R189" s="4" t="s">
        <v>2758</v>
      </c>
      <c r="S189" s="4" t="s">
        <v>2759</v>
      </c>
      <c r="T189" s="4" t="s">
        <v>2760</v>
      </c>
      <c r="U189" s="4" t="s">
        <v>1407</v>
      </c>
      <c r="V189" s="7" t="s">
        <v>1408</v>
      </c>
      <c r="W189" s="4" t="s">
        <v>1409</v>
      </c>
      <c r="X189" s="4" t="s">
        <v>1410</v>
      </c>
      <c r="Y189" s="4" t="s">
        <v>1244</v>
      </c>
      <c r="Z189" s="4" t="s">
        <v>1411</v>
      </c>
      <c r="AA189" s="7" t="s">
        <v>1412</v>
      </c>
      <c r="AB189" s="4" t="s">
        <v>1413</v>
      </c>
      <c r="AC189" s="4" t="s">
        <v>534</v>
      </c>
      <c r="AD189" s="4" t="s">
        <v>535</v>
      </c>
      <c r="AE189" s="4"/>
      <c r="AF189" s="4"/>
      <c r="AG189" s="4">
        <v>1</v>
      </c>
      <c r="AH189" s="4" t="s">
        <v>536</v>
      </c>
      <c r="AI189" s="4">
        <v>1</v>
      </c>
      <c r="AJ189" s="4" t="s">
        <v>488</v>
      </c>
      <c r="AK189" s="4" t="s">
        <v>466</v>
      </c>
      <c r="AL189" s="4" t="s">
        <v>489</v>
      </c>
      <c r="AM189" s="4">
        <v>6</v>
      </c>
      <c r="AN189" s="4" t="s">
        <v>236</v>
      </c>
      <c r="AO189" s="6" t="s">
        <v>236</v>
      </c>
    </row>
    <row r="190" spans="1:41" x14ac:dyDescent="0.25">
      <c r="A190" s="4">
        <v>2024</v>
      </c>
      <c r="B190" s="4">
        <v>22</v>
      </c>
      <c r="C190" s="4" t="s">
        <v>444</v>
      </c>
      <c r="D190" s="4">
        <v>42844</v>
      </c>
      <c r="E190" s="4">
        <v>1132407</v>
      </c>
      <c r="F190" s="5" t="s">
        <v>2761</v>
      </c>
      <c r="G190" s="4" t="s">
        <v>2762</v>
      </c>
      <c r="H190" s="4" t="s">
        <v>2763</v>
      </c>
      <c r="I190" s="4" t="s">
        <v>2764</v>
      </c>
      <c r="J190" s="4" t="s">
        <v>472</v>
      </c>
      <c r="K190" s="4">
        <v>960302</v>
      </c>
      <c r="L190" s="4" t="s">
        <v>450</v>
      </c>
      <c r="M190" s="4" t="s">
        <v>451</v>
      </c>
      <c r="N190" s="4">
        <v>1260</v>
      </c>
      <c r="O190" s="4" t="s">
        <v>1368</v>
      </c>
      <c r="P190" s="4" t="s">
        <v>148</v>
      </c>
      <c r="Q190" s="4" t="s">
        <v>2765</v>
      </c>
      <c r="R190" s="7" t="s">
        <v>2766</v>
      </c>
      <c r="S190" s="4" t="s">
        <v>2767</v>
      </c>
      <c r="T190" s="4" t="s">
        <v>739</v>
      </c>
      <c r="U190" s="4" t="s">
        <v>1373</v>
      </c>
      <c r="V190" s="4" t="s">
        <v>1725</v>
      </c>
      <c r="W190" s="4" t="s">
        <v>1374</v>
      </c>
      <c r="X190" s="4" t="s">
        <v>2768</v>
      </c>
      <c r="Y190" s="4" t="s">
        <v>2769</v>
      </c>
      <c r="Z190" s="4" t="s">
        <v>2770</v>
      </c>
      <c r="AA190" s="7" t="s">
        <v>2771</v>
      </c>
      <c r="AB190" s="4" t="s">
        <v>2772</v>
      </c>
      <c r="AC190" s="4" t="s">
        <v>486</v>
      </c>
      <c r="AD190" s="4" t="s">
        <v>487</v>
      </c>
      <c r="AE190" s="4"/>
      <c r="AF190" s="4"/>
      <c r="AG190" s="4">
        <v>2</v>
      </c>
      <c r="AH190" s="4" t="s">
        <v>464</v>
      </c>
      <c r="AI190" s="4">
        <v>1</v>
      </c>
      <c r="AJ190" s="4" t="s">
        <v>488</v>
      </c>
      <c r="AK190" s="4" t="s">
        <v>466</v>
      </c>
      <c r="AL190" s="4" t="s">
        <v>489</v>
      </c>
      <c r="AM190" s="4">
        <v>6</v>
      </c>
      <c r="AN190" s="4" t="s">
        <v>319</v>
      </c>
      <c r="AO190" s="6" t="s">
        <v>319</v>
      </c>
    </row>
    <row r="191" spans="1:41" x14ac:dyDescent="0.25">
      <c r="A191" s="4">
        <v>2024</v>
      </c>
      <c r="B191" s="4">
        <v>22</v>
      </c>
      <c r="C191" s="4" t="s">
        <v>444</v>
      </c>
      <c r="D191" s="4">
        <v>42634</v>
      </c>
      <c r="E191" s="4">
        <v>1128868</v>
      </c>
      <c r="F191" s="5" t="s">
        <v>2773</v>
      </c>
      <c r="G191" s="4" t="s">
        <v>2774</v>
      </c>
      <c r="H191" s="4" t="s">
        <v>2775</v>
      </c>
      <c r="I191" s="4" t="s">
        <v>2776</v>
      </c>
      <c r="J191" s="4" t="s">
        <v>472</v>
      </c>
      <c r="K191" s="4">
        <v>960302</v>
      </c>
      <c r="L191" s="4" t="s">
        <v>450</v>
      </c>
      <c r="M191" s="4" t="s">
        <v>451</v>
      </c>
      <c r="N191" s="4">
        <v>1569</v>
      </c>
      <c r="O191" s="4" t="s">
        <v>512</v>
      </c>
      <c r="P191" s="4" t="s">
        <v>513</v>
      </c>
      <c r="Q191" s="4">
        <v>123403285</v>
      </c>
      <c r="R191" s="8">
        <v>5119600000000000</v>
      </c>
      <c r="S191" s="4" t="s">
        <v>2777</v>
      </c>
      <c r="T191" s="4" t="s">
        <v>2778</v>
      </c>
      <c r="U191" s="4" t="s">
        <v>2779</v>
      </c>
      <c r="V191" s="4">
        <v>5116262160</v>
      </c>
      <c r="W191" s="4" t="s">
        <v>2780</v>
      </c>
      <c r="X191" s="4" t="s">
        <v>2781</v>
      </c>
      <c r="Y191" s="4" t="s">
        <v>2782</v>
      </c>
      <c r="Z191" s="4" t="s">
        <v>2783</v>
      </c>
      <c r="AA191" s="8">
        <v>5119500000000000</v>
      </c>
      <c r="AB191" s="4" t="s">
        <v>2784</v>
      </c>
      <c r="AC191" s="4" t="s">
        <v>486</v>
      </c>
      <c r="AD191" s="4" t="s">
        <v>487</v>
      </c>
      <c r="AE191" s="4"/>
      <c r="AF191" s="4"/>
      <c r="AG191" s="4">
        <v>2</v>
      </c>
      <c r="AH191" s="4" t="s">
        <v>464</v>
      </c>
      <c r="AI191" s="4">
        <v>1</v>
      </c>
      <c r="AJ191" s="4" t="s">
        <v>488</v>
      </c>
      <c r="AK191" s="4" t="s">
        <v>466</v>
      </c>
      <c r="AL191" s="4" t="s">
        <v>489</v>
      </c>
      <c r="AM191" s="4">
        <v>6</v>
      </c>
      <c r="AN191" s="4" t="s">
        <v>121</v>
      </c>
      <c r="AO191" s="6" t="s">
        <v>121</v>
      </c>
    </row>
    <row r="192" spans="1:41" x14ac:dyDescent="0.25">
      <c r="A192" s="4">
        <v>2024</v>
      </c>
      <c r="B192" s="4">
        <v>22</v>
      </c>
      <c r="C192" s="4" t="s">
        <v>444</v>
      </c>
      <c r="D192" s="4">
        <v>42665</v>
      </c>
      <c r="E192" s="4">
        <v>1128108</v>
      </c>
      <c r="F192" s="5" t="s">
        <v>2785</v>
      </c>
      <c r="G192" s="4" t="s">
        <v>2786</v>
      </c>
      <c r="H192" s="4" t="s">
        <v>2787</v>
      </c>
      <c r="I192" s="4" t="s">
        <v>2788</v>
      </c>
      <c r="J192" s="4" t="s">
        <v>449</v>
      </c>
      <c r="K192" s="4">
        <v>960302</v>
      </c>
      <c r="L192" s="4" t="s">
        <v>450</v>
      </c>
      <c r="M192" s="4" t="s">
        <v>451</v>
      </c>
      <c r="N192" s="4">
        <v>502</v>
      </c>
      <c r="O192" s="4" t="s">
        <v>2540</v>
      </c>
      <c r="P192" s="4" t="s">
        <v>2541</v>
      </c>
      <c r="Q192" s="4" t="s">
        <v>2789</v>
      </c>
      <c r="R192" s="8">
        <v>5222300000000000</v>
      </c>
      <c r="S192" s="4" t="s">
        <v>2790</v>
      </c>
      <c r="T192" s="4" t="s">
        <v>2791</v>
      </c>
      <c r="U192" s="4" t="s">
        <v>2792</v>
      </c>
      <c r="V192" s="8">
        <v>5222100000000000</v>
      </c>
      <c r="W192" s="4" t="s">
        <v>2793</v>
      </c>
      <c r="X192" s="4" t="s">
        <v>2794</v>
      </c>
      <c r="Y192" s="4" t="s">
        <v>2795</v>
      </c>
      <c r="Z192" s="4" t="s">
        <v>2796</v>
      </c>
      <c r="AA192" s="8">
        <v>5222300000000000</v>
      </c>
      <c r="AB192" s="4" t="s">
        <v>2797</v>
      </c>
      <c r="AC192" s="4" t="s">
        <v>486</v>
      </c>
      <c r="AD192" s="4" t="s">
        <v>487</v>
      </c>
      <c r="AE192" s="4"/>
      <c r="AF192" s="4"/>
      <c r="AG192" s="4">
        <v>2</v>
      </c>
      <c r="AH192" s="4" t="s">
        <v>464</v>
      </c>
      <c r="AI192" s="4">
        <v>1</v>
      </c>
      <c r="AJ192" s="4" t="s">
        <v>488</v>
      </c>
      <c r="AK192" s="4" t="s">
        <v>466</v>
      </c>
      <c r="AL192" s="4" t="s">
        <v>489</v>
      </c>
      <c r="AM192" s="4">
        <v>6</v>
      </c>
      <c r="AN192" s="4" t="s">
        <v>196</v>
      </c>
      <c r="AO192" s="6" t="s">
        <v>196</v>
      </c>
    </row>
    <row r="193" spans="1:41" x14ac:dyDescent="0.25">
      <c r="A193" s="4">
        <v>2024</v>
      </c>
      <c r="B193" s="4">
        <v>22</v>
      </c>
      <c r="C193" s="4" t="s">
        <v>444</v>
      </c>
      <c r="D193" s="4">
        <v>42977</v>
      </c>
      <c r="E193" s="4">
        <v>1131362</v>
      </c>
      <c r="F193" s="5" t="s">
        <v>2798</v>
      </c>
      <c r="G193" s="4" t="s">
        <v>2799</v>
      </c>
      <c r="H193" s="4" t="s">
        <v>2800</v>
      </c>
      <c r="I193" s="4" t="s">
        <v>2801</v>
      </c>
      <c r="J193" s="4" t="s">
        <v>472</v>
      </c>
      <c r="K193" s="4">
        <v>960302</v>
      </c>
      <c r="L193" s="4" t="s">
        <v>450</v>
      </c>
      <c r="M193" s="4" t="s">
        <v>451</v>
      </c>
      <c r="N193" s="4">
        <v>437</v>
      </c>
      <c r="O193" s="4" t="s">
        <v>386</v>
      </c>
      <c r="P193" s="4" t="s">
        <v>513</v>
      </c>
      <c r="Q193" s="4">
        <v>124157644</v>
      </c>
      <c r="R193" s="8">
        <v>519510000000000</v>
      </c>
      <c r="S193" s="4" t="s">
        <v>2802</v>
      </c>
      <c r="T193" s="4" t="s">
        <v>2803</v>
      </c>
      <c r="U193" s="4" t="s">
        <v>2804</v>
      </c>
      <c r="V193" s="7" t="s">
        <v>2805</v>
      </c>
      <c r="W193" s="4" t="s">
        <v>720</v>
      </c>
      <c r="X193" s="4" t="s">
        <v>2806</v>
      </c>
      <c r="Y193" s="4" t="s">
        <v>2807</v>
      </c>
      <c r="Z193" s="4" t="s">
        <v>2808</v>
      </c>
      <c r="AA193" s="4">
        <v>950895998</v>
      </c>
      <c r="AB193" s="4" t="s">
        <v>2809</v>
      </c>
      <c r="AC193" s="4" t="s">
        <v>486</v>
      </c>
      <c r="AD193" s="4" t="s">
        <v>487</v>
      </c>
      <c r="AE193" s="4"/>
      <c r="AF193" s="4"/>
      <c r="AG193" s="4">
        <v>2</v>
      </c>
      <c r="AH193" s="4" t="s">
        <v>464</v>
      </c>
      <c r="AI193" s="4">
        <v>1</v>
      </c>
      <c r="AJ193" s="4" t="s">
        <v>488</v>
      </c>
      <c r="AK193" s="4" t="s">
        <v>466</v>
      </c>
      <c r="AL193" s="4" t="s">
        <v>489</v>
      </c>
      <c r="AM193" s="4">
        <v>6</v>
      </c>
      <c r="AN193" s="4" t="s">
        <v>209</v>
      </c>
      <c r="AO193" s="6" t="s">
        <v>209</v>
      </c>
    </row>
    <row r="194" spans="1:41" x14ac:dyDescent="0.25">
      <c r="A194" s="4">
        <v>2024</v>
      </c>
      <c r="B194" s="4">
        <v>22</v>
      </c>
      <c r="C194" s="4" t="s">
        <v>444</v>
      </c>
      <c r="D194" s="4">
        <v>42879</v>
      </c>
      <c r="E194" s="4">
        <v>1109863</v>
      </c>
      <c r="F194" s="5" t="s">
        <v>2810</v>
      </c>
      <c r="G194" s="4" t="s">
        <v>2811</v>
      </c>
      <c r="H194" s="4"/>
      <c r="I194" s="4" t="s">
        <v>2812</v>
      </c>
      <c r="J194" s="4" t="s">
        <v>449</v>
      </c>
      <c r="K194" s="4">
        <v>960302</v>
      </c>
      <c r="L194" s="4" t="s">
        <v>450</v>
      </c>
      <c r="M194" s="4" t="s">
        <v>451</v>
      </c>
      <c r="N194" s="4">
        <v>1414</v>
      </c>
      <c r="O194" s="4" t="s">
        <v>1263</v>
      </c>
      <c r="P194" s="4" t="s">
        <v>277</v>
      </c>
      <c r="Q194" s="4" t="s">
        <v>2813</v>
      </c>
      <c r="R194" s="4" t="s">
        <v>2814</v>
      </c>
      <c r="S194" s="4" t="s">
        <v>2815</v>
      </c>
      <c r="T194" s="4" t="s">
        <v>1018</v>
      </c>
      <c r="U194" s="4" t="s">
        <v>1019</v>
      </c>
      <c r="V194" s="4" t="s">
        <v>1020</v>
      </c>
      <c r="W194" s="4" t="s">
        <v>1021</v>
      </c>
      <c r="X194" s="4" t="s">
        <v>1022</v>
      </c>
      <c r="Y194" s="4" t="s">
        <v>2816</v>
      </c>
      <c r="Z194" s="4" t="s">
        <v>2817</v>
      </c>
      <c r="AA194" s="4" t="s">
        <v>2818</v>
      </c>
      <c r="AB194" s="4" t="s">
        <v>2819</v>
      </c>
      <c r="AC194" s="4" t="s">
        <v>534</v>
      </c>
      <c r="AD194" s="4" t="s">
        <v>535</v>
      </c>
      <c r="AE194" s="4"/>
      <c r="AF194" s="4"/>
      <c r="AG194" s="4">
        <v>2</v>
      </c>
      <c r="AH194" s="4" t="s">
        <v>464</v>
      </c>
      <c r="AI194" s="4">
        <v>1</v>
      </c>
      <c r="AJ194" s="4" t="s">
        <v>488</v>
      </c>
      <c r="AK194" s="4" t="s">
        <v>629</v>
      </c>
      <c r="AL194" s="4" t="s">
        <v>489</v>
      </c>
      <c r="AM194" s="4">
        <v>5</v>
      </c>
      <c r="AN194" s="4" t="s">
        <v>209</v>
      </c>
      <c r="AO194" s="6" t="s">
        <v>209</v>
      </c>
    </row>
    <row r="195" spans="1:41" x14ac:dyDescent="0.25">
      <c r="A195" s="4">
        <v>2024</v>
      </c>
      <c r="B195" s="4">
        <v>22</v>
      </c>
      <c r="C195" s="4" t="s">
        <v>444</v>
      </c>
      <c r="D195" s="4">
        <v>42931</v>
      </c>
      <c r="E195" s="4">
        <v>1126733</v>
      </c>
      <c r="F195" s="5" t="s">
        <v>2820</v>
      </c>
      <c r="G195" s="4" t="s">
        <v>2821</v>
      </c>
      <c r="H195" s="4"/>
      <c r="I195" s="4" t="s">
        <v>2822</v>
      </c>
      <c r="J195" s="4" t="s">
        <v>472</v>
      </c>
      <c r="K195" s="4">
        <v>960302</v>
      </c>
      <c r="L195" s="4" t="s">
        <v>450</v>
      </c>
      <c r="M195" s="4" t="s">
        <v>451</v>
      </c>
      <c r="N195" s="4">
        <v>1340</v>
      </c>
      <c r="O195" s="4" t="s">
        <v>2823</v>
      </c>
      <c r="P195" s="4" t="s">
        <v>277</v>
      </c>
      <c r="Q195" s="4">
        <v>651785940</v>
      </c>
      <c r="R195" s="4">
        <v>4843699131</v>
      </c>
      <c r="S195" s="4" t="s">
        <v>2824</v>
      </c>
      <c r="T195" s="4" t="s">
        <v>1397</v>
      </c>
      <c r="U195" s="4" t="s">
        <v>2825</v>
      </c>
      <c r="V195" s="4" t="s">
        <v>2826</v>
      </c>
      <c r="W195" s="4" t="s">
        <v>2827</v>
      </c>
      <c r="X195" s="4" t="s">
        <v>2828</v>
      </c>
      <c r="Y195" s="4" t="s">
        <v>1121</v>
      </c>
      <c r="Z195" s="4" t="s">
        <v>2829</v>
      </c>
      <c r="AA195" s="4">
        <v>4846457238</v>
      </c>
      <c r="AB195" s="4" t="s">
        <v>2830</v>
      </c>
      <c r="AC195" s="4" t="s">
        <v>534</v>
      </c>
      <c r="AD195" s="4" t="s">
        <v>535</v>
      </c>
      <c r="AE195" s="4"/>
      <c r="AF195" s="4"/>
      <c r="AG195" s="4">
        <v>2</v>
      </c>
      <c r="AH195" s="4" t="s">
        <v>464</v>
      </c>
      <c r="AI195" s="4">
        <v>1</v>
      </c>
      <c r="AJ195" s="4" t="s">
        <v>488</v>
      </c>
      <c r="AK195" s="4" t="s">
        <v>466</v>
      </c>
      <c r="AL195" s="4" t="s">
        <v>489</v>
      </c>
      <c r="AM195" s="4">
        <v>6</v>
      </c>
      <c r="AN195" s="4" t="s">
        <v>319</v>
      </c>
      <c r="AO195" s="6" t="s">
        <v>319</v>
      </c>
    </row>
    <row r="196" spans="1:41" x14ac:dyDescent="0.25">
      <c r="A196" s="4">
        <v>2024</v>
      </c>
      <c r="B196" s="4">
        <v>22</v>
      </c>
      <c r="C196" s="4" t="s">
        <v>444</v>
      </c>
      <c r="D196" s="4">
        <v>42824</v>
      </c>
      <c r="E196" s="4">
        <v>1128817</v>
      </c>
      <c r="F196" s="5" t="s">
        <v>2831</v>
      </c>
      <c r="G196" s="4" t="s">
        <v>2832</v>
      </c>
      <c r="H196" s="4" t="s">
        <v>509</v>
      </c>
      <c r="I196" s="4" t="s">
        <v>545</v>
      </c>
      <c r="J196" s="4" t="s">
        <v>472</v>
      </c>
      <c r="K196" s="4">
        <v>960302</v>
      </c>
      <c r="L196" s="4" t="s">
        <v>450</v>
      </c>
      <c r="M196" s="4" t="s">
        <v>451</v>
      </c>
      <c r="N196" s="4">
        <v>1379</v>
      </c>
      <c r="O196" s="4" t="s">
        <v>1273</v>
      </c>
      <c r="P196" s="4" t="s">
        <v>148</v>
      </c>
      <c r="Q196" s="4" t="s">
        <v>2833</v>
      </c>
      <c r="R196" s="4">
        <v>652348755</v>
      </c>
      <c r="S196" s="4" t="s">
        <v>2834</v>
      </c>
      <c r="T196" s="4" t="s">
        <v>2835</v>
      </c>
      <c r="U196" s="4" t="s">
        <v>2836</v>
      </c>
      <c r="V196" s="4" t="s">
        <v>2837</v>
      </c>
      <c r="W196" s="4" t="s">
        <v>2838</v>
      </c>
      <c r="X196" s="4" t="s">
        <v>2839</v>
      </c>
      <c r="Y196" s="4" t="s">
        <v>2840</v>
      </c>
      <c r="Z196" s="4" t="s">
        <v>2841</v>
      </c>
      <c r="AA196" s="4">
        <v>675868138</v>
      </c>
      <c r="AB196" s="4" t="s">
        <v>2842</v>
      </c>
      <c r="AC196" s="4" t="s">
        <v>486</v>
      </c>
      <c r="AD196" s="4" t="s">
        <v>487</v>
      </c>
      <c r="AE196" s="4"/>
      <c r="AF196" s="4"/>
      <c r="AG196" s="4">
        <v>2</v>
      </c>
      <c r="AH196" s="4" t="s">
        <v>464</v>
      </c>
      <c r="AI196" s="4">
        <v>1</v>
      </c>
      <c r="AJ196" s="4" t="s">
        <v>488</v>
      </c>
      <c r="AK196" s="4" t="s">
        <v>466</v>
      </c>
      <c r="AL196" s="4" t="s">
        <v>489</v>
      </c>
      <c r="AM196" s="4">
        <v>6</v>
      </c>
      <c r="AN196" s="4" t="s">
        <v>572</v>
      </c>
      <c r="AO196" s="6" t="s">
        <v>572</v>
      </c>
    </row>
    <row r="197" spans="1:41" x14ac:dyDescent="0.25">
      <c r="A197" s="4">
        <v>2024</v>
      </c>
      <c r="B197" s="4">
        <v>22</v>
      </c>
      <c r="C197" s="4" t="s">
        <v>444</v>
      </c>
      <c r="D197" s="4">
        <v>42995</v>
      </c>
      <c r="E197" s="4">
        <v>1132164</v>
      </c>
      <c r="F197" s="5" t="s">
        <v>2843</v>
      </c>
      <c r="G197" s="4" t="s">
        <v>2844</v>
      </c>
      <c r="H197" s="4" t="s">
        <v>2845</v>
      </c>
      <c r="I197" s="4" t="s">
        <v>2846</v>
      </c>
      <c r="J197" s="4" t="s">
        <v>472</v>
      </c>
      <c r="K197" s="4">
        <v>960302</v>
      </c>
      <c r="L197" s="4" t="s">
        <v>450</v>
      </c>
      <c r="M197" s="4" t="s">
        <v>451</v>
      </c>
      <c r="N197" s="4">
        <v>593</v>
      </c>
      <c r="O197" s="4" t="s">
        <v>2847</v>
      </c>
      <c r="P197" s="4" t="s">
        <v>701</v>
      </c>
      <c r="Q197" s="4" t="s">
        <v>2848</v>
      </c>
      <c r="R197" s="8">
        <v>5939600000000000</v>
      </c>
      <c r="S197" s="4" t="s">
        <v>2849</v>
      </c>
      <c r="T197" s="4" t="s">
        <v>2850</v>
      </c>
      <c r="U197" s="4" t="s">
        <v>2851</v>
      </c>
      <c r="V197" s="7" t="s">
        <v>2852</v>
      </c>
      <c r="W197" s="4" t="s">
        <v>2853</v>
      </c>
      <c r="X197" s="4" t="s">
        <v>2854</v>
      </c>
      <c r="Y197" s="4" t="s">
        <v>2855</v>
      </c>
      <c r="Z197" s="4" t="s">
        <v>2856</v>
      </c>
      <c r="AA197" s="8">
        <v>5939600000000000</v>
      </c>
      <c r="AB197" s="4" t="s">
        <v>2857</v>
      </c>
      <c r="AC197" s="4" t="s">
        <v>486</v>
      </c>
      <c r="AD197" s="4" t="s">
        <v>487</v>
      </c>
      <c r="AE197" s="4"/>
      <c r="AF197" s="4"/>
      <c r="AG197" s="4">
        <v>2</v>
      </c>
      <c r="AH197" s="4" t="s">
        <v>464</v>
      </c>
      <c r="AI197" s="4">
        <v>1</v>
      </c>
      <c r="AJ197" s="4" t="s">
        <v>488</v>
      </c>
      <c r="AK197" s="4" t="s">
        <v>466</v>
      </c>
      <c r="AL197" s="4" t="s">
        <v>489</v>
      </c>
      <c r="AM197" s="4">
        <v>6</v>
      </c>
      <c r="AN197" s="4" t="s">
        <v>506</v>
      </c>
      <c r="AO197" s="6" t="s">
        <v>506</v>
      </c>
    </row>
    <row r="198" spans="1:41" x14ac:dyDescent="0.25">
      <c r="A198" s="4">
        <v>2024</v>
      </c>
      <c r="B198" s="4">
        <v>22</v>
      </c>
      <c r="C198" s="4" t="s">
        <v>444</v>
      </c>
      <c r="D198" s="4">
        <v>42826</v>
      </c>
      <c r="E198" s="4">
        <v>1129155</v>
      </c>
      <c r="F198" s="5" t="s">
        <v>2858</v>
      </c>
      <c r="G198" s="4" t="s">
        <v>2859</v>
      </c>
      <c r="H198" s="4"/>
      <c r="I198" s="4" t="s">
        <v>2860</v>
      </c>
      <c r="J198" s="4" t="s">
        <v>449</v>
      </c>
      <c r="K198" s="4">
        <v>960302</v>
      </c>
      <c r="L198" s="4" t="s">
        <v>450</v>
      </c>
      <c r="M198" s="4" t="s">
        <v>451</v>
      </c>
      <c r="N198" s="4">
        <v>1349</v>
      </c>
      <c r="O198" s="4" t="s">
        <v>826</v>
      </c>
      <c r="P198" s="4" t="s">
        <v>541</v>
      </c>
      <c r="Q198" s="4" t="s">
        <v>2861</v>
      </c>
      <c r="R198" s="4">
        <v>630127702</v>
      </c>
      <c r="S198" s="4" t="s">
        <v>2862</v>
      </c>
      <c r="T198" s="4" t="s">
        <v>2863</v>
      </c>
      <c r="U198" s="4" t="s">
        <v>2864</v>
      </c>
      <c r="V198" s="4" t="s">
        <v>831</v>
      </c>
      <c r="W198" s="4" t="s">
        <v>2865</v>
      </c>
      <c r="X198" s="4" t="s">
        <v>2866</v>
      </c>
      <c r="Y198" s="4" t="s">
        <v>829</v>
      </c>
      <c r="Z198" s="4" t="s">
        <v>830</v>
      </c>
      <c r="AA198" s="4" t="s">
        <v>831</v>
      </c>
      <c r="AB198" s="4" t="s">
        <v>832</v>
      </c>
      <c r="AC198" s="4" t="s">
        <v>554</v>
      </c>
      <c r="AD198" s="4" t="s">
        <v>555</v>
      </c>
      <c r="AE198" s="4"/>
      <c r="AF198" s="4"/>
      <c r="AG198" s="4">
        <v>2</v>
      </c>
      <c r="AH198" s="4" t="s">
        <v>464</v>
      </c>
      <c r="AI198" s="4">
        <v>1</v>
      </c>
      <c r="AJ198" s="4" t="s">
        <v>488</v>
      </c>
      <c r="AK198" s="4" t="s">
        <v>466</v>
      </c>
      <c r="AL198" s="4" t="s">
        <v>489</v>
      </c>
      <c r="AM198" s="4">
        <v>6</v>
      </c>
      <c r="AN198" s="4" t="s">
        <v>121</v>
      </c>
      <c r="AO198" s="6" t="s">
        <v>121</v>
      </c>
    </row>
    <row r="199" spans="1:41" x14ac:dyDescent="0.25">
      <c r="A199" s="4">
        <v>2024</v>
      </c>
      <c r="B199" s="4">
        <v>22</v>
      </c>
      <c r="C199" s="4" t="s">
        <v>444</v>
      </c>
      <c r="D199" s="4">
        <v>42613</v>
      </c>
      <c r="E199" s="4">
        <v>1132229</v>
      </c>
      <c r="F199" s="5" t="s">
        <v>2867</v>
      </c>
      <c r="G199" s="4" t="s">
        <v>2868</v>
      </c>
      <c r="H199" s="4" t="s">
        <v>2869</v>
      </c>
      <c r="I199" s="4" t="s">
        <v>569</v>
      </c>
      <c r="J199" s="4" t="s">
        <v>449</v>
      </c>
      <c r="K199" s="4">
        <v>960302</v>
      </c>
      <c r="L199" s="4" t="s">
        <v>450</v>
      </c>
      <c r="M199" s="4" t="s">
        <v>451</v>
      </c>
      <c r="N199" s="4">
        <v>587</v>
      </c>
      <c r="O199" s="4" t="s">
        <v>576</v>
      </c>
      <c r="P199" s="4" t="s">
        <v>148</v>
      </c>
      <c r="Q199" s="4" t="s">
        <v>2870</v>
      </c>
      <c r="R199" s="7" t="s">
        <v>2871</v>
      </c>
      <c r="S199" s="4" t="s">
        <v>2872</v>
      </c>
      <c r="T199" s="4" t="s">
        <v>2873</v>
      </c>
      <c r="U199" s="4" t="s">
        <v>2874</v>
      </c>
      <c r="V199" s="4">
        <v>914972383</v>
      </c>
      <c r="W199" s="4" t="s">
        <v>2875</v>
      </c>
      <c r="X199" s="4" t="s">
        <v>2876</v>
      </c>
      <c r="Y199" s="4" t="s">
        <v>2877</v>
      </c>
      <c r="Z199" s="4" t="s">
        <v>2878</v>
      </c>
      <c r="AA199" s="7" t="s">
        <v>2879</v>
      </c>
      <c r="AB199" s="4" t="s">
        <v>2880</v>
      </c>
      <c r="AC199" s="4" t="s">
        <v>486</v>
      </c>
      <c r="AD199" s="4" t="s">
        <v>487</v>
      </c>
      <c r="AE199" s="4"/>
      <c r="AF199" s="4"/>
      <c r="AG199" s="4">
        <v>2</v>
      </c>
      <c r="AH199" s="4" t="s">
        <v>464</v>
      </c>
      <c r="AI199" s="4">
        <v>1</v>
      </c>
      <c r="AJ199" s="4" t="s">
        <v>488</v>
      </c>
      <c r="AK199" s="4" t="s">
        <v>466</v>
      </c>
      <c r="AL199" s="4" t="s">
        <v>489</v>
      </c>
      <c r="AM199" s="4">
        <v>6</v>
      </c>
      <c r="AN199" s="4" t="s">
        <v>1297</v>
      </c>
      <c r="AO199" s="6" t="s">
        <v>1297</v>
      </c>
    </row>
    <row r="200" spans="1:41" x14ac:dyDescent="0.25">
      <c r="A200" s="4">
        <v>2024</v>
      </c>
      <c r="B200" s="4">
        <v>22</v>
      </c>
      <c r="C200" s="4" t="s">
        <v>444</v>
      </c>
      <c r="D200" s="4">
        <v>42838</v>
      </c>
      <c r="E200" s="4" t="s">
        <v>2881</v>
      </c>
      <c r="F200" s="5" t="s">
        <v>2882</v>
      </c>
      <c r="G200" s="4" t="s">
        <v>2883</v>
      </c>
      <c r="H200" s="4" t="s">
        <v>2884</v>
      </c>
      <c r="I200" s="4" t="s">
        <v>2885</v>
      </c>
      <c r="J200" s="4" t="s">
        <v>472</v>
      </c>
      <c r="K200" s="4">
        <v>960302</v>
      </c>
      <c r="L200" s="4" t="s">
        <v>450</v>
      </c>
      <c r="M200" s="4" t="s">
        <v>451</v>
      </c>
      <c r="N200" s="4">
        <v>1558</v>
      </c>
      <c r="O200" s="4" t="s">
        <v>2886</v>
      </c>
      <c r="P200" s="4" t="s">
        <v>2887</v>
      </c>
      <c r="Q200" s="4" t="s">
        <v>2888</v>
      </c>
      <c r="R200" s="7" t="s">
        <v>2889</v>
      </c>
      <c r="S200" s="4" t="s">
        <v>2890</v>
      </c>
      <c r="T200" s="4" t="s">
        <v>2891</v>
      </c>
      <c r="U200" s="4" t="s">
        <v>2892</v>
      </c>
      <c r="V200" s="7" t="s">
        <v>2893</v>
      </c>
      <c r="W200" s="4" t="s">
        <v>2894</v>
      </c>
      <c r="X200" s="4" t="s">
        <v>2895</v>
      </c>
      <c r="Y200" s="4" t="s">
        <v>2896</v>
      </c>
      <c r="Z200" s="4" t="s">
        <v>2897</v>
      </c>
      <c r="AA200" s="7" t="s">
        <v>2898</v>
      </c>
      <c r="AB200" s="4" t="s">
        <v>2899</v>
      </c>
      <c r="AC200" s="4" t="s">
        <v>486</v>
      </c>
      <c r="AD200" s="4" t="s">
        <v>487</v>
      </c>
      <c r="AE200" s="4"/>
      <c r="AF200" s="4"/>
      <c r="AG200" s="4">
        <v>2</v>
      </c>
      <c r="AH200" s="4" t="s">
        <v>464</v>
      </c>
      <c r="AI200" s="4">
        <v>1</v>
      </c>
      <c r="AJ200" s="4" t="s">
        <v>488</v>
      </c>
      <c r="AK200" s="4" t="s">
        <v>466</v>
      </c>
      <c r="AL200" s="4" t="s">
        <v>489</v>
      </c>
      <c r="AM200" s="4">
        <v>6</v>
      </c>
      <c r="AN200" s="4" t="s">
        <v>490</v>
      </c>
      <c r="AO200" s="6" t="s">
        <v>490</v>
      </c>
    </row>
    <row r="201" spans="1:41" x14ac:dyDescent="0.25">
      <c r="A201" s="4">
        <v>2024</v>
      </c>
      <c r="B201" s="4">
        <v>22</v>
      </c>
      <c r="C201" s="4" t="s">
        <v>444</v>
      </c>
      <c r="D201" s="4">
        <v>43029</v>
      </c>
      <c r="E201" s="4">
        <v>1131567</v>
      </c>
      <c r="F201" s="5" t="s">
        <v>2900</v>
      </c>
      <c r="G201" s="4" t="s">
        <v>2901</v>
      </c>
      <c r="H201" s="4"/>
      <c r="I201" s="4" t="s">
        <v>2902</v>
      </c>
      <c r="J201" s="4" t="s">
        <v>472</v>
      </c>
      <c r="K201" s="4">
        <v>960302</v>
      </c>
      <c r="L201" s="4" t="s">
        <v>450</v>
      </c>
      <c r="M201" s="4" t="s">
        <v>451</v>
      </c>
      <c r="N201" s="4">
        <v>1462</v>
      </c>
      <c r="O201" s="4" t="s">
        <v>2903</v>
      </c>
      <c r="P201" s="4" t="s">
        <v>1929</v>
      </c>
      <c r="Q201" s="4" t="s">
        <v>2904</v>
      </c>
      <c r="R201" s="7" t="s">
        <v>2905</v>
      </c>
      <c r="S201" s="4" t="s">
        <v>2906</v>
      </c>
      <c r="T201" s="4" t="s">
        <v>1333</v>
      </c>
      <c r="U201" s="4" t="s">
        <v>1932</v>
      </c>
      <c r="V201" s="7" t="s">
        <v>2907</v>
      </c>
      <c r="W201" s="4" t="s">
        <v>2908</v>
      </c>
      <c r="X201" s="4" t="s">
        <v>2909</v>
      </c>
      <c r="Y201" s="4" t="s">
        <v>2910</v>
      </c>
      <c r="Z201" s="4" t="s">
        <v>2911</v>
      </c>
      <c r="AA201" s="7" t="s">
        <v>2912</v>
      </c>
      <c r="AB201" s="4" t="s">
        <v>2913</v>
      </c>
      <c r="AC201" s="4" t="s">
        <v>554</v>
      </c>
      <c r="AD201" s="4" t="s">
        <v>555</v>
      </c>
      <c r="AE201" s="4"/>
      <c r="AF201" s="4"/>
      <c r="AG201" s="4">
        <v>2</v>
      </c>
      <c r="AH201" s="4" t="s">
        <v>464</v>
      </c>
      <c r="AI201" s="4">
        <v>1</v>
      </c>
      <c r="AJ201" s="4" t="s">
        <v>488</v>
      </c>
      <c r="AK201" s="4" t="s">
        <v>466</v>
      </c>
      <c r="AL201" s="4" t="s">
        <v>489</v>
      </c>
      <c r="AM201" s="4">
        <v>6</v>
      </c>
      <c r="AN201" s="4" t="s">
        <v>506</v>
      </c>
      <c r="AO201" s="6" t="s">
        <v>506</v>
      </c>
    </row>
    <row r="202" spans="1:41" x14ac:dyDescent="0.25">
      <c r="A202" s="4">
        <v>2024</v>
      </c>
      <c r="B202" s="4">
        <v>22</v>
      </c>
      <c r="C202" s="4" t="s">
        <v>444</v>
      </c>
      <c r="D202" s="4">
        <v>42846</v>
      </c>
      <c r="E202" s="4">
        <v>1128949</v>
      </c>
      <c r="F202" s="5" t="s">
        <v>2914</v>
      </c>
      <c r="G202" s="4" t="s">
        <v>2915</v>
      </c>
      <c r="H202" s="4" t="s">
        <v>664</v>
      </c>
      <c r="I202" s="4" t="s">
        <v>2101</v>
      </c>
      <c r="J202" s="4" t="s">
        <v>472</v>
      </c>
      <c r="K202" s="4">
        <v>960302</v>
      </c>
      <c r="L202" s="4" t="s">
        <v>450</v>
      </c>
      <c r="M202" s="4" t="s">
        <v>451</v>
      </c>
      <c r="N202" s="4">
        <v>303</v>
      </c>
      <c r="O202" s="4" t="s">
        <v>215</v>
      </c>
      <c r="P202" s="4" t="s">
        <v>148</v>
      </c>
      <c r="Q202" s="4" t="s">
        <v>2916</v>
      </c>
      <c r="R202" s="7" t="s">
        <v>2917</v>
      </c>
      <c r="S202" s="4" t="s">
        <v>2918</v>
      </c>
      <c r="T202" s="4" t="s">
        <v>596</v>
      </c>
      <c r="U202" s="4" t="s">
        <v>2919</v>
      </c>
      <c r="V202" s="7" t="s">
        <v>2920</v>
      </c>
      <c r="W202" s="4" t="s">
        <v>2921</v>
      </c>
      <c r="X202" s="4" t="s">
        <v>2922</v>
      </c>
      <c r="Y202" s="4" t="s">
        <v>2923</v>
      </c>
      <c r="Z202" s="4" t="s">
        <v>675</v>
      </c>
      <c r="AA202" s="7" t="s">
        <v>2924</v>
      </c>
      <c r="AB202" s="4" t="s">
        <v>2925</v>
      </c>
      <c r="AC202" s="4" t="s">
        <v>486</v>
      </c>
      <c r="AD202" s="4" t="s">
        <v>487</v>
      </c>
      <c r="AE202" s="4"/>
      <c r="AF202" s="4"/>
      <c r="AG202" s="4">
        <v>2</v>
      </c>
      <c r="AH202" s="4" t="s">
        <v>464</v>
      </c>
      <c r="AI202" s="4">
        <v>1</v>
      </c>
      <c r="AJ202" s="4" t="s">
        <v>488</v>
      </c>
      <c r="AK202" s="4" t="s">
        <v>466</v>
      </c>
      <c r="AL202" s="4" t="s">
        <v>489</v>
      </c>
      <c r="AM202" s="4">
        <v>6</v>
      </c>
      <c r="AN202" s="4" t="s">
        <v>92</v>
      </c>
      <c r="AO202" s="6" t="s">
        <v>92</v>
      </c>
    </row>
    <row r="203" spans="1:41" x14ac:dyDescent="0.25">
      <c r="A203" s="4">
        <v>2024</v>
      </c>
      <c r="B203" s="4">
        <v>22</v>
      </c>
      <c r="C203" s="4" t="s">
        <v>444</v>
      </c>
      <c r="D203" s="4">
        <v>42682</v>
      </c>
      <c r="E203" s="4">
        <v>1131575</v>
      </c>
      <c r="F203" s="5" t="s">
        <v>2926</v>
      </c>
      <c r="G203" s="4" t="s">
        <v>2927</v>
      </c>
      <c r="H203" s="4" t="s">
        <v>2928</v>
      </c>
      <c r="I203" s="4" t="s">
        <v>2929</v>
      </c>
      <c r="J203" s="4" t="s">
        <v>472</v>
      </c>
      <c r="K203" s="4">
        <v>960302</v>
      </c>
      <c r="L203" s="4" t="s">
        <v>450</v>
      </c>
      <c r="M203" s="4" t="s">
        <v>451</v>
      </c>
      <c r="N203" s="4">
        <v>1388</v>
      </c>
      <c r="O203" s="4" t="s">
        <v>2930</v>
      </c>
      <c r="P203" s="4" t="s">
        <v>148</v>
      </c>
      <c r="Q203" s="4" t="s">
        <v>2931</v>
      </c>
      <c r="R203" s="4">
        <v>673727508</v>
      </c>
      <c r="S203" s="4" t="s">
        <v>2932</v>
      </c>
      <c r="T203" s="4" t="s">
        <v>2933</v>
      </c>
      <c r="U203" s="4" t="s">
        <v>2934</v>
      </c>
      <c r="V203" s="4" t="s">
        <v>2935</v>
      </c>
      <c r="W203" s="4" t="s">
        <v>2936</v>
      </c>
      <c r="X203" s="4" t="s">
        <v>2363</v>
      </c>
      <c r="Y203" s="4" t="s">
        <v>2937</v>
      </c>
      <c r="Z203" s="4" t="s">
        <v>2938</v>
      </c>
      <c r="AA203" s="4">
        <v>676637097</v>
      </c>
      <c r="AB203" s="4" t="s">
        <v>2939</v>
      </c>
      <c r="AC203" s="4" t="s">
        <v>486</v>
      </c>
      <c r="AD203" s="4" t="s">
        <v>487</v>
      </c>
      <c r="AE203" s="4"/>
      <c r="AF203" s="4"/>
      <c r="AG203" s="4">
        <v>2</v>
      </c>
      <c r="AH203" s="4" t="s">
        <v>464</v>
      </c>
      <c r="AI203" s="4">
        <v>1</v>
      </c>
      <c r="AJ203" s="4" t="s">
        <v>488</v>
      </c>
      <c r="AK203" s="4" t="s">
        <v>466</v>
      </c>
      <c r="AL203" s="4" t="s">
        <v>489</v>
      </c>
      <c r="AM203" s="4">
        <v>6</v>
      </c>
      <c r="AN203" s="4" t="s">
        <v>506</v>
      </c>
      <c r="AO203" s="6" t="s">
        <v>506</v>
      </c>
    </row>
    <row r="204" spans="1:41" x14ac:dyDescent="0.25">
      <c r="A204" s="4">
        <v>2024</v>
      </c>
      <c r="B204" s="4">
        <v>22</v>
      </c>
      <c r="C204" s="4" t="s">
        <v>444</v>
      </c>
      <c r="D204" s="4">
        <v>43112</v>
      </c>
      <c r="E204" s="4">
        <v>1127810</v>
      </c>
      <c r="F204" s="5" t="s">
        <v>2940</v>
      </c>
      <c r="G204" s="4" t="s">
        <v>2941</v>
      </c>
      <c r="H204" s="4"/>
      <c r="I204" s="4" t="s">
        <v>2942</v>
      </c>
      <c r="J204" s="4" t="s">
        <v>472</v>
      </c>
      <c r="K204" s="4">
        <v>960301</v>
      </c>
      <c r="L204" s="4" t="s">
        <v>526</v>
      </c>
      <c r="M204" s="4" t="s">
        <v>451</v>
      </c>
      <c r="N204" s="4">
        <v>1095</v>
      </c>
      <c r="O204" s="4" t="s">
        <v>527</v>
      </c>
      <c r="P204" s="4" t="s">
        <v>277</v>
      </c>
      <c r="Q204" s="4" t="s">
        <v>2943</v>
      </c>
      <c r="R204" s="4" t="s">
        <v>2944</v>
      </c>
      <c r="S204" s="4" t="s">
        <v>2945</v>
      </c>
      <c r="T204" s="4" t="s">
        <v>530</v>
      </c>
      <c r="U204" s="4" t="s">
        <v>531</v>
      </c>
      <c r="V204" s="8">
        <v>569330000000000</v>
      </c>
      <c r="W204" s="4" t="s">
        <v>532</v>
      </c>
      <c r="X204" s="4" t="s">
        <v>533</v>
      </c>
      <c r="Y204" s="4" t="s">
        <v>530</v>
      </c>
      <c r="Z204" s="4" t="s">
        <v>531</v>
      </c>
      <c r="AA204" s="8">
        <v>569330000000000</v>
      </c>
      <c r="AB204" s="4" t="s">
        <v>532</v>
      </c>
      <c r="AC204" s="4" t="s">
        <v>534</v>
      </c>
      <c r="AD204" s="4" t="s">
        <v>535</v>
      </c>
      <c r="AE204" s="4"/>
      <c r="AF204" s="4"/>
      <c r="AG204" s="4">
        <v>1</v>
      </c>
      <c r="AH204" s="4" t="s">
        <v>536</v>
      </c>
      <c r="AI204" s="4">
        <v>1</v>
      </c>
      <c r="AJ204" s="4" t="s">
        <v>488</v>
      </c>
      <c r="AK204" s="4" t="s">
        <v>466</v>
      </c>
      <c r="AL204" s="4" t="s">
        <v>489</v>
      </c>
      <c r="AM204" s="4">
        <v>6</v>
      </c>
      <c r="AN204" s="4" t="s">
        <v>556</v>
      </c>
      <c r="AO204" s="6" t="s">
        <v>556</v>
      </c>
    </row>
    <row r="205" spans="1:41" x14ac:dyDescent="0.25">
      <c r="A205" s="4">
        <v>2024</v>
      </c>
      <c r="B205" s="4">
        <v>22</v>
      </c>
      <c r="C205" s="4" t="s">
        <v>444</v>
      </c>
      <c r="D205" s="4">
        <v>42632</v>
      </c>
      <c r="E205" s="4">
        <v>1131834</v>
      </c>
      <c r="F205" s="5" t="s">
        <v>2946</v>
      </c>
      <c r="G205" s="4" t="s">
        <v>2947</v>
      </c>
      <c r="H205" s="4"/>
      <c r="I205" s="4" t="s">
        <v>2948</v>
      </c>
      <c r="J205" s="4" t="s">
        <v>472</v>
      </c>
      <c r="K205" s="4">
        <v>960302</v>
      </c>
      <c r="L205" s="4" t="s">
        <v>450</v>
      </c>
      <c r="M205" s="4" t="s">
        <v>451</v>
      </c>
      <c r="N205" s="4">
        <v>1253</v>
      </c>
      <c r="O205" s="4" t="s">
        <v>1707</v>
      </c>
      <c r="P205" s="4" t="s">
        <v>929</v>
      </c>
      <c r="Q205" s="4" t="s">
        <v>2949</v>
      </c>
      <c r="R205" s="8">
        <v>3938900000000000</v>
      </c>
      <c r="S205" s="4" t="s">
        <v>2950</v>
      </c>
      <c r="T205" s="4" t="s">
        <v>2951</v>
      </c>
      <c r="U205" s="4" t="s">
        <v>1710</v>
      </c>
      <c r="V205" s="8">
        <v>3905100000000000</v>
      </c>
      <c r="W205" s="4" t="s">
        <v>1711</v>
      </c>
      <c r="X205" s="4" t="s">
        <v>2952</v>
      </c>
      <c r="Y205" s="4" t="s">
        <v>2953</v>
      </c>
      <c r="Z205" s="4" t="s">
        <v>2954</v>
      </c>
      <c r="AA205" s="8">
        <v>3934700000000000</v>
      </c>
      <c r="AB205" s="4" t="s">
        <v>2955</v>
      </c>
      <c r="AC205" s="4" t="s">
        <v>941</v>
      </c>
      <c r="AD205" s="4" t="s">
        <v>942</v>
      </c>
      <c r="AE205" s="4"/>
      <c r="AF205" s="4"/>
      <c r="AG205" s="4">
        <v>2</v>
      </c>
      <c r="AH205" s="4" t="s">
        <v>464</v>
      </c>
      <c r="AI205" s="4">
        <v>1</v>
      </c>
      <c r="AJ205" s="4" t="s">
        <v>488</v>
      </c>
      <c r="AK205" s="4" t="s">
        <v>466</v>
      </c>
      <c r="AL205" s="4" t="s">
        <v>489</v>
      </c>
      <c r="AM205" s="4">
        <v>6</v>
      </c>
      <c r="AN205" s="4" t="s">
        <v>506</v>
      </c>
      <c r="AO205" s="6" t="s">
        <v>506</v>
      </c>
    </row>
    <row r="206" spans="1:41" x14ac:dyDescent="0.25">
      <c r="A206" s="4">
        <v>2024</v>
      </c>
      <c r="B206" s="4">
        <v>22</v>
      </c>
      <c r="C206" s="4" t="s">
        <v>444</v>
      </c>
      <c r="D206" s="4">
        <v>43062</v>
      </c>
      <c r="E206" s="4">
        <v>1126911</v>
      </c>
      <c r="F206" s="5" t="s">
        <v>2956</v>
      </c>
      <c r="G206" s="4" t="s">
        <v>2957</v>
      </c>
      <c r="H206" s="4"/>
      <c r="I206" s="4" t="s">
        <v>2958</v>
      </c>
      <c r="J206" s="4" t="s">
        <v>472</v>
      </c>
      <c r="K206" s="4">
        <v>960301</v>
      </c>
      <c r="L206" s="4" t="s">
        <v>526</v>
      </c>
      <c r="M206" s="4" t="s">
        <v>451</v>
      </c>
      <c r="N206" s="4">
        <v>1477</v>
      </c>
      <c r="O206" s="4" t="s">
        <v>813</v>
      </c>
      <c r="P206" s="4" t="s">
        <v>277</v>
      </c>
      <c r="Q206" s="4">
        <v>671212564</v>
      </c>
      <c r="R206" s="4">
        <v>22640649</v>
      </c>
      <c r="S206" s="4" t="s">
        <v>2959</v>
      </c>
      <c r="T206" s="4" t="s">
        <v>815</v>
      </c>
      <c r="U206" s="4" t="s">
        <v>816</v>
      </c>
      <c r="V206" s="4">
        <v>997159277</v>
      </c>
      <c r="W206" s="4" t="s">
        <v>817</v>
      </c>
      <c r="X206" s="4" t="s">
        <v>818</v>
      </c>
      <c r="Y206" s="4" t="s">
        <v>819</v>
      </c>
      <c r="Z206" s="4" t="s">
        <v>820</v>
      </c>
      <c r="AA206" s="4">
        <v>978098872</v>
      </c>
      <c r="AB206" s="4" t="s">
        <v>821</v>
      </c>
      <c r="AC206" s="4" t="s">
        <v>534</v>
      </c>
      <c r="AD206" s="4" t="s">
        <v>535</v>
      </c>
      <c r="AE206" s="4"/>
      <c r="AF206" s="4"/>
      <c r="AG206" s="4">
        <v>1</v>
      </c>
      <c r="AH206" s="4" t="s">
        <v>536</v>
      </c>
      <c r="AI206" s="4">
        <v>1</v>
      </c>
      <c r="AJ206" s="4" t="s">
        <v>488</v>
      </c>
      <c r="AK206" s="4" t="s">
        <v>466</v>
      </c>
      <c r="AL206" s="4" t="s">
        <v>489</v>
      </c>
      <c r="AM206" s="4">
        <v>6</v>
      </c>
      <c r="AN206" s="4" t="s">
        <v>822</v>
      </c>
      <c r="AO206" s="6" t="s">
        <v>822</v>
      </c>
    </row>
    <row r="207" spans="1:41" x14ac:dyDescent="0.25">
      <c r="A207" s="4">
        <v>2024</v>
      </c>
      <c r="B207" s="4">
        <v>22</v>
      </c>
      <c r="C207" s="4" t="s">
        <v>444</v>
      </c>
      <c r="D207" s="4">
        <v>43165</v>
      </c>
      <c r="E207" s="4">
        <v>1129864</v>
      </c>
      <c r="F207" s="4" t="s">
        <v>1298</v>
      </c>
      <c r="G207" s="4" t="s">
        <v>2960</v>
      </c>
      <c r="H207" s="4"/>
      <c r="I207" s="4" t="s">
        <v>2961</v>
      </c>
      <c r="J207" s="4" t="s">
        <v>472</v>
      </c>
      <c r="K207" s="4">
        <v>960301</v>
      </c>
      <c r="L207" s="4" t="s">
        <v>526</v>
      </c>
      <c r="M207" s="4" t="s">
        <v>511</v>
      </c>
      <c r="N207" s="4">
        <v>1477</v>
      </c>
      <c r="O207" s="4" t="s">
        <v>813</v>
      </c>
      <c r="P207" s="4" t="s">
        <v>277</v>
      </c>
      <c r="Q207" s="4" t="s">
        <v>2962</v>
      </c>
      <c r="R207" s="4">
        <v>22640649</v>
      </c>
      <c r="S207" s="4" t="s">
        <v>2963</v>
      </c>
      <c r="T207" s="4" t="s">
        <v>815</v>
      </c>
      <c r="U207" s="4" t="s">
        <v>816</v>
      </c>
      <c r="V207" s="4">
        <v>997159277</v>
      </c>
      <c r="W207" s="4" t="s">
        <v>817</v>
      </c>
      <c r="X207" s="4" t="s">
        <v>818</v>
      </c>
      <c r="Y207" s="4" t="s">
        <v>819</v>
      </c>
      <c r="Z207" s="4" t="s">
        <v>820</v>
      </c>
      <c r="AA207" s="4">
        <v>978098872</v>
      </c>
      <c r="AB207" s="4" t="s">
        <v>821</v>
      </c>
      <c r="AC207" s="4" t="s">
        <v>534</v>
      </c>
      <c r="AD207" s="4" t="s">
        <v>535</v>
      </c>
      <c r="AE207" s="4"/>
      <c r="AF207" s="4"/>
      <c r="AG207" s="4">
        <v>1</v>
      </c>
      <c r="AH207" s="4" t="s">
        <v>536</v>
      </c>
      <c r="AI207" s="4">
        <v>1</v>
      </c>
      <c r="AJ207" s="4" t="s">
        <v>488</v>
      </c>
      <c r="AK207" s="4" t="s">
        <v>466</v>
      </c>
      <c r="AL207" s="4" t="s">
        <v>489</v>
      </c>
      <c r="AM207" s="4">
        <v>6</v>
      </c>
      <c r="AN207" s="4" t="s">
        <v>92</v>
      </c>
      <c r="AO207" s="6" t="s">
        <v>92</v>
      </c>
    </row>
    <row r="208" spans="1:41" x14ac:dyDescent="0.25">
      <c r="A208" s="4">
        <v>2024</v>
      </c>
      <c r="B208" s="4">
        <v>22</v>
      </c>
      <c r="C208" s="4" t="s">
        <v>444</v>
      </c>
      <c r="D208" s="4">
        <v>42659</v>
      </c>
      <c r="E208" s="4">
        <v>1129465</v>
      </c>
      <c r="F208" s="5" t="s">
        <v>2964</v>
      </c>
      <c r="G208" s="4" t="s">
        <v>2965</v>
      </c>
      <c r="H208" s="4"/>
      <c r="I208" s="4" t="s">
        <v>2966</v>
      </c>
      <c r="J208" s="4" t="s">
        <v>472</v>
      </c>
      <c r="K208" s="4">
        <v>960302</v>
      </c>
      <c r="L208" s="4" t="s">
        <v>450</v>
      </c>
      <c r="M208" s="4" t="s">
        <v>451</v>
      </c>
      <c r="N208" s="4">
        <v>2338</v>
      </c>
      <c r="O208" s="4" t="s">
        <v>2967</v>
      </c>
      <c r="P208" s="4" t="s">
        <v>1929</v>
      </c>
      <c r="Q208" s="4" t="s">
        <v>2968</v>
      </c>
      <c r="R208" s="8">
        <v>324870000000000</v>
      </c>
      <c r="S208" s="4" t="s">
        <v>2969</v>
      </c>
      <c r="T208" s="4" t="s">
        <v>2970</v>
      </c>
      <c r="U208" s="4" t="s">
        <v>2971</v>
      </c>
      <c r="V208" s="4">
        <v>3216373567</v>
      </c>
      <c r="W208" s="4" t="s">
        <v>2972</v>
      </c>
      <c r="X208" s="4" t="s">
        <v>2973</v>
      </c>
      <c r="Y208" s="4" t="s">
        <v>2735</v>
      </c>
      <c r="Z208" s="4" t="s">
        <v>2974</v>
      </c>
      <c r="AA208" s="8">
        <v>324780000000000</v>
      </c>
      <c r="AB208" s="4" t="s">
        <v>2975</v>
      </c>
      <c r="AC208" s="4" t="s">
        <v>1573</v>
      </c>
      <c r="AD208" s="4" t="s">
        <v>1574</v>
      </c>
      <c r="AE208" s="4"/>
      <c r="AF208" s="4"/>
      <c r="AG208" s="4">
        <v>2</v>
      </c>
      <c r="AH208" s="4" t="s">
        <v>464</v>
      </c>
      <c r="AI208" s="4">
        <v>1</v>
      </c>
      <c r="AJ208" s="4" t="s">
        <v>488</v>
      </c>
      <c r="AK208" s="4" t="s">
        <v>466</v>
      </c>
      <c r="AL208" s="4" t="s">
        <v>489</v>
      </c>
      <c r="AM208" s="4">
        <v>6</v>
      </c>
      <c r="AN208" s="4" t="s">
        <v>236</v>
      </c>
      <c r="AO208" s="6" t="s">
        <v>236</v>
      </c>
    </row>
    <row r="209" spans="1:41" x14ac:dyDescent="0.25">
      <c r="A209" s="4">
        <v>2024</v>
      </c>
      <c r="B209" s="4">
        <v>22</v>
      </c>
      <c r="C209" s="4" t="s">
        <v>444</v>
      </c>
      <c r="D209" s="4">
        <v>43074</v>
      </c>
      <c r="E209" s="4">
        <v>1130900</v>
      </c>
      <c r="F209" s="5" t="s">
        <v>2976</v>
      </c>
      <c r="G209" s="4" t="s">
        <v>2977</v>
      </c>
      <c r="H209" s="4" t="s">
        <v>2978</v>
      </c>
      <c r="I209" s="4" t="s">
        <v>2979</v>
      </c>
      <c r="J209" s="4" t="s">
        <v>449</v>
      </c>
      <c r="K209" s="4">
        <v>960301</v>
      </c>
      <c r="L209" s="4" t="s">
        <v>526</v>
      </c>
      <c r="M209" s="4" t="s">
        <v>451</v>
      </c>
      <c r="N209" s="4">
        <v>1802</v>
      </c>
      <c r="O209" s="4" t="s">
        <v>1301</v>
      </c>
      <c r="P209" s="4" t="s">
        <v>277</v>
      </c>
      <c r="Q209" s="4" t="s">
        <v>2980</v>
      </c>
      <c r="R209" s="4" t="s">
        <v>1303</v>
      </c>
      <c r="S209" s="4" t="s">
        <v>2981</v>
      </c>
      <c r="T209" s="4" t="s">
        <v>1305</v>
      </c>
      <c r="U209" s="4" t="s">
        <v>1306</v>
      </c>
      <c r="V209" s="4" t="s">
        <v>1303</v>
      </c>
      <c r="W209" s="4" t="s">
        <v>1307</v>
      </c>
      <c r="X209" s="4" t="s">
        <v>1308</v>
      </c>
      <c r="Y209" s="4" t="s">
        <v>1309</v>
      </c>
      <c r="Z209" s="4" t="s">
        <v>1310</v>
      </c>
      <c r="AA209" s="8">
        <v>569810000000000</v>
      </c>
      <c r="AB209" s="4" t="s">
        <v>1311</v>
      </c>
      <c r="AC209" s="4" t="s">
        <v>486</v>
      </c>
      <c r="AD209" s="4" t="s">
        <v>487</v>
      </c>
      <c r="AE209" s="4"/>
      <c r="AF209" s="4"/>
      <c r="AG209" s="4">
        <v>1</v>
      </c>
      <c r="AH209" s="4" t="s">
        <v>536</v>
      </c>
      <c r="AI209" s="4">
        <v>1</v>
      </c>
      <c r="AJ209" s="4" t="s">
        <v>488</v>
      </c>
      <c r="AK209" s="4" t="s">
        <v>466</v>
      </c>
      <c r="AL209" s="4" t="s">
        <v>489</v>
      </c>
      <c r="AM209" s="4">
        <v>6</v>
      </c>
      <c r="AN209" s="4" t="s">
        <v>236</v>
      </c>
      <c r="AO209" s="6" t="s">
        <v>236</v>
      </c>
    </row>
    <row r="210" spans="1:41" x14ac:dyDescent="0.25">
      <c r="A210" s="4">
        <v>2024</v>
      </c>
      <c r="B210" s="4">
        <v>22</v>
      </c>
      <c r="C210" s="4" t="s">
        <v>444</v>
      </c>
      <c r="D210" s="4">
        <v>43222</v>
      </c>
      <c r="E210" s="4">
        <v>195072663</v>
      </c>
      <c r="F210" s="5" t="s">
        <v>2982</v>
      </c>
      <c r="G210" s="4" t="s">
        <v>2983</v>
      </c>
      <c r="H210" s="4" t="s">
        <v>2984</v>
      </c>
      <c r="I210" s="4" t="s">
        <v>2985</v>
      </c>
      <c r="J210" s="4" t="s">
        <v>449</v>
      </c>
      <c r="K210" s="4">
        <v>960302</v>
      </c>
      <c r="L210" s="4" t="s">
        <v>450</v>
      </c>
      <c r="M210" s="4" t="s">
        <v>511</v>
      </c>
      <c r="N210" s="4">
        <v>599</v>
      </c>
      <c r="O210" s="4" t="s">
        <v>1878</v>
      </c>
      <c r="P210" s="4" t="s">
        <v>296</v>
      </c>
      <c r="Q210" s="4" t="s">
        <v>2986</v>
      </c>
      <c r="R210" s="7" t="s">
        <v>2987</v>
      </c>
      <c r="S210" s="4" t="s">
        <v>2988</v>
      </c>
      <c r="T210" s="4" t="s">
        <v>2989</v>
      </c>
      <c r="U210" s="4" t="s">
        <v>2990</v>
      </c>
      <c r="V210" s="4" t="s">
        <v>2991</v>
      </c>
      <c r="W210" s="4" t="s">
        <v>2992</v>
      </c>
      <c r="X210" s="4" t="s">
        <v>2993</v>
      </c>
      <c r="Y210" s="4" t="s">
        <v>2994</v>
      </c>
      <c r="Z210" s="4" t="s">
        <v>2995</v>
      </c>
      <c r="AA210" s="4" t="s">
        <v>2991</v>
      </c>
      <c r="AB210" s="4" t="s">
        <v>2996</v>
      </c>
      <c r="AC210" s="4" t="s">
        <v>486</v>
      </c>
      <c r="AD210" s="4" t="s">
        <v>487</v>
      </c>
      <c r="AE210" s="4"/>
      <c r="AF210" s="4"/>
      <c r="AG210" s="4">
        <v>2</v>
      </c>
      <c r="AH210" s="4" t="s">
        <v>464</v>
      </c>
      <c r="AI210" s="4">
        <v>2</v>
      </c>
      <c r="AJ210" s="4" t="s">
        <v>465</v>
      </c>
      <c r="AK210" s="4" t="s">
        <v>466</v>
      </c>
      <c r="AL210" s="4" t="s">
        <v>466</v>
      </c>
      <c r="AM210" s="4">
        <v>13</v>
      </c>
      <c r="AN210" s="4" t="s">
        <v>1297</v>
      </c>
      <c r="AO210" s="6" t="s">
        <v>1297</v>
      </c>
    </row>
    <row r="211" spans="1:41" x14ac:dyDescent="0.25">
      <c r="A211" s="4">
        <v>2024</v>
      </c>
      <c r="B211" s="4">
        <v>22</v>
      </c>
      <c r="C211" s="4" t="s">
        <v>444</v>
      </c>
      <c r="D211" s="4">
        <v>42754</v>
      </c>
      <c r="E211" s="4">
        <v>1128329</v>
      </c>
      <c r="F211" s="5" t="s">
        <v>2997</v>
      </c>
      <c r="G211" s="4" t="s">
        <v>2998</v>
      </c>
      <c r="H211" s="4" t="s">
        <v>2999</v>
      </c>
      <c r="I211" s="4" t="s">
        <v>3000</v>
      </c>
      <c r="J211" s="4" t="s">
        <v>472</v>
      </c>
      <c r="K211" s="4">
        <v>960302</v>
      </c>
      <c r="L211" s="4" t="s">
        <v>450</v>
      </c>
      <c r="M211" s="4" t="s">
        <v>451</v>
      </c>
      <c r="N211" s="4">
        <v>1569</v>
      </c>
      <c r="O211" s="4" t="s">
        <v>512</v>
      </c>
      <c r="P211" s="4" t="s">
        <v>513</v>
      </c>
      <c r="Q211" s="4">
        <v>123913906</v>
      </c>
      <c r="R211" s="7" t="s">
        <v>3001</v>
      </c>
      <c r="S211" s="4" t="s">
        <v>3002</v>
      </c>
      <c r="T211" s="4" t="s">
        <v>3003</v>
      </c>
      <c r="U211" s="4" t="s">
        <v>1669</v>
      </c>
      <c r="V211" s="4" t="s">
        <v>1670</v>
      </c>
      <c r="W211" s="4" t="s">
        <v>1671</v>
      </c>
      <c r="X211" s="4" t="s">
        <v>3004</v>
      </c>
      <c r="Y211" s="4" t="s">
        <v>3005</v>
      </c>
      <c r="Z211" s="4" t="s">
        <v>3006</v>
      </c>
      <c r="AA211" s="7" t="s">
        <v>3007</v>
      </c>
      <c r="AB211" s="4" t="s">
        <v>3008</v>
      </c>
      <c r="AC211" s="4" t="s">
        <v>486</v>
      </c>
      <c r="AD211" s="4" t="s">
        <v>487</v>
      </c>
      <c r="AE211" s="4"/>
      <c r="AF211" s="4"/>
      <c r="AG211" s="4">
        <v>2</v>
      </c>
      <c r="AH211" s="4" t="s">
        <v>464</v>
      </c>
      <c r="AI211" s="4">
        <v>1</v>
      </c>
      <c r="AJ211" s="4" t="s">
        <v>488</v>
      </c>
      <c r="AK211" s="4" t="s">
        <v>466</v>
      </c>
      <c r="AL211" s="4" t="s">
        <v>489</v>
      </c>
      <c r="AM211" s="4">
        <v>6</v>
      </c>
      <c r="AN211" s="4" t="s">
        <v>121</v>
      </c>
      <c r="AO211" s="6" t="s">
        <v>121</v>
      </c>
    </row>
    <row r="212" spans="1:41" x14ac:dyDescent="0.25">
      <c r="A212" s="4">
        <v>2024</v>
      </c>
      <c r="B212" s="4">
        <v>22</v>
      </c>
      <c r="C212" s="4" t="s">
        <v>444</v>
      </c>
      <c r="D212" s="4">
        <v>42651</v>
      </c>
      <c r="E212" s="4">
        <v>1132067</v>
      </c>
      <c r="F212" s="5" t="s">
        <v>3009</v>
      </c>
      <c r="G212" s="4" t="s">
        <v>3010</v>
      </c>
      <c r="H212" s="4"/>
      <c r="I212" s="4" t="s">
        <v>3011</v>
      </c>
      <c r="J212" s="4" t="s">
        <v>472</v>
      </c>
      <c r="K212" s="4">
        <v>960302</v>
      </c>
      <c r="L212" s="4" t="s">
        <v>450</v>
      </c>
      <c r="M212" s="4" t="s">
        <v>451</v>
      </c>
      <c r="N212" s="4">
        <v>511</v>
      </c>
      <c r="O212" s="4" t="s">
        <v>174</v>
      </c>
      <c r="P212" s="4" t="s">
        <v>89</v>
      </c>
      <c r="Q212" s="4">
        <v>130671935</v>
      </c>
      <c r="R212" s="8">
        <v>4479500000000000</v>
      </c>
      <c r="S212" s="4" t="s">
        <v>3012</v>
      </c>
      <c r="T212" s="4" t="s">
        <v>3013</v>
      </c>
      <c r="U212" s="4" t="s">
        <v>2575</v>
      </c>
      <c r="V212" s="4" t="s">
        <v>1331</v>
      </c>
      <c r="W212" s="4" t="s">
        <v>3014</v>
      </c>
      <c r="X212" s="4" t="s">
        <v>2042</v>
      </c>
      <c r="Y212" s="4" t="s">
        <v>985</v>
      </c>
      <c r="Z212" s="4" t="s">
        <v>3015</v>
      </c>
      <c r="AA212" s="4">
        <v>7905335564</v>
      </c>
      <c r="AB212" s="4" t="s">
        <v>3016</v>
      </c>
      <c r="AC212" s="4" t="s">
        <v>534</v>
      </c>
      <c r="AD212" s="4" t="s">
        <v>535</v>
      </c>
      <c r="AE212" s="4"/>
      <c r="AF212" s="4"/>
      <c r="AG212" s="4">
        <v>2</v>
      </c>
      <c r="AH212" s="4" t="s">
        <v>464</v>
      </c>
      <c r="AI212" s="4">
        <v>2</v>
      </c>
      <c r="AJ212" s="4" t="s">
        <v>465</v>
      </c>
      <c r="AK212" s="4" t="s">
        <v>466</v>
      </c>
      <c r="AL212" s="4" t="s">
        <v>466</v>
      </c>
      <c r="AM212" s="4">
        <v>13</v>
      </c>
      <c r="AN212" s="4" t="s">
        <v>188</v>
      </c>
      <c r="AO212" s="6" t="s">
        <v>188</v>
      </c>
    </row>
    <row r="213" spans="1:41" x14ac:dyDescent="0.25">
      <c r="A213" s="4">
        <v>2024</v>
      </c>
      <c r="B213" s="4">
        <v>22</v>
      </c>
      <c r="C213" s="4" t="s">
        <v>444</v>
      </c>
      <c r="D213" s="4">
        <v>42733</v>
      </c>
      <c r="E213" s="4">
        <v>1132245</v>
      </c>
      <c r="F213" s="5" t="s">
        <v>3017</v>
      </c>
      <c r="G213" s="4" t="s">
        <v>3018</v>
      </c>
      <c r="H213" s="4" t="s">
        <v>1760</v>
      </c>
      <c r="I213" s="4" t="s">
        <v>3019</v>
      </c>
      <c r="J213" s="4" t="s">
        <v>472</v>
      </c>
      <c r="K213" s="4">
        <v>960302</v>
      </c>
      <c r="L213" s="4" t="s">
        <v>450</v>
      </c>
      <c r="M213" s="4" t="s">
        <v>451</v>
      </c>
      <c r="N213" s="4">
        <v>587</v>
      </c>
      <c r="O213" s="4" t="s">
        <v>576</v>
      </c>
      <c r="P213" s="4" t="s">
        <v>148</v>
      </c>
      <c r="Q213" s="4" t="s">
        <v>3020</v>
      </c>
      <c r="R213" s="7" t="s">
        <v>3021</v>
      </c>
      <c r="S213" s="4" t="s">
        <v>3022</v>
      </c>
      <c r="T213" s="4" t="s">
        <v>3023</v>
      </c>
      <c r="U213" s="4" t="s">
        <v>3024</v>
      </c>
      <c r="V213" s="7" t="s">
        <v>3025</v>
      </c>
      <c r="W213" s="4" t="s">
        <v>3026</v>
      </c>
      <c r="X213" s="4" t="s">
        <v>3027</v>
      </c>
      <c r="Y213" s="4" t="s">
        <v>3028</v>
      </c>
      <c r="Z213" s="4" t="s">
        <v>3029</v>
      </c>
      <c r="AA213" s="7" t="s">
        <v>3030</v>
      </c>
      <c r="AB213" s="4" t="s">
        <v>3031</v>
      </c>
      <c r="AC213" s="4" t="s">
        <v>486</v>
      </c>
      <c r="AD213" s="4" t="s">
        <v>487</v>
      </c>
      <c r="AE213" s="4"/>
      <c r="AF213" s="4"/>
      <c r="AG213" s="4">
        <v>2</v>
      </c>
      <c r="AH213" s="4" t="s">
        <v>464</v>
      </c>
      <c r="AI213" s="4">
        <v>2</v>
      </c>
      <c r="AJ213" s="4" t="s">
        <v>465</v>
      </c>
      <c r="AK213" s="4" t="s">
        <v>466</v>
      </c>
      <c r="AL213" s="4" t="s">
        <v>466</v>
      </c>
      <c r="AM213" s="4">
        <v>13</v>
      </c>
      <c r="AN213" s="4" t="s">
        <v>319</v>
      </c>
      <c r="AO213" s="6" t="s">
        <v>319</v>
      </c>
    </row>
    <row r="214" spans="1:41" x14ac:dyDescent="0.25">
      <c r="A214" s="4">
        <v>2024</v>
      </c>
      <c r="B214" s="4">
        <v>22</v>
      </c>
      <c r="C214" s="4" t="s">
        <v>444</v>
      </c>
      <c r="D214" s="4">
        <v>43021</v>
      </c>
      <c r="E214" s="4">
        <v>1131796</v>
      </c>
      <c r="F214" s="5" t="s">
        <v>3032</v>
      </c>
      <c r="G214" s="4" t="s">
        <v>3033</v>
      </c>
      <c r="H214" s="4" t="s">
        <v>3034</v>
      </c>
      <c r="I214" s="4" t="s">
        <v>3035</v>
      </c>
      <c r="J214" s="4" t="s">
        <v>449</v>
      </c>
      <c r="K214" s="4">
        <v>960302</v>
      </c>
      <c r="L214" s="4" t="s">
        <v>450</v>
      </c>
      <c r="M214" s="4" t="s">
        <v>451</v>
      </c>
      <c r="N214" s="4">
        <v>437</v>
      </c>
      <c r="O214" s="4" t="s">
        <v>386</v>
      </c>
      <c r="P214" s="4" t="s">
        <v>513</v>
      </c>
      <c r="Q214" s="4">
        <v>124327136</v>
      </c>
      <c r="R214" s="8">
        <v>519660000000000</v>
      </c>
      <c r="S214" s="4" t="s">
        <v>384</v>
      </c>
      <c r="T214" s="4" t="s">
        <v>3036</v>
      </c>
      <c r="U214" s="4" t="s">
        <v>3037</v>
      </c>
      <c r="V214" s="4">
        <v>999665906</v>
      </c>
      <c r="W214" s="4" t="s">
        <v>3038</v>
      </c>
      <c r="X214" s="4" t="s">
        <v>3039</v>
      </c>
      <c r="Y214" s="4" t="s">
        <v>3040</v>
      </c>
      <c r="Z214" s="4" t="s">
        <v>3041</v>
      </c>
      <c r="AA214" s="4">
        <v>948352686</v>
      </c>
      <c r="AB214" s="4" t="s">
        <v>3042</v>
      </c>
      <c r="AC214" s="4" t="s">
        <v>486</v>
      </c>
      <c r="AD214" s="4" t="s">
        <v>487</v>
      </c>
      <c r="AE214" s="4"/>
      <c r="AF214" s="4"/>
      <c r="AG214" s="4">
        <v>2</v>
      </c>
      <c r="AH214" s="4" t="s">
        <v>464</v>
      </c>
      <c r="AI214" s="4">
        <v>1</v>
      </c>
      <c r="AJ214" s="4" t="s">
        <v>488</v>
      </c>
      <c r="AK214" s="4" t="s">
        <v>466</v>
      </c>
      <c r="AL214" s="4" t="s">
        <v>489</v>
      </c>
      <c r="AM214" s="4">
        <v>6</v>
      </c>
      <c r="AN214" s="4" t="s">
        <v>196</v>
      </c>
      <c r="AO214" s="6" t="s">
        <v>196</v>
      </c>
    </row>
    <row r="215" spans="1:41" x14ac:dyDescent="0.25">
      <c r="A215" s="4">
        <v>2024</v>
      </c>
      <c r="B215" s="4">
        <v>22</v>
      </c>
      <c r="C215" s="4" t="s">
        <v>444</v>
      </c>
      <c r="D215" s="4">
        <v>42658</v>
      </c>
      <c r="E215" s="4">
        <v>1132423</v>
      </c>
      <c r="F215" s="5" t="s">
        <v>3043</v>
      </c>
      <c r="G215" s="4" t="s">
        <v>3044</v>
      </c>
      <c r="H215" s="4" t="s">
        <v>3045</v>
      </c>
      <c r="I215" s="4" t="s">
        <v>665</v>
      </c>
      <c r="J215" s="4" t="s">
        <v>449</v>
      </c>
      <c r="K215" s="4">
        <v>960302</v>
      </c>
      <c r="L215" s="4" t="s">
        <v>450</v>
      </c>
      <c r="M215" s="4" t="s">
        <v>451</v>
      </c>
      <c r="N215" s="4">
        <v>692</v>
      </c>
      <c r="O215" s="4" t="s">
        <v>3046</v>
      </c>
      <c r="P215" s="4" t="s">
        <v>148</v>
      </c>
      <c r="Q215" s="4" t="s">
        <v>3047</v>
      </c>
      <c r="R215" s="8">
        <v>346380000000000</v>
      </c>
      <c r="S215" s="4" t="s">
        <v>3048</v>
      </c>
      <c r="T215" s="4" t="s">
        <v>579</v>
      </c>
      <c r="U215" s="4" t="s">
        <v>3049</v>
      </c>
      <c r="V215" s="8">
        <v>349340000000000</v>
      </c>
      <c r="W215" s="4" t="s">
        <v>3050</v>
      </c>
      <c r="X215" s="4" t="s">
        <v>3051</v>
      </c>
      <c r="Y215" s="4" t="s">
        <v>3052</v>
      </c>
      <c r="Z215" s="4" t="s">
        <v>3053</v>
      </c>
      <c r="AA215" s="8">
        <v>34670000000000</v>
      </c>
      <c r="AB215" s="4" t="s">
        <v>3054</v>
      </c>
      <c r="AC215" s="4" t="s">
        <v>486</v>
      </c>
      <c r="AD215" s="4" t="s">
        <v>487</v>
      </c>
      <c r="AE215" s="4"/>
      <c r="AF215" s="4"/>
      <c r="AG215" s="4">
        <v>2</v>
      </c>
      <c r="AH215" s="4" t="s">
        <v>464</v>
      </c>
      <c r="AI215" s="4">
        <v>3</v>
      </c>
      <c r="AJ215" s="4" t="s">
        <v>628</v>
      </c>
      <c r="AK215" s="4" t="s">
        <v>629</v>
      </c>
      <c r="AL215" s="4" t="s">
        <v>466</v>
      </c>
      <c r="AM215" s="4">
        <v>12</v>
      </c>
      <c r="AN215" s="4" t="s">
        <v>572</v>
      </c>
      <c r="AO215" s="6" t="s">
        <v>572</v>
      </c>
    </row>
    <row r="216" spans="1:41" x14ac:dyDescent="0.25">
      <c r="A216" s="4">
        <v>2024</v>
      </c>
      <c r="B216" s="4">
        <v>22</v>
      </c>
      <c r="C216" s="4" t="s">
        <v>444</v>
      </c>
      <c r="D216" s="4">
        <v>42972</v>
      </c>
      <c r="E216" s="4">
        <v>1129244</v>
      </c>
      <c r="F216" s="5" t="s">
        <v>3055</v>
      </c>
      <c r="G216" s="4" t="s">
        <v>3056</v>
      </c>
      <c r="H216" s="4"/>
      <c r="I216" s="4" t="s">
        <v>3057</v>
      </c>
      <c r="J216" s="4" t="s">
        <v>472</v>
      </c>
      <c r="K216" s="4">
        <v>960302</v>
      </c>
      <c r="L216" s="4" t="s">
        <v>450</v>
      </c>
      <c r="M216" s="4" t="s">
        <v>451</v>
      </c>
      <c r="N216" s="4">
        <v>1010</v>
      </c>
      <c r="O216" s="4" t="s">
        <v>452</v>
      </c>
      <c r="P216" s="4" t="s">
        <v>453</v>
      </c>
      <c r="Q216" s="4" t="s">
        <v>3058</v>
      </c>
      <c r="R216" s="4">
        <v>4740092690</v>
      </c>
      <c r="S216" s="4" t="s">
        <v>3059</v>
      </c>
      <c r="T216" s="4" t="s">
        <v>455</v>
      </c>
      <c r="U216" s="4" t="s">
        <v>456</v>
      </c>
      <c r="V216" s="4">
        <v>4793205530</v>
      </c>
      <c r="W216" s="4" t="s">
        <v>457</v>
      </c>
      <c r="X216" s="4" t="s">
        <v>3060</v>
      </c>
      <c r="Y216" s="4" t="s">
        <v>3061</v>
      </c>
      <c r="Z216" s="4" t="s">
        <v>3062</v>
      </c>
      <c r="AA216" s="4">
        <v>4740098190</v>
      </c>
      <c r="AB216" s="4" t="s">
        <v>3063</v>
      </c>
      <c r="AC216" s="4" t="s">
        <v>462</v>
      </c>
      <c r="AD216" s="4" t="s">
        <v>463</v>
      </c>
      <c r="AE216" s="4"/>
      <c r="AF216" s="4"/>
      <c r="AG216" s="4">
        <v>2</v>
      </c>
      <c r="AH216" s="4" t="s">
        <v>464</v>
      </c>
      <c r="AI216" s="4">
        <v>2</v>
      </c>
      <c r="AJ216" s="4" t="s">
        <v>465</v>
      </c>
      <c r="AK216" s="4" t="s">
        <v>466</v>
      </c>
      <c r="AL216" s="4" t="s">
        <v>466</v>
      </c>
      <c r="AM216" s="4">
        <v>13</v>
      </c>
      <c r="AN216" s="4" t="s">
        <v>236</v>
      </c>
      <c r="AO216" s="6" t="s">
        <v>236</v>
      </c>
    </row>
    <row r="217" spans="1:41" x14ac:dyDescent="0.25">
      <c r="A217" s="4">
        <v>2024</v>
      </c>
      <c r="B217" s="4">
        <v>22</v>
      </c>
      <c r="C217" s="4" t="s">
        <v>444</v>
      </c>
      <c r="D217" s="4">
        <v>42954</v>
      </c>
      <c r="E217" s="4">
        <v>1129058</v>
      </c>
      <c r="F217" s="5" t="s">
        <v>3064</v>
      </c>
      <c r="G217" s="4" t="s">
        <v>3065</v>
      </c>
      <c r="H217" s="4"/>
      <c r="I217" s="4" t="s">
        <v>3066</v>
      </c>
      <c r="J217" s="4" t="s">
        <v>449</v>
      </c>
      <c r="K217" s="4">
        <v>960301</v>
      </c>
      <c r="L217" s="4" t="s">
        <v>526</v>
      </c>
      <c r="M217" s="4" t="s">
        <v>451</v>
      </c>
      <c r="N217" s="4">
        <v>2641</v>
      </c>
      <c r="O217" s="4" t="s">
        <v>646</v>
      </c>
      <c r="P217" s="4" t="s">
        <v>647</v>
      </c>
      <c r="Q217" s="4" t="s">
        <v>3067</v>
      </c>
      <c r="R217" s="8">
        <v>852560000000000</v>
      </c>
      <c r="S217" s="4" t="s">
        <v>3068</v>
      </c>
      <c r="T217" s="4" t="s">
        <v>3069</v>
      </c>
      <c r="U217" s="4" t="s">
        <v>2559</v>
      </c>
      <c r="V217" s="8">
        <v>6.2814E+16</v>
      </c>
      <c r="W217" s="4" t="s">
        <v>2560</v>
      </c>
      <c r="X217" s="4" t="s">
        <v>2561</v>
      </c>
      <c r="Y217" s="4" t="s">
        <v>3070</v>
      </c>
      <c r="Z217" s="4" t="s">
        <v>3071</v>
      </c>
      <c r="AA217" s="8">
        <v>6281100000000000</v>
      </c>
      <c r="AB217" s="4" t="s">
        <v>3072</v>
      </c>
      <c r="AC217" s="4" t="s">
        <v>660</v>
      </c>
      <c r="AD217" s="4" t="s">
        <v>661</v>
      </c>
      <c r="AE217" s="4"/>
      <c r="AF217" s="4"/>
      <c r="AG217" s="4">
        <v>1</v>
      </c>
      <c r="AH217" s="4" t="s">
        <v>536</v>
      </c>
      <c r="AI217" s="4">
        <v>3</v>
      </c>
      <c r="AJ217" s="4" t="s">
        <v>628</v>
      </c>
      <c r="AK217" s="4" t="s">
        <v>466</v>
      </c>
      <c r="AL217" s="4" t="s">
        <v>489</v>
      </c>
      <c r="AM217" s="4">
        <v>6</v>
      </c>
      <c r="AN217" s="4" t="s">
        <v>236</v>
      </c>
      <c r="AO217" s="6" t="s">
        <v>236</v>
      </c>
    </row>
    <row r="218" spans="1:41" x14ac:dyDescent="0.25">
      <c r="A218" s="4">
        <v>2024</v>
      </c>
      <c r="B218" s="4">
        <v>22</v>
      </c>
      <c r="C218" s="4" t="s">
        <v>444</v>
      </c>
      <c r="D218" s="4">
        <v>43155</v>
      </c>
      <c r="E218" s="4">
        <v>1127241</v>
      </c>
      <c r="F218" s="5" t="s">
        <v>3073</v>
      </c>
      <c r="G218" s="4" t="s">
        <v>3074</v>
      </c>
      <c r="H218" s="4"/>
      <c r="I218" s="4" t="s">
        <v>3075</v>
      </c>
      <c r="J218" s="4" t="s">
        <v>472</v>
      </c>
      <c r="K218" s="4">
        <v>960301</v>
      </c>
      <c r="L218" s="4" t="s">
        <v>526</v>
      </c>
      <c r="M218" s="4" t="s">
        <v>451</v>
      </c>
      <c r="N218" s="4">
        <v>1822</v>
      </c>
      <c r="O218" s="4" t="s">
        <v>1403</v>
      </c>
      <c r="P218" s="4" t="s">
        <v>277</v>
      </c>
      <c r="Q218" s="4" t="s">
        <v>3076</v>
      </c>
      <c r="R218" s="4" t="s">
        <v>3077</v>
      </c>
      <c r="S218" s="4" t="s">
        <v>3078</v>
      </c>
      <c r="T218" s="4" t="s">
        <v>2072</v>
      </c>
      <c r="U218" s="4" t="s">
        <v>1407</v>
      </c>
      <c r="V218" s="7" t="s">
        <v>1408</v>
      </c>
      <c r="W218" s="4" t="s">
        <v>1409</v>
      </c>
      <c r="X218" s="4" t="s">
        <v>1410</v>
      </c>
      <c r="Y218" s="4" t="s">
        <v>1244</v>
      </c>
      <c r="Z218" s="4" t="s">
        <v>1411</v>
      </c>
      <c r="AA218" s="7" t="s">
        <v>1412</v>
      </c>
      <c r="AB218" s="4" t="s">
        <v>1413</v>
      </c>
      <c r="AC218" s="4" t="s">
        <v>486</v>
      </c>
      <c r="AD218" s="4" t="s">
        <v>487</v>
      </c>
      <c r="AE218" s="4"/>
      <c r="AF218" s="4"/>
      <c r="AG218" s="4">
        <v>1</v>
      </c>
      <c r="AH218" s="4" t="s">
        <v>536</v>
      </c>
      <c r="AI218" s="4">
        <v>1</v>
      </c>
      <c r="AJ218" s="4" t="s">
        <v>488</v>
      </c>
      <c r="AK218" s="4" t="s">
        <v>466</v>
      </c>
      <c r="AL218" s="4" t="s">
        <v>489</v>
      </c>
      <c r="AM218" s="4">
        <v>6</v>
      </c>
      <c r="AN218" s="4" t="s">
        <v>236</v>
      </c>
      <c r="AO218" s="6" t="s">
        <v>236</v>
      </c>
    </row>
    <row r="219" spans="1:41" x14ac:dyDescent="0.25">
      <c r="A219" s="4">
        <v>2024</v>
      </c>
      <c r="B219" s="4">
        <v>22</v>
      </c>
      <c r="C219" s="4" t="s">
        <v>444</v>
      </c>
      <c r="D219" s="4">
        <v>42734</v>
      </c>
      <c r="E219" s="4">
        <v>1127802</v>
      </c>
      <c r="F219" s="5" t="s">
        <v>3079</v>
      </c>
      <c r="G219" s="4" t="s">
        <v>3080</v>
      </c>
      <c r="H219" s="4"/>
      <c r="I219" s="4" t="s">
        <v>3081</v>
      </c>
      <c r="J219" s="4" t="s">
        <v>449</v>
      </c>
      <c r="K219" s="4">
        <v>960302</v>
      </c>
      <c r="L219" s="4" t="s">
        <v>450</v>
      </c>
      <c r="M219" s="4" t="s">
        <v>451</v>
      </c>
      <c r="N219" s="4">
        <v>302</v>
      </c>
      <c r="O219" s="4" t="s">
        <v>1943</v>
      </c>
      <c r="P219" s="4" t="s">
        <v>89</v>
      </c>
      <c r="Q219" s="4" t="s">
        <v>3082</v>
      </c>
      <c r="R219" s="8">
        <v>336640000000000</v>
      </c>
      <c r="S219" s="4" t="s">
        <v>3083</v>
      </c>
      <c r="T219" s="4" t="s">
        <v>3084</v>
      </c>
      <c r="U219" s="4" t="s">
        <v>3085</v>
      </c>
      <c r="V219" s="7" t="s">
        <v>3086</v>
      </c>
      <c r="W219" s="4" t="s">
        <v>3087</v>
      </c>
      <c r="X219" s="4" t="s">
        <v>3088</v>
      </c>
      <c r="Y219" s="4" t="s">
        <v>3089</v>
      </c>
      <c r="Z219" s="4" t="s">
        <v>3090</v>
      </c>
      <c r="AA219" s="8">
        <v>336610000000000</v>
      </c>
      <c r="AB219" s="4" t="s">
        <v>3091</v>
      </c>
      <c r="AC219" s="4" t="s">
        <v>554</v>
      </c>
      <c r="AD219" s="4" t="s">
        <v>555</v>
      </c>
      <c r="AE219" s="4"/>
      <c r="AF219" s="4"/>
      <c r="AG219" s="4">
        <v>2</v>
      </c>
      <c r="AH219" s="4" t="s">
        <v>464</v>
      </c>
      <c r="AI219" s="4">
        <v>1</v>
      </c>
      <c r="AJ219" s="4" t="s">
        <v>488</v>
      </c>
      <c r="AK219" s="4" t="s">
        <v>466</v>
      </c>
      <c r="AL219" s="4" t="s">
        <v>489</v>
      </c>
      <c r="AM219" s="4">
        <v>6</v>
      </c>
      <c r="AN219" s="4" t="s">
        <v>506</v>
      </c>
      <c r="AO219" s="6" t="s">
        <v>506</v>
      </c>
    </row>
    <row r="220" spans="1:41" x14ac:dyDescent="0.25">
      <c r="A220" s="4">
        <v>2024</v>
      </c>
      <c r="B220" s="4">
        <v>22</v>
      </c>
      <c r="C220" s="4" t="s">
        <v>444</v>
      </c>
      <c r="D220" s="4">
        <v>42739</v>
      </c>
      <c r="E220" s="4">
        <v>1128647</v>
      </c>
      <c r="F220" s="5" t="s">
        <v>3092</v>
      </c>
      <c r="G220" s="4" t="s">
        <v>3093</v>
      </c>
      <c r="H220" s="4"/>
      <c r="I220" s="4" t="s">
        <v>3094</v>
      </c>
      <c r="J220" s="4" t="s">
        <v>472</v>
      </c>
      <c r="K220" s="4">
        <v>960302</v>
      </c>
      <c r="L220" s="4" t="s">
        <v>450</v>
      </c>
      <c r="M220" s="4" t="s">
        <v>451</v>
      </c>
      <c r="N220" s="4">
        <v>582</v>
      </c>
      <c r="O220" s="4" t="s">
        <v>1620</v>
      </c>
      <c r="P220" s="4" t="s">
        <v>89</v>
      </c>
      <c r="Q220" s="4">
        <v>128436177</v>
      </c>
      <c r="R220" s="4">
        <v>798935197</v>
      </c>
      <c r="S220" s="4" t="s">
        <v>3095</v>
      </c>
      <c r="T220" s="4" t="s">
        <v>3096</v>
      </c>
      <c r="U220" s="4" t="s">
        <v>3097</v>
      </c>
      <c r="V220" s="8">
        <v>797950000000000</v>
      </c>
      <c r="W220" s="4" t="s">
        <v>3098</v>
      </c>
      <c r="X220" s="4" t="s">
        <v>3099</v>
      </c>
      <c r="Y220" s="4" t="s">
        <v>3100</v>
      </c>
      <c r="Z220" s="4" t="s">
        <v>3101</v>
      </c>
      <c r="AA220" s="4">
        <v>793864999</v>
      </c>
      <c r="AB220" s="4" t="s">
        <v>3102</v>
      </c>
      <c r="AC220" s="4" t="s">
        <v>534</v>
      </c>
      <c r="AD220" s="4" t="s">
        <v>535</v>
      </c>
      <c r="AE220" s="4"/>
      <c r="AF220" s="4"/>
      <c r="AG220" s="4">
        <v>2</v>
      </c>
      <c r="AH220" s="4" t="s">
        <v>464</v>
      </c>
      <c r="AI220" s="4">
        <v>2</v>
      </c>
      <c r="AJ220" s="4" t="s">
        <v>465</v>
      </c>
      <c r="AK220" s="4" t="s">
        <v>466</v>
      </c>
      <c r="AL220" s="4" t="s">
        <v>466</v>
      </c>
      <c r="AM220" s="4">
        <v>13</v>
      </c>
      <c r="AN220" s="4" t="s">
        <v>121</v>
      </c>
      <c r="AO220" s="6" t="s">
        <v>121</v>
      </c>
    </row>
    <row r="221" spans="1:41" x14ac:dyDescent="0.25">
      <c r="A221" s="4">
        <v>2024</v>
      </c>
      <c r="B221" s="4">
        <v>22</v>
      </c>
      <c r="C221" s="4" t="s">
        <v>444</v>
      </c>
      <c r="D221" s="4">
        <v>43063</v>
      </c>
      <c r="E221" s="4" t="s">
        <v>3103</v>
      </c>
      <c r="F221" s="5" t="s">
        <v>3104</v>
      </c>
      <c r="G221" s="4" t="s">
        <v>3105</v>
      </c>
      <c r="H221" s="4"/>
      <c r="I221" s="4" t="s">
        <v>3106</v>
      </c>
      <c r="J221" s="4" t="s">
        <v>449</v>
      </c>
      <c r="K221" s="4">
        <v>960301</v>
      </c>
      <c r="L221" s="4" t="s">
        <v>526</v>
      </c>
      <c r="M221" s="4" t="s">
        <v>451</v>
      </c>
      <c r="N221" s="4">
        <v>1477</v>
      </c>
      <c r="O221" s="4" t="s">
        <v>813</v>
      </c>
      <c r="P221" s="4" t="s">
        <v>277</v>
      </c>
      <c r="Q221" s="4" t="s">
        <v>3107</v>
      </c>
      <c r="R221" s="4">
        <v>22640649</v>
      </c>
      <c r="S221" s="4" t="s">
        <v>3108</v>
      </c>
      <c r="T221" s="4" t="s">
        <v>815</v>
      </c>
      <c r="U221" s="4" t="s">
        <v>816</v>
      </c>
      <c r="V221" s="4">
        <v>997159277</v>
      </c>
      <c r="W221" s="4" t="s">
        <v>817</v>
      </c>
      <c r="X221" s="4" t="s">
        <v>818</v>
      </c>
      <c r="Y221" s="4" t="s">
        <v>819</v>
      </c>
      <c r="Z221" s="4" t="s">
        <v>820</v>
      </c>
      <c r="AA221" s="4">
        <v>978098872</v>
      </c>
      <c r="AB221" s="4" t="s">
        <v>821</v>
      </c>
      <c r="AC221" s="4" t="s">
        <v>534</v>
      </c>
      <c r="AD221" s="4" t="s">
        <v>535</v>
      </c>
      <c r="AE221" s="4"/>
      <c r="AF221" s="4"/>
      <c r="AG221" s="4">
        <v>1</v>
      </c>
      <c r="AH221" s="4" t="s">
        <v>536</v>
      </c>
      <c r="AI221" s="4">
        <v>1</v>
      </c>
      <c r="AJ221" s="4" t="s">
        <v>488</v>
      </c>
      <c r="AK221" s="4" t="s">
        <v>466</v>
      </c>
      <c r="AL221" s="4" t="s">
        <v>489</v>
      </c>
      <c r="AM221" s="4">
        <v>6</v>
      </c>
      <c r="AN221" s="4" t="s">
        <v>121</v>
      </c>
      <c r="AO221" s="6" t="s">
        <v>121</v>
      </c>
    </row>
    <row r="222" spans="1:41" x14ac:dyDescent="0.25">
      <c r="A222" s="4">
        <v>2024</v>
      </c>
      <c r="B222" s="4">
        <v>22</v>
      </c>
      <c r="C222" s="4" t="s">
        <v>444</v>
      </c>
      <c r="D222" s="4">
        <v>42831</v>
      </c>
      <c r="E222" s="4">
        <v>1128663</v>
      </c>
      <c r="F222" s="5" t="s">
        <v>3109</v>
      </c>
      <c r="G222" s="4" t="s">
        <v>3110</v>
      </c>
      <c r="H222" s="4" t="s">
        <v>3111</v>
      </c>
      <c r="I222" s="4" t="s">
        <v>3112</v>
      </c>
      <c r="J222" s="4" t="s">
        <v>472</v>
      </c>
      <c r="K222" s="4">
        <v>960302</v>
      </c>
      <c r="L222" s="4" t="s">
        <v>450</v>
      </c>
      <c r="M222" s="4" t="s">
        <v>451</v>
      </c>
      <c r="N222" s="4">
        <v>1880</v>
      </c>
      <c r="O222" s="4" t="s">
        <v>473</v>
      </c>
      <c r="P222" s="4" t="s">
        <v>148</v>
      </c>
      <c r="Q222" s="4" t="s">
        <v>3113</v>
      </c>
      <c r="R222" s="7" t="s">
        <v>3114</v>
      </c>
      <c r="S222" s="4" t="s">
        <v>3115</v>
      </c>
      <c r="T222" s="4" t="s">
        <v>3116</v>
      </c>
      <c r="U222" s="4" t="s">
        <v>3117</v>
      </c>
      <c r="V222" s="7" t="s">
        <v>3118</v>
      </c>
      <c r="W222" s="4" t="s">
        <v>2389</v>
      </c>
      <c r="X222" s="4" t="s">
        <v>3119</v>
      </c>
      <c r="Y222" s="4" t="s">
        <v>2185</v>
      </c>
      <c r="Z222" s="4" t="s">
        <v>3120</v>
      </c>
      <c r="AA222" s="7" t="s">
        <v>3121</v>
      </c>
      <c r="AB222" s="4" t="s">
        <v>3122</v>
      </c>
      <c r="AC222" s="4" t="s">
        <v>486</v>
      </c>
      <c r="AD222" s="4" t="s">
        <v>487</v>
      </c>
      <c r="AE222" s="4"/>
      <c r="AF222" s="4"/>
      <c r="AG222" s="4">
        <v>2</v>
      </c>
      <c r="AH222" s="4" t="s">
        <v>464</v>
      </c>
      <c r="AI222" s="4">
        <v>1</v>
      </c>
      <c r="AJ222" s="4" t="s">
        <v>488</v>
      </c>
      <c r="AK222" s="4" t="s">
        <v>466</v>
      </c>
      <c r="AL222" s="4" t="s">
        <v>489</v>
      </c>
      <c r="AM222" s="4">
        <v>6</v>
      </c>
      <c r="AN222" s="4" t="s">
        <v>196</v>
      </c>
      <c r="AO222" s="6" t="s">
        <v>196</v>
      </c>
    </row>
    <row r="223" spans="1:41" x14ac:dyDescent="0.25">
      <c r="A223" s="4">
        <v>2024</v>
      </c>
      <c r="B223" s="4">
        <v>22</v>
      </c>
      <c r="C223" s="4" t="s">
        <v>444</v>
      </c>
      <c r="D223" s="4">
        <v>42924</v>
      </c>
      <c r="E223" s="4">
        <v>208072048</v>
      </c>
      <c r="F223" s="5" t="s">
        <v>3123</v>
      </c>
      <c r="G223" s="4" t="s">
        <v>3124</v>
      </c>
      <c r="H223" s="4" t="s">
        <v>3125</v>
      </c>
      <c r="I223" s="4" t="s">
        <v>3126</v>
      </c>
      <c r="J223" s="4" t="s">
        <v>472</v>
      </c>
      <c r="K223" s="4">
        <v>960302</v>
      </c>
      <c r="L223" s="4" t="s">
        <v>450</v>
      </c>
      <c r="M223" s="4" t="s">
        <v>451</v>
      </c>
      <c r="N223" s="4">
        <v>1559</v>
      </c>
      <c r="O223" s="4" t="s">
        <v>841</v>
      </c>
      <c r="P223" s="4" t="s">
        <v>562</v>
      </c>
      <c r="Q223" s="4" t="s">
        <v>3127</v>
      </c>
      <c r="R223" s="8">
        <v>569950000000000</v>
      </c>
      <c r="S223" s="4" t="s">
        <v>3128</v>
      </c>
      <c r="T223" s="4" t="s">
        <v>3129</v>
      </c>
      <c r="U223" s="4" t="s">
        <v>3130</v>
      </c>
      <c r="V223" s="4">
        <v>322273487</v>
      </c>
      <c r="W223" s="4" t="s">
        <v>846</v>
      </c>
      <c r="X223" s="4" t="s">
        <v>847</v>
      </c>
      <c r="Y223" s="4" t="s">
        <v>3131</v>
      </c>
      <c r="Z223" s="4" t="s">
        <v>3132</v>
      </c>
      <c r="AA223" s="8">
        <v>569520000000000</v>
      </c>
      <c r="AB223" s="4" t="s">
        <v>3133</v>
      </c>
      <c r="AC223" s="4" t="s">
        <v>486</v>
      </c>
      <c r="AD223" s="4" t="s">
        <v>487</v>
      </c>
      <c r="AE223" s="4"/>
      <c r="AF223" s="4"/>
      <c r="AG223" s="4">
        <v>2</v>
      </c>
      <c r="AH223" s="4" t="s">
        <v>464</v>
      </c>
      <c r="AI223" s="4">
        <v>1</v>
      </c>
      <c r="AJ223" s="4" t="s">
        <v>488</v>
      </c>
      <c r="AK223" s="4" t="s">
        <v>466</v>
      </c>
      <c r="AL223" s="4" t="s">
        <v>489</v>
      </c>
      <c r="AM223" s="4">
        <v>6</v>
      </c>
      <c r="AN223" s="4" t="s">
        <v>196</v>
      </c>
      <c r="AO223" s="6" t="s">
        <v>196</v>
      </c>
    </row>
    <row r="224" spans="1:41" x14ac:dyDescent="0.25">
      <c r="A224" s="4">
        <v>2024</v>
      </c>
      <c r="B224" s="4">
        <v>22</v>
      </c>
      <c r="C224" s="4" t="s">
        <v>444</v>
      </c>
      <c r="D224" s="4">
        <v>42725</v>
      </c>
      <c r="E224" s="4">
        <v>1128604</v>
      </c>
      <c r="F224" s="5" t="s">
        <v>3134</v>
      </c>
      <c r="G224" s="4" t="s">
        <v>3135</v>
      </c>
      <c r="H224" s="4"/>
      <c r="I224" s="4" t="s">
        <v>3136</v>
      </c>
      <c r="J224" s="4" t="s">
        <v>472</v>
      </c>
      <c r="K224" s="4">
        <v>960301</v>
      </c>
      <c r="L224" s="4" t="s">
        <v>526</v>
      </c>
      <c r="M224" s="4" t="s">
        <v>451</v>
      </c>
      <c r="N224" s="4">
        <v>1111</v>
      </c>
      <c r="O224" s="4" t="s">
        <v>318</v>
      </c>
      <c r="P224" s="4" t="s">
        <v>277</v>
      </c>
      <c r="Q224" s="4" t="s">
        <v>3137</v>
      </c>
      <c r="R224" s="8">
        <v>141570000000000</v>
      </c>
      <c r="S224" s="4" t="s">
        <v>3138</v>
      </c>
      <c r="T224" s="4" t="s">
        <v>3139</v>
      </c>
      <c r="U224" s="4" t="s">
        <v>3140</v>
      </c>
      <c r="V224" s="4" t="s">
        <v>2714</v>
      </c>
      <c r="W224" s="4" t="s">
        <v>3141</v>
      </c>
      <c r="X224" s="4" t="s">
        <v>3142</v>
      </c>
      <c r="Y224" s="4" t="s">
        <v>3143</v>
      </c>
      <c r="Z224" s="4" t="s">
        <v>3144</v>
      </c>
      <c r="AA224" s="8">
        <v>165030000000000</v>
      </c>
      <c r="AB224" s="4" t="s">
        <v>3145</v>
      </c>
      <c r="AC224" s="4" t="s">
        <v>486</v>
      </c>
      <c r="AD224" s="4" t="s">
        <v>487</v>
      </c>
      <c r="AE224" s="4"/>
      <c r="AF224" s="4"/>
      <c r="AG224" s="4">
        <v>1</v>
      </c>
      <c r="AH224" s="4" t="s">
        <v>536</v>
      </c>
      <c r="AI224" s="4">
        <v>1</v>
      </c>
      <c r="AJ224" s="4" t="s">
        <v>488</v>
      </c>
      <c r="AK224" s="4" t="s">
        <v>466</v>
      </c>
      <c r="AL224" s="4" t="s">
        <v>489</v>
      </c>
      <c r="AM224" s="4">
        <v>6</v>
      </c>
      <c r="AN224" s="4" t="s">
        <v>506</v>
      </c>
      <c r="AO224" s="6" t="s">
        <v>506</v>
      </c>
    </row>
    <row r="225" spans="1:41" x14ac:dyDescent="0.25">
      <c r="A225" s="4">
        <v>2024</v>
      </c>
      <c r="B225" s="4">
        <v>22</v>
      </c>
      <c r="C225" s="4" t="s">
        <v>444</v>
      </c>
      <c r="D225" s="4">
        <v>43065</v>
      </c>
      <c r="E225" s="4">
        <v>1129317</v>
      </c>
      <c r="F225" s="5" t="s">
        <v>3146</v>
      </c>
      <c r="G225" s="4" t="s">
        <v>2787</v>
      </c>
      <c r="H225" s="4"/>
      <c r="I225" s="4" t="s">
        <v>3147</v>
      </c>
      <c r="J225" s="4" t="s">
        <v>472</v>
      </c>
      <c r="K225" s="4">
        <v>960301</v>
      </c>
      <c r="L225" s="4" t="s">
        <v>526</v>
      </c>
      <c r="M225" s="4" t="s">
        <v>451</v>
      </c>
      <c r="N225" s="4">
        <v>1477</v>
      </c>
      <c r="O225" s="4" t="s">
        <v>813</v>
      </c>
      <c r="P225" s="4" t="s">
        <v>277</v>
      </c>
      <c r="Q225" s="4">
        <v>676068909</v>
      </c>
      <c r="R225" s="4">
        <v>22640649</v>
      </c>
      <c r="S225" s="4" t="s">
        <v>3148</v>
      </c>
      <c r="T225" s="4" t="s">
        <v>815</v>
      </c>
      <c r="U225" s="4" t="s">
        <v>816</v>
      </c>
      <c r="V225" s="4">
        <v>997159277</v>
      </c>
      <c r="W225" s="4" t="s">
        <v>817</v>
      </c>
      <c r="X225" s="4" t="s">
        <v>818</v>
      </c>
      <c r="Y225" s="4" t="s">
        <v>819</v>
      </c>
      <c r="Z225" s="4" t="s">
        <v>820</v>
      </c>
      <c r="AA225" s="4">
        <v>978098872</v>
      </c>
      <c r="AB225" s="4" t="s">
        <v>821</v>
      </c>
      <c r="AC225" s="4" t="s">
        <v>534</v>
      </c>
      <c r="AD225" s="4" t="s">
        <v>535</v>
      </c>
      <c r="AE225" s="4"/>
      <c r="AF225" s="4"/>
      <c r="AG225" s="4">
        <v>1</v>
      </c>
      <c r="AH225" s="4" t="s">
        <v>536</v>
      </c>
      <c r="AI225" s="4">
        <v>1</v>
      </c>
      <c r="AJ225" s="4" t="s">
        <v>488</v>
      </c>
      <c r="AK225" s="4" t="s">
        <v>466</v>
      </c>
      <c r="AL225" s="4" t="s">
        <v>489</v>
      </c>
      <c r="AM225" s="4">
        <v>6</v>
      </c>
      <c r="AN225" s="4" t="s">
        <v>121</v>
      </c>
      <c r="AO225" s="6" t="s">
        <v>121</v>
      </c>
    </row>
    <row r="226" spans="1:41" x14ac:dyDescent="0.25">
      <c r="A226" s="4">
        <v>2024</v>
      </c>
      <c r="B226" s="4">
        <v>22</v>
      </c>
      <c r="C226" s="4" t="s">
        <v>444</v>
      </c>
      <c r="D226" s="4">
        <v>42786</v>
      </c>
      <c r="E226" s="4">
        <v>1127551</v>
      </c>
      <c r="F226" s="5" t="s">
        <v>3149</v>
      </c>
      <c r="G226" s="4" t="s">
        <v>3150</v>
      </c>
      <c r="H226" s="4" t="s">
        <v>3151</v>
      </c>
      <c r="I226" s="4" t="s">
        <v>3152</v>
      </c>
      <c r="J226" s="4" t="s">
        <v>449</v>
      </c>
      <c r="K226" s="4">
        <v>960302</v>
      </c>
      <c r="L226" s="4" t="s">
        <v>450</v>
      </c>
      <c r="M226" s="4" t="s">
        <v>451</v>
      </c>
      <c r="N226" s="4">
        <v>1847</v>
      </c>
      <c r="O226" s="4" t="s">
        <v>2308</v>
      </c>
      <c r="P226" s="4" t="s">
        <v>541</v>
      </c>
      <c r="Q226" s="4" t="s">
        <v>3153</v>
      </c>
      <c r="R226" s="7" t="s">
        <v>3154</v>
      </c>
      <c r="S226" s="4" t="s">
        <v>3155</v>
      </c>
      <c r="T226" s="4" t="s">
        <v>2312</v>
      </c>
      <c r="U226" s="4" t="s">
        <v>2311</v>
      </c>
      <c r="V226" s="7" t="s">
        <v>3156</v>
      </c>
      <c r="W226" s="4" t="s">
        <v>2314</v>
      </c>
      <c r="X226" s="4" t="s">
        <v>3157</v>
      </c>
      <c r="Y226" s="4" t="s">
        <v>3158</v>
      </c>
      <c r="Z226" s="4" t="s">
        <v>3159</v>
      </c>
      <c r="AA226" s="7" t="s">
        <v>3160</v>
      </c>
      <c r="AB226" s="4" t="s">
        <v>3161</v>
      </c>
      <c r="AC226" s="4" t="s">
        <v>554</v>
      </c>
      <c r="AD226" s="4" t="s">
        <v>555</v>
      </c>
      <c r="AE226" s="4"/>
      <c r="AF226" s="4"/>
      <c r="AG226" s="4">
        <v>2</v>
      </c>
      <c r="AH226" s="4" t="s">
        <v>464</v>
      </c>
      <c r="AI226" s="4">
        <v>3</v>
      </c>
      <c r="AJ226" s="4" t="s">
        <v>628</v>
      </c>
      <c r="AK226" s="4" t="s">
        <v>629</v>
      </c>
      <c r="AL226" s="4" t="s">
        <v>489</v>
      </c>
      <c r="AM226" s="4">
        <v>5</v>
      </c>
      <c r="AN226" s="4" t="s">
        <v>121</v>
      </c>
      <c r="AO226" s="6" t="s">
        <v>121</v>
      </c>
    </row>
    <row r="227" spans="1:41" x14ac:dyDescent="0.25">
      <c r="A227" s="4">
        <v>2024</v>
      </c>
      <c r="B227" s="4">
        <v>22</v>
      </c>
      <c r="C227" s="4" t="s">
        <v>444</v>
      </c>
      <c r="D227" s="4">
        <v>42758</v>
      </c>
      <c r="E227" s="4">
        <v>1128477</v>
      </c>
      <c r="F227" s="5" t="s">
        <v>3162</v>
      </c>
      <c r="G227" s="4" t="s">
        <v>3163</v>
      </c>
      <c r="H227" s="4"/>
      <c r="I227" s="4" t="s">
        <v>3164</v>
      </c>
      <c r="J227" s="4" t="s">
        <v>449</v>
      </c>
      <c r="K227" s="4">
        <v>960302</v>
      </c>
      <c r="L227" s="4" t="s">
        <v>450</v>
      </c>
      <c r="M227" s="4" t="s">
        <v>451</v>
      </c>
      <c r="N227" s="4">
        <v>2402</v>
      </c>
      <c r="O227" s="4" t="s">
        <v>3165</v>
      </c>
      <c r="P227" s="4" t="s">
        <v>929</v>
      </c>
      <c r="Q227" s="4" t="s">
        <v>3166</v>
      </c>
      <c r="R227" s="4" t="s">
        <v>3167</v>
      </c>
      <c r="S227" s="4" t="s">
        <v>3168</v>
      </c>
      <c r="T227" s="4" t="s">
        <v>3169</v>
      </c>
      <c r="U227" s="4" t="s">
        <v>3170</v>
      </c>
      <c r="V227" s="4" t="s">
        <v>3171</v>
      </c>
      <c r="W227" s="4" t="s">
        <v>3172</v>
      </c>
      <c r="X227" s="4" t="s">
        <v>3173</v>
      </c>
      <c r="Y227" s="4" t="s">
        <v>739</v>
      </c>
      <c r="Z227" s="4" t="s">
        <v>3174</v>
      </c>
      <c r="AA227" s="4" t="s">
        <v>3175</v>
      </c>
      <c r="AB227" s="4" t="s">
        <v>3176</v>
      </c>
      <c r="AC227" s="4" t="s">
        <v>941</v>
      </c>
      <c r="AD227" s="4" t="s">
        <v>942</v>
      </c>
      <c r="AE227" s="4"/>
      <c r="AF227" s="4"/>
      <c r="AG227" s="4">
        <v>2</v>
      </c>
      <c r="AH227" s="4" t="s">
        <v>464</v>
      </c>
      <c r="AI227" s="4">
        <v>1</v>
      </c>
      <c r="AJ227" s="4" t="s">
        <v>488</v>
      </c>
      <c r="AK227" s="4" t="s">
        <v>466</v>
      </c>
      <c r="AL227" s="4" t="s">
        <v>489</v>
      </c>
      <c r="AM227" s="4">
        <v>6</v>
      </c>
      <c r="AN227" s="4" t="s">
        <v>572</v>
      </c>
      <c r="AO227" s="6" t="s">
        <v>572</v>
      </c>
    </row>
    <row r="228" spans="1:41" x14ac:dyDescent="0.25">
      <c r="A228" s="4">
        <v>2024</v>
      </c>
      <c r="B228" s="4">
        <v>22</v>
      </c>
      <c r="C228" s="4" t="s">
        <v>444</v>
      </c>
      <c r="D228" s="4">
        <v>42919</v>
      </c>
      <c r="E228" s="4">
        <v>1130374</v>
      </c>
      <c r="F228" s="5" t="s">
        <v>3177</v>
      </c>
      <c r="G228" s="4" t="s">
        <v>3178</v>
      </c>
      <c r="H228" s="4"/>
      <c r="I228" s="4" t="s">
        <v>3179</v>
      </c>
      <c r="J228" s="4" t="s">
        <v>472</v>
      </c>
      <c r="K228" s="4">
        <v>960301</v>
      </c>
      <c r="L228" s="4" t="s">
        <v>526</v>
      </c>
      <c r="M228" s="4" t="s">
        <v>451</v>
      </c>
      <c r="N228" s="4">
        <v>2641</v>
      </c>
      <c r="O228" s="4" t="s">
        <v>646</v>
      </c>
      <c r="P228" s="4" t="s">
        <v>647</v>
      </c>
      <c r="Q228" s="4" t="s">
        <v>3180</v>
      </c>
      <c r="R228" s="8">
        <v>6.2852E+16</v>
      </c>
      <c r="S228" s="4" t="s">
        <v>3181</v>
      </c>
      <c r="T228" s="4" t="s">
        <v>3182</v>
      </c>
      <c r="U228" s="4" t="s">
        <v>3183</v>
      </c>
      <c r="V228" s="8">
        <v>6.2812E+16</v>
      </c>
      <c r="W228" s="4" t="s">
        <v>3184</v>
      </c>
      <c r="X228" s="4" t="s">
        <v>3185</v>
      </c>
      <c r="Y228" s="4" t="s">
        <v>3186</v>
      </c>
      <c r="Z228" s="4" t="s">
        <v>3187</v>
      </c>
      <c r="AA228" s="8">
        <v>6.2814E+16</v>
      </c>
      <c r="AB228" s="4" t="s">
        <v>3188</v>
      </c>
      <c r="AC228" s="4" t="s">
        <v>660</v>
      </c>
      <c r="AD228" s="4" t="s">
        <v>661</v>
      </c>
      <c r="AE228" s="4"/>
      <c r="AF228" s="4"/>
      <c r="AG228" s="4">
        <v>1</v>
      </c>
      <c r="AH228" s="4" t="s">
        <v>536</v>
      </c>
      <c r="AI228" s="4">
        <v>1</v>
      </c>
      <c r="AJ228" s="4" t="s">
        <v>488</v>
      </c>
      <c r="AK228" s="4" t="s">
        <v>466</v>
      </c>
      <c r="AL228" s="4" t="s">
        <v>489</v>
      </c>
      <c r="AM228" s="4">
        <v>6</v>
      </c>
      <c r="AN228" s="4" t="s">
        <v>236</v>
      </c>
      <c r="AO228" s="6" t="s">
        <v>236</v>
      </c>
    </row>
    <row r="229" spans="1:41" x14ac:dyDescent="0.25">
      <c r="A229" s="4">
        <v>2024</v>
      </c>
      <c r="B229" s="4">
        <v>22</v>
      </c>
      <c r="C229" s="4" t="s">
        <v>444</v>
      </c>
      <c r="D229" s="4">
        <v>42882</v>
      </c>
      <c r="E229" s="4">
        <v>1127616</v>
      </c>
      <c r="F229" s="5" t="s">
        <v>3189</v>
      </c>
      <c r="G229" s="4" t="s">
        <v>3190</v>
      </c>
      <c r="H229" s="4" t="s">
        <v>3191</v>
      </c>
      <c r="I229" s="4" t="s">
        <v>3192</v>
      </c>
      <c r="J229" s="4" t="s">
        <v>449</v>
      </c>
      <c r="K229" s="4">
        <v>960302</v>
      </c>
      <c r="L229" s="4" t="s">
        <v>450</v>
      </c>
      <c r="M229" s="4" t="s">
        <v>451</v>
      </c>
      <c r="N229" s="4">
        <v>1558</v>
      </c>
      <c r="O229" s="4" t="s">
        <v>2886</v>
      </c>
      <c r="P229" s="4" t="s">
        <v>2887</v>
      </c>
      <c r="Q229" s="4" t="s">
        <v>3193</v>
      </c>
      <c r="R229" s="8">
        <v>591790000000000</v>
      </c>
      <c r="S229" s="4" t="s">
        <v>3194</v>
      </c>
      <c r="T229" s="4" t="s">
        <v>3195</v>
      </c>
      <c r="U229" s="4" t="s">
        <v>3196</v>
      </c>
      <c r="V229" s="4">
        <v>76281575</v>
      </c>
      <c r="W229" s="4" t="s">
        <v>3197</v>
      </c>
      <c r="X229" s="4" t="s">
        <v>3198</v>
      </c>
      <c r="Y229" s="4" t="s">
        <v>3199</v>
      </c>
      <c r="Z229" s="4" t="s">
        <v>3200</v>
      </c>
      <c r="AA229" s="8">
        <v>591790000000000</v>
      </c>
      <c r="AB229" s="4" t="s">
        <v>3201</v>
      </c>
      <c r="AC229" s="4" t="s">
        <v>486</v>
      </c>
      <c r="AD229" s="4" t="s">
        <v>487</v>
      </c>
      <c r="AE229" s="4"/>
      <c r="AF229" s="4"/>
      <c r="AG229" s="4">
        <v>2</v>
      </c>
      <c r="AH229" s="4" t="s">
        <v>464</v>
      </c>
      <c r="AI229" s="4">
        <v>1</v>
      </c>
      <c r="AJ229" s="4" t="s">
        <v>488</v>
      </c>
      <c r="AK229" s="4" t="s">
        <v>466</v>
      </c>
      <c r="AL229" s="4" t="s">
        <v>489</v>
      </c>
      <c r="AM229" s="4">
        <v>6</v>
      </c>
      <c r="AN229" s="4" t="s">
        <v>121</v>
      </c>
      <c r="AO229" s="6" t="s">
        <v>121</v>
      </c>
    </row>
    <row r="230" spans="1:41" x14ac:dyDescent="0.25">
      <c r="A230" s="4">
        <v>2024</v>
      </c>
      <c r="B230" s="4">
        <v>22</v>
      </c>
      <c r="C230" s="4" t="s">
        <v>444</v>
      </c>
      <c r="D230" s="4">
        <v>43002</v>
      </c>
      <c r="E230" s="4">
        <v>1126709</v>
      </c>
      <c r="F230" s="5" t="s">
        <v>3202</v>
      </c>
      <c r="G230" s="4" t="s">
        <v>3203</v>
      </c>
      <c r="H230" s="4" t="s">
        <v>3204</v>
      </c>
      <c r="I230" s="4" t="s">
        <v>3205</v>
      </c>
      <c r="J230" s="4" t="s">
        <v>449</v>
      </c>
      <c r="K230" s="4">
        <v>960302</v>
      </c>
      <c r="L230" s="4" t="s">
        <v>450</v>
      </c>
      <c r="M230" s="4" t="s">
        <v>451</v>
      </c>
      <c r="N230" s="4">
        <v>437</v>
      </c>
      <c r="O230" s="4" t="s">
        <v>386</v>
      </c>
      <c r="P230" s="4" t="s">
        <v>513</v>
      </c>
      <c r="Q230" s="4">
        <v>123535106</v>
      </c>
      <c r="R230" s="8">
        <v>519770000000000</v>
      </c>
      <c r="S230" s="4" t="s">
        <v>3206</v>
      </c>
      <c r="T230" s="4" t="s">
        <v>3036</v>
      </c>
      <c r="U230" s="4" t="s">
        <v>2804</v>
      </c>
      <c r="V230" s="4">
        <v>5114824770</v>
      </c>
      <c r="W230" s="4" t="s">
        <v>720</v>
      </c>
      <c r="X230" s="4" t="s">
        <v>3207</v>
      </c>
      <c r="Y230" s="4" t="s">
        <v>3208</v>
      </c>
      <c r="Z230" s="4" t="s">
        <v>3209</v>
      </c>
      <c r="AA230" s="8">
        <v>519970000000000</v>
      </c>
      <c r="AB230" s="4" t="s">
        <v>3210</v>
      </c>
      <c r="AC230" s="4" t="s">
        <v>486</v>
      </c>
      <c r="AD230" s="4" t="s">
        <v>487</v>
      </c>
      <c r="AE230" s="4"/>
      <c r="AF230" s="4"/>
      <c r="AG230" s="4">
        <v>2</v>
      </c>
      <c r="AH230" s="4" t="s">
        <v>464</v>
      </c>
      <c r="AI230" s="4">
        <v>3</v>
      </c>
      <c r="AJ230" s="4" t="s">
        <v>628</v>
      </c>
      <c r="AK230" s="4" t="s">
        <v>629</v>
      </c>
      <c r="AL230" s="4" t="s">
        <v>489</v>
      </c>
      <c r="AM230" s="4">
        <v>5</v>
      </c>
      <c r="AN230" s="4" t="s">
        <v>196</v>
      </c>
      <c r="AO230" s="6" t="s">
        <v>196</v>
      </c>
    </row>
    <row r="231" spans="1:41" x14ac:dyDescent="0.25">
      <c r="A231" s="4">
        <v>2024</v>
      </c>
      <c r="B231" s="4">
        <v>22</v>
      </c>
      <c r="C231" s="4" t="s">
        <v>444</v>
      </c>
      <c r="D231" s="4">
        <v>42832</v>
      </c>
      <c r="E231" s="4">
        <v>1131486</v>
      </c>
      <c r="F231" s="5" t="s">
        <v>3211</v>
      </c>
      <c r="G231" s="4" t="s">
        <v>3212</v>
      </c>
      <c r="H231" s="4" t="s">
        <v>3213</v>
      </c>
      <c r="I231" s="4" t="s">
        <v>3214</v>
      </c>
      <c r="J231" s="4" t="s">
        <v>472</v>
      </c>
      <c r="K231" s="4">
        <v>960302</v>
      </c>
      <c r="L231" s="4" t="s">
        <v>450</v>
      </c>
      <c r="M231" s="4" t="s">
        <v>451</v>
      </c>
      <c r="N231" s="4">
        <v>2319</v>
      </c>
      <c r="O231" s="4" t="s">
        <v>3215</v>
      </c>
      <c r="P231" s="4" t="s">
        <v>148</v>
      </c>
      <c r="Q231" s="4" t="s">
        <v>3216</v>
      </c>
      <c r="R231" s="8">
        <v>346150000000000</v>
      </c>
      <c r="S231" s="4" t="s">
        <v>3217</v>
      </c>
      <c r="T231" s="4" t="s">
        <v>3218</v>
      </c>
      <c r="U231" s="4" t="s">
        <v>3219</v>
      </c>
      <c r="V231" s="7" t="s">
        <v>3220</v>
      </c>
      <c r="W231" s="4" t="s">
        <v>3221</v>
      </c>
      <c r="X231" s="4" t="s">
        <v>3222</v>
      </c>
      <c r="Y231" s="4" t="s">
        <v>3223</v>
      </c>
      <c r="Z231" s="4" t="s">
        <v>3224</v>
      </c>
      <c r="AA231" s="7" t="s">
        <v>3225</v>
      </c>
      <c r="AB231" s="4" t="s">
        <v>3226</v>
      </c>
      <c r="AC231" s="4" t="s">
        <v>486</v>
      </c>
      <c r="AD231" s="4" t="s">
        <v>487</v>
      </c>
      <c r="AE231" s="4"/>
      <c r="AF231" s="4"/>
      <c r="AG231" s="4">
        <v>2</v>
      </c>
      <c r="AH231" s="4" t="s">
        <v>464</v>
      </c>
      <c r="AI231" s="4">
        <v>1</v>
      </c>
      <c r="AJ231" s="4" t="s">
        <v>488</v>
      </c>
      <c r="AK231" s="4" t="s">
        <v>466</v>
      </c>
      <c r="AL231" s="4" t="s">
        <v>489</v>
      </c>
      <c r="AM231" s="4">
        <v>6</v>
      </c>
      <c r="AN231" s="4" t="s">
        <v>1096</v>
      </c>
      <c r="AO231" s="6" t="s">
        <v>1096</v>
      </c>
    </row>
    <row r="232" spans="1:41" x14ac:dyDescent="0.25">
      <c r="A232" s="4">
        <v>2024</v>
      </c>
      <c r="B232" s="4">
        <v>22</v>
      </c>
      <c r="C232" s="4" t="s">
        <v>444</v>
      </c>
      <c r="D232" s="4">
        <v>42923</v>
      </c>
      <c r="E232" s="4">
        <v>1131648</v>
      </c>
      <c r="F232" s="5" t="s">
        <v>3227</v>
      </c>
      <c r="G232" s="4" t="s">
        <v>3228</v>
      </c>
      <c r="H232" s="4"/>
      <c r="I232" s="4" t="s">
        <v>3229</v>
      </c>
      <c r="J232" s="4" t="s">
        <v>472</v>
      </c>
      <c r="K232" s="4">
        <v>960302</v>
      </c>
      <c r="L232" s="4" t="s">
        <v>450</v>
      </c>
      <c r="M232" s="4" t="s">
        <v>451</v>
      </c>
      <c r="N232" s="4">
        <v>375</v>
      </c>
      <c r="O232" s="4" t="s">
        <v>3230</v>
      </c>
      <c r="P232" s="4" t="s">
        <v>3231</v>
      </c>
      <c r="Q232" s="4" t="s">
        <v>3232</v>
      </c>
      <c r="R232" s="4" t="s">
        <v>3233</v>
      </c>
      <c r="S232" s="4" t="s">
        <v>3234</v>
      </c>
      <c r="T232" s="4" t="s">
        <v>1885</v>
      </c>
      <c r="U232" s="4" t="s">
        <v>3235</v>
      </c>
      <c r="V232" s="4" t="s">
        <v>3236</v>
      </c>
      <c r="W232" s="4" t="s">
        <v>3237</v>
      </c>
      <c r="X232" s="4" t="s">
        <v>3238</v>
      </c>
      <c r="Y232" s="4" t="s">
        <v>3239</v>
      </c>
      <c r="Z232" s="4" t="s">
        <v>3240</v>
      </c>
      <c r="AA232" s="4" t="s">
        <v>3241</v>
      </c>
      <c r="AB232" s="4" t="s">
        <v>3242</v>
      </c>
      <c r="AC232" s="4" t="s">
        <v>971</v>
      </c>
      <c r="AD232" s="4" t="s">
        <v>972</v>
      </c>
      <c r="AE232" s="4"/>
      <c r="AF232" s="4"/>
      <c r="AG232" s="4">
        <v>2</v>
      </c>
      <c r="AH232" s="4" t="s">
        <v>464</v>
      </c>
      <c r="AI232" s="4">
        <v>1</v>
      </c>
      <c r="AJ232" s="4" t="s">
        <v>488</v>
      </c>
      <c r="AK232" s="4" t="s">
        <v>466</v>
      </c>
      <c r="AL232" s="4" t="s">
        <v>489</v>
      </c>
      <c r="AM232" s="4">
        <v>6</v>
      </c>
      <c r="AN232" s="4" t="s">
        <v>236</v>
      </c>
      <c r="AO232" s="6" t="s">
        <v>236</v>
      </c>
    </row>
    <row r="233" spans="1:41" x14ac:dyDescent="0.25">
      <c r="A233" s="4">
        <v>2024</v>
      </c>
      <c r="B233" s="4">
        <v>22</v>
      </c>
      <c r="C233" s="4" t="s">
        <v>444</v>
      </c>
      <c r="D233" s="4">
        <v>42934</v>
      </c>
      <c r="E233" s="4">
        <v>1127225</v>
      </c>
      <c r="F233" s="5" t="s">
        <v>3243</v>
      </c>
      <c r="G233" s="4" t="s">
        <v>3244</v>
      </c>
      <c r="H233" s="4" t="s">
        <v>3245</v>
      </c>
      <c r="I233" s="4" t="s">
        <v>3246</v>
      </c>
      <c r="J233" s="4" t="s">
        <v>472</v>
      </c>
      <c r="K233" s="4">
        <v>960302</v>
      </c>
      <c r="L233" s="4" t="s">
        <v>450</v>
      </c>
      <c r="M233" s="4" t="s">
        <v>451</v>
      </c>
      <c r="N233" s="4">
        <v>1283</v>
      </c>
      <c r="O233" s="4" t="s">
        <v>1802</v>
      </c>
      <c r="P233" s="4" t="s">
        <v>148</v>
      </c>
      <c r="Q233" s="4" t="s">
        <v>3247</v>
      </c>
      <c r="R233" s="7" t="s">
        <v>3248</v>
      </c>
      <c r="S233" s="4" t="s">
        <v>3249</v>
      </c>
      <c r="T233" s="4" t="s">
        <v>3250</v>
      </c>
      <c r="U233" s="4" t="s">
        <v>3251</v>
      </c>
      <c r="V233" s="7" t="s">
        <v>3252</v>
      </c>
      <c r="W233" s="4" t="s">
        <v>3253</v>
      </c>
      <c r="X233" s="4" t="s">
        <v>3254</v>
      </c>
      <c r="Y233" s="4" t="s">
        <v>3255</v>
      </c>
      <c r="Z233" s="4" t="s">
        <v>3245</v>
      </c>
      <c r="AA233" s="7" t="s">
        <v>3256</v>
      </c>
      <c r="AB233" s="4" t="s">
        <v>3257</v>
      </c>
      <c r="AC233" s="4" t="s">
        <v>486</v>
      </c>
      <c r="AD233" s="4" t="s">
        <v>487</v>
      </c>
      <c r="AE233" s="4"/>
      <c r="AF233" s="4"/>
      <c r="AG233" s="4">
        <v>2</v>
      </c>
      <c r="AH233" s="4" t="s">
        <v>464</v>
      </c>
      <c r="AI233" s="4">
        <v>1</v>
      </c>
      <c r="AJ233" s="4" t="s">
        <v>488</v>
      </c>
      <c r="AK233" s="4" t="s">
        <v>466</v>
      </c>
      <c r="AL233" s="4" t="s">
        <v>489</v>
      </c>
      <c r="AM233" s="4">
        <v>6</v>
      </c>
      <c r="AN233" s="4" t="s">
        <v>151</v>
      </c>
      <c r="AO233" s="6" t="s">
        <v>151</v>
      </c>
    </row>
    <row r="234" spans="1:41" x14ac:dyDescent="0.25">
      <c r="A234" s="4">
        <v>2024</v>
      </c>
      <c r="B234" s="4">
        <v>22</v>
      </c>
      <c r="C234" s="4" t="s">
        <v>444</v>
      </c>
      <c r="D234" s="4">
        <v>42936</v>
      </c>
      <c r="E234" s="4" t="s">
        <v>3258</v>
      </c>
      <c r="F234" s="5" t="s">
        <v>3259</v>
      </c>
      <c r="G234" s="4" t="s">
        <v>3260</v>
      </c>
      <c r="H234" s="4" t="s">
        <v>3261</v>
      </c>
      <c r="I234" s="4" t="s">
        <v>3262</v>
      </c>
      <c r="J234" s="4" t="s">
        <v>472</v>
      </c>
      <c r="K234" s="4">
        <v>960302</v>
      </c>
      <c r="L234" s="4" t="s">
        <v>450</v>
      </c>
      <c r="M234" s="4" t="s">
        <v>451</v>
      </c>
      <c r="N234" s="4">
        <v>1283</v>
      </c>
      <c r="O234" s="4" t="s">
        <v>1802</v>
      </c>
      <c r="P234" s="4" t="s">
        <v>148</v>
      </c>
      <c r="Q234" s="4" t="s">
        <v>3263</v>
      </c>
      <c r="R234" s="7" t="s">
        <v>3264</v>
      </c>
      <c r="S234" s="4" t="s">
        <v>3265</v>
      </c>
      <c r="T234" s="4" t="s">
        <v>3266</v>
      </c>
      <c r="U234" s="4" t="s">
        <v>3267</v>
      </c>
      <c r="V234" s="4" t="s">
        <v>3268</v>
      </c>
      <c r="W234" s="4" t="s">
        <v>3253</v>
      </c>
      <c r="X234" s="4" t="s">
        <v>1810</v>
      </c>
      <c r="Y234" s="4" t="s">
        <v>1239</v>
      </c>
      <c r="Z234" s="4" t="s">
        <v>3269</v>
      </c>
      <c r="AA234" s="7" t="s">
        <v>3270</v>
      </c>
      <c r="AB234" s="4" t="s">
        <v>3271</v>
      </c>
      <c r="AC234" s="4" t="s">
        <v>486</v>
      </c>
      <c r="AD234" s="4" t="s">
        <v>487</v>
      </c>
      <c r="AE234" s="4"/>
      <c r="AF234" s="4"/>
      <c r="AG234" s="4">
        <v>2</v>
      </c>
      <c r="AH234" s="4" t="s">
        <v>464</v>
      </c>
      <c r="AI234" s="4">
        <v>1</v>
      </c>
      <c r="AJ234" s="4" t="s">
        <v>488</v>
      </c>
      <c r="AK234" s="4" t="s">
        <v>466</v>
      </c>
      <c r="AL234" s="4" t="s">
        <v>489</v>
      </c>
      <c r="AM234" s="4">
        <v>6</v>
      </c>
      <c r="AN234" s="4" t="s">
        <v>151</v>
      </c>
      <c r="AO234" s="6" t="s">
        <v>151</v>
      </c>
    </row>
    <row r="235" spans="1:41" x14ac:dyDescent="0.25">
      <c r="A235" s="4">
        <v>2024</v>
      </c>
      <c r="B235" s="4">
        <v>22</v>
      </c>
      <c r="C235" s="4" t="s">
        <v>444</v>
      </c>
      <c r="D235" s="4">
        <v>42696</v>
      </c>
      <c r="E235" s="4">
        <v>1127861</v>
      </c>
      <c r="F235" s="5" t="s">
        <v>3272</v>
      </c>
      <c r="G235" s="4" t="s">
        <v>3273</v>
      </c>
      <c r="H235" s="4" t="s">
        <v>3274</v>
      </c>
      <c r="I235" s="4" t="s">
        <v>3275</v>
      </c>
      <c r="J235" s="4" t="s">
        <v>472</v>
      </c>
      <c r="K235" s="4">
        <v>960302</v>
      </c>
      <c r="L235" s="4" t="s">
        <v>450</v>
      </c>
      <c r="M235" s="4" t="s">
        <v>451</v>
      </c>
      <c r="N235" s="4">
        <v>2552</v>
      </c>
      <c r="O235" s="4" t="s">
        <v>2126</v>
      </c>
      <c r="P235" s="4" t="s">
        <v>148</v>
      </c>
      <c r="Q235" s="4">
        <v>223243815</v>
      </c>
      <c r="R235" s="7" t="s">
        <v>3276</v>
      </c>
      <c r="S235" s="4" t="s">
        <v>3277</v>
      </c>
      <c r="T235" s="4" t="s">
        <v>2036</v>
      </c>
      <c r="U235" s="4" t="s">
        <v>3278</v>
      </c>
      <c r="V235" s="8">
        <v>349640000000000</v>
      </c>
      <c r="W235" s="4" t="s">
        <v>2133</v>
      </c>
      <c r="X235" s="4" t="s">
        <v>3279</v>
      </c>
      <c r="Y235" s="4" t="s">
        <v>3280</v>
      </c>
      <c r="Z235" s="4" t="s">
        <v>3281</v>
      </c>
      <c r="AA235" s="8">
        <v>519790000000000</v>
      </c>
      <c r="AB235" s="4" t="s">
        <v>3282</v>
      </c>
      <c r="AC235" s="4" t="s">
        <v>486</v>
      </c>
      <c r="AD235" s="4" t="s">
        <v>487</v>
      </c>
      <c r="AE235" s="4"/>
      <c r="AF235" s="4"/>
      <c r="AG235" s="4">
        <v>2</v>
      </c>
      <c r="AH235" s="4" t="s">
        <v>464</v>
      </c>
      <c r="AI235" s="4">
        <v>2</v>
      </c>
      <c r="AJ235" s="4" t="s">
        <v>465</v>
      </c>
      <c r="AK235" s="4" t="s">
        <v>466</v>
      </c>
      <c r="AL235" s="4" t="s">
        <v>466</v>
      </c>
      <c r="AM235" s="4">
        <v>13</v>
      </c>
      <c r="AN235" s="4" t="s">
        <v>610</v>
      </c>
      <c r="AO235" s="6" t="s">
        <v>610</v>
      </c>
    </row>
    <row r="236" spans="1:41" x14ac:dyDescent="0.25">
      <c r="A236" s="4">
        <v>2024</v>
      </c>
      <c r="B236" s="4">
        <v>22</v>
      </c>
      <c r="C236" s="4" t="s">
        <v>444</v>
      </c>
      <c r="D236" s="4">
        <v>42926</v>
      </c>
      <c r="E236" s="4">
        <v>1128841</v>
      </c>
      <c r="F236" s="5" t="s">
        <v>3283</v>
      </c>
      <c r="G236" s="4" t="s">
        <v>3284</v>
      </c>
      <c r="H236" s="4" t="s">
        <v>3285</v>
      </c>
      <c r="I236" s="4" t="s">
        <v>3286</v>
      </c>
      <c r="J236" s="4" t="s">
        <v>472</v>
      </c>
      <c r="K236" s="4">
        <v>960302</v>
      </c>
      <c r="L236" s="4" t="s">
        <v>450</v>
      </c>
      <c r="M236" s="4" t="s">
        <v>451</v>
      </c>
      <c r="N236" s="4">
        <v>1548</v>
      </c>
      <c r="O236" s="4" t="s">
        <v>119</v>
      </c>
      <c r="P236" s="4" t="s">
        <v>616</v>
      </c>
      <c r="Q236" s="4" t="s">
        <v>3287</v>
      </c>
      <c r="R236" s="7" t="s">
        <v>3288</v>
      </c>
      <c r="S236" s="4" t="s">
        <v>117</v>
      </c>
      <c r="T236" s="4" t="s">
        <v>2221</v>
      </c>
      <c r="U236" s="4" t="s">
        <v>2222</v>
      </c>
      <c r="V236" s="4">
        <v>-433885667</v>
      </c>
      <c r="W236" s="4" t="s">
        <v>2223</v>
      </c>
      <c r="X236" s="4" t="s">
        <v>3289</v>
      </c>
      <c r="Y236" s="4" t="s">
        <v>3290</v>
      </c>
      <c r="Z236" s="4" t="s">
        <v>3291</v>
      </c>
      <c r="AA236" s="7" t="s">
        <v>3292</v>
      </c>
      <c r="AB236" s="4" t="s">
        <v>3293</v>
      </c>
      <c r="AC236" s="4" t="s">
        <v>486</v>
      </c>
      <c r="AD236" s="4" t="s">
        <v>487</v>
      </c>
      <c r="AE236" s="4"/>
      <c r="AF236" s="4"/>
      <c r="AG236" s="4">
        <v>2</v>
      </c>
      <c r="AH236" s="4" t="s">
        <v>464</v>
      </c>
      <c r="AI236" s="4">
        <v>1</v>
      </c>
      <c r="AJ236" s="4" t="s">
        <v>488</v>
      </c>
      <c r="AK236" s="4" t="s">
        <v>466</v>
      </c>
      <c r="AL236" s="4" t="s">
        <v>489</v>
      </c>
      <c r="AM236" s="4">
        <v>6</v>
      </c>
      <c r="AN236" s="4" t="s">
        <v>121</v>
      </c>
      <c r="AO236" s="6" t="s">
        <v>121</v>
      </c>
    </row>
    <row r="237" spans="1:41" x14ac:dyDescent="0.25">
      <c r="A237" s="4">
        <v>2024</v>
      </c>
      <c r="B237" s="4">
        <v>22</v>
      </c>
      <c r="C237" s="4" t="s">
        <v>444</v>
      </c>
      <c r="D237" s="4">
        <v>42778</v>
      </c>
      <c r="E237" s="4">
        <v>1128027</v>
      </c>
      <c r="F237" s="5" t="s">
        <v>3294</v>
      </c>
      <c r="G237" s="4" t="s">
        <v>3295</v>
      </c>
      <c r="H237" s="4" t="s">
        <v>3296</v>
      </c>
      <c r="I237" s="4" t="s">
        <v>3297</v>
      </c>
      <c r="J237" s="4" t="s">
        <v>472</v>
      </c>
      <c r="K237" s="4">
        <v>960302</v>
      </c>
      <c r="L237" s="4" t="s">
        <v>450</v>
      </c>
      <c r="M237" s="4" t="s">
        <v>451</v>
      </c>
      <c r="N237" s="4">
        <v>422</v>
      </c>
      <c r="O237" s="4" t="s">
        <v>3298</v>
      </c>
      <c r="P237" s="4" t="s">
        <v>513</v>
      </c>
      <c r="Q237" s="4">
        <v>124150825</v>
      </c>
      <c r="R237" s="7" t="s">
        <v>3299</v>
      </c>
      <c r="S237" s="4" t="s">
        <v>3300</v>
      </c>
      <c r="T237" s="4" t="s">
        <v>3301</v>
      </c>
      <c r="U237" s="4" t="s">
        <v>3302</v>
      </c>
      <c r="V237" s="7" t="s">
        <v>3303</v>
      </c>
      <c r="W237" s="4" t="s">
        <v>3304</v>
      </c>
      <c r="X237" s="4" t="s">
        <v>3305</v>
      </c>
      <c r="Y237" s="4" t="s">
        <v>3306</v>
      </c>
      <c r="Z237" s="4" t="s">
        <v>3307</v>
      </c>
      <c r="AA237" s="7" t="s">
        <v>3308</v>
      </c>
      <c r="AB237" s="4" t="s">
        <v>3309</v>
      </c>
      <c r="AC237" s="4" t="s">
        <v>486</v>
      </c>
      <c r="AD237" s="4" t="s">
        <v>487</v>
      </c>
      <c r="AE237" s="4"/>
      <c r="AF237" s="4"/>
      <c r="AG237" s="4">
        <v>2</v>
      </c>
      <c r="AH237" s="4" t="s">
        <v>464</v>
      </c>
      <c r="AI237" s="4">
        <v>1</v>
      </c>
      <c r="AJ237" s="4" t="s">
        <v>488</v>
      </c>
      <c r="AK237" s="4" t="s">
        <v>466</v>
      </c>
      <c r="AL237" s="4" t="s">
        <v>489</v>
      </c>
      <c r="AM237" s="4">
        <v>6</v>
      </c>
      <c r="AN237" s="4" t="s">
        <v>121</v>
      </c>
      <c r="AO237" s="6" t="s">
        <v>121</v>
      </c>
    </row>
    <row r="238" spans="1:41" x14ac:dyDescent="0.25">
      <c r="A238" s="4">
        <v>2024</v>
      </c>
      <c r="B238" s="4">
        <v>22</v>
      </c>
      <c r="C238" s="4" t="s">
        <v>444</v>
      </c>
      <c r="D238" s="4">
        <v>43094</v>
      </c>
      <c r="E238" s="4">
        <v>1128574</v>
      </c>
      <c r="F238" s="5" t="s">
        <v>3310</v>
      </c>
      <c r="G238" s="4" t="s">
        <v>3295</v>
      </c>
      <c r="H238" s="4"/>
      <c r="I238" s="4" t="s">
        <v>3311</v>
      </c>
      <c r="J238" s="4" t="s">
        <v>472</v>
      </c>
      <c r="K238" s="4">
        <v>960301</v>
      </c>
      <c r="L238" s="4" t="s">
        <v>526</v>
      </c>
      <c r="M238" s="4" t="s">
        <v>451</v>
      </c>
      <c r="N238" s="4">
        <v>486</v>
      </c>
      <c r="O238" s="4" t="s">
        <v>1209</v>
      </c>
      <c r="P238" s="4" t="s">
        <v>277</v>
      </c>
      <c r="Q238" s="4" t="s">
        <v>3312</v>
      </c>
      <c r="R238" s="4">
        <v>934599352</v>
      </c>
      <c r="S238" s="4" t="s">
        <v>3313</v>
      </c>
      <c r="T238" s="4" t="s">
        <v>1211</v>
      </c>
      <c r="U238" s="4" t="s">
        <v>1212</v>
      </c>
      <c r="V238" s="8">
        <v>569980000000000</v>
      </c>
      <c r="W238" s="4" t="s">
        <v>1213</v>
      </c>
      <c r="X238" s="4" t="s">
        <v>1214</v>
      </c>
      <c r="Y238" s="4" t="s">
        <v>1215</v>
      </c>
      <c r="Z238" s="4" t="s">
        <v>1216</v>
      </c>
      <c r="AA238" s="4">
        <v>934599352</v>
      </c>
      <c r="AB238" s="4" t="s">
        <v>1217</v>
      </c>
      <c r="AC238" s="4" t="s">
        <v>534</v>
      </c>
      <c r="AD238" s="4" t="s">
        <v>535</v>
      </c>
      <c r="AE238" s="4"/>
      <c r="AF238" s="4"/>
      <c r="AG238" s="4">
        <v>1</v>
      </c>
      <c r="AH238" s="4" t="s">
        <v>536</v>
      </c>
      <c r="AI238" s="4">
        <v>2</v>
      </c>
      <c r="AJ238" s="4" t="s">
        <v>465</v>
      </c>
      <c r="AK238" s="4" t="s">
        <v>466</v>
      </c>
      <c r="AL238" s="4" t="s">
        <v>466</v>
      </c>
      <c r="AM238" s="4">
        <v>13</v>
      </c>
      <c r="AN238" s="4" t="s">
        <v>151</v>
      </c>
      <c r="AO238" s="6" t="s">
        <v>151</v>
      </c>
    </row>
    <row r="239" spans="1:41" x14ac:dyDescent="0.25">
      <c r="A239" s="4">
        <v>2024</v>
      </c>
      <c r="B239" s="4">
        <v>22</v>
      </c>
      <c r="C239" s="4" t="s">
        <v>444</v>
      </c>
      <c r="D239" s="4">
        <v>43113</v>
      </c>
      <c r="E239" s="4">
        <v>1128078</v>
      </c>
      <c r="F239" s="5" t="s">
        <v>3314</v>
      </c>
      <c r="G239" s="4" t="s">
        <v>3315</v>
      </c>
      <c r="H239" s="4" t="s">
        <v>3316</v>
      </c>
      <c r="I239" s="4" t="s">
        <v>3317</v>
      </c>
      <c r="J239" s="4" t="s">
        <v>449</v>
      </c>
      <c r="K239" s="4">
        <v>960302</v>
      </c>
      <c r="L239" s="4" t="s">
        <v>450</v>
      </c>
      <c r="M239" s="4" t="s">
        <v>451</v>
      </c>
      <c r="N239" s="4">
        <v>1283</v>
      </c>
      <c r="O239" s="4" t="s">
        <v>1802</v>
      </c>
      <c r="P239" s="4" t="s">
        <v>148</v>
      </c>
      <c r="Q239" s="4" t="s">
        <v>3318</v>
      </c>
      <c r="R239" s="7" t="s">
        <v>3319</v>
      </c>
      <c r="S239" s="4" t="s">
        <v>3320</v>
      </c>
      <c r="T239" s="4" t="s">
        <v>2108</v>
      </c>
      <c r="U239" s="4" t="s">
        <v>3321</v>
      </c>
      <c r="V239" s="7" t="s">
        <v>3322</v>
      </c>
      <c r="W239" s="4" t="s">
        <v>3323</v>
      </c>
      <c r="X239" s="4" t="s">
        <v>1810</v>
      </c>
      <c r="Y239" s="4" t="s">
        <v>3324</v>
      </c>
      <c r="Z239" s="4" t="s">
        <v>3325</v>
      </c>
      <c r="AA239" s="7" t="s">
        <v>3326</v>
      </c>
      <c r="AB239" s="4" t="s">
        <v>3327</v>
      </c>
      <c r="AC239" s="4" t="s">
        <v>486</v>
      </c>
      <c r="AD239" s="4" t="s">
        <v>487</v>
      </c>
      <c r="AE239" s="4"/>
      <c r="AF239" s="4"/>
      <c r="AG239" s="4">
        <v>2</v>
      </c>
      <c r="AH239" s="4" t="s">
        <v>464</v>
      </c>
      <c r="AI239" s="4">
        <v>1</v>
      </c>
      <c r="AJ239" s="4" t="s">
        <v>488</v>
      </c>
      <c r="AK239" s="4" t="s">
        <v>466</v>
      </c>
      <c r="AL239" s="4" t="s">
        <v>489</v>
      </c>
      <c r="AM239" s="4">
        <v>6</v>
      </c>
      <c r="AN239" s="4" t="s">
        <v>92</v>
      </c>
      <c r="AO239" s="6" t="s">
        <v>92</v>
      </c>
    </row>
    <row r="240" spans="1:41" x14ac:dyDescent="0.25">
      <c r="A240" s="4">
        <v>2024</v>
      </c>
      <c r="B240" s="4">
        <v>22</v>
      </c>
      <c r="C240" s="4" t="s">
        <v>444</v>
      </c>
      <c r="D240" s="4">
        <v>42699</v>
      </c>
      <c r="E240" s="4">
        <v>1132490</v>
      </c>
      <c r="F240" s="5" t="s">
        <v>3328</v>
      </c>
      <c r="G240" s="4" t="s">
        <v>3329</v>
      </c>
      <c r="H240" s="4" t="s">
        <v>3330</v>
      </c>
      <c r="I240" s="4" t="s">
        <v>3331</v>
      </c>
      <c r="J240" s="4" t="s">
        <v>449</v>
      </c>
      <c r="K240" s="4">
        <v>960302</v>
      </c>
      <c r="L240" s="4" t="s">
        <v>450</v>
      </c>
      <c r="M240" s="4" t="s">
        <v>451</v>
      </c>
      <c r="N240" s="4">
        <v>1264</v>
      </c>
      <c r="O240" s="4" t="s">
        <v>588</v>
      </c>
      <c r="P240" s="4" t="s">
        <v>148</v>
      </c>
      <c r="Q240" s="4" t="s">
        <v>3332</v>
      </c>
      <c r="R240" s="4" t="s">
        <v>3333</v>
      </c>
      <c r="S240" s="4" t="s">
        <v>3334</v>
      </c>
      <c r="T240" s="4" t="s">
        <v>3335</v>
      </c>
      <c r="U240" s="4" t="s">
        <v>3336</v>
      </c>
      <c r="V240" s="4" t="s">
        <v>3337</v>
      </c>
      <c r="W240" s="4" t="s">
        <v>3338</v>
      </c>
      <c r="X240" s="4" t="s">
        <v>3339</v>
      </c>
      <c r="Y240" s="4" t="s">
        <v>3340</v>
      </c>
      <c r="Z240" s="4" t="s">
        <v>3341</v>
      </c>
      <c r="AA240" s="4" t="s">
        <v>3342</v>
      </c>
      <c r="AB240" s="4" t="s">
        <v>3343</v>
      </c>
      <c r="AC240" s="4" t="s">
        <v>599</v>
      </c>
      <c r="AD240" s="4" t="s">
        <v>600</v>
      </c>
      <c r="AE240" s="4"/>
      <c r="AF240" s="4"/>
      <c r="AG240" s="4">
        <v>2</v>
      </c>
      <c r="AH240" s="4" t="s">
        <v>464</v>
      </c>
      <c r="AI240" s="4">
        <v>2</v>
      </c>
      <c r="AJ240" s="4" t="s">
        <v>465</v>
      </c>
      <c r="AK240" s="4" t="s">
        <v>466</v>
      </c>
      <c r="AL240" s="4" t="s">
        <v>466</v>
      </c>
      <c r="AM240" s="4">
        <v>13</v>
      </c>
      <c r="AN240" s="4" t="s">
        <v>92</v>
      </c>
      <c r="AO240" s="6" t="s">
        <v>92</v>
      </c>
    </row>
    <row r="241" spans="1:41" x14ac:dyDescent="0.25">
      <c r="A241" s="4">
        <v>2024</v>
      </c>
      <c r="B241" s="4">
        <v>22</v>
      </c>
      <c r="C241" s="4" t="s">
        <v>444</v>
      </c>
      <c r="D241" s="4">
        <v>42812</v>
      </c>
      <c r="E241" s="4">
        <v>1131842</v>
      </c>
      <c r="F241" s="5" t="s">
        <v>3344</v>
      </c>
      <c r="G241" s="4" t="s">
        <v>3345</v>
      </c>
      <c r="H241" s="4"/>
      <c r="I241" s="4" t="s">
        <v>3346</v>
      </c>
      <c r="J241" s="4" t="s">
        <v>472</v>
      </c>
      <c r="K241" s="4">
        <v>960302</v>
      </c>
      <c r="L241" s="4" t="s">
        <v>450</v>
      </c>
      <c r="M241" s="4" t="s">
        <v>451</v>
      </c>
      <c r="N241" s="4">
        <v>1713</v>
      </c>
      <c r="O241" s="4" t="s">
        <v>260</v>
      </c>
      <c r="P241" s="4" t="s">
        <v>89</v>
      </c>
      <c r="Q241" s="4">
        <v>142587797</v>
      </c>
      <c r="R241" s="8">
        <v>4474800000000000</v>
      </c>
      <c r="S241" s="4" t="s">
        <v>3347</v>
      </c>
      <c r="T241" s="4" t="s">
        <v>3348</v>
      </c>
      <c r="U241" s="4" t="s">
        <v>1007</v>
      </c>
      <c r="V241" s="8">
        <v>4411700000000000</v>
      </c>
      <c r="W241" s="4" t="s">
        <v>1009</v>
      </c>
      <c r="X241" s="4" t="s">
        <v>3349</v>
      </c>
      <c r="Y241" s="4" t="s">
        <v>3350</v>
      </c>
      <c r="Z241" s="4" t="s">
        <v>3351</v>
      </c>
      <c r="AA241" s="8">
        <v>4479600000000000</v>
      </c>
      <c r="AB241" s="4" t="s">
        <v>3352</v>
      </c>
      <c r="AC241" s="4" t="s">
        <v>534</v>
      </c>
      <c r="AD241" s="4" t="s">
        <v>535</v>
      </c>
      <c r="AE241" s="4"/>
      <c r="AF241" s="4"/>
      <c r="AG241" s="4">
        <v>2</v>
      </c>
      <c r="AH241" s="4" t="s">
        <v>464</v>
      </c>
      <c r="AI241" s="4">
        <v>1</v>
      </c>
      <c r="AJ241" s="4" t="s">
        <v>488</v>
      </c>
      <c r="AK241" s="4" t="s">
        <v>466</v>
      </c>
      <c r="AL241" s="4" t="s">
        <v>489</v>
      </c>
      <c r="AM241" s="4">
        <v>6</v>
      </c>
      <c r="AN241" s="4" t="s">
        <v>92</v>
      </c>
      <c r="AO241" s="6" t="s">
        <v>92</v>
      </c>
    </row>
    <row r="242" spans="1:41" x14ac:dyDescent="0.25">
      <c r="A242" s="4">
        <v>2024</v>
      </c>
      <c r="B242" s="4">
        <v>22</v>
      </c>
      <c r="C242" s="4" t="s">
        <v>444</v>
      </c>
      <c r="D242" s="4">
        <v>42973</v>
      </c>
      <c r="E242" s="4">
        <v>1131346</v>
      </c>
      <c r="F242" s="5" t="s">
        <v>3353</v>
      </c>
      <c r="G242" s="4" t="s">
        <v>3354</v>
      </c>
      <c r="H242" s="4" t="s">
        <v>3355</v>
      </c>
      <c r="I242" s="4" t="s">
        <v>3356</v>
      </c>
      <c r="J242" s="4" t="s">
        <v>472</v>
      </c>
      <c r="K242" s="4">
        <v>960302</v>
      </c>
      <c r="L242" s="4" t="s">
        <v>450</v>
      </c>
      <c r="M242" s="4" t="s">
        <v>451</v>
      </c>
      <c r="N242" s="4">
        <v>437</v>
      </c>
      <c r="O242" s="4" t="s">
        <v>386</v>
      </c>
      <c r="P242" s="4" t="s">
        <v>513</v>
      </c>
      <c r="Q242" s="4">
        <v>123105815</v>
      </c>
      <c r="R242" s="4">
        <v>997877972</v>
      </c>
      <c r="S242" s="4" t="s">
        <v>3357</v>
      </c>
      <c r="T242" s="4" t="s">
        <v>3358</v>
      </c>
      <c r="U242" s="4" t="s">
        <v>3359</v>
      </c>
      <c r="V242" s="4">
        <v>514824770</v>
      </c>
      <c r="W242" s="4" t="s">
        <v>720</v>
      </c>
      <c r="X242" s="4" t="s">
        <v>3360</v>
      </c>
      <c r="Y242" s="4" t="s">
        <v>3361</v>
      </c>
      <c r="Z242" s="4" t="s">
        <v>3362</v>
      </c>
      <c r="AA242" s="4">
        <v>997877972</v>
      </c>
      <c r="AB242" s="4" t="s">
        <v>3363</v>
      </c>
      <c r="AC242" s="4" t="s">
        <v>486</v>
      </c>
      <c r="AD242" s="4" t="s">
        <v>487</v>
      </c>
      <c r="AE242" s="4"/>
      <c r="AF242" s="4"/>
      <c r="AG242" s="4">
        <v>2</v>
      </c>
      <c r="AH242" s="4" t="s">
        <v>464</v>
      </c>
      <c r="AI242" s="4">
        <v>1</v>
      </c>
      <c r="AJ242" s="4" t="s">
        <v>488</v>
      </c>
      <c r="AK242" s="4" t="s">
        <v>466</v>
      </c>
      <c r="AL242" s="4" t="s">
        <v>489</v>
      </c>
      <c r="AM242" s="4">
        <v>6</v>
      </c>
      <c r="AN242" s="4" t="s">
        <v>572</v>
      </c>
      <c r="AO242" s="6" t="s">
        <v>572</v>
      </c>
    </row>
    <row r="243" spans="1:41" x14ac:dyDescent="0.25">
      <c r="A243" s="4">
        <v>2024</v>
      </c>
      <c r="B243" s="4">
        <v>22</v>
      </c>
      <c r="C243" s="4" t="s">
        <v>444</v>
      </c>
      <c r="D243" s="4">
        <v>42851</v>
      </c>
      <c r="E243" s="4">
        <v>1128035</v>
      </c>
      <c r="F243" s="5" t="s">
        <v>3364</v>
      </c>
      <c r="G243" s="4" t="s">
        <v>3365</v>
      </c>
      <c r="H243" s="4"/>
      <c r="I243" s="4" t="s">
        <v>3366</v>
      </c>
      <c r="J243" s="4" t="s">
        <v>449</v>
      </c>
      <c r="K243" s="4">
        <v>960302</v>
      </c>
      <c r="L243" s="4" t="s">
        <v>450</v>
      </c>
      <c r="M243" s="4" t="s">
        <v>451</v>
      </c>
      <c r="N243" s="4">
        <v>1199</v>
      </c>
      <c r="O243" s="4" t="s">
        <v>914</v>
      </c>
      <c r="P243" s="4" t="s">
        <v>541</v>
      </c>
      <c r="Q243" s="4" t="s">
        <v>3367</v>
      </c>
      <c r="R243" s="7" t="s">
        <v>3368</v>
      </c>
      <c r="S243" s="4" t="s">
        <v>3369</v>
      </c>
      <c r="T243" s="4" t="s">
        <v>3370</v>
      </c>
      <c r="U243" s="4" t="s">
        <v>995</v>
      </c>
      <c r="V243" s="7" t="s">
        <v>919</v>
      </c>
      <c r="W243" s="4" t="s">
        <v>920</v>
      </c>
      <c r="X243" s="4" t="s">
        <v>788</v>
      </c>
      <c r="Y243" s="4" t="s">
        <v>3371</v>
      </c>
      <c r="Z243" s="4" t="s">
        <v>3372</v>
      </c>
      <c r="AA243" s="7" t="s">
        <v>3373</v>
      </c>
      <c r="AB243" s="4" t="s">
        <v>3374</v>
      </c>
      <c r="AC243" s="4" t="s">
        <v>554</v>
      </c>
      <c r="AD243" s="4" t="s">
        <v>555</v>
      </c>
      <c r="AE243" s="4"/>
      <c r="AF243" s="4"/>
      <c r="AG243" s="4">
        <v>2</v>
      </c>
      <c r="AH243" s="4" t="s">
        <v>464</v>
      </c>
      <c r="AI243" s="4">
        <v>1</v>
      </c>
      <c r="AJ243" s="4" t="s">
        <v>488</v>
      </c>
      <c r="AK243" s="4" t="s">
        <v>466</v>
      </c>
      <c r="AL243" s="4" t="s">
        <v>489</v>
      </c>
      <c r="AM243" s="4">
        <v>6</v>
      </c>
      <c r="AN243" s="4" t="s">
        <v>506</v>
      </c>
      <c r="AO243" s="6" t="s">
        <v>506</v>
      </c>
    </row>
    <row r="244" spans="1:41" x14ac:dyDescent="0.25">
      <c r="A244" s="4">
        <v>2024</v>
      </c>
      <c r="B244" s="4">
        <v>22</v>
      </c>
      <c r="C244" s="4" t="s">
        <v>444</v>
      </c>
      <c r="D244" s="4">
        <v>42678</v>
      </c>
      <c r="E244" s="4">
        <v>1128442</v>
      </c>
      <c r="F244" s="5" t="s">
        <v>3375</v>
      </c>
      <c r="G244" s="4" t="s">
        <v>3376</v>
      </c>
      <c r="H244" s="4"/>
      <c r="I244" s="4" t="s">
        <v>3377</v>
      </c>
      <c r="J244" s="4" t="s">
        <v>449</v>
      </c>
      <c r="K244" s="4">
        <v>960302</v>
      </c>
      <c r="L244" s="4" t="s">
        <v>450</v>
      </c>
      <c r="M244" s="4" t="s">
        <v>451</v>
      </c>
      <c r="N244" s="4">
        <v>2378</v>
      </c>
      <c r="O244" s="4" t="s">
        <v>1763</v>
      </c>
      <c r="P244" s="4" t="s">
        <v>616</v>
      </c>
      <c r="Q244" s="4" t="s">
        <v>3378</v>
      </c>
      <c r="R244" s="8">
        <v>337860000000000</v>
      </c>
      <c r="S244" s="4" t="s">
        <v>3379</v>
      </c>
      <c r="T244" s="4" t="s">
        <v>1768</v>
      </c>
      <c r="U244" s="4" t="s">
        <v>1767</v>
      </c>
      <c r="V244" s="8">
        <v>31320000000000</v>
      </c>
      <c r="W244" s="4" t="s">
        <v>1770</v>
      </c>
      <c r="X244" s="4" t="s">
        <v>1771</v>
      </c>
      <c r="Y244" s="4" t="s">
        <v>3380</v>
      </c>
      <c r="Z244" s="4" t="s">
        <v>995</v>
      </c>
      <c r="AA244" s="8">
        <v>336380000000000</v>
      </c>
      <c r="AB244" s="4" t="s">
        <v>3379</v>
      </c>
      <c r="AC244" s="4" t="s">
        <v>554</v>
      </c>
      <c r="AD244" s="4" t="s">
        <v>555</v>
      </c>
      <c r="AE244" s="4"/>
      <c r="AF244" s="4"/>
      <c r="AG244" s="4">
        <v>2</v>
      </c>
      <c r="AH244" s="4" t="s">
        <v>464</v>
      </c>
      <c r="AI244" s="4">
        <v>1</v>
      </c>
      <c r="AJ244" s="4" t="s">
        <v>488</v>
      </c>
      <c r="AK244" s="4" t="s">
        <v>466</v>
      </c>
      <c r="AL244" s="4" t="s">
        <v>489</v>
      </c>
      <c r="AM244" s="4">
        <v>6</v>
      </c>
      <c r="AN244" s="4" t="s">
        <v>506</v>
      </c>
      <c r="AO244" s="6" t="s">
        <v>506</v>
      </c>
    </row>
    <row r="245" spans="1:41" x14ac:dyDescent="0.25">
      <c r="A245" s="4">
        <v>2024</v>
      </c>
      <c r="B245" s="4">
        <v>22</v>
      </c>
      <c r="C245" s="4" t="s">
        <v>444</v>
      </c>
      <c r="D245" s="4">
        <v>43033</v>
      </c>
      <c r="E245" s="4">
        <v>1128248</v>
      </c>
      <c r="F245" s="5" t="s">
        <v>3381</v>
      </c>
      <c r="G245" s="4" t="s">
        <v>3382</v>
      </c>
      <c r="H245" s="4"/>
      <c r="I245" s="4" t="s">
        <v>3383</v>
      </c>
      <c r="J245" s="4" t="s">
        <v>472</v>
      </c>
      <c r="K245" s="4">
        <v>960301</v>
      </c>
      <c r="L245" s="4" t="s">
        <v>526</v>
      </c>
      <c r="M245" s="4" t="s">
        <v>451</v>
      </c>
      <c r="N245" s="4">
        <v>486</v>
      </c>
      <c r="O245" s="4" t="s">
        <v>1209</v>
      </c>
      <c r="P245" s="4" t="s">
        <v>277</v>
      </c>
      <c r="Q245" s="4" t="s">
        <v>3384</v>
      </c>
      <c r="R245" s="8">
        <v>569990000000000</v>
      </c>
      <c r="S245" s="4" t="s">
        <v>3385</v>
      </c>
      <c r="T245" s="4" t="s">
        <v>3386</v>
      </c>
      <c r="U245" s="4" t="s">
        <v>3387</v>
      </c>
      <c r="V245" s="8">
        <v>569990000000000</v>
      </c>
      <c r="W245" s="4" t="s">
        <v>3388</v>
      </c>
      <c r="X245" s="4" t="s">
        <v>3389</v>
      </c>
      <c r="Y245" s="4" t="s">
        <v>3390</v>
      </c>
      <c r="Z245" s="4" t="s">
        <v>1216</v>
      </c>
      <c r="AA245" s="8">
        <v>569350000000000</v>
      </c>
      <c r="AB245" s="4" t="s">
        <v>1217</v>
      </c>
      <c r="AC245" s="4" t="s">
        <v>534</v>
      </c>
      <c r="AD245" s="4" t="s">
        <v>535</v>
      </c>
      <c r="AE245" s="4"/>
      <c r="AF245" s="4"/>
      <c r="AG245" s="4">
        <v>1</v>
      </c>
      <c r="AH245" s="4" t="s">
        <v>536</v>
      </c>
      <c r="AI245" s="4">
        <v>1</v>
      </c>
      <c r="AJ245" s="4" t="s">
        <v>488</v>
      </c>
      <c r="AK245" s="4" t="s">
        <v>466</v>
      </c>
      <c r="AL245" s="4" t="s">
        <v>489</v>
      </c>
      <c r="AM245" s="4">
        <v>6</v>
      </c>
      <c r="AN245" s="4" t="s">
        <v>236</v>
      </c>
      <c r="AO245" s="6" t="s">
        <v>236</v>
      </c>
    </row>
    <row r="246" spans="1:41" x14ac:dyDescent="0.25">
      <c r="A246" s="4">
        <v>2024</v>
      </c>
      <c r="B246" s="4">
        <v>22</v>
      </c>
      <c r="C246" s="4" t="s">
        <v>444</v>
      </c>
      <c r="D246" s="4">
        <v>42941</v>
      </c>
      <c r="E246" s="4">
        <v>1128485</v>
      </c>
      <c r="F246" s="5" t="s">
        <v>3391</v>
      </c>
      <c r="G246" s="4" t="s">
        <v>3392</v>
      </c>
      <c r="H246" s="4"/>
      <c r="I246" s="4" t="s">
        <v>3393</v>
      </c>
      <c r="J246" s="4" t="s">
        <v>449</v>
      </c>
      <c r="K246" s="4">
        <v>960302</v>
      </c>
      <c r="L246" s="4" t="s">
        <v>450</v>
      </c>
      <c r="M246" s="4" t="s">
        <v>451</v>
      </c>
      <c r="N246" s="4">
        <v>1439</v>
      </c>
      <c r="O246" s="4" t="s">
        <v>3394</v>
      </c>
      <c r="P246" s="4" t="s">
        <v>616</v>
      </c>
      <c r="Q246" s="4" t="s">
        <v>3395</v>
      </c>
      <c r="R246" s="7" t="s">
        <v>3396</v>
      </c>
      <c r="S246" s="4" t="s">
        <v>3397</v>
      </c>
      <c r="T246" s="4" t="s">
        <v>3398</v>
      </c>
      <c r="U246" s="4" t="s">
        <v>3399</v>
      </c>
      <c r="V246" s="7" t="s">
        <v>3400</v>
      </c>
      <c r="W246" s="4" t="s">
        <v>3401</v>
      </c>
      <c r="X246" s="4" t="s">
        <v>743</v>
      </c>
      <c r="Y246" s="4" t="s">
        <v>3402</v>
      </c>
      <c r="Z246" s="4" t="s">
        <v>3403</v>
      </c>
      <c r="AA246" s="8">
        <v>336070000000000</v>
      </c>
      <c r="AB246" s="4" t="s">
        <v>3404</v>
      </c>
      <c r="AC246" s="4" t="s">
        <v>554</v>
      </c>
      <c r="AD246" s="4" t="s">
        <v>555</v>
      </c>
      <c r="AE246" s="4"/>
      <c r="AF246" s="4"/>
      <c r="AG246" s="4">
        <v>2</v>
      </c>
      <c r="AH246" s="4" t="s">
        <v>464</v>
      </c>
      <c r="AI246" s="4">
        <v>1</v>
      </c>
      <c r="AJ246" s="4" t="s">
        <v>488</v>
      </c>
      <c r="AK246" s="4" t="s">
        <v>466</v>
      </c>
      <c r="AL246" s="4" t="s">
        <v>489</v>
      </c>
      <c r="AM246" s="4">
        <v>6</v>
      </c>
      <c r="AN246" s="4" t="s">
        <v>506</v>
      </c>
      <c r="AO246" s="6" t="s">
        <v>506</v>
      </c>
    </row>
    <row r="247" spans="1:41" x14ac:dyDescent="0.25">
      <c r="A247" s="4">
        <v>2024</v>
      </c>
      <c r="B247" s="4">
        <v>22</v>
      </c>
      <c r="C247" s="4" t="s">
        <v>444</v>
      </c>
      <c r="D247" s="4">
        <v>42968</v>
      </c>
      <c r="E247" s="4">
        <v>1127845</v>
      </c>
      <c r="F247" s="5" t="s">
        <v>3405</v>
      </c>
      <c r="G247" s="4" t="s">
        <v>3406</v>
      </c>
      <c r="H247" s="4" t="s">
        <v>697</v>
      </c>
      <c r="I247" s="4" t="s">
        <v>3407</v>
      </c>
      <c r="J247" s="4" t="s">
        <v>472</v>
      </c>
      <c r="K247" s="4">
        <v>960302</v>
      </c>
      <c r="L247" s="4" t="s">
        <v>450</v>
      </c>
      <c r="M247" s="4" t="s">
        <v>451</v>
      </c>
      <c r="N247" s="4">
        <v>336</v>
      </c>
      <c r="O247" s="4" t="s">
        <v>683</v>
      </c>
      <c r="P247" s="4" t="s">
        <v>148</v>
      </c>
      <c r="Q247" s="4" t="s">
        <v>3408</v>
      </c>
      <c r="R247" s="4">
        <v>639931455</v>
      </c>
      <c r="S247" s="4" t="s">
        <v>3409</v>
      </c>
      <c r="T247" s="4" t="s">
        <v>3410</v>
      </c>
      <c r="U247" s="4" t="s">
        <v>3411</v>
      </c>
      <c r="V247" s="4">
        <v>677554698</v>
      </c>
      <c r="W247" s="4" t="s">
        <v>3412</v>
      </c>
      <c r="X247" s="4" t="s">
        <v>3413</v>
      </c>
      <c r="Y247" s="4" t="s">
        <v>3414</v>
      </c>
      <c r="Z247" s="4" t="s">
        <v>3415</v>
      </c>
      <c r="AA247" s="4">
        <v>699584593</v>
      </c>
      <c r="AB247" s="4" t="s">
        <v>3416</v>
      </c>
      <c r="AC247" s="4" t="s">
        <v>486</v>
      </c>
      <c r="AD247" s="4" t="s">
        <v>487</v>
      </c>
      <c r="AE247" s="4"/>
      <c r="AF247" s="4"/>
      <c r="AG247" s="4">
        <v>2</v>
      </c>
      <c r="AH247" s="4" t="s">
        <v>464</v>
      </c>
      <c r="AI247" s="4">
        <v>1</v>
      </c>
      <c r="AJ247" s="4" t="s">
        <v>488</v>
      </c>
      <c r="AK247" s="4" t="s">
        <v>466</v>
      </c>
      <c r="AL247" s="4" t="s">
        <v>489</v>
      </c>
      <c r="AM247" s="4">
        <v>6</v>
      </c>
      <c r="AN247" s="4" t="s">
        <v>151</v>
      </c>
      <c r="AO247" s="6" t="s">
        <v>151</v>
      </c>
    </row>
    <row r="248" spans="1:41" x14ac:dyDescent="0.25">
      <c r="A248" s="4">
        <v>2024</v>
      </c>
      <c r="B248" s="4">
        <v>22</v>
      </c>
      <c r="C248" s="4" t="s">
        <v>444</v>
      </c>
      <c r="D248" s="4">
        <v>42674</v>
      </c>
      <c r="E248" s="4">
        <v>1131923</v>
      </c>
      <c r="F248" s="5" t="s">
        <v>3417</v>
      </c>
      <c r="G248" s="4" t="s">
        <v>2028</v>
      </c>
      <c r="H248" s="4" t="s">
        <v>3418</v>
      </c>
      <c r="I248" s="4" t="s">
        <v>565</v>
      </c>
      <c r="J248" s="4" t="s">
        <v>472</v>
      </c>
      <c r="K248" s="4">
        <v>960302</v>
      </c>
      <c r="L248" s="4" t="s">
        <v>450</v>
      </c>
      <c r="M248" s="4" t="s">
        <v>451</v>
      </c>
      <c r="N248" s="4">
        <v>355</v>
      </c>
      <c r="O248" s="4" t="s">
        <v>3419</v>
      </c>
      <c r="P248" s="4" t="s">
        <v>148</v>
      </c>
      <c r="Q248" s="4" t="s">
        <v>3420</v>
      </c>
      <c r="R248" s="7" t="s">
        <v>3421</v>
      </c>
      <c r="S248" s="4" t="s">
        <v>3422</v>
      </c>
      <c r="T248" s="4" t="s">
        <v>1135</v>
      </c>
      <c r="U248" s="4" t="s">
        <v>3423</v>
      </c>
      <c r="V248" s="4" t="s">
        <v>3424</v>
      </c>
      <c r="W248" s="4" t="s">
        <v>3425</v>
      </c>
      <c r="X248" s="4" t="s">
        <v>3426</v>
      </c>
      <c r="Y248" s="4" t="s">
        <v>3427</v>
      </c>
      <c r="Z248" s="4" t="s">
        <v>2028</v>
      </c>
      <c r="AA248" s="7" t="s">
        <v>3428</v>
      </c>
      <c r="AB248" s="4" t="s">
        <v>3429</v>
      </c>
      <c r="AC248" s="4" t="s">
        <v>486</v>
      </c>
      <c r="AD248" s="4" t="s">
        <v>487</v>
      </c>
      <c r="AE248" s="4"/>
      <c r="AF248" s="4"/>
      <c r="AG248" s="4">
        <v>2</v>
      </c>
      <c r="AH248" s="4" t="s">
        <v>464</v>
      </c>
      <c r="AI248" s="4">
        <v>1</v>
      </c>
      <c r="AJ248" s="4" t="s">
        <v>488</v>
      </c>
      <c r="AK248" s="4" t="s">
        <v>466</v>
      </c>
      <c r="AL248" s="4" t="s">
        <v>489</v>
      </c>
      <c r="AM248" s="4">
        <v>6</v>
      </c>
      <c r="AN248" s="4" t="s">
        <v>710</v>
      </c>
      <c r="AO248" s="6" t="s">
        <v>710</v>
      </c>
    </row>
    <row r="249" spans="1:41" x14ac:dyDescent="0.25">
      <c r="A249" s="4">
        <v>2024</v>
      </c>
      <c r="B249" s="4">
        <v>22</v>
      </c>
      <c r="C249" s="4" t="s">
        <v>444</v>
      </c>
      <c r="D249" s="4">
        <v>42962</v>
      </c>
      <c r="E249" s="4">
        <v>1127942</v>
      </c>
      <c r="F249" s="5" t="s">
        <v>3430</v>
      </c>
      <c r="G249" s="4" t="s">
        <v>2028</v>
      </c>
      <c r="H249" s="4" t="s">
        <v>509</v>
      </c>
      <c r="I249" s="4" t="s">
        <v>569</v>
      </c>
      <c r="J249" s="4" t="s">
        <v>449</v>
      </c>
      <c r="K249" s="4">
        <v>960302</v>
      </c>
      <c r="L249" s="4" t="s">
        <v>450</v>
      </c>
      <c r="M249" s="4" t="s">
        <v>451</v>
      </c>
      <c r="N249" s="4">
        <v>1283</v>
      </c>
      <c r="O249" s="4" t="s">
        <v>1802</v>
      </c>
      <c r="P249" s="4" t="s">
        <v>148</v>
      </c>
      <c r="Q249" s="4" t="s">
        <v>3431</v>
      </c>
      <c r="R249" s="7" t="s">
        <v>3432</v>
      </c>
      <c r="S249" s="4" t="s">
        <v>3433</v>
      </c>
      <c r="T249" s="4" t="s">
        <v>2181</v>
      </c>
      <c r="U249" s="4" t="s">
        <v>3434</v>
      </c>
      <c r="V249" s="7" t="s">
        <v>3322</v>
      </c>
      <c r="W249" s="4" t="s">
        <v>3435</v>
      </c>
      <c r="X249" s="4" t="s">
        <v>3436</v>
      </c>
      <c r="Y249" s="4" t="s">
        <v>3437</v>
      </c>
      <c r="Z249" s="4" t="s">
        <v>3438</v>
      </c>
      <c r="AA249" s="7" t="s">
        <v>3439</v>
      </c>
      <c r="AB249" s="4" t="s">
        <v>3440</v>
      </c>
      <c r="AC249" s="4" t="s">
        <v>486</v>
      </c>
      <c r="AD249" s="4" t="s">
        <v>487</v>
      </c>
      <c r="AE249" s="4"/>
      <c r="AF249" s="4"/>
      <c r="AG249" s="4">
        <v>2</v>
      </c>
      <c r="AH249" s="4" t="s">
        <v>464</v>
      </c>
      <c r="AI249" s="4">
        <v>1</v>
      </c>
      <c r="AJ249" s="4" t="s">
        <v>488</v>
      </c>
      <c r="AK249" s="4" t="s">
        <v>466</v>
      </c>
      <c r="AL249" s="4" t="s">
        <v>489</v>
      </c>
      <c r="AM249" s="4">
        <v>6</v>
      </c>
      <c r="AN249" s="4" t="s">
        <v>92</v>
      </c>
      <c r="AO249" s="6" t="s">
        <v>92</v>
      </c>
    </row>
    <row r="250" spans="1:41" x14ac:dyDescent="0.25">
      <c r="A250" s="4">
        <v>2024</v>
      </c>
      <c r="B250" s="4">
        <v>22</v>
      </c>
      <c r="C250" s="4" t="s">
        <v>444</v>
      </c>
      <c r="D250" s="4">
        <v>43066</v>
      </c>
      <c r="E250" s="4">
        <v>1129325</v>
      </c>
      <c r="F250" s="5" t="s">
        <v>3441</v>
      </c>
      <c r="G250" s="4" t="s">
        <v>3442</v>
      </c>
      <c r="H250" s="4"/>
      <c r="I250" s="4" t="s">
        <v>3443</v>
      </c>
      <c r="J250" s="4" t="s">
        <v>472</v>
      </c>
      <c r="K250" s="4">
        <v>960301</v>
      </c>
      <c r="L250" s="4" t="s">
        <v>526</v>
      </c>
      <c r="M250" s="4" t="s">
        <v>451</v>
      </c>
      <c r="N250" s="4">
        <v>1477</v>
      </c>
      <c r="O250" s="4" t="s">
        <v>813</v>
      </c>
      <c r="P250" s="4" t="s">
        <v>277</v>
      </c>
      <c r="Q250" s="4">
        <v>656094879</v>
      </c>
      <c r="R250" s="4">
        <v>22640649</v>
      </c>
      <c r="S250" s="4" t="s">
        <v>3444</v>
      </c>
      <c r="T250" s="4" t="s">
        <v>815</v>
      </c>
      <c r="U250" s="4" t="s">
        <v>816</v>
      </c>
      <c r="V250" s="4">
        <v>997159277</v>
      </c>
      <c r="W250" s="4" t="s">
        <v>817</v>
      </c>
      <c r="X250" s="4" t="s">
        <v>818</v>
      </c>
      <c r="Y250" s="4" t="s">
        <v>819</v>
      </c>
      <c r="Z250" s="4" t="s">
        <v>820</v>
      </c>
      <c r="AA250" s="4">
        <v>978098872</v>
      </c>
      <c r="AB250" s="4" t="s">
        <v>821</v>
      </c>
      <c r="AC250" s="4" t="s">
        <v>534</v>
      </c>
      <c r="AD250" s="4" t="s">
        <v>535</v>
      </c>
      <c r="AE250" s="4"/>
      <c r="AF250" s="4"/>
      <c r="AG250" s="4">
        <v>1</v>
      </c>
      <c r="AH250" s="4" t="s">
        <v>536</v>
      </c>
      <c r="AI250" s="4">
        <v>1</v>
      </c>
      <c r="AJ250" s="4" t="s">
        <v>488</v>
      </c>
      <c r="AK250" s="4" t="s">
        <v>466</v>
      </c>
      <c r="AL250" s="4" t="s">
        <v>489</v>
      </c>
      <c r="AM250" s="4">
        <v>6</v>
      </c>
      <c r="AN250" s="4" t="s">
        <v>121</v>
      </c>
      <c r="AO250" s="6" t="s">
        <v>121</v>
      </c>
    </row>
    <row r="251" spans="1:41" x14ac:dyDescent="0.25">
      <c r="A251" s="4">
        <v>2024</v>
      </c>
      <c r="B251" s="4">
        <v>22</v>
      </c>
      <c r="C251" s="4" t="s">
        <v>444</v>
      </c>
      <c r="D251" s="4">
        <v>43067</v>
      </c>
      <c r="E251" s="4">
        <v>1129333</v>
      </c>
      <c r="F251" s="5" t="s">
        <v>3445</v>
      </c>
      <c r="G251" s="4" t="s">
        <v>3446</v>
      </c>
      <c r="H251" s="4"/>
      <c r="I251" s="4" t="s">
        <v>3447</v>
      </c>
      <c r="J251" s="4" t="s">
        <v>472</v>
      </c>
      <c r="K251" s="4">
        <v>960301</v>
      </c>
      <c r="L251" s="4" t="s">
        <v>526</v>
      </c>
      <c r="M251" s="4" t="s">
        <v>451</v>
      </c>
      <c r="N251" s="4">
        <v>1477</v>
      </c>
      <c r="O251" s="4" t="s">
        <v>813</v>
      </c>
      <c r="P251" s="4" t="s">
        <v>277</v>
      </c>
      <c r="Q251" s="4" t="s">
        <v>3448</v>
      </c>
      <c r="R251" s="4">
        <v>22640649</v>
      </c>
      <c r="S251" s="4" t="s">
        <v>3449</v>
      </c>
      <c r="T251" s="4" t="s">
        <v>815</v>
      </c>
      <c r="U251" s="4" t="s">
        <v>816</v>
      </c>
      <c r="V251" s="4">
        <v>997159277</v>
      </c>
      <c r="W251" s="4" t="s">
        <v>817</v>
      </c>
      <c r="X251" s="4" t="s">
        <v>818</v>
      </c>
      <c r="Y251" s="4" t="s">
        <v>819</v>
      </c>
      <c r="Z251" s="4" t="s">
        <v>820</v>
      </c>
      <c r="AA251" s="4">
        <v>978098872</v>
      </c>
      <c r="AB251" s="4" t="s">
        <v>821</v>
      </c>
      <c r="AC251" s="4" t="s">
        <v>534</v>
      </c>
      <c r="AD251" s="4" t="s">
        <v>535</v>
      </c>
      <c r="AE251" s="4"/>
      <c r="AF251" s="4"/>
      <c r="AG251" s="4">
        <v>1</v>
      </c>
      <c r="AH251" s="4" t="s">
        <v>536</v>
      </c>
      <c r="AI251" s="4">
        <v>1</v>
      </c>
      <c r="AJ251" s="4" t="s">
        <v>488</v>
      </c>
      <c r="AK251" s="4" t="s">
        <v>466</v>
      </c>
      <c r="AL251" s="4" t="s">
        <v>489</v>
      </c>
      <c r="AM251" s="4">
        <v>6</v>
      </c>
      <c r="AN251" s="4" t="s">
        <v>121</v>
      </c>
      <c r="AO251" s="6" t="s">
        <v>121</v>
      </c>
    </row>
    <row r="252" spans="1:41" x14ac:dyDescent="0.25">
      <c r="A252" s="4">
        <v>2024</v>
      </c>
      <c r="B252" s="4">
        <v>22</v>
      </c>
      <c r="C252" s="4" t="s">
        <v>444</v>
      </c>
      <c r="D252" s="4">
        <v>43055</v>
      </c>
      <c r="E252" s="4">
        <v>1127047</v>
      </c>
      <c r="F252" s="5" t="s">
        <v>3450</v>
      </c>
      <c r="G252" s="4" t="s">
        <v>3451</v>
      </c>
      <c r="H252" s="4"/>
      <c r="I252" s="4" t="s">
        <v>3452</v>
      </c>
      <c r="J252" s="4" t="s">
        <v>472</v>
      </c>
      <c r="K252" s="4">
        <v>960301</v>
      </c>
      <c r="L252" s="4" t="s">
        <v>526</v>
      </c>
      <c r="M252" s="4" t="s">
        <v>451</v>
      </c>
      <c r="N252" s="4">
        <v>1181</v>
      </c>
      <c r="O252" s="4" t="s">
        <v>2297</v>
      </c>
      <c r="P252" s="4" t="s">
        <v>277</v>
      </c>
      <c r="Q252" s="4">
        <v>662599421</v>
      </c>
      <c r="R252" s="7" t="s">
        <v>3453</v>
      </c>
      <c r="S252" s="4" t="s">
        <v>3454</v>
      </c>
      <c r="T252" s="4" t="s">
        <v>3455</v>
      </c>
      <c r="U252" s="4" t="s">
        <v>3456</v>
      </c>
      <c r="V252" s="7" t="s">
        <v>3457</v>
      </c>
      <c r="W252" s="4" t="s">
        <v>3458</v>
      </c>
      <c r="X252" s="4" t="s">
        <v>3459</v>
      </c>
      <c r="Y252" s="4" t="s">
        <v>3460</v>
      </c>
      <c r="Z252" s="4" t="s">
        <v>3461</v>
      </c>
      <c r="AA252" s="7" t="s">
        <v>3462</v>
      </c>
      <c r="AB252" s="4" t="s">
        <v>3463</v>
      </c>
      <c r="AC252" s="4" t="s">
        <v>534</v>
      </c>
      <c r="AD252" s="4" t="s">
        <v>535</v>
      </c>
      <c r="AE252" s="4"/>
      <c r="AF252" s="4"/>
      <c r="AG252" s="4">
        <v>1</v>
      </c>
      <c r="AH252" s="4" t="s">
        <v>536</v>
      </c>
      <c r="AI252" s="4">
        <v>1</v>
      </c>
      <c r="AJ252" s="4" t="s">
        <v>488</v>
      </c>
      <c r="AK252" s="4" t="s">
        <v>466</v>
      </c>
      <c r="AL252" s="4" t="s">
        <v>489</v>
      </c>
      <c r="AM252" s="4">
        <v>6</v>
      </c>
      <c r="AN252" s="4" t="s">
        <v>3464</v>
      </c>
      <c r="AO252" s="6" t="s">
        <v>3464</v>
      </c>
    </row>
    <row r="253" spans="1:41" x14ac:dyDescent="0.25">
      <c r="A253" s="4">
        <v>2024</v>
      </c>
      <c r="B253" s="4">
        <v>22</v>
      </c>
      <c r="C253" s="4" t="s">
        <v>444</v>
      </c>
      <c r="D253" s="4">
        <v>42772</v>
      </c>
      <c r="E253" s="4">
        <v>1127209</v>
      </c>
      <c r="F253" s="5" t="s">
        <v>3465</v>
      </c>
      <c r="G253" s="4" t="s">
        <v>3466</v>
      </c>
      <c r="H253" s="4"/>
      <c r="I253" s="4" t="s">
        <v>3467</v>
      </c>
      <c r="J253" s="4" t="s">
        <v>472</v>
      </c>
      <c r="K253" s="4">
        <v>960302</v>
      </c>
      <c r="L253" s="4" t="s">
        <v>450</v>
      </c>
      <c r="M253" s="4" t="s">
        <v>451</v>
      </c>
      <c r="N253" s="4">
        <v>1414</v>
      </c>
      <c r="O253" s="4" t="s">
        <v>1263</v>
      </c>
      <c r="P253" s="4" t="s">
        <v>277</v>
      </c>
      <c r="Q253" s="4">
        <v>680323136</v>
      </c>
      <c r="R253" s="7" t="s">
        <v>3468</v>
      </c>
      <c r="S253" s="4" t="s">
        <v>3469</v>
      </c>
      <c r="T253" s="4" t="s">
        <v>1018</v>
      </c>
      <c r="U253" s="4" t="s">
        <v>1019</v>
      </c>
      <c r="V253" s="4" t="s">
        <v>1020</v>
      </c>
      <c r="W253" s="4" t="s">
        <v>1021</v>
      </c>
      <c r="X253" s="4" t="s">
        <v>1022</v>
      </c>
      <c r="Y253" s="4" t="s">
        <v>902</v>
      </c>
      <c r="Z253" s="4" t="s">
        <v>3470</v>
      </c>
      <c r="AA253" s="7" t="s">
        <v>3471</v>
      </c>
      <c r="AB253" s="4" t="s">
        <v>3472</v>
      </c>
      <c r="AC253" s="4" t="s">
        <v>534</v>
      </c>
      <c r="AD253" s="4" t="s">
        <v>535</v>
      </c>
      <c r="AE253" s="4"/>
      <c r="AF253" s="4"/>
      <c r="AG253" s="4">
        <v>2</v>
      </c>
      <c r="AH253" s="4" t="s">
        <v>464</v>
      </c>
      <c r="AI253" s="4">
        <v>1</v>
      </c>
      <c r="AJ253" s="4" t="s">
        <v>488</v>
      </c>
      <c r="AK253" s="4" t="s">
        <v>466</v>
      </c>
      <c r="AL253" s="4" t="s">
        <v>489</v>
      </c>
      <c r="AM253" s="4">
        <v>6</v>
      </c>
      <c r="AN253" s="4" t="s">
        <v>3464</v>
      </c>
      <c r="AO253" s="6" t="s">
        <v>3464</v>
      </c>
    </row>
    <row r="254" spans="1:41" x14ac:dyDescent="0.25">
      <c r="A254" s="4">
        <v>2024</v>
      </c>
      <c r="B254" s="4">
        <v>22</v>
      </c>
      <c r="C254" s="4" t="s">
        <v>444</v>
      </c>
      <c r="D254" s="4">
        <v>42819</v>
      </c>
      <c r="E254" s="4">
        <v>1131850</v>
      </c>
      <c r="F254" s="5" t="s">
        <v>3473</v>
      </c>
      <c r="G254" s="4" t="s">
        <v>3474</v>
      </c>
      <c r="H254" s="4" t="s">
        <v>2787</v>
      </c>
      <c r="I254" s="4" t="s">
        <v>1305</v>
      </c>
      <c r="J254" s="4" t="s">
        <v>449</v>
      </c>
      <c r="K254" s="4">
        <v>960302</v>
      </c>
      <c r="L254" s="4" t="s">
        <v>450</v>
      </c>
      <c r="M254" s="4" t="s">
        <v>451</v>
      </c>
      <c r="N254" s="4">
        <v>1510</v>
      </c>
      <c r="O254" s="4" t="s">
        <v>1435</v>
      </c>
      <c r="P254" s="4" t="s">
        <v>1436</v>
      </c>
      <c r="Q254" s="4" t="s">
        <v>3475</v>
      </c>
      <c r="R254" s="8">
        <v>346440000000000</v>
      </c>
      <c r="S254" s="4" t="s">
        <v>3476</v>
      </c>
      <c r="T254" s="4" t="s">
        <v>1439</v>
      </c>
      <c r="U254" s="4" t="s">
        <v>1440</v>
      </c>
      <c r="V254" s="7" t="s">
        <v>2501</v>
      </c>
      <c r="W254" s="4" t="s">
        <v>1442</v>
      </c>
      <c r="X254" s="4" t="s">
        <v>1443</v>
      </c>
      <c r="Y254" s="4" t="s">
        <v>3477</v>
      </c>
      <c r="Z254" s="4" t="s">
        <v>1212</v>
      </c>
      <c r="AA254" s="7" t="s">
        <v>3478</v>
      </c>
      <c r="AB254" s="4" t="s">
        <v>3479</v>
      </c>
      <c r="AC254" s="4" t="s">
        <v>486</v>
      </c>
      <c r="AD254" s="4" t="s">
        <v>487</v>
      </c>
      <c r="AE254" s="4"/>
      <c r="AF254" s="4"/>
      <c r="AG254" s="4">
        <v>2</v>
      </c>
      <c r="AH254" s="4" t="s">
        <v>464</v>
      </c>
      <c r="AI254" s="4">
        <v>1</v>
      </c>
      <c r="AJ254" s="4" t="s">
        <v>488</v>
      </c>
      <c r="AK254" s="4" t="s">
        <v>466</v>
      </c>
      <c r="AL254" s="4" t="s">
        <v>489</v>
      </c>
      <c r="AM254" s="4">
        <v>6</v>
      </c>
      <c r="AN254" s="4" t="s">
        <v>196</v>
      </c>
      <c r="AO254" s="6" t="s">
        <v>196</v>
      </c>
    </row>
    <row r="255" spans="1:41" x14ac:dyDescent="0.25">
      <c r="A255" s="4">
        <v>2024</v>
      </c>
      <c r="B255" s="4">
        <v>22</v>
      </c>
      <c r="C255" s="4" t="s">
        <v>444</v>
      </c>
      <c r="D255" s="4">
        <v>42927</v>
      </c>
      <c r="E255" s="4">
        <v>1127322</v>
      </c>
      <c r="F255" s="5" t="s">
        <v>3480</v>
      </c>
      <c r="G255" s="4" t="s">
        <v>3481</v>
      </c>
      <c r="H255" s="4"/>
      <c r="I255" s="4" t="s">
        <v>3482</v>
      </c>
      <c r="J255" s="4" t="s">
        <v>449</v>
      </c>
      <c r="K255" s="4">
        <v>960302</v>
      </c>
      <c r="L255" s="4" t="s">
        <v>450</v>
      </c>
      <c r="M255" s="4" t="s">
        <v>451</v>
      </c>
      <c r="N255" s="4">
        <v>300</v>
      </c>
      <c r="O255" s="4" t="s">
        <v>2641</v>
      </c>
      <c r="P255" s="4" t="s">
        <v>277</v>
      </c>
      <c r="Q255" s="4" t="s">
        <v>3483</v>
      </c>
      <c r="R255" s="4" t="s">
        <v>3484</v>
      </c>
      <c r="S255" s="4" t="s">
        <v>3485</v>
      </c>
      <c r="T255" s="4" t="s">
        <v>2645</v>
      </c>
      <c r="U255" s="4" t="s">
        <v>2646</v>
      </c>
      <c r="V255" s="4" t="s">
        <v>3486</v>
      </c>
      <c r="W255" s="4" t="s">
        <v>2648</v>
      </c>
      <c r="X255" s="4" t="s">
        <v>3487</v>
      </c>
      <c r="Y255" s="4" t="s">
        <v>2778</v>
      </c>
      <c r="Z255" s="4" t="s">
        <v>3488</v>
      </c>
      <c r="AA255" s="4">
        <v>3477313567</v>
      </c>
      <c r="AB255" s="4" t="s">
        <v>3489</v>
      </c>
      <c r="AC255" s="4" t="s">
        <v>534</v>
      </c>
      <c r="AD255" s="4" t="s">
        <v>535</v>
      </c>
      <c r="AE255" s="4"/>
      <c r="AF255" s="4"/>
      <c r="AG255" s="4">
        <v>2</v>
      </c>
      <c r="AH255" s="4" t="s">
        <v>464</v>
      </c>
      <c r="AI255" s="4">
        <v>1</v>
      </c>
      <c r="AJ255" s="4" t="s">
        <v>488</v>
      </c>
      <c r="AK255" s="4" t="s">
        <v>466</v>
      </c>
      <c r="AL255" s="4" t="s">
        <v>489</v>
      </c>
      <c r="AM255" s="4">
        <v>6</v>
      </c>
      <c r="AN255" s="4" t="s">
        <v>92</v>
      </c>
      <c r="AO255" s="6" t="s">
        <v>92</v>
      </c>
    </row>
    <row r="256" spans="1:41" x14ac:dyDescent="0.25">
      <c r="A256" s="4">
        <v>2024</v>
      </c>
      <c r="B256" s="4">
        <v>22</v>
      </c>
      <c r="C256" s="4" t="s">
        <v>444</v>
      </c>
      <c r="D256" s="4">
        <v>42878</v>
      </c>
      <c r="E256" s="4">
        <v>1129031</v>
      </c>
      <c r="F256" s="5" t="s">
        <v>3490</v>
      </c>
      <c r="G256" s="4" t="s">
        <v>3491</v>
      </c>
      <c r="H256" s="4" t="s">
        <v>3492</v>
      </c>
      <c r="I256" s="4" t="s">
        <v>3493</v>
      </c>
      <c r="J256" s="4" t="s">
        <v>472</v>
      </c>
      <c r="K256" s="4">
        <v>960302</v>
      </c>
      <c r="L256" s="4" t="s">
        <v>450</v>
      </c>
      <c r="M256" s="4" t="s">
        <v>451</v>
      </c>
      <c r="N256" s="4">
        <v>593</v>
      </c>
      <c r="O256" s="4" t="s">
        <v>2847</v>
      </c>
      <c r="P256" s="4" t="s">
        <v>701</v>
      </c>
      <c r="Q256" s="4" t="s">
        <v>3494</v>
      </c>
      <c r="R256" s="8">
        <v>5939700000000000</v>
      </c>
      <c r="S256" s="4" t="s">
        <v>3495</v>
      </c>
      <c r="T256" s="4" t="s">
        <v>3496</v>
      </c>
      <c r="U256" s="4" t="s">
        <v>3497</v>
      </c>
      <c r="V256" s="8">
        <v>5939900000000000</v>
      </c>
      <c r="W256" s="4" t="s">
        <v>3498</v>
      </c>
      <c r="X256" s="4" t="s">
        <v>3499</v>
      </c>
      <c r="Y256" s="4" t="s">
        <v>3500</v>
      </c>
      <c r="Z256" s="4" t="s">
        <v>3501</v>
      </c>
      <c r="AA256" s="8">
        <v>5939900000000000</v>
      </c>
      <c r="AB256" s="4" t="s">
        <v>3502</v>
      </c>
      <c r="AC256" s="4" t="s">
        <v>486</v>
      </c>
      <c r="AD256" s="4" t="s">
        <v>487</v>
      </c>
      <c r="AE256" s="4"/>
      <c r="AF256" s="4"/>
      <c r="AG256" s="4">
        <v>2</v>
      </c>
      <c r="AH256" s="4" t="s">
        <v>464</v>
      </c>
      <c r="AI256" s="4">
        <v>1</v>
      </c>
      <c r="AJ256" s="4" t="s">
        <v>488</v>
      </c>
      <c r="AK256" s="4" t="s">
        <v>466</v>
      </c>
      <c r="AL256" s="4" t="s">
        <v>489</v>
      </c>
      <c r="AM256" s="4">
        <v>6</v>
      </c>
      <c r="AN256" s="4" t="s">
        <v>610</v>
      </c>
      <c r="AO256" s="6" t="s">
        <v>610</v>
      </c>
    </row>
    <row r="257" spans="1:41" x14ac:dyDescent="0.25">
      <c r="A257" s="4">
        <v>2024</v>
      </c>
      <c r="B257" s="4">
        <v>22</v>
      </c>
      <c r="C257" s="4" t="s">
        <v>444</v>
      </c>
      <c r="D257" s="4">
        <v>42980</v>
      </c>
      <c r="E257" s="4" t="s">
        <v>3503</v>
      </c>
      <c r="F257" s="5" t="s">
        <v>3504</v>
      </c>
      <c r="G257" s="4" t="s">
        <v>3505</v>
      </c>
      <c r="H257" s="4" t="s">
        <v>3506</v>
      </c>
      <c r="I257" s="4" t="s">
        <v>3507</v>
      </c>
      <c r="J257" s="4" t="s">
        <v>472</v>
      </c>
      <c r="K257" s="4">
        <v>960302</v>
      </c>
      <c r="L257" s="4" t="s">
        <v>450</v>
      </c>
      <c r="M257" s="4" t="s">
        <v>451</v>
      </c>
      <c r="N257" s="4">
        <v>418</v>
      </c>
      <c r="O257" s="4" t="s">
        <v>3508</v>
      </c>
      <c r="P257" s="4" t="s">
        <v>513</v>
      </c>
      <c r="Q257" s="4">
        <v>124166517</v>
      </c>
      <c r="R257" s="4">
        <v>959200245</v>
      </c>
      <c r="S257" s="4" t="s">
        <v>3509</v>
      </c>
      <c r="T257" s="4" t="s">
        <v>1427</v>
      </c>
      <c r="U257" s="4" t="s">
        <v>3510</v>
      </c>
      <c r="V257" s="4">
        <v>4376767</v>
      </c>
      <c r="W257" s="4" t="s">
        <v>3511</v>
      </c>
      <c r="X257" s="4" t="s">
        <v>3238</v>
      </c>
      <c r="Y257" s="4" t="s">
        <v>3512</v>
      </c>
      <c r="Z257" s="4" t="s">
        <v>3513</v>
      </c>
      <c r="AA257" s="4">
        <v>940777039</v>
      </c>
      <c r="AB257" s="4" t="s">
        <v>3514</v>
      </c>
      <c r="AC257" s="4" t="s">
        <v>486</v>
      </c>
      <c r="AD257" s="4" t="s">
        <v>487</v>
      </c>
      <c r="AE257" s="4"/>
      <c r="AF257" s="4"/>
      <c r="AG257" s="4">
        <v>2</v>
      </c>
      <c r="AH257" s="4" t="s">
        <v>464</v>
      </c>
      <c r="AI257" s="4">
        <v>1</v>
      </c>
      <c r="AJ257" s="4" t="s">
        <v>488</v>
      </c>
      <c r="AK257" s="4" t="s">
        <v>466</v>
      </c>
      <c r="AL257" s="4" t="s">
        <v>489</v>
      </c>
      <c r="AM257" s="4">
        <v>6</v>
      </c>
      <c r="AN257" s="4" t="s">
        <v>506</v>
      </c>
      <c r="AO257" s="6" t="s">
        <v>506</v>
      </c>
    </row>
    <row r="258" spans="1:41" x14ac:dyDescent="0.25">
      <c r="A258" s="4">
        <v>2024</v>
      </c>
      <c r="B258" s="4">
        <v>22</v>
      </c>
      <c r="C258" s="4" t="s">
        <v>444</v>
      </c>
      <c r="D258" s="4">
        <v>42688</v>
      </c>
      <c r="E258" s="4">
        <v>1132318</v>
      </c>
      <c r="F258" s="5" t="s">
        <v>3515</v>
      </c>
      <c r="G258" s="4" t="s">
        <v>3505</v>
      </c>
      <c r="H258" s="4" t="s">
        <v>3516</v>
      </c>
      <c r="I258" s="4" t="s">
        <v>3517</v>
      </c>
      <c r="J258" s="4" t="s">
        <v>449</v>
      </c>
      <c r="K258" s="4">
        <v>960302</v>
      </c>
      <c r="L258" s="4" t="s">
        <v>450</v>
      </c>
      <c r="M258" s="4" t="s">
        <v>451</v>
      </c>
      <c r="N258" s="4">
        <v>1569</v>
      </c>
      <c r="O258" s="4" t="s">
        <v>512</v>
      </c>
      <c r="P258" s="4" t="s">
        <v>513</v>
      </c>
      <c r="Q258" s="4">
        <v>120437191</v>
      </c>
      <c r="R258" s="7" t="s">
        <v>3518</v>
      </c>
      <c r="S258" s="4" t="s">
        <v>3519</v>
      </c>
      <c r="T258" s="4" t="s">
        <v>2778</v>
      </c>
      <c r="U258" s="4" t="s">
        <v>3520</v>
      </c>
      <c r="V258" s="4">
        <v>6262000</v>
      </c>
      <c r="W258" s="4" t="s">
        <v>2780</v>
      </c>
      <c r="X258" s="4" t="s">
        <v>2781</v>
      </c>
      <c r="Y258" s="4" t="s">
        <v>3521</v>
      </c>
      <c r="Z258" s="4" t="s">
        <v>3522</v>
      </c>
      <c r="AA258" s="7" t="s">
        <v>3523</v>
      </c>
      <c r="AB258" s="4" t="s">
        <v>3524</v>
      </c>
      <c r="AC258" s="4" t="s">
        <v>486</v>
      </c>
      <c r="AD258" s="4" t="s">
        <v>487</v>
      </c>
      <c r="AE258" s="4"/>
      <c r="AF258" s="4"/>
      <c r="AG258" s="4">
        <v>2</v>
      </c>
      <c r="AH258" s="4" t="s">
        <v>464</v>
      </c>
      <c r="AI258" s="4">
        <v>1</v>
      </c>
      <c r="AJ258" s="4" t="s">
        <v>488</v>
      </c>
      <c r="AK258" s="4" t="s">
        <v>466</v>
      </c>
      <c r="AL258" s="4" t="s">
        <v>489</v>
      </c>
      <c r="AM258" s="4">
        <v>6</v>
      </c>
      <c r="AN258" s="4" t="s">
        <v>196</v>
      </c>
      <c r="AO258" s="6" t="s">
        <v>196</v>
      </c>
    </row>
    <row r="259" spans="1:41" x14ac:dyDescent="0.25">
      <c r="A259" s="4">
        <v>2024</v>
      </c>
      <c r="B259" s="4">
        <v>22</v>
      </c>
      <c r="C259" s="4" t="s">
        <v>444</v>
      </c>
      <c r="D259" s="4">
        <v>42928</v>
      </c>
      <c r="E259" s="4">
        <v>1131516</v>
      </c>
      <c r="F259" s="5" t="s">
        <v>3525</v>
      </c>
      <c r="G259" s="4" t="s">
        <v>3526</v>
      </c>
      <c r="H259" s="4"/>
      <c r="I259" s="4" t="s">
        <v>3527</v>
      </c>
      <c r="J259" s="4" t="s">
        <v>472</v>
      </c>
      <c r="K259" s="4">
        <v>960302</v>
      </c>
      <c r="L259" s="4" t="s">
        <v>450</v>
      </c>
      <c r="M259" s="4" t="s">
        <v>451</v>
      </c>
      <c r="N259" s="4">
        <v>2374</v>
      </c>
      <c r="O259" s="4" t="s">
        <v>736</v>
      </c>
      <c r="P259" s="4" t="s">
        <v>616</v>
      </c>
      <c r="Q259" s="4" t="s">
        <v>3528</v>
      </c>
      <c r="R259" s="8">
        <v>4.9157E+16</v>
      </c>
      <c r="S259" s="4" t="s">
        <v>3529</v>
      </c>
      <c r="T259" s="4" t="s">
        <v>739</v>
      </c>
      <c r="U259" s="4" t="s">
        <v>2431</v>
      </c>
      <c r="V259" s="7" t="s">
        <v>2432</v>
      </c>
      <c r="W259" s="4" t="s">
        <v>951</v>
      </c>
      <c r="X259" s="4" t="s">
        <v>3530</v>
      </c>
      <c r="Y259" s="4" t="s">
        <v>3143</v>
      </c>
      <c r="Z259" s="4" t="s">
        <v>3531</v>
      </c>
      <c r="AA259" s="7" t="s">
        <v>3532</v>
      </c>
      <c r="AB259" s="4" t="s">
        <v>3533</v>
      </c>
      <c r="AC259" s="4" t="s">
        <v>971</v>
      </c>
      <c r="AD259" s="4" t="s">
        <v>972</v>
      </c>
      <c r="AE259" s="4"/>
      <c r="AF259" s="4"/>
      <c r="AG259" s="4">
        <v>2</v>
      </c>
      <c r="AH259" s="4" t="s">
        <v>464</v>
      </c>
      <c r="AI259" s="4">
        <v>1</v>
      </c>
      <c r="AJ259" s="4" t="s">
        <v>488</v>
      </c>
      <c r="AK259" s="4" t="s">
        <v>466</v>
      </c>
      <c r="AL259" s="4" t="s">
        <v>489</v>
      </c>
      <c r="AM259" s="4">
        <v>6</v>
      </c>
      <c r="AN259" s="4" t="s">
        <v>121</v>
      </c>
      <c r="AO259" s="6" t="s">
        <v>121</v>
      </c>
    </row>
    <row r="260" spans="1:41" x14ac:dyDescent="0.25">
      <c r="A260" s="4">
        <v>2024</v>
      </c>
      <c r="B260" s="4">
        <v>22</v>
      </c>
      <c r="C260" s="4" t="s">
        <v>444</v>
      </c>
      <c r="D260" s="4">
        <v>42956</v>
      </c>
      <c r="E260" s="4">
        <v>1126636</v>
      </c>
      <c r="F260" s="5" t="s">
        <v>3534</v>
      </c>
      <c r="G260" s="4" t="s">
        <v>3535</v>
      </c>
      <c r="H260" s="4" t="s">
        <v>2396</v>
      </c>
      <c r="I260" s="4" t="s">
        <v>3536</v>
      </c>
      <c r="J260" s="4" t="s">
        <v>472</v>
      </c>
      <c r="K260" s="4">
        <v>960302</v>
      </c>
      <c r="L260" s="4" t="s">
        <v>450</v>
      </c>
      <c r="M260" s="4" t="s">
        <v>451</v>
      </c>
      <c r="N260" s="4">
        <v>475</v>
      </c>
      <c r="O260" s="4" t="s">
        <v>3537</v>
      </c>
      <c r="P260" s="4" t="s">
        <v>882</v>
      </c>
      <c r="Q260" s="4" t="s">
        <v>3538</v>
      </c>
      <c r="R260" s="7" t="s">
        <v>3539</v>
      </c>
      <c r="S260" s="4" t="s">
        <v>3540</v>
      </c>
      <c r="T260" s="4" t="s">
        <v>3541</v>
      </c>
      <c r="U260" s="4" t="s">
        <v>3542</v>
      </c>
      <c r="V260" s="7" t="s">
        <v>3543</v>
      </c>
      <c r="W260" s="4" t="s">
        <v>3544</v>
      </c>
      <c r="X260" s="4" t="s">
        <v>3545</v>
      </c>
      <c r="Y260" s="4" t="s">
        <v>3546</v>
      </c>
      <c r="Z260" s="4" t="s">
        <v>3144</v>
      </c>
      <c r="AA260" s="7" t="s">
        <v>3547</v>
      </c>
      <c r="AB260" s="4" t="s">
        <v>3548</v>
      </c>
      <c r="AC260" s="4" t="s">
        <v>486</v>
      </c>
      <c r="AD260" s="4" t="s">
        <v>487</v>
      </c>
      <c r="AE260" s="4"/>
      <c r="AF260" s="4"/>
      <c r="AG260" s="4">
        <v>2</v>
      </c>
      <c r="AH260" s="4" t="s">
        <v>464</v>
      </c>
      <c r="AI260" s="4">
        <v>1</v>
      </c>
      <c r="AJ260" s="4" t="s">
        <v>488</v>
      </c>
      <c r="AK260" s="4" t="s">
        <v>466</v>
      </c>
      <c r="AL260" s="4" t="s">
        <v>489</v>
      </c>
      <c r="AM260" s="4">
        <v>6</v>
      </c>
      <c r="AN260" s="4" t="s">
        <v>572</v>
      </c>
      <c r="AO260" s="6" t="s">
        <v>572</v>
      </c>
    </row>
    <row r="261" spans="1:41" x14ac:dyDescent="0.25">
      <c r="A261" s="4">
        <v>2024</v>
      </c>
      <c r="B261" s="4">
        <v>22</v>
      </c>
      <c r="C261" s="4" t="s">
        <v>444</v>
      </c>
      <c r="D261" s="4">
        <v>42715</v>
      </c>
      <c r="E261" s="4">
        <v>1132075</v>
      </c>
      <c r="F261" s="5" t="s">
        <v>3549</v>
      </c>
      <c r="G261" s="4" t="s">
        <v>3550</v>
      </c>
      <c r="H261" s="4"/>
      <c r="I261" s="4" t="s">
        <v>3551</v>
      </c>
      <c r="J261" s="4" t="s">
        <v>472</v>
      </c>
      <c r="K261" s="4">
        <v>960302</v>
      </c>
      <c r="L261" s="4" t="s">
        <v>450</v>
      </c>
      <c r="M261" s="4" t="s">
        <v>451</v>
      </c>
      <c r="N261" s="4">
        <v>511</v>
      </c>
      <c r="O261" s="4" t="s">
        <v>174</v>
      </c>
      <c r="P261" s="4" t="s">
        <v>89</v>
      </c>
      <c r="Q261" s="4" t="s">
        <v>3552</v>
      </c>
      <c r="R261" s="8">
        <v>447500000000000</v>
      </c>
      <c r="S261" s="4" t="s">
        <v>173</v>
      </c>
      <c r="T261" s="4" t="s">
        <v>634</v>
      </c>
      <c r="U261" s="4" t="s">
        <v>635</v>
      </c>
      <c r="V261" s="4">
        <v>1133437028</v>
      </c>
      <c r="W261" s="4" t="s">
        <v>637</v>
      </c>
      <c r="X261" s="4" t="s">
        <v>3553</v>
      </c>
      <c r="Y261" s="4" t="s">
        <v>3554</v>
      </c>
      <c r="Z261" s="4" t="s">
        <v>3555</v>
      </c>
      <c r="AA261" s="8">
        <v>4475100000000000</v>
      </c>
      <c r="AB261" s="4" t="s">
        <v>3556</v>
      </c>
      <c r="AC261" s="4" t="s">
        <v>554</v>
      </c>
      <c r="AD261" s="4" t="s">
        <v>555</v>
      </c>
      <c r="AE261" s="4"/>
      <c r="AF261" s="4"/>
      <c r="AG261" s="4">
        <v>2</v>
      </c>
      <c r="AH261" s="4" t="s">
        <v>464</v>
      </c>
      <c r="AI261" s="4">
        <v>2</v>
      </c>
      <c r="AJ261" s="4" t="s">
        <v>465</v>
      </c>
      <c r="AK261" s="4" t="s">
        <v>466</v>
      </c>
      <c r="AL261" s="4" t="s">
        <v>466</v>
      </c>
      <c r="AM261" s="4">
        <v>13</v>
      </c>
      <c r="AN261" s="4" t="s">
        <v>506</v>
      </c>
      <c r="AO261" s="6" t="s">
        <v>506</v>
      </c>
    </row>
    <row r="262" spans="1:41" x14ac:dyDescent="0.25">
      <c r="A262" s="4">
        <v>2024</v>
      </c>
      <c r="B262" s="4">
        <v>22</v>
      </c>
      <c r="C262" s="4" t="s">
        <v>444</v>
      </c>
      <c r="D262" s="4">
        <v>42742</v>
      </c>
      <c r="E262" s="4">
        <v>1131788</v>
      </c>
      <c r="F262" s="5" t="s">
        <v>3557</v>
      </c>
      <c r="G262" s="4" t="s">
        <v>3558</v>
      </c>
      <c r="H262" s="4" t="s">
        <v>1367</v>
      </c>
      <c r="I262" s="4" t="s">
        <v>3559</v>
      </c>
      <c r="J262" s="4" t="s">
        <v>449</v>
      </c>
      <c r="K262" s="4">
        <v>960302</v>
      </c>
      <c r="L262" s="4" t="s">
        <v>450</v>
      </c>
      <c r="M262" s="4" t="s">
        <v>451</v>
      </c>
      <c r="N262" s="4">
        <v>428</v>
      </c>
      <c r="O262" s="4" t="s">
        <v>3560</v>
      </c>
      <c r="P262" s="4" t="s">
        <v>2541</v>
      </c>
      <c r="Q262" s="4" t="s">
        <v>3561</v>
      </c>
      <c r="R262" s="4" t="s">
        <v>3562</v>
      </c>
      <c r="S262" s="4" t="s">
        <v>3563</v>
      </c>
      <c r="T262" s="4" t="s">
        <v>3564</v>
      </c>
      <c r="U262" s="4" t="s">
        <v>3565</v>
      </c>
      <c r="V262" s="4" t="s">
        <v>3566</v>
      </c>
      <c r="W262" s="4" t="s">
        <v>3567</v>
      </c>
      <c r="X262" s="4" t="s">
        <v>3568</v>
      </c>
      <c r="Y262" s="4" t="s">
        <v>1239</v>
      </c>
      <c r="Z262" s="4" t="s">
        <v>3569</v>
      </c>
      <c r="AA262" s="4" t="s">
        <v>3570</v>
      </c>
      <c r="AB262" s="4" t="s">
        <v>3571</v>
      </c>
      <c r="AC262" s="4" t="s">
        <v>486</v>
      </c>
      <c r="AD262" s="4" t="s">
        <v>487</v>
      </c>
      <c r="AE262" s="4"/>
      <c r="AF262" s="4"/>
      <c r="AG262" s="4">
        <v>2</v>
      </c>
      <c r="AH262" s="4" t="s">
        <v>464</v>
      </c>
      <c r="AI262" s="4">
        <v>1</v>
      </c>
      <c r="AJ262" s="4" t="s">
        <v>488</v>
      </c>
      <c r="AK262" s="4" t="s">
        <v>466</v>
      </c>
      <c r="AL262" s="4" t="s">
        <v>489</v>
      </c>
      <c r="AM262" s="4">
        <v>6</v>
      </c>
      <c r="AN262" s="4" t="s">
        <v>572</v>
      </c>
      <c r="AO262" s="6" t="s">
        <v>572</v>
      </c>
    </row>
    <row r="263" spans="1:41" x14ac:dyDescent="0.25">
      <c r="A263" s="4">
        <v>2024</v>
      </c>
      <c r="B263" s="4">
        <v>22</v>
      </c>
      <c r="C263" s="4" t="s">
        <v>444</v>
      </c>
      <c r="D263" s="4">
        <v>42657</v>
      </c>
      <c r="E263" s="4">
        <v>1127004</v>
      </c>
      <c r="F263" s="5" t="s">
        <v>3572</v>
      </c>
      <c r="G263" s="4" t="s">
        <v>3573</v>
      </c>
      <c r="H263" s="4"/>
      <c r="I263" s="4" t="s">
        <v>3574</v>
      </c>
      <c r="J263" s="4" t="s">
        <v>472</v>
      </c>
      <c r="K263" s="4">
        <v>960302</v>
      </c>
      <c r="L263" s="4" t="s">
        <v>450</v>
      </c>
      <c r="M263" s="4" t="s">
        <v>451</v>
      </c>
      <c r="N263" s="4">
        <v>2378</v>
      </c>
      <c r="O263" s="4" t="s">
        <v>1763</v>
      </c>
      <c r="P263" s="4" t="s">
        <v>616</v>
      </c>
      <c r="Q263" s="4" t="s">
        <v>3575</v>
      </c>
      <c r="R263" s="8">
        <v>4.9152E+16</v>
      </c>
      <c r="S263" s="4" t="s">
        <v>3576</v>
      </c>
      <c r="T263" s="4" t="s">
        <v>1767</v>
      </c>
      <c r="U263" s="4" t="s">
        <v>1768</v>
      </c>
      <c r="V263" s="8">
        <v>317150000000000</v>
      </c>
      <c r="W263" s="4" t="s">
        <v>1770</v>
      </c>
      <c r="X263" s="4" t="s">
        <v>3545</v>
      </c>
      <c r="Y263" s="4" t="s">
        <v>3577</v>
      </c>
      <c r="Z263" s="4" t="s">
        <v>3578</v>
      </c>
      <c r="AA263" s="8">
        <v>4475400000000000</v>
      </c>
      <c r="AB263" s="4" t="s">
        <v>3579</v>
      </c>
      <c r="AC263" s="4" t="s">
        <v>971</v>
      </c>
      <c r="AD263" s="4" t="s">
        <v>972</v>
      </c>
      <c r="AE263" s="4"/>
      <c r="AF263" s="4"/>
      <c r="AG263" s="4">
        <v>2</v>
      </c>
      <c r="AH263" s="4" t="s">
        <v>464</v>
      </c>
      <c r="AI263" s="4">
        <v>1</v>
      </c>
      <c r="AJ263" s="4" t="s">
        <v>488</v>
      </c>
      <c r="AK263" s="4" t="s">
        <v>466</v>
      </c>
      <c r="AL263" s="4" t="s">
        <v>489</v>
      </c>
      <c r="AM263" s="4">
        <v>6</v>
      </c>
      <c r="AN263" s="4" t="s">
        <v>121</v>
      </c>
      <c r="AO263" s="6" t="s">
        <v>121</v>
      </c>
    </row>
    <row r="264" spans="1:41" x14ac:dyDescent="0.25">
      <c r="A264" s="4">
        <v>2024</v>
      </c>
      <c r="B264" s="4">
        <v>22</v>
      </c>
      <c r="C264" s="4" t="s">
        <v>444</v>
      </c>
      <c r="D264" s="4">
        <v>42685</v>
      </c>
      <c r="E264" s="4">
        <v>1128450</v>
      </c>
      <c r="F264" s="5" t="s">
        <v>3580</v>
      </c>
      <c r="G264" s="4" t="s">
        <v>3581</v>
      </c>
      <c r="H264" s="4" t="s">
        <v>3582</v>
      </c>
      <c r="I264" s="4" t="s">
        <v>3583</v>
      </c>
      <c r="J264" s="4" t="s">
        <v>449</v>
      </c>
      <c r="K264" s="4">
        <v>960302</v>
      </c>
      <c r="L264" s="4" t="s">
        <v>450</v>
      </c>
      <c r="M264" s="4" t="s">
        <v>451</v>
      </c>
      <c r="N264" s="4">
        <v>2377</v>
      </c>
      <c r="O264" s="4" t="s">
        <v>750</v>
      </c>
      <c r="P264" s="4" t="s">
        <v>616</v>
      </c>
      <c r="Q264" s="4" t="s">
        <v>3584</v>
      </c>
      <c r="R264" s="8">
        <v>4.9152E+16</v>
      </c>
      <c r="S264" s="4" t="s">
        <v>3585</v>
      </c>
      <c r="T264" s="4" t="s">
        <v>3586</v>
      </c>
      <c r="U264" s="4" t="s">
        <v>755</v>
      </c>
      <c r="V264" s="8">
        <v>3107200000000000</v>
      </c>
      <c r="W264" s="4" t="s">
        <v>756</v>
      </c>
      <c r="X264" s="4" t="s">
        <v>3587</v>
      </c>
      <c r="Y264" s="4" t="s">
        <v>3588</v>
      </c>
      <c r="Z264" s="4" t="s">
        <v>3589</v>
      </c>
      <c r="AA264" s="8">
        <v>4917100000000000</v>
      </c>
      <c r="AB264" s="4" t="s">
        <v>3590</v>
      </c>
      <c r="AC264" s="4" t="s">
        <v>486</v>
      </c>
      <c r="AD264" s="4" t="s">
        <v>487</v>
      </c>
      <c r="AE264" s="4"/>
      <c r="AF264" s="4"/>
      <c r="AG264" s="4">
        <v>2</v>
      </c>
      <c r="AH264" s="4" t="s">
        <v>464</v>
      </c>
      <c r="AI264" s="4">
        <v>1</v>
      </c>
      <c r="AJ264" s="4" t="s">
        <v>488</v>
      </c>
      <c r="AK264" s="4" t="s">
        <v>466</v>
      </c>
      <c r="AL264" s="4" t="s">
        <v>489</v>
      </c>
      <c r="AM264" s="4">
        <v>6</v>
      </c>
      <c r="AN264" s="4" t="s">
        <v>121</v>
      </c>
      <c r="AO264" s="6" t="s">
        <v>121</v>
      </c>
    </row>
    <row r="265" spans="1:41" x14ac:dyDescent="0.25">
      <c r="A265" s="4">
        <v>2024</v>
      </c>
      <c r="B265" s="4">
        <v>22</v>
      </c>
      <c r="C265" s="4" t="s">
        <v>444</v>
      </c>
      <c r="D265" s="4">
        <v>43068</v>
      </c>
      <c r="E265" s="4">
        <v>1129341</v>
      </c>
      <c r="F265" s="5" t="s">
        <v>3591</v>
      </c>
      <c r="G265" s="4" t="s">
        <v>3592</v>
      </c>
      <c r="H265" s="4"/>
      <c r="I265" s="4" t="s">
        <v>1354</v>
      </c>
      <c r="J265" s="4" t="s">
        <v>472</v>
      </c>
      <c r="K265" s="4">
        <v>960301</v>
      </c>
      <c r="L265" s="4" t="s">
        <v>526</v>
      </c>
      <c r="M265" s="4" t="s">
        <v>451</v>
      </c>
      <c r="N265" s="4">
        <v>1477</v>
      </c>
      <c r="O265" s="4" t="s">
        <v>813</v>
      </c>
      <c r="P265" s="4" t="s">
        <v>277</v>
      </c>
      <c r="Q265" s="4" t="s">
        <v>3593</v>
      </c>
      <c r="R265" s="4">
        <v>22640649</v>
      </c>
      <c r="S265" s="4" t="s">
        <v>3594</v>
      </c>
      <c r="T265" s="4" t="s">
        <v>815</v>
      </c>
      <c r="U265" s="4" t="s">
        <v>816</v>
      </c>
      <c r="V265" s="4">
        <v>997159277</v>
      </c>
      <c r="W265" s="4" t="s">
        <v>817</v>
      </c>
      <c r="X265" s="4" t="s">
        <v>818</v>
      </c>
      <c r="Y265" s="4" t="s">
        <v>819</v>
      </c>
      <c r="Z265" s="4" t="s">
        <v>820</v>
      </c>
      <c r="AA265" s="4">
        <v>978098872</v>
      </c>
      <c r="AB265" s="4" t="s">
        <v>821</v>
      </c>
      <c r="AC265" s="4" t="s">
        <v>534</v>
      </c>
      <c r="AD265" s="4" t="s">
        <v>535</v>
      </c>
      <c r="AE265" s="4"/>
      <c r="AF265" s="4"/>
      <c r="AG265" s="4">
        <v>1</v>
      </c>
      <c r="AH265" s="4" t="s">
        <v>536</v>
      </c>
      <c r="AI265" s="4">
        <v>1</v>
      </c>
      <c r="AJ265" s="4" t="s">
        <v>488</v>
      </c>
      <c r="AK265" s="4" t="s">
        <v>466</v>
      </c>
      <c r="AL265" s="4" t="s">
        <v>489</v>
      </c>
      <c r="AM265" s="4">
        <v>6</v>
      </c>
      <c r="AN265" s="4" t="s">
        <v>121</v>
      </c>
      <c r="AO265" s="6" t="s">
        <v>121</v>
      </c>
    </row>
    <row r="266" spans="1:41" x14ac:dyDescent="0.25">
      <c r="A266" s="4">
        <v>2024</v>
      </c>
      <c r="B266" s="4">
        <v>22</v>
      </c>
      <c r="C266" s="4" t="s">
        <v>444</v>
      </c>
      <c r="D266" s="4">
        <v>42849</v>
      </c>
      <c r="E266" s="4">
        <v>1127896</v>
      </c>
      <c r="F266" s="5" t="s">
        <v>3595</v>
      </c>
      <c r="G266" s="4" t="s">
        <v>3596</v>
      </c>
      <c r="H266" s="4"/>
      <c r="I266" s="4" t="s">
        <v>3597</v>
      </c>
      <c r="J266" s="4" t="s">
        <v>472</v>
      </c>
      <c r="K266" s="4">
        <v>960302</v>
      </c>
      <c r="L266" s="4" t="s">
        <v>450</v>
      </c>
      <c r="M266" s="4" t="s">
        <v>451</v>
      </c>
      <c r="N266" s="4">
        <v>1349</v>
      </c>
      <c r="O266" s="4" t="s">
        <v>826</v>
      </c>
      <c r="P266" s="4" t="s">
        <v>541</v>
      </c>
      <c r="Q266" s="4" t="s">
        <v>3598</v>
      </c>
      <c r="R266" s="8">
        <v>337830000000000</v>
      </c>
      <c r="S266" s="4" t="s">
        <v>3599</v>
      </c>
      <c r="T266" s="4" t="s">
        <v>3600</v>
      </c>
      <c r="U266" s="4" t="s">
        <v>2864</v>
      </c>
      <c r="V266" s="8">
        <v>336170000000000</v>
      </c>
      <c r="W266" s="4" t="s">
        <v>2865</v>
      </c>
      <c r="X266" s="4" t="s">
        <v>3601</v>
      </c>
      <c r="Y266" s="4" t="s">
        <v>3602</v>
      </c>
      <c r="Z266" s="4" t="s">
        <v>3596</v>
      </c>
      <c r="AA266" s="8">
        <v>336770000000000</v>
      </c>
      <c r="AB266" s="4" t="s">
        <v>3603</v>
      </c>
      <c r="AC266" s="4" t="s">
        <v>554</v>
      </c>
      <c r="AD266" s="4" t="s">
        <v>555</v>
      </c>
      <c r="AE266" s="4"/>
      <c r="AF266" s="4"/>
      <c r="AG266" s="4">
        <v>2</v>
      </c>
      <c r="AH266" s="4" t="s">
        <v>464</v>
      </c>
      <c r="AI266" s="4">
        <v>1</v>
      </c>
      <c r="AJ266" s="4" t="s">
        <v>488</v>
      </c>
      <c r="AK266" s="4" t="s">
        <v>466</v>
      </c>
      <c r="AL266" s="4" t="s">
        <v>489</v>
      </c>
      <c r="AM266" s="4">
        <v>6</v>
      </c>
      <c r="AN266" s="4" t="s">
        <v>121</v>
      </c>
      <c r="AO266" s="6" t="s">
        <v>121</v>
      </c>
    </row>
    <row r="267" spans="1:41" x14ac:dyDescent="0.25">
      <c r="A267" s="4">
        <v>2024</v>
      </c>
      <c r="B267" s="4">
        <v>22</v>
      </c>
      <c r="C267" s="4" t="s">
        <v>444</v>
      </c>
      <c r="D267" s="4">
        <v>42856</v>
      </c>
      <c r="E267" s="4">
        <v>1127381</v>
      </c>
      <c r="F267" s="5" t="s">
        <v>3604</v>
      </c>
      <c r="G267" s="4" t="s">
        <v>3605</v>
      </c>
      <c r="H267" s="4"/>
      <c r="I267" s="4" t="s">
        <v>3606</v>
      </c>
      <c r="J267" s="4" t="s">
        <v>449</v>
      </c>
      <c r="K267" s="4">
        <v>960302</v>
      </c>
      <c r="L267" s="4" t="s">
        <v>450</v>
      </c>
      <c r="M267" s="4" t="s">
        <v>451</v>
      </c>
      <c r="N267" s="4">
        <v>1620</v>
      </c>
      <c r="O267" s="4" t="s">
        <v>3607</v>
      </c>
      <c r="P267" s="4" t="s">
        <v>296</v>
      </c>
      <c r="Q267" s="4" t="s">
        <v>3608</v>
      </c>
      <c r="R267" s="8">
        <v>4.9176E+16</v>
      </c>
      <c r="S267" s="4" t="s">
        <v>3609</v>
      </c>
      <c r="T267" s="4" t="s">
        <v>3610</v>
      </c>
      <c r="U267" s="4" t="s">
        <v>3611</v>
      </c>
      <c r="V267" s="4" t="s">
        <v>3612</v>
      </c>
      <c r="W267" s="4" t="s">
        <v>3613</v>
      </c>
      <c r="X267" s="4" t="s">
        <v>3614</v>
      </c>
      <c r="Y267" s="4" t="s">
        <v>3615</v>
      </c>
      <c r="Z267" s="4" t="s">
        <v>3616</v>
      </c>
      <c r="AA267" s="4" t="s">
        <v>3617</v>
      </c>
      <c r="AB267" s="4" t="s">
        <v>3618</v>
      </c>
      <c r="AC267" s="4" t="s">
        <v>971</v>
      </c>
      <c r="AD267" s="4" t="s">
        <v>972</v>
      </c>
      <c r="AE267" s="4"/>
      <c r="AF267" s="4"/>
      <c r="AG267" s="4">
        <v>2</v>
      </c>
      <c r="AH267" s="4" t="s">
        <v>464</v>
      </c>
      <c r="AI267" s="4">
        <v>1</v>
      </c>
      <c r="AJ267" s="4" t="s">
        <v>488</v>
      </c>
      <c r="AK267" s="4" t="s">
        <v>466</v>
      </c>
      <c r="AL267" s="4" t="s">
        <v>489</v>
      </c>
      <c r="AM267" s="4">
        <v>6</v>
      </c>
      <c r="AN267" s="4" t="s">
        <v>121</v>
      </c>
      <c r="AO267" s="6" t="s">
        <v>121</v>
      </c>
    </row>
    <row r="268" spans="1:41" x14ac:dyDescent="0.25">
      <c r="A268" s="4">
        <v>2024</v>
      </c>
      <c r="B268" s="4">
        <v>22</v>
      </c>
      <c r="C268" s="4" t="s">
        <v>444</v>
      </c>
      <c r="D268" s="4">
        <v>42999</v>
      </c>
      <c r="E268" s="4">
        <v>1132032</v>
      </c>
      <c r="F268" s="5" t="s">
        <v>3619</v>
      </c>
      <c r="G268" s="4" t="s">
        <v>3620</v>
      </c>
      <c r="H268" s="4" t="s">
        <v>3621</v>
      </c>
      <c r="I268" s="4" t="s">
        <v>3159</v>
      </c>
      <c r="J268" s="4" t="s">
        <v>472</v>
      </c>
      <c r="K268" s="4">
        <v>960302</v>
      </c>
      <c r="L268" s="4" t="s">
        <v>450</v>
      </c>
      <c r="M268" s="4" t="s">
        <v>451</v>
      </c>
      <c r="N268" s="4">
        <v>466</v>
      </c>
      <c r="O268" s="4" t="s">
        <v>3622</v>
      </c>
      <c r="P268" s="4" t="s">
        <v>3623</v>
      </c>
      <c r="Q268" s="4" t="s">
        <v>3624</v>
      </c>
      <c r="R268" s="4" t="s">
        <v>3625</v>
      </c>
      <c r="S268" s="4" t="s">
        <v>3626</v>
      </c>
      <c r="T268" s="4" t="s">
        <v>3627</v>
      </c>
      <c r="U268" s="4" t="s">
        <v>498</v>
      </c>
      <c r="V268" s="7" t="s">
        <v>3628</v>
      </c>
      <c r="W268" s="4" t="s">
        <v>3629</v>
      </c>
      <c r="X268" s="4" t="s">
        <v>3630</v>
      </c>
      <c r="Y268" s="4" t="s">
        <v>3631</v>
      </c>
      <c r="Z268" s="4" t="s">
        <v>3632</v>
      </c>
      <c r="AA268" s="4" t="s">
        <v>3633</v>
      </c>
      <c r="AB268" s="4" t="s">
        <v>3634</v>
      </c>
      <c r="AC268" s="4" t="s">
        <v>626</v>
      </c>
      <c r="AD268" s="4" t="s">
        <v>627</v>
      </c>
      <c r="AE268" s="4"/>
      <c r="AF268" s="4"/>
      <c r="AG268" s="4">
        <v>2</v>
      </c>
      <c r="AH268" s="4" t="s">
        <v>464</v>
      </c>
      <c r="AI268" s="4">
        <v>1</v>
      </c>
      <c r="AJ268" s="4" t="s">
        <v>488</v>
      </c>
      <c r="AK268" s="4" t="s">
        <v>466</v>
      </c>
      <c r="AL268" s="4" t="s">
        <v>489</v>
      </c>
      <c r="AM268" s="4">
        <v>6</v>
      </c>
      <c r="AN268" s="4" t="s">
        <v>490</v>
      </c>
      <c r="AO268" s="6" t="s">
        <v>490</v>
      </c>
    </row>
    <row r="269" spans="1:41" x14ac:dyDescent="0.25">
      <c r="A269" s="4">
        <v>2024</v>
      </c>
      <c r="B269" s="4">
        <v>22</v>
      </c>
      <c r="C269" s="4" t="s">
        <v>444</v>
      </c>
      <c r="D269" s="4">
        <v>42681</v>
      </c>
      <c r="E269" s="4" t="s">
        <v>3635</v>
      </c>
      <c r="F269" s="5" t="s">
        <v>3636</v>
      </c>
      <c r="G269" s="4" t="s">
        <v>3637</v>
      </c>
      <c r="H269" s="4" t="s">
        <v>3638</v>
      </c>
      <c r="I269" s="4" t="s">
        <v>3639</v>
      </c>
      <c r="J269" s="4" t="s">
        <v>449</v>
      </c>
      <c r="K269" s="4">
        <v>960302</v>
      </c>
      <c r="L269" s="4" t="s">
        <v>450</v>
      </c>
      <c r="M269" s="4" t="s">
        <v>451</v>
      </c>
      <c r="N269" s="4">
        <v>599</v>
      </c>
      <c r="O269" s="4" t="s">
        <v>1878</v>
      </c>
      <c r="P269" s="4" t="s">
        <v>296</v>
      </c>
      <c r="Q269" s="4" t="s">
        <v>3640</v>
      </c>
      <c r="R269" s="7" t="s">
        <v>3641</v>
      </c>
      <c r="S269" s="4" t="s">
        <v>3642</v>
      </c>
      <c r="T269" s="4" t="s">
        <v>1881</v>
      </c>
      <c r="U269" s="4" t="s">
        <v>1882</v>
      </c>
      <c r="V269" s="7" t="s">
        <v>3643</v>
      </c>
      <c r="W269" s="4" t="s">
        <v>1884</v>
      </c>
      <c r="X269" s="4" t="s">
        <v>3644</v>
      </c>
      <c r="Y269" s="4" t="s">
        <v>3280</v>
      </c>
      <c r="Z269" s="4" t="s">
        <v>3645</v>
      </c>
      <c r="AA269" s="7" t="s">
        <v>3646</v>
      </c>
      <c r="AB269" s="4" t="s">
        <v>3647</v>
      </c>
      <c r="AC269" s="4" t="s">
        <v>971</v>
      </c>
      <c r="AD269" s="4" t="s">
        <v>972</v>
      </c>
      <c r="AE269" s="4"/>
      <c r="AF269" s="4"/>
      <c r="AG269" s="4">
        <v>2</v>
      </c>
      <c r="AH269" s="4" t="s">
        <v>464</v>
      </c>
      <c r="AI269" s="4">
        <v>1</v>
      </c>
      <c r="AJ269" s="4" t="s">
        <v>488</v>
      </c>
      <c r="AK269" s="4" t="s">
        <v>466</v>
      </c>
      <c r="AL269" s="4" t="s">
        <v>489</v>
      </c>
      <c r="AM269" s="4">
        <v>6</v>
      </c>
      <c r="AN269" s="4" t="s">
        <v>710</v>
      </c>
      <c r="AO269" s="6" t="s">
        <v>710</v>
      </c>
    </row>
    <row r="270" spans="1:41" x14ac:dyDescent="0.25">
      <c r="A270" s="4">
        <v>2024</v>
      </c>
      <c r="B270" s="4">
        <v>22</v>
      </c>
      <c r="C270" s="4" t="s">
        <v>444</v>
      </c>
      <c r="D270" s="4">
        <v>42600</v>
      </c>
      <c r="E270" s="4">
        <v>1132040</v>
      </c>
      <c r="F270" s="5" t="s">
        <v>3648</v>
      </c>
      <c r="G270" s="4" t="s">
        <v>3649</v>
      </c>
      <c r="H270" s="4"/>
      <c r="I270" s="4" t="s">
        <v>3650</v>
      </c>
      <c r="J270" s="4" t="s">
        <v>472</v>
      </c>
      <c r="K270" s="4">
        <v>960302</v>
      </c>
      <c r="L270" s="4" t="s">
        <v>450</v>
      </c>
      <c r="M270" s="4" t="s">
        <v>451</v>
      </c>
      <c r="N270" s="4">
        <v>1620</v>
      </c>
      <c r="O270" s="4" t="s">
        <v>3607</v>
      </c>
      <c r="P270" s="4" t="s">
        <v>296</v>
      </c>
      <c r="Q270" s="4" t="s">
        <v>3651</v>
      </c>
      <c r="R270" s="8">
        <v>4916100000000000</v>
      </c>
      <c r="S270" s="4" t="s">
        <v>3652</v>
      </c>
      <c r="T270" s="4" t="s">
        <v>1885</v>
      </c>
      <c r="U270" s="4" t="s">
        <v>3611</v>
      </c>
      <c r="V270" s="8">
        <v>4975300000000000</v>
      </c>
      <c r="W270" s="4" t="s">
        <v>3653</v>
      </c>
      <c r="X270" s="4" t="s">
        <v>3238</v>
      </c>
      <c r="Y270" s="4" t="s">
        <v>3654</v>
      </c>
      <c r="Z270" s="4" t="s">
        <v>3655</v>
      </c>
      <c r="AA270" s="4">
        <v>1716258813</v>
      </c>
      <c r="AB270" s="4" t="s">
        <v>3656</v>
      </c>
      <c r="AC270" s="4" t="s">
        <v>971</v>
      </c>
      <c r="AD270" s="4" t="s">
        <v>972</v>
      </c>
      <c r="AE270" s="4"/>
      <c r="AF270" s="4"/>
      <c r="AG270" s="4">
        <v>2</v>
      </c>
      <c r="AH270" s="4" t="s">
        <v>464</v>
      </c>
      <c r="AI270" s="4">
        <v>1</v>
      </c>
      <c r="AJ270" s="4" t="s">
        <v>488</v>
      </c>
      <c r="AK270" s="4" t="s">
        <v>466</v>
      </c>
      <c r="AL270" s="4" t="s">
        <v>489</v>
      </c>
      <c r="AM270" s="4">
        <v>6</v>
      </c>
      <c r="AN270" s="4" t="s">
        <v>236</v>
      </c>
      <c r="AO270" s="6" t="s">
        <v>236</v>
      </c>
    </row>
    <row r="271" spans="1:41" x14ac:dyDescent="0.25">
      <c r="A271" s="4">
        <v>2024</v>
      </c>
      <c r="B271" s="4">
        <v>22</v>
      </c>
      <c r="C271" s="4" t="s">
        <v>444</v>
      </c>
      <c r="D271" s="4">
        <v>42982</v>
      </c>
      <c r="E271" s="4">
        <v>1127365</v>
      </c>
      <c r="F271" s="5" t="s">
        <v>3657</v>
      </c>
      <c r="G271" s="4" t="s">
        <v>3658</v>
      </c>
      <c r="H271" s="4"/>
      <c r="I271" s="4" t="s">
        <v>3659</v>
      </c>
      <c r="J271" s="4" t="s">
        <v>472</v>
      </c>
      <c r="K271" s="4">
        <v>960302</v>
      </c>
      <c r="L271" s="4" t="s">
        <v>450</v>
      </c>
      <c r="M271" s="4" t="s">
        <v>451</v>
      </c>
      <c r="N271" s="4">
        <v>1414</v>
      </c>
      <c r="O271" s="4" t="s">
        <v>1263</v>
      </c>
      <c r="P271" s="4" t="s">
        <v>277</v>
      </c>
      <c r="Q271" s="4" t="s">
        <v>3660</v>
      </c>
      <c r="R271" s="8">
        <v>130250000000000</v>
      </c>
      <c r="S271" s="4" t="s">
        <v>3661</v>
      </c>
      <c r="T271" s="4" t="s">
        <v>1018</v>
      </c>
      <c r="U271" s="4" t="s">
        <v>1019</v>
      </c>
      <c r="V271" s="4" t="s">
        <v>1020</v>
      </c>
      <c r="W271" s="4" t="s">
        <v>1021</v>
      </c>
      <c r="X271" s="4" t="s">
        <v>1022</v>
      </c>
      <c r="Y271" s="4" t="s">
        <v>3662</v>
      </c>
      <c r="Z271" s="4" t="s">
        <v>3663</v>
      </c>
      <c r="AA271" s="8">
        <v>130260000000000</v>
      </c>
      <c r="AB271" s="4" t="s">
        <v>3664</v>
      </c>
      <c r="AC271" s="4" t="s">
        <v>534</v>
      </c>
      <c r="AD271" s="4" t="s">
        <v>535</v>
      </c>
      <c r="AE271" s="4"/>
      <c r="AF271" s="4"/>
      <c r="AG271" s="4">
        <v>2</v>
      </c>
      <c r="AH271" s="4" t="s">
        <v>464</v>
      </c>
      <c r="AI271" s="4">
        <v>1</v>
      </c>
      <c r="AJ271" s="4" t="s">
        <v>488</v>
      </c>
      <c r="AK271" s="4" t="s">
        <v>466</v>
      </c>
      <c r="AL271" s="4" t="s">
        <v>489</v>
      </c>
      <c r="AM271" s="4">
        <v>6</v>
      </c>
      <c r="AN271" s="4" t="s">
        <v>3464</v>
      </c>
      <c r="AO271" s="6" t="s">
        <v>3464</v>
      </c>
    </row>
    <row r="272" spans="1:41" x14ac:dyDescent="0.25">
      <c r="A272" s="4">
        <v>2024</v>
      </c>
      <c r="B272" s="4">
        <v>22</v>
      </c>
      <c r="C272" s="4" t="s">
        <v>444</v>
      </c>
      <c r="D272" s="4">
        <v>42637</v>
      </c>
      <c r="E272" s="4">
        <v>1132415</v>
      </c>
      <c r="F272" s="5" t="s">
        <v>3665</v>
      </c>
      <c r="G272" s="4" t="s">
        <v>3666</v>
      </c>
      <c r="H272" s="4" t="s">
        <v>3667</v>
      </c>
      <c r="I272" s="4" t="s">
        <v>3668</v>
      </c>
      <c r="J272" s="4" t="s">
        <v>472</v>
      </c>
      <c r="K272" s="4">
        <v>960302</v>
      </c>
      <c r="L272" s="4" t="s">
        <v>450</v>
      </c>
      <c r="M272" s="4" t="s">
        <v>451</v>
      </c>
      <c r="N272" s="4">
        <v>692</v>
      </c>
      <c r="O272" s="4" t="s">
        <v>3046</v>
      </c>
      <c r="P272" s="4" t="s">
        <v>148</v>
      </c>
      <c r="Q272" s="4" t="s">
        <v>3669</v>
      </c>
      <c r="R272" s="7" t="s">
        <v>3670</v>
      </c>
      <c r="S272" s="4" t="s">
        <v>3671</v>
      </c>
      <c r="T272" s="4" t="s">
        <v>579</v>
      </c>
      <c r="U272" s="4" t="s">
        <v>3049</v>
      </c>
      <c r="V272" s="4">
        <v>349340</v>
      </c>
      <c r="W272" s="4" t="s">
        <v>3050</v>
      </c>
      <c r="X272" s="4" t="s">
        <v>3051</v>
      </c>
      <c r="Y272" s="4" t="s">
        <v>739</v>
      </c>
      <c r="Z272" s="4" t="s">
        <v>3672</v>
      </c>
      <c r="AA272" s="7" t="s">
        <v>3673</v>
      </c>
      <c r="AB272" s="4" t="s">
        <v>3674</v>
      </c>
      <c r="AC272" s="4" t="s">
        <v>486</v>
      </c>
      <c r="AD272" s="4" t="s">
        <v>487</v>
      </c>
      <c r="AE272" s="4"/>
      <c r="AF272" s="4"/>
      <c r="AG272" s="4">
        <v>2</v>
      </c>
      <c r="AH272" s="4" t="s">
        <v>464</v>
      </c>
      <c r="AI272" s="4">
        <v>2</v>
      </c>
      <c r="AJ272" s="4" t="s">
        <v>465</v>
      </c>
      <c r="AK272" s="4" t="s">
        <v>466</v>
      </c>
      <c r="AL272" s="4" t="s">
        <v>466</v>
      </c>
      <c r="AM272" s="4">
        <v>13</v>
      </c>
      <c r="AN272" s="4" t="s">
        <v>572</v>
      </c>
      <c r="AO272" s="6" t="s">
        <v>572</v>
      </c>
    </row>
    <row r="273" spans="1:41" x14ac:dyDescent="0.25">
      <c r="A273" s="4">
        <v>2024</v>
      </c>
      <c r="B273" s="4">
        <v>22</v>
      </c>
      <c r="C273" s="4" t="s">
        <v>444</v>
      </c>
      <c r="D273" s="4">
        <v>42726</v>
      </c>
      <c r="E273" s="4">
        <v>1128612</v>
      </c>
      <c r="F273" s="5" t="s">
        <v>3675</v>
      </c>
      <c r="G273" s="4" t="s">
        <v>3676</v>
      </c>
      <c r="H273" s="4" t="s">
        <v>3677</v>
      </c>
      <c r="I273" s="4" t="s">
        <v>3678</v>
      </c>
      <c r="J273" s="4" t="s">
        <v>449</v>
      </c>
      <c r="K273" s="4">
        <v>960302</v>
      </c>
      <c r="L273" s="4" t="s">
        <v>450</v>
      </c>
      <c r="M273" s="4" t="s">
        <v>451</v>
      </c>
      <c r="N273" s="4">
        <v>428</v>
      </c>
      <c r="O273" s="4" t="s">
        <v>3560</v>
      </c>
      <c r="P273" s="4" t="s">
        <v>2541</v>
      </c>
      <c r="Q273" s="4" t="s">
        <v>3679</v>
      </c>
      <c r="R273" s="8">
        <v>5255600000000000</v>
      </c>
      <c r="S273" s="4" t="s">
        <v>3680</v>
      </c>
      <c r="T273" s="4" t="s">
        <v>3564</v>
      </c>
      <c r="U273" s="4" t="s">
        <v>3681</v>
      </c>
      <c r="V273" s="8">
        <v>5255500000000000</v>
      </c>
      <c r="W273" s="4" t="s">
        <v>3567</v>
      </c>
      <c r="X273" s="4" t="s">
        <v>3682</v>
      </c>
      <c r="Y273" s="4" t="s">
        <v>3683</v>
      </c>
      <c r="Z273" s="4" t="s">
        <v>3684</v>
      </c>
      <c r="AA273" s="8">
        <v>5255100000000000</v>
      </c>
      <c r="AB273" s="4" t="s">
        <v>3685</v>
      </c>
      <c r="AC273" s="4" t="s">
        <v>486</v>
      </c>
      <c r="AD273" s="4" t="s">
        <v>487</v>
      </c>
      <c r="AE273" s="4"/>
      <c r="AF273" s="4"/>
      <c r="AG273" s="4">
        <v>2</v>
      </c>
      <c r="AH273" s="4" t="s">
        <v>464</v>
      </c>
      <c r="AI273" s="4">
        <v>1</v>
      </c>
      <c r="AJ273" s="4" t="s">
        <v>488</v>
      </c>
      <c r="AK273" s="4" t="s">
        <v>466</v>
      </c>
      <c r="AL273" s="4" t="s">
        <v>489</v>
      </c>
      <c r="AM273" s="4">
        <v>6</v>
      </c>
      <c r="AN273" s="4" t="s">
        <v>196</v>
      </c>
      <c r="AO273" s="6" t="s">
        <v>196</v>
      </c>
    </row>
    <row r="274" spans="1:41" x14ac:dyDescent="0.25">
      <c r="A274" s="4">
        <v>2024</v>
      </c>
      <c r="B274" s="4">
        <v>22</v>
      </c>
      <c r="C274" s="4" t="s">
        <v>444</v>
      </c>
      <c r="D274" s="4">
        <v>42773</v>
      </c>
      <c r="E274" s="4">
        <v>1127144</v>
      </c>
      <c r="F274" s="5" t="s">
        <v>3686</v>
      </c>
      <c r="G274" s="4" t="s">
        <v>3687</v>
      </c>
      <c r="H274" s="4"/>
      <c r="I274" s="4" t="s">
        <v>3688</v>
      </c>
      <c r="J274" s="4" t="s">
        <v>472</v>
      </c>
      <c r="K274" s="4">
        <v>960302</v>
      </c>
      <c r="L274" s="4" t="s">
        <v>450</v>
      </c>
      <c r="M274" s="4" t="s">
        <v>451</v>
      </c>
      <c r="N274" s="4">
        <v>679</v>
      </c>
      <c r="O274" s="4" t="s">
        <v>2016</v>
      </c>
      <c r="P274" s="4" t="s">
        <v>89</v>
      </c>
      <c r="Q274" s="4">
        <v>125133400</v>
      </c>
      <c r="R274" s="4">
        <v>7582875162</v>
      </c>
      <c r="S274" s="4" t="s">
        <v>3689</v>
      </c>
      <c r="T274" s="4" t="s">
        <v>2018</v>
      </c>
      <c r="U274" s="4" t="s">
        <v>2019</v>
      </c>
      <c r="V274" s="4" t="s">
        <v>2714</v>
      </c>
      <c r="W274" s="4" t="s">
        <v>2021</v>
      </c>
      <c r="X274" s="4" t="s">
        <v>3690</v>
      </c>
      <c r="Y274" s="4" t="s">
        <v>3691</v>
      </c>
      <c r="Z274" s="4" t="s">
        <v>3692</v>
      </c>
      <c r="AA274" s="7" t="s">
        <v>3693</v>
      </c>
      <c r="AB274" s="4" t="s">
        <v>3694</v>
      </c>
      <c r="AC274" s="4" t="s">
        <v>534</v>
      </c>
      <c r="AD274" s="4" t="s">
        <v>535</v>
      </c>
      <c r="AE274" s="4"/>
      <c r="AF274" s="4"/>
      <c r="AG274" s="4">
        <v>2</v>
      </c>
      <c r="AH274" s="4" t="s">
        <v>464</v>
      </c>
      <c r="AI274" s="4">
        <v>2</v>
      </c>
      <c r="AJ274" s="4" t="s">
        <v>465</v>
      </c>
      <c r="AK274" s="4" t="s">
        <v>466</v>
      </c>
      <c r="AL274" s="4" t="s">
        <v>466</v>
      </c>
      <c r="AM274" s="4">
        <v>13</v>
      </c>
      <c r="AN274" s="4" t="s">
        <v>112</v>
      </c>
      <c r="AO274" s="6" t="s">
        <v>112</v>
      </c>
    </row>
    <row r="275" spans="1:41" x14ac:dyDescent="0.25">
      <c r="A275" s="4">
        <v>2024</v>
      </c>
      <c r="B275" s="4">
        <v>22</v>
      </c>
      <c r="C275" s="4" t="s">
        <v>444</v>
      </c>
      <c r="D275" s="4">
        <v>43085</v>
      </c>
      <c r="E275" s="4" t="e">
        <v>#N/A</v>
      </c>
      <c r="F275" s="5" t="s">
        <v>3695</v>
      </c>
      <c r="G275" s="4" t="s">
        <v>1250</v>
      </c>
      <c r="H275" s="4"/>
      <c r="I275" s="4" t="s">
        <v>3696</v>
      </c>
      <c r="J275" s="4" t="s">
        <v>472</v>
      </c>
      <c r="K275" s="4">
        <v>960301</v>
      </c>
      <c r="L275" s="4" t="s">
        <v>526</v>
      </c>
      <c r="M275" s="4" t="s">
        <v>451</v>
      </c>
      <c r="N275" s="4">
        <v>1822</v>
      </c>
      <c r="O275" s="4" t="s">
        <v>1403</v>
      </c>
      <c r="P275" s="4" t="s">
        <v>277</v>
      </c>
      <c r="Q275" s="4" t="s">
        <v>3697</v>
      </c>
      <c r="R275" s="8">
        <v>197870000000000</v>
      </c>
      <c r="S275" s="4" t="s">
        <v>3698</v>
      </c>
      <c r="T275" s="4" t="s">
        <v>2072</v>
      </c>
      <c r="U275" s="4" t="s">
        <v>1407</v>
      </c>
      <c r="V275" s="7" t="s">
        <v>1408</v>
      </c>
      <c r="W275" s="4" t="s">
        <v>1409</v>
      </c>
      <c r="X275" s="4" t="s">
        <v>1410</v>
      </c>
      <c r="Y275" s="4" t="s">
        <v>1244</v>
      </c>
      <c r="Z275" s="4" t="s">
        <v>1411</v>
      </c>
      <c r="AA275" s="7" t="s">
        <v>1412</v>
      </c>
      <c r="AB275" s="4" t="s">
        <v>2679</v>
      </c>
      <c r="AC275" s="4" t="s">
        <v>534</v>
      </c>
      <c r="AD275" s="4" t="s">
        <v>535</v>
      </c>
      <c r="AE275" s="4"/>
      <c r="AF275" s="4"/>
      <c r="AG275" s="4">
        <v>1</v>
      </c>
      <c r="AH275" s="4" t="s">
        <v>536</v>
      </c>
      <c r="AI275" s="4">
        <v>1</v>
      </c>
      <c r="AJ275" s="4" t="s">
        <v>488</v>
      </c>
      <c r="AK275" s="4" t="s">
        <v>466</v>
      </c>
      <c r="AL275" s="4" t="s">
        <v>489</v>
      </c>
      <c r="AM275" s="4">
        <v>6</v>
      </c>
      <c r="AN275" s="4" t="s">
        <v>121</v>
      </c>
      <c r="AO275" s="6" t="s">
        <v>121</v>
      </c>
    </row>
    <row r="276" spans="1:41" x14ac:dyDescent="0.25">
      <c r="A276" s="4">
        <v>2024</v>
      </c>
      <c r="B276" s="4">
        <v>22</v>
      </c>
      <c r="C276" s="4" t="s">
        <v>444</v>
      </c>
      <c r="D276" s="4">
        <v>42889</v>
      </c>
      <c r="E276" s="4">
        <v>1127624</v>
      </c>
      <c r="F276" s="5" t="s">
        <v>3699</v>
      </c>
      <c r="G276" s="4" t="s">
        <v>664</v>
      </c>
      <c r="H276" s="4" t="s">
        <v>1760</v>
      </c>
      <c r="I276" s="4" t="s">
        <v>674</v>
      </c>
      <c r="J276" s="4" t="s">
        <v>472</v>
      </c>
      <c r="K276" s="4">
        <v>960302</v>
      </c>
      <c r="L276" s="4" t="s">
        <v>450</v>
      </c>
      <c r="M276" s="4" t="s">
        <v>451</v>
      </c>
      <c r="N276" s="4">
        <v>303</v>
      </c>
      <c r="O276" s="4" t="s">
        <v>215</v>
      </c>
      <c r="P276" s="4" t="s">
        <v>148</v>
      </c>
      <c r="Q276" s="4" t="s">
        <v>3700</v>
      </c>
      <c r="R276" s="7" t="s">
        <v>3701</v>
      </c>
      <c r="S276" s="4" t="s">
        <v>214</v>
      </c>
      <c r="T276" s="4" t="s">
        <v>3702</v>
      </c>
      <c r="U276" s="4" t="s">
        <v>3703</v>
      </c>
      <c r="V276" s="7" t="s">
        <v>3704</v>
      </c>
      <c r="W276" s="4" t="s">
        <v>3705</v>
      </c>
      <c r="X276" s="4" t="s">
        <v>3706</v>
      </c>
      <c r="Y276" s="4" t="s">
        <v>3707</v>
      </c>
      <c r="Z276" s="4" t="s">
        <v>3029</v>
      </c>
      <c r="AA276" s="7" t="s">
        <v>3708</v>
      </c>
      <c r="AB276" s="4" t="s">
        <v>3709</v>
      </c>
      <c r="AC276" s="4" t="s">
        <v>486</v>
      </c>
      <c r="AD276" s="4" t="s">
        <v>487</v>
      </c>
      <c r="AE276" s="4"/>
      <c r="AF276" s="4"/>
      <c r="AG276" s="4">
        <v>2</v>
      </c>
      <c r="AH276" s="4" t="s">
        <v>464</v>
      </c>
      <c r="AI276" s="4">
        <v>1</v>
      </c>
      <c r="AJ276" s="4" t="s">
        <v>488</v>
      </c>
      <c r="AK276" s="4" t="s">
        <v>466</v>
      </c>
      <c r="AL276" s="4" t="s">
        <v>489</v>
      </c>
      <c r="AM276" s="4">
        <v>6</v>
      </c>
      <c r="AN276" s="4" t="s">
        <v>121</v>
      </c>
      <c r="AO276" s="6" t="s">
        <v>121</v>
      </c>
    </row>
    <row r="277" spans="1:41" x14ac:dyDescent="0.25">
      <c r="A277" s="4">
        <v>2024</v>
      </c>
      <c r="B277" s="4">
        <v>22</v>
      </c>
      <c r="C277" s="4" t="s">
        <v>444</v>
      </c>
      <c r="D277" s="4">
        <v>42964</v>
      </c>
      <c r="E277" s="4" t="s">
        <v>3710</v>
      </c>
      <c r="F277" s="5" t="s">
        <v>3711</v>
      </c>
      <c r="G277" s="4" t="s">
        <v>664</v>
      </c>
      <c r="H277" s="4" t="s">
        <v>3712</v>
      </c>
      <c r="I277" s="4" t="s">
        <v>3713</v>
      </c>
      <c r="J277" s="4" t="s">
        <v>472</v>
      </c>
      <c r="K277" s="4">
        <v>960302</v>
      </c>
      <c r="L277" s="4" t="s">
        <v>450</v>
      </c>
      <c r="M277" s="4" t="s">
        <v>451</v>
      </c>
      <c r="N277" s="4">
        <v>303</v>
      </c>
      <c r="O277" s="4" t="s">
        <v>215</v>
      </c>
      <c r="P277" s="4" t="s">
        <v>148</v>
      </c>
      <c r="Q277" s="4" t="s">
        <v>3714</v>
      </c>
      <c r="R277" s="7" t="s">
        <v>3715</v>
      </c>
      <c r="S277" s="4" t="s">
        <v>3716</v>
      </c>
      <c r="T277" s="4" t="s">
        <v>3717</v>
      </c>
      <c r="U277" s="4" t="s">
        <v>3718</v>
      </c>
      <c r="V277" s="7" t="s">
        <v>3719</v>
      </c>
      <c r="W277" s="4" t="s">
        <v>2921</v>
      </c>
      <c r="X277" s="4" t="s">
        <v>1148</v>
      </c>
      <c r="Y277" s="4" t="s">
        <v>3720</v>
      </c>
      <c r="Z277" s="4" t="s">
        <v>3721</v>
      </c>
      <c r="AA277" s="7" t="s">
        <v>3722</v>
      </c>
      <c r="AB277" s="4" t="s">
        <v>3723</v>
      </c>
      <c r="AC277" s="4" t="s">
        <v>486</v>
      </c>
      <c r="AD277" s="4" t="s">
        <v>487</v>
      </c>
      <c r="AE277" s="4"/>
      <c r="AF277" s="4"/>
      <c r="AG277" s="4">
        <v>2</v>
      </c>
      <c r="AH277" s="4" t="s">
        <v>464</v>
      </c>
      <c r="AI277" s="4">
        <v>1</v>
      </c>
      <c r="AJ277" s="4" t="s">
        <v>488</v>
      </c>
      <c r="AK277" s="4" t="s">
        <v>466</v>
      </c>
      <c r="AL277" s="4" t="s">
        <v>489</v>
      </c>
      <c r="AM277" s="4">
        <v>6</v>
      </c>
      <c r="AN277" s="4" t="s">
        <v>209</v>
      </c>
      <c r="AO277" s="6" t="s">
        <v>209</v>
      </c>
    </row>
    <row r="278" spans="1:41" x14ac:dyDescent="0.25">
      <c r="A278" s="4">
        <v>2024</v>
      </c>
      <c r="B278" s="4">
        <v>22</v>
      </c>
      <c r="C278" s="4" t="s">
        <v>444</v>
      </c>
      <c r="D278" s="4">
        <v>42749</v>
      </c>
      <c r="E278" s="4">
        <v>1130803</v>
      </c>
      <c r="F278" s="5" t="s">
        <v>3724</v>
      </c>
      <c r="G278" s="4" t="s">
        <v>3725</v>
      </c>
      <c r="H278" s="4"/>
      <c r="I278" s="4" t="s">
        <v>3726</v>
      </c>
      <c r="J278" s="4" t="s">
        <v>449</v>
      </c>
      <c r="K278" s="4">
        <v>960301</v>
      </c>
      <c r="L278" s="4" t="s">
        <v>526</v>
      </c>
      <c r="M278" s="4" t="s">
        <v>451</v>
      </c>
      <c r="N278" s="4">
        <v>1111</v>
      </c>
      <c r="O278" s="4" t="s">
        <v>318</v>
      </c>
      <c r="P278" s="4" t="s">
        <v>277</v>
      </c>
      <c r="Q278" s="4">
        <v>546486695</v>
      </c>
      <c r="R278" s="4">
        <v>9098158367</v>
      </c>
      <c r="S278" s="4" t="s">
        <v>3727</v>
      </c>
      <c r="T278" s="4" t="s">
        <v>3728</v>
      </c>
      <c r="U278" s="4" t="s">
        <v>3729</v>
      </c>
      <c r="V278" s="4">
        <v>9098692697</v>
      </c>
      <c r="W278" s="4" t="s">
        <v>3730</v>
      </c>
      <c r="X278" s="4" t="s">
        <v>3731</v>
      </c>
      <c r="Y278" s="4" t="s">
        <v>3732</v>
      </c>
      <c r="Z278" s="4" t="s">
        <v>3733</v>
      </c>
      <c r="AA278" s="4">
        <v>9095194168</v>
      </c>
      <c r="AB278" s="4" t="s">
        <v>3734</v>
      </c>
      <c r="AC278" s="4" t="s">
        <v>534</v>
      </c>
      <c r="AD278" s="4" t="s">
        <v>535</v>
      </c>
      <c r="AE278" s="4"/>
      <c r="AF278" s="4"/>
      <c r="AG278" s="4">
        <v>1</v>
      </c>
      <c r="AH278" s="4" t="s">
        <v>536</v>
      </c>
      <c r="AI278" s="4">
        <v>2</v>
      </c>
      <c r="AJ278" s="4" t="s">
        <v>465</v>
      </c>
      <c r="AK278" s="4" t="s">
        <v>466</v>
      </c>
      <c r="AL278" s="4" t="s">
        <v>466</v>
      </c>
      <c r="AM278" s="4">
        <v>13</v>
      </c>
      <c r="AN278" s="4" t="s">
        <v>1297</v>
      </c>
      <c r="AO278" s="6" t="s">
        <v>1297</v>
      </c>
    </row>
    <row r="279" spans="1:41" x14ac:dyDescent="0.25">
      <c r="A279" s="4">
        <v>2024</v>
      </c>
      <c r="B279" s="4">
        <v>22</v>
      </c>
      <c r="C279" s="4" t="s">
        <v>444</v>
      </c>
      <c r="D279" s="4">
        <v>42751</v>
      </c>
      <c r="E279" s="4">
        <v>1129392</v>
      </c>
      <c r="F279" s="5" t="s">
        <v>3735</v>
      </c>
      <c r="G279" s="4" t="s">
        <v>3736</v>
      </c>
      <c r="H279" s="4"/>
      <c r="I279" s="4" t="s">
        <v>3737</v>
      </c>
      <c r="J279" s="4" t="s">
        <v>472</v>
      </c>
      <c r="K279" s="4">
        <v>960302</v>
      </c>
      <c r="L279" s="4" t="s">
        <v>450</v>
      </c>
      <c r="M279" s="4" t="s">
        <v>451</v>
      </c>
      <c r="N279" s="4">
        <v>2188</v>
      </c>
      <c r="O279" s="4" t="s">
        <v>1113</v>
      </c>
      <c r="P279" s="4" t="s">
        <v>89</v>
      </c>
      <c r="Q279" s="4">
        <v>124160630</v>
      </c>
      <c r="R279" s="8">
        <v>4479600000000000</v>
      </c>
      <c r="S279" s="4" t="s">
        <v>3738</v>
      </c>
      <c r="T279" s="4" t="s">
        <v>3739</v>
      </c>
      <c r="U279" s="4" t="s">
        <v>3740</v>
      </c>
      <c r="V279" s="8">
        <v>441900000000000</v>
      </c>
      <c r="W279" s="4" t="s">
        <v>3741</v>
      </c>
      <c r="X279" s="4" t="s">
        <v>3742</v>
      </c>
      <c r="Y279" s="4" t="s">
        <v>3743</v>
      </c>
      <c r="Z279" s="4" t="s">
        <v>3744</v>
      </c>
      <c r="AA279" s="4">
        <v>7770753382</v>
      </c>
      <c r="AB279" s="4" t="s">
        <v>3745</v>
      </c>
      <c r="AC279" s="4" t="s">
        <v>534</v>
      </c>
      <c r="AD279" s="4" t="s">
        <v>535</v>
      </c>
      <c r="AE279" s="4"/>
      <c r="AF279" s="4"/>
      <c r="AG279" s="4">
        <v>2</v>
      </c>
      <c r="AH279" s="4" t="s">
        <v>464</v>
      </c>
      <c r="AI279" s="4">
        <v>2</v>
      </c>
      <c r="AJ279" s="4" t="s">
        <v>465</v>
      </c>
      <c r="AK279" s="4" t="s">
        <v>466</v>
      </c>
      <c r="AL279" s="4" t="s">
        <v>466</v>
      </c>
      <c r="AM279" s="4">
        <v>13</v>
      </c>
      <c r="AN279" s="4" t="s">
        <v>92</v>
      </c>
      <c r="AO279" s="6" t="s">
        <v>92</v>
      </c>
    </row>
    <row r="280" spans="1:41" x14ac:dyDescent="0.25">
      <c r="A280" s="4">
        <v>2024</v>
      </c>
      <c r="B280" s="4">
        <v>22</v>
      </c>
      <c r="C280" s="4" t="s">
        <v>444</v>
      </c>
      <c r="D280" s="4">
        <v>42785</v>
      </c>
      <c r="E280" s="4">
        <v>1126660</v>
      </c>
      <c r="F280" s="5" t="s">
        <v>3746</v>
      </c>
      <c r="G280" s="4" t="s">
        <v>3747</v>
      </c>
      <c r="H280" s="4" t="s">
        <v>3748</v>
      </c>
      <c r="I280" s="4" t="s">
        <v>1914</v>
      </c>
      <c r="J280" s="4" t="s">
        <v>472</v>
      </c>
      <c r="K280" s="4">
        <v>960302</v>
      </c>
      <c r="L280" s="4" t="s">
        <v>450</v>
      </c>
      <c r="M280" s="4" t="s">
        <v>451</v>
      </c>
      <c r="N280" s="4">
        <v>2318</v>
      </c>
      <c r="O280" s="4" t="s">
        <v>1819</v>
      </c>
      <c r="P280" s="4" t="s">
        <v>148</v>
      </c>
      <c r="Q280" s="4" t="s">
        <v>3749</v>
      </c>
      <c r="R280" s="8">
        <v>346450000000000</v>
      </c>
      <c r="S280" s="4" t="s">
        <v>3750</v>
      </c>
      <c r="T280" s="4" t="s">
        <v>3751</v>
      </c>
      <c r="U280" s="4" t="s">
        <v>3752</v>
      </c>
      <c r="V280" s="4">
        <v>935813121</v>
      </c>
      <c r="W280" s="4" t="s">
        <v>1825</v>
      </c>
      <c r="X280" s="4" t="s">
        <v>3753</v>
      </c>
      <c r="Y280" s="4" t="s">
        <v>477</v>
      </c>
      <c r="Z280" s="4" t="s">
        <v>3754</v>
      </c>
      <c r="AA280" s="4">
        <v>627530624</v>
      </c>
      <c r="AB280" s="4" t="s">
        <v>3755</v>
      </c>
      <c r="AC280" s="4" t="s">
        <v>677</v>
      </c>
      <c r="AD280" s="4" t="s">
        <v>678</v>
      </c>
      <c r="AE280" s="4"/>
      <c r="AF280" s="4"/>
      <c r="AG280" s="4">
        <v>2</v>
      </c>
      <c r="AH280" s="4" t="s">
        <v>464</v>
      </c>
      <c r="AI280" s="4">
        <v>1</v>
      </c>
      <c r="AJ280" s="4" t="s">
        <v>488</v>
      </c>
      <c r="AK280" s="4" t="s">
        <v>466</v>
      </c>
      <c r="AL280" s="4" t="s">
        <v>489</v>
      </c>
      <c r="AM280" s="4">
        <v>6</v>
      </c>
      <c r="AN280" s="4" t="s">
        <v>121</v>
      </c>
      <c r="AO280" s="6" t="s">
        <v>121</v>
      </c>
    </row>
    <row r="281" spans="1:41" x14ac:dyDescent="0.25">
      <c r="A281" s="4">
        <v>2024</v>
      </c>
      <c r="B281" s="4">
        <v>22</v>
      </c>
      <c r="C281" s="4" t="s">
        <v>444</v>
      </c>
      <c r="D281" s="4">
        <v>43078</v>
      </c>
      <c r="E281" s="4">
        <v>1131729</v>
      </c>
      <c r="F281" s="5" t="s">
        <v>3756</v>
      </c>
      <c r="G281" s="4" t="s">
        <v>3757</v>
      </c>
      <c r="H281" s="4" t="s">
        <v>3758</v>
      </c>
      <c r="I281" s="4" t="s">
        <v>3759</v>
      </c>
      <c r="J281" s="4" t="s">
        <v>449</v>
      </c>
      <c r="K281" s="4">
        <v>960302</v>
      </c>
      <c r="L281" s="4" t="s">
        <v>450</v>
      </c>
      <c r="M281" s="4" t="s">
        <v>451</v>
      </c>
      <c r="N281" s="4">
        <v>1283</v>
      </c>
      <c r="O281" s="4" t="s">
        <v>1802</v>
      </c>
      <c r="P281" s="4" t="s">
        <v>148</v>
      </c>
      <c r="Q281" s="4" t="s">
        <v>3760</v>
      </c>
      <c r="R281" s="4" t="s">
        <v>3761</v>
      </c>
      <c r="S281" s="4" t="s">
        <v>3762</v>
      </c>
      <c r="T281" s="4" t="s">
        <v>3763</v>
      </c>
      <c r="U281" s="4" t="s">
        <v>1807</v>
      </c>
      <c r="V281" s="4" t="s">
        <v>1808</v>
      </c>
      <c r="W281" s="4" t="s">
        <v>3764</v>
      </c>
      <c r="X281" s="4" t="s">
        <v>1810</v>
      </c>
      <c r="Y281" s="4" t="s">
        <v>3765</v>
      </c>
      <c r="Z281" s="4" t="s">
        <v>3766</v>
      </c>
      <c r="AA281" s="4" t="s">
        <v>3767</v>
      </c>
      <c r="AB281" s="4" t="s">
        <v>3768</v>
      </c>
      <c r="AC281" s="4" t="s">
        <v>486</v>
      </c>
      <c r="AD281" s="4" t="s">
        <v>487</v>
      </c>
      <c r="AE281" s="4"/>
      <c r="AF281" s="4"/>
      <c r="AG281" s="4">
        <v>2</v>
      </c>
      <c r="AH281" s="4" t="s">
        <v>464</v>
      </c>
      <c r="AI281" s="4">
        <v>1</v>
      </c>
      <c r="AJ281" s="4" t="s">
        <v>488</v>
      </c>
      <c r="AK281" s="4" t="s">
        <v>466</v>
      </c>
      <c r="AL281" s="4" t="s">
        <v>489</v>
      </c>
      <c r="AM281" s="4">
        <v>6</v>
      </c>
      <c r="AN281" s="4" t="s">
        <v>506</v>
      </c>
      <c r="AO281" s="6" t="s">
        <v>506</v>
      </c>
    </row>
    <row r="282" spans="1:41" x14ac:dyDescent="0.25">
      <c r="A282" s="4">
        <v>2024</v>
      </c>
      <c r="B282" s="4">
        <v>22</v>
      </c>
      <c r="C282" s="4" t="s">
        <v>444</v>
      </c>
      <c r="D282" s="4">
        <v>42605</v>
      </c>
      <c r="E282" s="4">
        <v>1128418</v>
      </c>
      <c r="F282" s="5" t="s">
        <v>3769</v>
      </c>
      <c r="G282" s="4" t="s">
        <v>3757</v>
      </c>
      <c r="H282" s="4" t="s">
        <v>1367</v>
      </c>
      <c r="I282" s="4" t="s">
        <v>1721</v>
      </c>
      <c r="J282" s="4" t="s">
        <v>472</v>
      </c>
      <c r="K282" s="4">
        <v>960302</v>
      </c>
      <c r="L282" s="4" t="s">
        <v>450</v>
      </c>
      <c r="M282" s="4" t="s">
        <v>451</v>
      </c>
      <c r="N282" s="4">
        <v>1264</v>
      </c>
      <c r="O282" s="4" t="s">
        <v>588</v>
      </c>
      <c r="P282" s="4" t="s">
        <v>148</v>
      </c>
      <c r="Q282" s="4" t="s">
        <v>3770</v>
      </c>
      <c r="R282" s="8">
        <v>346690000000000</v>
      </c>
      <c r="S282" s="4" t="s">
        <v>3771</v>
      </c>
      <c r="T282" s="4" t="s">
        <v>1037</v>
      </c>
      <c r="U282" s="4" t="s">
        <v>1038</v>
      </c>
      <c r="V282" s="8">
        <v>349430000000000</v>
      </c>
      <c r="W282" s="4" t="s">
        <v>1039</v>
      </c>
      <c r="X282" s="4" t="s">
        <v>1040</v>
      </c>
      <c r="Y282" s="4" t="s">
        <v>2391</v>
      </c>
      <c r="Z282" s="4" t="s">
        <v>3772</v>
      </c>
      <c r="AA282" s="8">
        <v>346690000000000</v>
      </c>
      <c r="AB282" s="4" t="s">
        <v>3773</v>
      </c>
      <c r="AC282" s="4" t="s">
        <v>486</v>
      </c>
      <c r="AD282" s="4" t="s">
        <v>487</v>
      </c>
      <c r="AE282" s="4"/>
      <c r="AF282" s="4"/>
      <c r="AG282" s="4">
        <v>2</v>
      </c>
      <c r="AH282" s="4" t="s">
        <v>464</v>
      </c>
      <c r="AI282" s="4">
        <v>1</v>
      </c>
      <c r="AJ282" s="4" t="s">
        <v>488</v>
      </c>
      <c r="AK282" s="4" t="s">
        <v>466</v>
      </c>
      <c r="AL282" s="4" t="s">
        <v>489</v>
      </c>
      <c r="AM282" s="4">
        <v>6</v>
      </c>
      <c r="AN282" s="4" t="s">
        <v>112</v>
      </c>
      <c r="AO282" s="6" t="s">
        <v>112</v>
      </c>
    </row>
    <row r="283" spans="1:41" x14ac:dyDescent="0.25">
      <c r="A283" s="4">
        <v>2024</v>
      </c>
      <c r="B283" s="4">
        <v>22</v>
      </c>
      <c r="C283" s="4" t="s">
        <v>444</v>
      </c>
      <c r="D283" s="4">
        <v>42794</v>
      </c>
      <c r="E283" s="4">
        <v>1127349</v>
      </c>
      <c r="F283" s="5" t="s">
        <v>3774</v>
      </c>
      <c r="G283" s="4" t="s">
        <v>3757</v>
      </c>
      <c r="H283" s="4" t="s">
        <v>3775</v>
      </c>
      <c r="I283" s="4" t="s">
        <v>1580</v>
      </c>
      <c r="J283" s="4" t="s">
        <v>472</v>
      </c>
      <c r="K283" s="4">
        <v>960302</v>
      </c>
      <c r="L283" s="4" t="s">
        <v>450</v>
      </c>
      <c r="M283" s="4" t="s">
        <v>451</v>
      </c>
      <c r="N283" s="4">
        <v>2328</v>
      </c>
      <c r="O283" s="4" t="s">
        <v>1788</v>
      </c>
      <c r="P283" s="4" t="s">
        <v>148</v>
      </c>
      <c r="Q283" s="4" t="s">
        <v>3776</v>
      </c>
      <c r="R283" s="8">
        <v>34620000000000</v>
      </c>
      <c r="S283" s="4" t="s">
        <v>3777</v>
      </c>
      <c r="T283" s="4" t="s">
        <v>1791</v>
      </c>
      <c r="U283" s="4" t="s">
        <v>3778</v>
      </c>
      <c r="V283" s="8">
        <v>349110000000000</v>
      </c>
      <c r="W283" s="4" t="s">
        <v>1793</v>
      </c>
      <c r="X283" s="4" t="s">
        <v>3779</v>
      </c>
      <c r="Y283" s="4" t="s">
        <v>3780</v>
      </c>
      <c r="Z283" s="4" t="s">
        <v>3781</v>
      </c>
      <c r="AA283" s="8">
        <v>346170000000000</v>
      </c>
      <c r="AB283" s="4" t="s">
        <v>3782</v>
      </c>
      <c r="AC283" s="4" t="s">
        <v>486</v>
      </c>
      <c r="AD283" s="4" t="s">
        <v>487</v>
      </c>
      <c r="AE283" s="4"/>
      <c r="AF283" s="4"/>
      <c r="AG283" s="4">
        <v>2</v>
      </c>
      <c r="AH283" s="4" t="s">
        <v>464</v>
      </c>
      <c r="AI283" s="4">
        <v>2</v>
      </c>
      <c r="AJ283" s="4" t="s">
        <v>465</v>
      </c>
      <c r="AK283" s="4" t="s">
        <v>466</v>
      </c>
      <c r="AL283" s="4" t="s">
        <v>466</v>
      </c>
      <c r="AM283" s="4">
        <v>13</v>
      </c>
      <c r="AN283" s="4" t="s">
        <v>572</v>
      </c>
      <c r="AO283" s="6" t="s">
        <v>572</v>
      </c>
    </row>
    <row r="284" spans="1:41" x14ac:dyDescent="0.25">
      <c r="A284" s="4">
        <v>2024</v>
      </c>
      <c r="B284" s="4">
        <v>22</v>
      </c>
      <c r="C284" s="4" t="s">
        <v>444</v>
      </c>
      <c r="D284" s="4">
        <v>43069</v>
      </c>
      <c r="E284" s="4" t="s">
        <v>3783</v>
      </c>
      <c r="F284" s="5" t="s">
        <v>3784</v>
      </c>
      <c r="G284" s="4" t="s">
        <v>3785</v>
      </c>
      <c r="H284" s="4"/>
      <c r="I284" s="4" t="s">
        <v>2704</v>
      </c>
      <c r="J284" s="4" t="s">
        <v>449</v>
      </c>
      <c r="K284" s="4">
        <v>960301</v>
      </c>
      <c r="L284" s="4" t="s">
        <v>526</v>
      </c>
      <c r="M284" s="4" t="s">
        <v>451</v>
      </c>
      <c r="N284" s="4">
        <v>1477</v>
      </c>
      <c r="O284" s="4" t="s">
        <v>813</v>
      </c>
      <c r="P284" s="4" t="s">
        <v>277</v>
      </c>
      <c r="Q284" s="4" t="s">
        <v>3786</v>
      </c>
      <c r="R284" s="4">
        <v>22640649</v>
      </c>
      <c r="S284" s="4" t="s">
        <v>3787</v>
      </c>
      <c r="T284" s="4" t="s">
        <v>815</v>
      </c>
      <c r="U284" s="4" t="s">
        <v>816</v>
      </c>
      <c r="V284" s="4">
        <v>997159277</v>
      </c>
      <c r="W284" s="4" t="s">
        <v>817</v>
      </c>
      <c r="X284" s="4" t="s">
        <v>818</v>
      </c>
      <c r="Y284" s="4" t="s">
        <v>819</v>
      </c>
      <c r="Z284" s="4" t="s">
        <v>820</v>
      </c>
      <c r="AA284" s="4">
        <v>978098872</v>
      </c>
      <c r="AB284" s="4" t="s">
        <v>821</v>
      </c>
      <c r="AC284" s="4" t="s">
        <v>534</v>
      </c>
      <c r="AD284" s="4" t="s">
        <v>535</v>
      </c>
      <c r="AE284" s="4"/>
      <c r="AF284" s="4"/>
      <c r="AG284" s="4">
        <v>1</v>
      </c>
      <c r="AH284" s="4" t="s">
        <v>536</v>
      </c>
      <c r="AI284" s="4">
        <v>1</v>
      </c>
      <c r="AJ284" s="4" t="s">
        <v>488</v>
      </c>
      <c r="AK284" s="4" t="s">
        <v>466</v>
      </c>
      <c r="AL284" s="4" t="s">
        <v>489</v>
      </c>
      <c r="AM284" s="4">
        <v>6</v>
      </c>
      <c r="AN284" s="4" t="s">
        <v>121</v>
      </c>
      <c r="AO284" s="6" t="s">
        <v>121</v>
      </c>
    </row>
    <row r="285" spans="1:41" x14ac:dyDescent="0.25">
      <c r="A285" s="4">
        <v>2024</v>
      </c>
      <c r="B285" s="4">
        <v>22</v>
      </c>
      <c r="C285" s="4" t="s">
        <v>444</v>
      </c>
      <c r="D285" s="4">
        <v>42766</v>
      </c>
      <c r="E285" s="4">
        <v>1132083</v>
      </c>
      <c r="F285" s="5" t="s">
        <v>3788</v>
      </c>
      <c r="G285" s="4" t="s">
        <v>3789</v>
      </c>
      <c r="H285" s="4" t="s">
        <v>3790</v>
      </c>
      <c r="I285" s="4" t="s">
        <v>3791</v>
      </c>
      <c r="J285" s="4" t="s">
        <v>472</v>
      </c>
      <c r="K285" s="4">
        <v>960302</v>
      </c>
      <c r="L285" s="4" t="s">
        <v>450</v>
      </c>
      <c r="M285" s="4" t="s">
        <v>451</v>
      </c>
      <c r="N285" s="4">
        <v>1880</v>
      </c>
      <c r="O285" s="4" t="s">
        <v>473</v>
      </c>
      <c r="P285" s="4" t="s">
        <v>148</v>
      </c>
      <c r="Q285" s="4" t="s">
        <v>3792</v>
      </c>
      <c r="R285" s="7" t="s">
        <v>3793</v>
      </c>
      <c r="S285" s="4" t="s">
        <v>3794</v>
      </c>
      <c r="T285" s="4" t="s">
        <v>2233</v>
      </c>
      <c r="U285" s="4" t="s">
        <v>3795</v>
      </c>
      <c r="V285" s="7" t="s">
        <v>3796</v>
      </c>
      <c r="W285" s="4" t="s">
        <v>2236</v>
      </c>
      <c r="X285" s="4" t="s">
        <v>3797</v>
      </c>
      <c r="Y285" s="4" t="s">
        <v>3798</v>
      </c>
      <c r="Z285" s="4" t="s">
        <v>3799</v>
      </c>
      <c r="AA285" s="7" t="s">
        <v>3800</v>
      </c>
      <c r="AB285" s="4" t="s">
        <v>3801</v>
      </c>
      <c r="AC285" s="4" t="s">
        <v>486</v>
      </c>
      <c r="AD285" s="4" t="s">
        <v>487</v>
      </c>
      <c r="AE285" s="4"/>
      <c r="AF285" s="4"/>
      <c r="AG285" s="4">
        <v>2</v>
      </c>
      <c r="AH285" s="4" t="s">
        <v>464</v>
      </c>
      <c r="AI285" s="4">
        <v>1</v>
      </c>
      <c r="AJ285" s="4" t="s">
        <v>488</v>
      </c>
      <c r="AK285" s="4" t="s">
        <v>466</v>
      </c>
      <c r="AL285" s="4" t="s">
        <v>489</v>
      </c>
      <c r="AM285" s="4">
        <v>6</v>
      </c>
      <c r="AN285" s="4" t="s">
        <v>121</v>
      </c>
      <c r="AO285" s="6" t="s">
        <v>121</v>
      </c>
    </row>
    <row r="286" spans="1:41" x14ac:dyDescent="0.25">
      <c r="A286" s="4">
        <v>2024</v>
      </c>
      <c r="B286" s="4">
        <v>22</v>
      </c>
      <c r="C286" s="4" t="s">
        <v>444</v>
      </c>
      <c r="D286" s="4">
        <v>43032</v>
      </c>
      <c r="E286" s="4">
        <v>1132539</v>
      </c>
      <c r="F286" s="5" t="s">
        <v>3802</v>
      </c>
      <c r="G286" s="4" t="s">
        <v>3803</v>
      </c>
      <c r="H286" s="4"/>
      <c r="I286" s="4" t="s">
        <v>3804</v>
      </c>
      <c r="J286" s="4" t="s">
        <v>472</v>
      </c>
      <c r="K286" s="4">
        <v>960302</v>
      </c>
      <c r="L286" s="4" t="s">
        <v>450</v>
      </c>
      <c r="M286" s="4" t="s">
        <v>451</v>
      </c>
      <c r="N286" s="4">
        <v>364</v>
      </c>
      <c r="O286" s="4" t="s">
        <v>3805</v>
      </c>
      <c r="P286" s="4" t="s">
        <v>929</v>
      </c>
      <c r="Q286" s="4" t="s">
        <v>3806</v>
      </c>
      <c r="R286" s="7" t="s">
        <v>3807</v>
      </c>
      <c r="S286" s="4" t="s">
        <v>3808</v>
      </c>
      <c r="T286" s="4" t="s">
        <v>3809</v>
      </c>
      <c r="U286" s="4" t="s">
        <v>3810</v>
      </c>
      <c r="V286" s="7" t="s">
        <v>3811</v>
      </c>
      <c r="W286" s="4" t="s">
        <v>3812</v>
      </c>
      <c r="X286" s="4" t="s">
        <v>2866</v>
      </c>
      <c r="Y286" s="4" t="s">
        <v>3804</v>
      </c>
      <c r="Z286" s="4" t="s">
        <v>3813</v>
      </c>
      <c r="AA286" s="7" t="s">
        <v>3814</v>
      </c>
      <c r="AB286" s="4" t="s">
        <v>3808</v>
      </c>
      <c r="AC286" s="4" t="s">
        <v>941</v>
      </c>
      <c r="AD286" s="4" t="s">
        <v>942</v>
      </c>
      <c r="AE286" s="4"/>
      <c r="AF286" s="4"/>
      <c r="AG286" s="4">
        <v>2</v>
      </c>
      <c r="AH286" s="4" t="s">
        <v>464</v>
      </c>
      <c r="AI286" s="4">
        <v>1</v>
      </c>
      <c r="AJ286" s="4" t="s">
        <v>488</v>
      </c>
      <c r="AK286" s="4" t="s">
        <v>466</v>
      </c>
      <c r="AL286" s="4" t="s">
        <v>489</v>
      </c>
      <c r="AM286" s="4">
        <v>6</v>
      </c>
      <c r="AN286" s="4" t="s">
        <v>572</v>
      </c>
      <c r="AO286" s="6" t="s">
        <v>572</v>
      </c>
    </row>
    <row r="287" spans="1:41" x14ac:dyDescent="0.25">
      <c r="A287" s="4">
        <v>2024</v>
      </c>
      <c r="B287" s="4">
        <v>22</v>
      </c>
      <c r="C287" s="4" t="s">
        <v>444</v>
      </c>
      <c r="D287" s="4">
        <v>42978</v>
      </c>
      <c r="E287" s="4">
        <v>1129082</v>
      </c>
      <c r="F287" s="5" t="s">
        <v>3815</v>
      </c>
      <c r="G287" s="4" t="s">
        <v>3816</v>
      </c>
      <c r="H287" s="4" t="s">
        <v>3817</v>
      </c>
      <c r="I287" s="4" t="s">
        <v>3818</v>
      </c>
      <c r="J287" s="4" t="s">
        <v>472</v>
      </c>
      <c r="K287" s="4">
        <v>960302</v>
      </c>
      <c r="L287" s="4" t="s">
        <v>450</v>
      </c>
      <c r="M287" s="4" t="s">
        <v>451</v>
      </c>
      <c r="N287" s="4">
        <v>303</v>
      </c>
      <c r="O287" s="4" t="s">
        <v>215</v>
      </c>
      <c r="P287" s="4" t="s">
        <v>148</v>
      </c>
      <c r="Q287" s="4" t="s">
        <v>3819</v>
      </c>
      <c r="R287" s="4" t="s">
        <v>3820</v>
      </c>
      <c r="S287" s="4" t="s">
        <v>3821</v>
      </c>
      <c r="T287" s="4" t="s">
        <v>3822</v>
      </c>
      <c r="U287" s="4" t="s">
        <v>3823</v>
      </c>
      <c r="V287" s="4">
        <v>666666666</v>
      </c>
      <c r="W287" s="4" t="s">
        <v>2921</v>
      </c>
      <c r="X287" s="4" t="s">
        <v>3824</v>
      </c>
      <c r="Y287" s="4" t="s">
        <v>3825</v>
      </c>
      <c r="Z287" s="4" t="s">
        <v>3826</v>
      </c>
      <c r="AA287" s="4">
        <v>629610767</v>
      </c>
      <c r="AB287" s="4" t="s">
        <v>3827</v>
      </c>
      <c r="AC287" s="4" t="s">
        <v>486</v>
      </c>
      <c r="AD287" s="4" t="s">
        <v>487</v>
      </c>
      <c r="AE287" s="4"/>
      <c r="AF287" s="4"/>
      <c r="AG287" s="4">
        <v>2</v>
      </c>
      <c r="AH287" s="4" t="s">
        <v>464</v>
      </c>
      <c r="AI287" s="4">
        <v>1</v>
      </c>
      <c r="AJ287" s="4" t="s">
        <v>488</v>
      </c>
      <c r="AK287" s="4" t="s">
        <v>466</v>
      </c>
      <c r="AL287" s="4" t="s">
        <v>489</v>
      </c>
      <c r="AM287" s="4">
        <v>6</v>
      </c>
      <c r="AN287" s="4" t="s">
        <v>506</v>
      </c>
      <c r="AO287" s="6" t="s">
        <v>506</v>
      </c>
    </row>
    <row r="288" spans="1:41" x14ac:dyDescent="0.25">
      <c r="A288" s="4">
        <v>2024</v>
      </c>
      <c r="B288" s="4">
        <v>22</v>
      </c>
      <c r="C288" s="4" t="s">
        <v>444</v>
      </c>
      <c r="D288" s="4">
        <v>42950</v>
      </c>
      <c r="E288" s="4">
        <v>1126946</v>
      </c>
      <c r="F288" s="5" t="s">
        <v>3828</v>
      </c>
      <c r="G288" s="4" t="s">
        <v>3829</v>
      </c>
      <c r="H288" s="4" t="s">
        <v>3830</v>
      </c>
      <c r="I288" s="4" t="s">
        <v>1422</v>
      </c>
      <c r="J288" s="4" t="s">
        <v>449</v>
      </c>
      <c r="K288" s="4">
        <v>960302</v>
      </c>
      <c r="L288" s="4" t="s">
        <v>450</v>
      </c>
      <c r="M288" s="4" t="s">
        <v>451</v>
      </c>
      <c r="N288" s="4">
        <v>1880</v>
      </c>
      <c r="O288" s="4" t="s">
        <v>473</v>
      </c>
      <c r="P288" s="4" t="s">
        <v>148</v>
      </c>
      <c r="Q288" s="4" t="s">
        <v>3831</v>
      </c>
      <c r="R288" s="8">
        <v>346930000000000</v>
      </c>
      <c r="S288" s="4" t="s">
        <v>3832</v>
      </c>
      <c r="T288" s="4" t="s">
        <v>2233</v>
      </c>
      <c r="U288" s="4" t="s">
        <v>2234</v>
      </c>
      <c r="V288" s="7" t="s">
        <v>3833</v>
      </c>
      <c r="W288" s="4" t="s">
        <v>2236</v>
      </c>
      <c r="X288" s="4" t="s">
        <v>3834</v>
      </c>
      <c r="Y288" s="4" t="s">
        <v>2005</v>
      </c>
      <c r="Z288" s="4" t="s">
        <v>3835</v>
      </c>
      <c r="AA288" s="8">
        <v>346570000000000</v>
      </c>
      <c r="AB288" s="4" t="s">
        <v>3836</v>
      </c>
      <c r="AC288" s="4" t="s">
        <v>486</v>
      </c>
      <c r="AD288" s="4" t="s">
        <v>487</v>
      </c>
      <c r="AE288" s="4"/>
      <c r="AF288" s="4"/>
      <c r="AG288" s="4">
        <v>2</v>
      </c>
      <c r="AH288" s="4" t="s">
        <v>464</v>
      </c>
      <c r="AI288" s="4">
        <v>1</v>
      </c>
      <c r="AJ288" s="4" t="s">
        <v>488</v>
      </c>
      <c r="AK288" s="4" t="s">
        <v>466</v>
      </c>
      <c r="AL288" s="4" t="s">
        <v>489</v>
      </c>
      <c r="AM288" s="4">
        <v>6</v>
      </c>
      <c r="AN288" s="4" t="s">
        <v>121</v>
      </c>
      <c r="AO288" s="6" t="s">
        <v>121</v>
      </c>
    </row>
    <row r="289" spans="1:41" x14ac:dyDescent="0.25">
      <c r="A289" s="4">
        <v>2024</v>
      </c>
      <c r="B289" s="4">
        <v>22</v>
      </c>
      <c r="C289" s="4" t="s">
        <v>444</v>
      </c>
      <c r="D289" s="4">
        <v>42703</v>
      </c>
      <c r="E289" s="4">
        <v>1127837</v>
      </c>
      <c r="F289" s="5" t="s">
        <v>3837</v>
      </c>
      <c r="G289" s="4" t="s">
        <v>3838</v>
      </c>
      <c r="H289" s="4" t="s">
        <v>3839</v>
      </c>
      <c r="I289" s="4" t="s">
        <v>3840</v>
      </c>
      <c r="J289" s="4" t="s">
        <v>449</v>
      </c>
      <c r="K289" s="4">
        <v>960302</v>
      </c>
      <c r="L289" s="4" t="s">
        <v>450</v>
      </c>
      <c r="M289" s="4" t="s">
        <v>451</v>
      </c>
      <c r="N289" s="4">
        <v>1779</v>
      </c>
      <c r="O289" s="4" t="s">
        <v>494</v>
      </c>
      <c r="P289" s="4" t="s">
        <v>495</v>
      </c>
      <c r="Q289" s="4" t="s">
        <v>3841</v>
      </c>
      <c r="R289" s="8">
        <v>467360000000000</v>
      </c>
      <c r="S289" s="4" t="s">
        <v>3842</v>
      </c>
      <c r="T289" s="4" t="s">
        <v>471</v>
      </c>
      <c r="U289" s="4" t="s">
        <v>3843</v>
      </c>
      <c r="V289" s="8">
        <v>464620000000000</v>
      </c>
      <c r="W289" s="4" t="s">
        <v>499</v>
      </c>
      <c r="X289" s="4" t="s">
        <v>1243</v>
      </c>
      <c r="Y289" s="4" t="s">
        <v>938</v>
      </c>
      <c r="Z289" s="4" t="s">
        <v>3844</v>
      </c>
      <c r="AA289" s="8">
        <v>467390000000000</v>
      </c>
      <c r="AB289" s="4" t="s">
        <v>3845</v>
      </c>
      <c r="AC289" s="4" t="s">
        <v>504</v>
      </c>
      <c r="AD289" s="4" t="s">
        <v>505</v>
      </c>
      <c r="AE289" s="4"/>
      <c r="AF289" s="4"/>
      <c r="AG289" s="4">
        <v>2</v>
      </c>
      <c r="AH289" s="4" t="s">
        <v>464</v>
      </c>
      <c r="AI289" s="4">
        <v>1</v>
      </c>
      <c r="AJ289" s="4" t="s">
        <v>488</v>
      </c>
      <c r="AK289" s="4" t="s">
        <v>466</v>
      </c>
      <c r="AL289" s="4" t="s">
        <v>489</v>
      </c>
      <c r="AM289" s="4">
        <v>6</v>
      </c>
      <c r="AN289" s="4" t="s">
        <v>196</v>
      </c>
      <c r="AO289" s="6" t="s">
        <v>196</v>
      </c>
    </row>
    <row r="290" spans="1:41" x14ac:dyDescent="0.25">
      <c r="A290" s="4">
        <v>2024</v>
      </c>
      <c r="B290" s="4">
        <v>22</v>
      </c>
      <c r="C290" s="4" t="s">
        <v>444</v>
      </c>
      <c r="D290" s="4">
        <v>43107</v>
      </c>
      <c r="E290" s="4">
        <v>1129422</v>
      </c>
      <c r="F290" s="5" t="s">
        <v>3846</v>
      </c>
      <c r="G290" s="4" t="s">
        <v>2180</v>
      </c>
      <c r="H290" s="4" t="s">
        <v>3847</v>
      </c>
      <c r="I290" s="4" t="s">
        <v>3848</v>
      </c>
      <c r="J290" s="4" t="s">
        <v>472</v>
      </c>
      <c r="K290" s="4">
        <v>960302</v>
      </c>
      <c r="L290" s="4" t="s">
        <v>450</v>
      </c>
      <c r="M290" s="4" t="s">
        <v>451</v>
      </c>
      <c r="N290" s="4">
        <v>1944</v>
      </c>
      <c r="O290" s="4" t="s">
        <v>351</v>
      </c>
      <c r="P290" s="4" t="s">
        <v>2541</v>
      </c>
      <c r="Q290" s="4" t="s">
        <v>3849</v>
      </c>
      <c r="R290" s="7" t="s">
        <v>3850</v>
      </c>
      <c r="S290" s="4" t="s">
        <v>349</v>
      </c>
      <c r="T290" s="4" t="s">
        <v>3851</v>
      </c>
      <c r="U290" s="4" t="s">
        <v>3852</v>
      </c>
      <c r="V290" s="7" t="s">
        <v>3853</v>
      </c>
      <c r="W290" s="4" t="s">
        <v>3854</v>
      </c>
      <c r="X290" s="4" t="s">
        <v>3855</v>
      </c>
      <c r="Y290" s="4" t="s">
        <v>1183</v>
      </c>
      <c r="Z290" s="4" t="s">
        <v>3856</v>
      </c>
      <c r="AA290" s="7" t="s">
        <v>3857</v>
      </c>
      <c r="AB290" s="4" t="s">
        <v>3858</v>
      </c>
      <c r="AC290" s="4" t="s">
        <v>486</v>
      </c>
      <c r="AD290" s="4" t="s">
        <v>487</v>
      </c>
      <c r="AE290" s="4"/>
      <c r="AF290" s="4"/>
      <c r="AG290" s="4">
        <v>2</v>
      </c>
      <c r="AH290" s="4" t="s">
        <v>464</v>
      </c>
      <c r="AI290" s="4">
        <v>1</v>
      </c>
      <c r="AJ290" s="4" t="s">
        <v>488</v>
      </c>
      <c r="AK290" s="4" t="s">
        <v>466</v>
      </c>
      <c r="AL290" s="4" t="s">
        <v>489</v>
      </c>
      <c r="AM290" s="4">
        <v>6</v>
      </c>
      <c r="AN290" s="4" t="s">
        <v>196</v>
      </c>
      <c r="AO290" s="6" t="s">
        <v>196</v>
      </c>
    </row>
    <row r="291" spans="1:41" x14ac:dyDescent="0.25">
      <c r="A291" s="4">
        <v>2024</v>
      </c>
      <c r="B291" s="4">
        <v>22</v>
      </c>
      <c r="C291" s="4" t="s">
        <v>444</v>
      </c>
      <c r="D291" s="4">
        <v>42967</v>
      </c>
      <c r="E291" s="4" t="s">
        <v>3859</v>
      </c>
      <c r="F291" s="5" t="s">
        <v>3860</v>
      </c>
      <c r="G291" s="4" t="s">
        <v>3861</v>
      </c>
      <c r="H291" s="4" t="s">
        <v>3862</v>
      </c>
      <c r="I291" s="4" t="s">
        <v>3863</v>
      </c>
      <c r="J291" s="4" t="s">
        <v>449</v>
      </c>
      <c r="K291" s="4">
        <v>960302</v>
      </c>
      <c r="L291" s="4" t="s">
        <v>450</v>
      </c>
      <c r="M291" s="4" t="s">
        <v>451</v>
      </c>
      <c r="N291" s="4">
        <v>1283</v>
      </c>
      <c r="O291" s="4" t="s">
        <v>1802</v>
      </c>
      <c r="P291" s="4" t="s">
        <v>148</v>
      </c>
      <c r="Q291" s="4" t="s">
        <v>3864</v>
      </c>
      <c r="R291" s="7" t="s">
        <v>3865</v>
      </c>
      <c r="S291" s="4" t="s">
        <v>3866</v>
      </c>
      <c r="T291" s="4" t="s">
        <v>3867</v>
      </c>
      <c r="U291" s="4" t="s">
        <v>829</v>
      </c>
      <c r="V291" s="7" t="s">
        <v>3868</v>
      </c>
      <c r="W291" s="4" t="s">
        <v>3869</v>
      </c>
      <c r="X291" s="4" t="s">
        <v>3870</v>
      </c>
      <c r="Y291" s="4" t="s">
        <v>3871</v>
      </c>
      <c r="Z291" s="4" t="s">
        <v>3872</v>
      </c>
      <c r="AA291" s="7" t="s">
        <v>3873</v>
      </c>
      <c r="AB291" s="4" t="s">
        <v>3874</v>
      </c>
      <c r="AC291" s="4" t="s">
        <v>486</v>
      </c>
      <c r="AD291" s="4" t="s">
        <v>487</v>
      </c>
      <c r="AE291" s="4"/>
      <c r="AF291" s="4"/>
      <c r="AG291" s="4">
        <v>2</v>
      </c>
      <c r="AH291" s="4" t="s">
        <v>464</v>
      </c>
      <c r="AI291" s="4">
        <v>3</v>
      </c>
      <c r="AJ291" s="4" t="s">
        <v>628</v>
      </c>
      <c r="AK291" s="4" t="s">
        <v>629</v>
      </c>
      <c r="AL291" s="4" t="s">
        <v>489</v>
      </c>
      <c r="AM291" s="4">
        <v>5</v>
      </c>
      <c r="AN291" s="4" t="s">
        <v>1074</v>
      </c>
      <c r="AO291" s="6" t="s">
        <v>1074</v>
      </c>
    </row>
    <row r="292" spans="1:41" x14ac:dyDescent="0.25">
      <c r="A292" s="4">
        <v>2024</v>
      </c>
      <c r="B292" s="4">
        <v>22</v>
      </c>
      <c r="C292" s="4" t="s">
        <v>444</v>
      </c>
      <c r="D292" s="4">
        <v>42833</v>
      </c>
      <c r="E292" s="4">
        <v>1128345</v>
      </c>
      <c r="F292" s="5" t="s">
        <v>3875</v>
      </c>
      <c r="G292" s="4" t="s">
        <v>3876</v>
      </c>
      <c r="H292" s="4"/>
      <c r="I292" s="4" t="s">
        <v>3877</v>
      </c>
      <c r="J292" s="4" t="s">
        <v>449</v>
      </c>
      <c r="K292" s="4">
        <v>960302</v>
      </c>
      <c r="L292" s="4" t="s">
        <v>450</v>
      </c>
      <c r="M292" s="4" t="s">
        <v>451</v>
      </c>
      <c r="N292" s="4">
        <v>1209</v>
      </c>
      <c r="O292" s="4" t="s">
        <v>1648</v>
      </c>
      <c r="P292" s="4" t="s">
        <v>296</v>
      </c>
      <c r="Q292" s="4" t="s">
        <v>3878</v>
      </c>
      <c r="R292" s="7" t="s">
        <v>3879</v>
      </c>
      <c r="S292" s="4" t="s">
        <v>3880</v>
      </c>
      <c r="T292" s="4" t="s">
        <v>963</v>
      </c>
      <c r="U292" s="4" t="s">
        <v>1651</v>
      </c>
      <c r="V292" s="7" t="s">
        <v>3881</v>
      </c>
      <c r="W292" s="4" t="s">
        <v>1652</v>
      </c>
      <c r="X292" s="4" t="s">
        <v>3882</v>
      </c>
      <c r="Y292" s="4" t="s">
        <v>3883</v>
      </c>
      <c r="Z292" s="4" t="s">
        <v>3884</v>
      </c>
      <c r="AA292" s="4" t="s">
        <v>3885</v>
      </c>
      <c r="AB292" s="4" t="s">
        <v>3886</v>
      </c>
      <c r="AC292" s="4" t="s">
        <v>971</v>
      </c>
      <c r="AD292" s="4" t="s">
        <v>972</v>
      </c>
      <c r="AE292" s="4"/>
      <c r="AF292" s="4"/>
      <c r="AG292" s="4">
        <v>2</v>
      </c>
      <c r="AH292" s="4" t="s">
        <v>464</v>
      </c>
      <c r="AI292" s="4">
        <v>1</v>
      </c>
      <c r="AJ292" s="4" t="s">
        <v>488</v>
      </c>
      <c r="AK292" s="4" t="s">
        <v>466</v>
      </c>
      <c r="AL292" s="4" t="s">
        <v>489</v>
      </c>
      <c r="AM292" s="4">
        <v>6</v>
      </c>
      <c r="AN292" s="4" t="s">
        <v>188</v>
      </c>
      <c r="AO292" s="6" t="s">
        <v>188</v>
      </c>
    </row>
    <row r="293" spans="1:41" x14ac:dyDescent="0.25">
      <c r="A293" s="4">
        <v>2024</v>
      </c>
      <c r="B293" s="4">
        <v>22</v>
      </c>
      <c r="C293" s="4" t="s">
        <v>444</v>
      </c>
      <c r="D293" s="4">
        <v>42728</v>
      </c>
      <c r="E293" s="4">
        <v>1129953</v>
      </c>
      <c r="F293" s="5" t="s">
        <v>3887</v>
      </c>
      <c r="G293" s="4" t="s">
        <v>3888</v>
      </c>
      <c r="H293" s="4"/>
      <c r="I293" s="4" t="s">
        <v>3889</v>
      </c>
      <c r="J293" s="4" t="s">
        <v>472</v>
      </c>
      <c r="K293" s="4">
        <v>960301</v>
      </c>
      <c r="L293" s="4" t="s">
        <v>526</v>
      </c>
      <c r="M293" s="4" t="s">
        <v>451</v>
      </c>
      <c r="N293" s="4">
        <v>1111</v>
      </c>
      <c r="O293" s="4" t="s">
        <v>318</v>
      </c>
      <c r="P293" s="4" t="s">
        <v>277</v>
      </c>
      <c r="Q293" s="4" t="s">
        <v>3890</v>
      </c>
      <c r="R293" s="4">
        <v>9099355061</v>
      </c>
      <c r="S293" s="4" t="s">
        <v>3891</v>
      </c>
      <c r="T293" s="4" t="s">
        <v>3892</v>
      </c>
      <c r="U293" s="4" t="s">
        <v>3893</v>
      </c>
      <c r="V293" s="4">
        <v>-2342</v>
      </c>
      <c r="W293" s="4" t="s">
        <v>3894</v>
      </c>
      <c r="X293" s="4" t="s">
        <v>2022</v>
      </c>
      <c r="Y293" s="4" t="s">
        <v>3895</v>
      </c>
      <c r="Z293" s="4" t="s">
        <v>3896</v>
      </c>
      <c r="AA293" s="4">
        <v>9099355160</v>
      </c>
      <c r="AB293" s="4" t="s">
        <v>3897</v>
      </c>
      <c r="AC293" s="4" t="s">
        <v>534</v>
      </c>
      <c r="AD293" s="4" t="s">
        <v>535</v>
      </c>
      <c r="AE293" s="4"/>
      <c r="AF293" s="4"/>
      <c r="AG293" s="4">
        <v>1</v>
      </c>
      <c r="AH293" s="4" t="s">
        <v>536</v>
      </c>
      <c r="AI293" s="4">
        <v>3</v>
      </c>
      <c r="AJ293" s="4" t="s">
        <v>628</v>
      </c>
      <c r="AK293" s="4" t="s">
        <v>629</v>
      </c>
      <c r="AL293" s="4" t="s">
        <v>466</v>
      </c>
      <c r="AM293" s="4">
        <v>12</v>
      </c>
      <c r="AN293" s="4" t="s">
        <v>236</v>
      </c>
      <c r="AO293" s="6" t="s">
        <v>236</v>
      </c>
    </row>
    <row r="294" spans="1:41" x14ac:dyDescent="0.25">
      <c r="A294" s="4">
        <v>2024</v>
      </c>
      <c r="B294" s="4">
        <v>22</v>
      </c>
      <c r="C294" s="4" t="s">
        <v>444</v>
      </c>
      <c r="D294" s="4">
        <v>42935</v>
      </c>
      <c r="E294" s="4">
        <v>1129171</v>
      </c>
      <c r="F294" s="5" t="s">
        <v>3898</v>
      </c>
      <c r="G294" s="4" t="s">
        <v>3899</v>
      </c>
      <c r="H294" s="4"/>
      <c r="I294" s="4" t="s">
        <v>1333</v>
      </c>
      <c r="J294" s="4" t="s">
        <v>472</v>
      </c>
      <c r="K294" s="4">
        <v>960302</v>
      </c>
      <c r="L294" s="4" t="s">
        <v>450</v>
      </c>
      <c r="M294" s="4" t="s">
        <v>451</v>
      </c>
      <c r="N294" s="4">
        <v>2338</v>
      </c>
      <c r="O294" s="4" t="s">
        <v>2967</v>
      </c>
      <c r="P294" s="4" t="s">
        <v>1929</v>
      </c>
      <c r="Q294" s="4" t="s">
        <v>3900</v>
      </c>
      <c r="R294" s="8">
        <v>324720000000000</v>
      </c>
      <c r="S294" s="4" t="s">
        <v>3901</v>
      </c>
      <c r="T294" s="4" t="s">
        <v>3902</v>
      </c>
      <c r="U294" s="4" t="s">
        <v>2971</v>
      </c>
      <c r="V294" s="7" t="s">
        <v>3903</v>
      </c>
      <c r="W294" s="4" t="s">
        <v>2972</v>
      </c>
      <c r="X294" s="4" t="s">
        <v>2973</v>
      </c>
      <c r="Y294" s="4" t="s">
        <v>3904</v>
      </c>
      <c r="Z294" s="4" t="s">
        <v>3905</v>
      </c>
      <c r="AA294" s="8">
        <v>324960000000000</v>
      </c>
      <c r="AB294" s="4" t="s">
        <v>3906</v>
      </c>
      <c r="AC294" s="4" t="s">
        <v>1573</v>
      </c>
      <c r="AD294" s="4" t="s">
        <v>1574</v>
      </c>
      <c r="AE294" s="4"/>
      <c r="AF294" s="4"/>
      <c r="AG294" s="4">
        <v>2</v>
      </c>
      <c r="AH294" s="4" t="s">
        <v>464</v>
      </c>
      <c r="AI294" s="4">
        <v>1</v>
      </c>
      <c r="AJ294" s="4" t="s">
        <v>488</v>
      </c>
      <c r="AK294" s="4" t="s">
        <v>466</v>
      </c>
      <c r="AL294" s="4" t="s">
        <v>489</v>
      </c>
      <c r="AM294" s="4">
        <v>6</v>
      </c>
      <c r="AN294" s="4" t="s">
        <v>490</v>
      </c>
      <c r="AO294" s="6" t="s">
        <v>490</v>
      </c>
    </row>
    <row r="295" spans="1:41" x14ac:dyDescent="0.25">
      <c r="A295" s="4">
        <v>2024</v>
      </c>
      <c r="B295" s="4">
        <v>22</v>
      </c>
      <c r="C295" s="4" t="s">
        <v>444</v>
      </c>
      <c r="D295" s="4">
        <v>42693</v>
      </c>
      <c r="E295" s="4" t="s">
        <v>3907</v>
      </c>
      <c r="F295" s="5" t="s">
        <v>3908</v>
      </c>
      <c r="G295" s="4" t="s">
        <v>3909</v>
      </c>
      <c r="H295" s="4"/>
      <c r="I295" s="4" t="s">
        <v>3910</v>
      </c>
      <c r="J295" s="4" t="s">
        <v>472</v>
      </c>
      <c r="K295" s="4">
        <v>960301</v>
      </c>
      <c r="L295" s="4" t="s">
        <v>526</v>
      </c>
      <c r="M295" s="4" t="s">
        <v>451</v>
      </c>
      <c r="N295" s="4">
        <v>509</v>
      </c>
      <c r="O295" s="4" t="s">
        <v>2333</v>
      </c>
      <c r="P295" s="4" t="s">
        <v>89</v>
      </c>
      <c r="Q295" s="4">
        <v>560265335</v>
      </c>
      <c r="R295" s="7" t="s">
        <v>3911</v>
      </c>
      <c r="S295" s="4" t="s">
        <v>3912</v>
      </c>
      <c r="T295" s="4" t="s">
        <v>2335</v>
      </c>
      <c r="U295" s="4" t="s">
        <v>3913</v>
      </c>
      <c r="V295" s="7" t="s">
        <v>3914</v>
      </c>
      <c r="W295" s="4" t="s">
        <v>3915</v>
      </c>
      <c r="X295" s="4" t="s">
        <v>3916</v>
      </c>
      <c r="Y295" s="4" t="s">
        <v>2704</v>
      </c>
      <c r="Z295" s="4" t="s">
        <v>3917</v>
      </c>
      <c r="AA295" s="7" t="s">
        <v>3918</v>
      </c>
      <c r="AB295" s="4" t="s">
        <v>3919</v>
      </c>
      <c r="AC295" s="4" t="s">
        <v>534</v>
      </c>
      <c r="AD295" s="4" t="s">
        <v>535</v>
      </c>
      <c r="AE295" s="4"/>
      <c r="AF295" s="4"/>
      <c r="AG295" s="4">
        <v>1</v>
      </c>
      <c r="AH295" s="4" t="s">
        <v>536</v>
      </c>
      <c r="AI295" s="4">
        <v>1</v>
      </c>
      <c r="AJ295" s="4" t="s">
        <v>488</v>
      </c>
      <c r="AK295" s="4" t="s">
        <v>466</v>
      </c>
      <c r="AL295" s="4" t="s">
        <v>489</v>
      </c>
      <c r="AM295" s="4">
        <v>6</v>
      </c>
      <c r="AN295" s="4" t="s">
        <v>236</v>
      </c>
      <c r="AO295" s="6" t="s">
        <v>236</v>
      </c>
    </row>
    <row r="296" spans="1:41" x14ac:dyDescent="0.25">
      <c r="A296" s="4">
        <v>2024</v>
      </c>
      <c r="B296" s="4">
        <v>22</v>
      </c>
      <c r="C296" s="4" t="s">
        <v>444</v>
      </c>
      <c r="D296" s="4">
        <v>42695</v>
      </c>
      <c r="E296" s="4">
        <v>1127098</v>
      </c>
      <c r="F296" s="5" t="s">
        <v>3920</v>
      </c>
      <c r="G296" s="4" t="s">
        <v>3921</v>
      </c>
      <c r="H296" s="4"/>
      <c r="I296" s="4" t="s">
        <v>3922</v>
      </c>
      <c r="J296" s="4" t="s">
        <v>472</v>
      </c>
      <c r="K296" s="4">
        <v>960302</v>
      </c>
      <c r="L296" s="4" t="s">
        <v>450</v>
      </c>
      <c r="M296" s="4" t="s">
        <v>451</v>
      </c>
      <c r="N296" s="4">
        <v>511</v>
      </c>
      <c r="O296" s="4" t="s">
        <v>174</v>
      </c>
      <c r="P296" s="4" t="s">
        <v>89</v>
      </c>
      <c r="Q296" s="4">
        <v>144930464</v>
      </c>
      <c r="R296" s="7" t="s">
        <v>3923</v>
      </c>
      <c r="S296" s="4" t="s">
        <v>3924</v>
      </c>
      <c r="T296" s="4" t="s">
        <v>634</v>
      </c>
      <c r="U296" s="4" t="s">
        <v>635</v>
      </c>
      <c r="V296" s="4" t="s">
        <v>3925</v>
      </c>
      <c r="W296" s="4" t="s">
        <v>637</v>
      </c>
      <c r="X296" s="4" t="s">
        <v>3926</v>
      </c>
      <c r="Y296" s="4" t="s">
        <v>3927</v>
      </c>
      <c r="Z296" s="4" t="s">
        <v>3928</v>
      </c>
      <c r="AA296" s="7" t="s">
        <v>3929</v>
      </c>
      <c r="AB296" s="4" t="s">
        <v>3930</v>
      </c>
      <c r="AC296" s="4" t="s">
        <v>534</v>
      </c>
      <c r="AD296" s="4" t="s">
        <v>535</v>
      </c>
      <c r="AE296" s="4"/>
      <c r="AF296" s="4"/>
      <c r="AG296" s="4">
        <v>2</v>
      </c>
      <c r="AH296" s="4" t="s">
        <v>464</v>
      </c>
      <c r="AI296" s="4">
        <v>1</v>
      </c>
      <c r="AJ296" s="4" t="s">
        <v>488</v>
      </c>
      <c r="AK296" s="4" t="s">
        <v>466</v>
      </c>
      <c r="AL296" s="4" t="s">
        <v>489</v>
      </c>
      <c r="AM296" s="4">
        <v>6</v>
      </c>
      <c r="AN296" s="4" t="s">
        <v>506</v>
      </c>
      <c r="AO296" s="6" t="s">
        <v>506</v>
      </c>
    </row>
    <row r="297" spans="1:41" x14ac:dyDescent="0.25">
      <c r="A297" s="4">
        <v>2024</v>
      </c>
      <c r="B297" s="4">
        <v>22</v>
      </c>
      <c r="C297" s="4" t="s">
        <v>444</v>
      </c>
      <c r="D297" s="4">
        <v>42768</v>
      </c>
      <c r="E297" s="4">
        <v>1128337</v>
      </c>
      <c r="F297" s="5" t="s">
        <v>3931</v>
      </c>
      <c r="G297" s="4" t="s">
        <v>3932</v>
      </c>
      <c r="H297" s="4"/>
      <c r="I297" s="4" t="s">
        <v>3933</v>
      </c>
      <c r="J297" s="4" t="s">
        <v>449</v>
      </c>
      <c r="K297" s="4">
        <v>960302</v>
      </c>
      <c r="L297" s="4" t="s">
        <v>450</v>
      </c>
      <c r="M297" s="4" t="s">
        <v>451</v>
      </c>
      <c r="N297" s="4">
        <v>317</v>
      </c>
      <c r="O297" s="4" t="s">
        <v>3934</v>
      </c>
      <c r="P297" s="4" t="s">
        <v>277</v>
      </c>
      <c r="Q297" s="4" t="s">
        <v>3935</v>
      </c>
      <c r="R297" s="7" t="s">
        <v>3936</v>
      </c>
      <c r="S297" s="4" t="s">
        <v>3937</v>
      </c>
      <c r="T297" s="4" t="s">
        <v>3938</v>
      </c>
      <c r="U297" s="4" t="s">
        <v>3939</v>
      </c>
      <c r="V297" s="7" t="s">
        <v>3940</v>
      </c>
      <c r="W297" s="4" t="s">
        <v>3941</v>
      </c>
      <c r="X297" s="4" t="s">
        <v>3942</v>
      </c>
      <c r="Y297" s="4" t="s">
        <v>739</v>
      </c>
      <c r="Z297" s="4" t="s">
        <v>3943</v>
      </c>
      <c r="AA297" s="7" t="s">
        <v>3944</v>
      </c>
      <c r="AB297" s="4" t="s">
        <v>3945</v>
      </c>
      <c r="AC297" s="4" t="s">
        <v>534</v>
      </c>
      <c r="AD297" s="4" t="s">
        <v>535</v>
      </c>
      <c r="AE297" s="4"/>
      <c r="AF297" s="4"/>
      <c r="AG297" s="4">
        <v>2</v>
      </c>
      <c r="AH297" s="4" t="s">
        <v>464</v>
      </c>
      <c r="AI297" s="4">
        <v>1</v>
      </c>
      <c r="AJ297" s="4" t="s">
        <v>488</v>
      </c>
      <c r="AK297" s="4" t="s">
        <v>466</v>
      </c>
      <c r="AL297" s="4" t="s">
        <v>489</v>
      </c>
      <c r="AM297" s="4">
        <v>6</v>
      </c>
      <c r="AN297" s="4" t="s">
        <v>506</v>
      </c>
      <c r="AO297" s="6" t="s">
        <v>506</v>
      </c>
    </row>
    <row r="298" spans="1:41" x14ac:dyDescent="0.25">
      <c r="A298" s="4">
        <v>2024</v>
      </c>
      <c r="B298" s="4">
        <v>22</v>
      </c>
      <c r="C298" s="4" t="s">
        <v>444</v>
      </c>
      <c r="D298" s="4">
        <v>43056</v>
      </c>
      <c r="E298" s="4">
        <v>1131680</v>
      </c>
      <c r="F298" s="5" t="s">
        <v>3946</v>
      </c>
      <c r="G298" s="4" t="s">
        <v>3947</v>
      </c>
      <c r="H298" s="4" t="s">
        <v>3948</v>
      </c>
      <c r="I298" s="4" t="s">
        <v>466</v>
      </c>
      <c r="J298" s="4" t="s">
        <v>449</v>
      </c>
      <c r="K298" s="4">
        <v>960302</v>
      </c>
      <c r="L298" s="4" t="s">
        <v>450</v>
      </c>
      <c r="M298" s="4" t="s">
        <v>451</v>
      </c>
      <c r="N298" s="4">
        <v>1379</v>
      </c>
      <c r="O298" s="4" t="s">
        <v>1273</v>
      </c>
      <c r="P298" s="4" t="s">
        <v>148</v>
      </c>
      <c r="Q298" s="4" t="s">
        <v>3949</v>
      </c>
      <c r="R298" s="7" t="s">
        <v>3950</v>
      </c>
      <c r="S298" s="4" t="s">
        <v>3951</v>
      </c>
      <c r="T298" s="4" t="s">
        <v>3952</v>
      </c>
      <c r="U298" s="4" t="s">
        <v>3953</v>
      </c>
      <c r="V298" s="4">
        <v>958247887</v>
      </c>
      <c r="W298" s="4" t="s">
        <v>1425</v>
      </c>
      <c r="X298" s="4" t="s">
        <v>3954</v>
      </c>
      <c r="Y298" s="4" t="s">
        <v>3955</v>
      </c>
      <c r="Z298" s="4" t="s">
        <v>3956</v>
      </c>
      <c r="AA298" s="7" t="s">
        <v>3957</v>
      </c>
      <c r="AB298" s="4" t="s">
        <v>3958</v>
      </c>
      <c r="AC298" s="4" t="s">
        <v>486</v>
      </c>
      <c r="AD298" s="4" t="s">
        <v>487</v>
      </c>
      <c r="AE298" s="4"/>
      <c r="AF298" s="4"/>
      <c r="AG298" s="4">
        <v>2</v>
      </c>
      <c r="AH298" s="4" t="s">
        <v>464</v>
      </c>
      <c r="AI298" s="4">
        <v>1</v>
      </c>
      <c r="AJ298" s="4" t="s">
        <v>488</v>
      </c>
      <c r="AK298" s="4" t="s">
        <v>466</v>
      </c>
      <c r="AL298" s="4" t="s">
        <v>489</v>
      </c>
      <c r="AM298" s="4">
        <v>6</v>
      </c>
      <c r="AN298" s="4" t="s">
        <v>809</v>
      </c>
      <c r="AO298" s="6" t="s">
        <v>809</v>
      </c>
    </row>
    <row r="299" spans="1:41" x14ac:dyDescent="0.25">
      <c r="A299" s="4">
        <v>2024</v>
      </c>
      <c r="B299" s="4">
        <v>22</v>
      </c>
      <c r="C299" s="4" t="s">
        <v>444</v>
      </c>
      <c r="D299" s="4">
        <v>43086</v>
      </c>
      <c r="E299" s="4">
        <v>1129198</v>
      </c>
      <c r="F299" s="4" t="s">
        <v>3959</v>
      </c>
      <c r="G299" s="4" t="s">
        <v>3960</v>
      </c>
      <c r="H299" s="4"/>
      <c r="I299" s="4" t="s">
        <v>3961</v>
      </c>
      <c r="J299" s="4" t="s">
        <v>449</v>
      </c>
      <c r="K299" s="4">
        <v>960301</v>
      </c>
      <c r="L299" s="4" t="s">
        <v>526</v>
      </c>
      <c r="M299" s="4" t="s">
        <v>451</v>
      </c>
      <c r="N299" s="4">
        <v>1822</v>
      </c>
      <c r="O299" s="4" t="s">
        <v>1403</v>
      </c>
      <c r="P299" s="4" t="s">
        <v>277</v>
      </c>
      <c r="Q299" s="4">
        <v>656632220</v>
      </c>
      <c r="R299" s="8">
        <v>141350000000000</v>
      </c>
      <c r="S299" s="4" t="s">
        <v>3962</v>
      </c>
      <c r="T299" s="4" t="s">
        <v>2072</v>
      </c>
      <c r="U299" s="4" t="s">
        <v>1407</v>
      </c>
      <c r="V299" s="7" t="s">
        <v>1408</v>
      </c>
      <c r="W299" s="4" t="s">
        <v>1409</v>
      </c>
      <c r="X299" s="4" t="s">
        <v>1410</v>
      </c>
      <c r="Y299" s="4" t="s">
        <v>1244</v>
      </c>
      <c r="Z299" s="4" t="s">
        <v>1411</v>
      </c>
      <c r="AA299" s="7" t="s">
        <v>1412</v>
      </c>
      <c r="AB299" s="4" t="s">
        <v>2679</v>
      </c>
      <c r="AC299" s="4" t="s">
        <v>534</v>
      </c>
      <c r="AD299" s="4" t="s">
        <v>535</v>
      </c>
      <c r="AE299" s="4"/>
      <c r="AF299" s="4"/>
      <c r="AG299" s="4">
        <v>1</v>
      </c>
      <c r="AH299" s="4" t="s">
        <v>536</v>
      </c>
      <c r="AI299" s="4">
        <v>1</v>
      </c>
      <c r="AJ299" s="4" t="s">
        <v>488</v>
      </c>
      <c r="AK299" s="4" t="s">
        <v>466</v>
      </c>
      <c r="AL299" s="4" t="s">
        <v>489</v>
      </c>
      <c r="AM299" s="4">
        <v>6</v>
      </c>
      <c r="AN299" s="4" t="s">
        <v>490</v>
      </c>
      <c r="AO299" s="6" t="s">
        <v>490</v>
      </c>
    </row>
    <row r="300" spans="1:41" x14ac:dyDescent="0.25">
      <c r="A300" s="4">
        <v>2024</v>
      </c>
      <c r="B300" s="4">
        <v>22</v>
      </c>
      <c r="C300" s="4" t="s">
        <v>444</v>
      </c>
      <c r="D300" s="4">
        <v>42706</v>
      </c>
      <c r="E300" s="4">
        <v>1127713</v>
      </c>
      <c r="F300" s="5" t="s">
        <v>3963</v>
      </c>
      <c r="G300" s="4" t="s">
        <v>3964</v>
      </c>
      <c r="H300" s="4"/>
      <c r="I300" s="4" t="s">
        <v>3965</v>
      </c>
      <c r="J300" s="4" t="s">
        <v>472</v>
      </c>
      <c r="K300" s="4">
        <v>960302</v>
      </c>
      <c r="L300" s="4" t="s">
        <v>450</v>
      </c>
      <c r="M300" s="4" t="s">
        <v>451</v>
      </c>
      <c r="N300" s="4">
        <v>1779</v>
      </c>
      <c r="O300" s="4" t="s">
        <v>494</v>
      </c>
      <c r="P300" s="4" t="s">
        <v>495</v>
      </c>
      <c r="Q300" s="4">
        <v>35529265</v>
      </c>
      <c r="R300" s="7" t="s">
        <v>3966</v>
      </c>
      <c r="S300" s="4" t="s">
        <v>3967</v>
      </c>
      <c r="T300" s="4" t="s">
        <v>3968</v>
      </c>
      <c r="U300" s="4" t="s">
        <v>498</v>
      </c>
      <c r="V300" s="7" t="s">
        <v>3969</v>
      </c>
      <c r="W300" s="4" t="s">
        <v>499</v>
      </c>
      <c r="X300" s="4" t="s">
        <v>2447</v>
      </c>
      <c r="Y300" s="4" t="s">
        <v>3970</v>
      </c>
      <c r="Z300" s="4" t="s">
        <v>3971</v>
      </c>
      <c r="AA300" s="7" t="s">
        <v>3972</v>
      </c>
      <c r="AB300" s="4" t="s">
        <v>3973</v>
      </c>
      <c r="AC300" s="4" t="s">
        <v>504</v>
      </c>
      <c r="AD300" s="4" t="s">
        <v>505</v>
      </c>
      <c r="AE300" s="4"/>
      <c r="AF300" s="4"/>
      <c r="AG300" s="4">
        <v>2</v>
      </c>
      <c r="AH300" s="4" t="s">
        <v>464</v>
      </c>
      <c r="AI300" s="4">
        <v>1</v>
      </c>
      <c r="AJ300" s="4" t="s">
        <v>488</v>
      </c>
      <c r="AK300" s="4" t="s">
        <v>466</v>
      </c>
      <c r="AL300" s="4" t="s">
        <v>489</v>
      </c>
      <c r="AM300" s="4">
        <v>6</v>
      </c>
      <c r="AN300" s="4" t="s">
        <v>196</v>
      </c>
      <c r="AO300" s="6" t="s">
        <v>196</v>
      </c>
    </row>
    <row r="301" spans="1:41" x14ac:dyDescent="0.25">
      <c r="A301" s="4">
        <v>2024</v>
      </c>
      <c r="B301" s="4">
        <v>22</v>
      </c>
      <c r="C301" s="4" t="s">
        <v>444</v>
      </c>
      <c r="D301" s="4">
        <v>42663</v>
      </c>
      <c r="E301" s="4">
        <v>1126652</v>
      </c>
      <c r="F301" s="5" t="s">
        <v>3974</v>
      </c>
      <c r="G301" s="4" t="s">
        <v>3975</v>
      </c>
      <c r="H301" s="4"/>
      <c r="I301" s="4" t="s">
        <v>3976</v>
      </c>
      <c r="J301" s="4" t="s">
        <v>449</v>
      </c>
      <c r="K301" s="4">
        <v>960302</v>
      </c>
      <c r="L301" s="4" t="s">
        <v>450</v>
      </c>
      <c r="M301" s="4" t="s">
        <v>451</v>
      </c>
      <c r="N301" s="4">
        <v>629</v>
      </c>
      <c r="O301" s="4" t="s">
        <v>1128</v>
      </c>
      <c r="P301" s="4" t="s">
        <v>89</v>
      </c>
      <c r="Q301" s="4">
        <v>130606715</v>
      </c>
      <c r="R301" s="8">
        <v>4477400000000000</v>
      </c>
      <c r="S301" s="4" t="s">
        <v>3977</v>
      </c>
      <c r="T301" s="4" t="s">
        <v>3978</v>
      </c>
      <c r="U301" s="4" t="s">
        <v>3979</v>
      </c>
      <c r="V301" s="8">
        <v>4420800000000000</v>
      </c>
      <c r="W301" s="4" t="s">
        <v>3980</v>
      </c>
      <c r="X301" s="4" t="s">
        <v>3981</v>
      </c>
      <c r="Y301" s="4" t="s">
        <v>3982</v>
      </c>
      <c r="Z301" s="4" t="s">
        <v>3983</v>
      </c>
      <c r="AA301" s="8">
        <v>4478100000000000</v>
      </c>
      <c r="AB301" s="4" t="s">
        <v>3984</v>
      </c>
      <c r="AC301" s="4" t="s">
        <v>534</v>
      </c>
      <c r="AD301" s="4" t="s">
        <v>535</v>
      </c>
      <c r="AE301" s="4"/>
      <c r="AF301" s="4"/>
      <c r="AG301" s="4">
        <v>2</v>
      </c>
      <c r="AH301" s="4" t="s">
        <v>464</v>
      </c>
      <c r="AI301" s="4">
        <v>2</v>
      </c>
      <c r="AJ301" s="4" t="s">
        <v>465</v>
      </c>
      <c r="AK301" s="4" t="s">
        <v>466</v>
      </c>
      <c r="AL301" s="4" t="s">
        <v>466</v>
      </c>
      <c r="AM301" s="4">
        <v>13</v>
      </c>
      <c r="AN301" s="4" t="s">
        <v>92</v>
      </c>
      <c r="AO301" s="6" t="s">
        <v>92</v>
      </c>
    </row>
    <row r="302" spans="1:41" x14ac:dyDescent="0.25">
      <c r="A302" s="4">
        <v>2024</v>
      </c>
      <c r="B302" s="4">
        <v>22</v>
      </c>
      <c r="C302" s="4" t="s">
        <v>444</v>
      </c>
      <c r="D302" s="4">
        <v>42816</v>
      </c>
      <c r="E302" s="4">
        <v>1131524</v>
      </c>
      <c r="F302" s="5" t="s">
        <v>3985</v>
      </c>
      <c r="G302" s="4" t="s">
        <v>3986</v>
      </c>
      <c r="H302" s="4"/>
      <c r="I302" s="4" t="s">
        <v>3987</v>
      </c>
      <c r="J302" s="4" t="s">
        <v>449</v>
      </c>
      <c r="K302" s="4">
        <v>960302</v>
      </c>
      <c r="L302" s="4" t="s">
        <v>450</v>
      </c>
      <c r="M302" s="4" t="s">
        <v>451</v>
      </c>
      <c r="N302" s="4">
        <v>1967</v>
      </c>
      <c r="O302" s="4" t="s">
        <v>3988</v>
      </c>
      <c r="P302" s="4" t="s">
        <v>89</v>
      </c>
      <c r="Q302" s="4">
        <v>144484124</v>
      </c>
      <c r="R302" s="7" t="s">
        <v>3989</v>
      </c>
      <c r="S302" s="4" t="s">
        <v>3990</v>
      </c>
      <c r="T302" s="4" t="s">
        <v>3991</v>
      </c>
      <c r="U302" s="4" t="s">
        <v>3992</v>
      </c>
      <c r="V302" s="4">
        <v>1913346094</v>
      </c>
      <c r="W302" s="4" t="s">
        <v>3993</v>
      </c>
      <c r="X302" s="4" t="s">
        <v>3994</v>
      </c>
      <c r="Y302" s="4" t="s">
        <v>1651</v>
      </c>
      <c r="Z302" s="4" t="s">
        <v>3995</v>
      </c>
      <c r="AA302" s="4">
        <v>7976262514</v>
      </c>
      <c r="AB302" s="4" t="s">
        <v>3996</v>
      </c>
      <c r="AC302" s="4" t="s">
        <v>534</v>
      </c>
      <c r="AD302" s="4" t="s">
        <v>535</v>
      </c>
      <c r="AE302" s="4"/>
      <c r="AF302" s="4"/>
      <c r="AG302" s="4">
        <v>2</v>
      </c>
      <c r="AH302" s="4" t="s">
        <v>464</v>
      </c>
      <c r="AI302" s="4">
        <v>1</v>
      </c>
      <c r="AJ302" s="4" t="s">
        <v>488</v>
      </c>
      <c r="AK302" s="4" t="s">
        <v>466</v>
      </c>
      <c r="AL302" s="4" t="s">
        <v>489</v>
      </c>
      <c r="AM302" s="4">
        <v>6</v>
      </c>
      <c r="AN302" s="4" t="s">
        <v>556</v>
      </c>
      <c r="AO302" s="6" t="s">
        <v>556</v>
      </c>
    </row>
    <row r="303" spans="1:41" x14ac:dyDescent="0.25">
      <c r="A303" s="4">
        <v>2024</v>
      </c>
      <c r="B303" s="4">
        <v>22</v>
      </c>
      <c r="C303" s="4" t="s">
        <v>444</v>
      </c>
      <c r="D303" s="4">
        <v>42911</v>
      </c>
      <c r="E303" s="4" t="s">
        <v>3997</v>
      </c>
      <c r="F303" s="5" t="s">
        <v>3998</v>
      </c>
      <c r="G303" s="4" t="s">
        <v>3999</v>
      </c>
      <c r="H303" s="4" t="s">
        <v>4000</v>
      </c>
      <c r="I303" s="4" t="s">
        <v>3286</v>
      </c>
      <c r="J303" s="4" t="s">
        <v>472</v>
      </c>
      <c r="K303" s="4">
        <v>960302</v>
      </c>
      <c r="L303" s="4" t="s">
        <v>450</v>
      </c>
      <c r="M303" s="4" t="s">
        <v>451</v>
      </c>
      <c r="N303" s="4">
        <v>303</v>
      </c>
      <c r="O303" s="4" t="s">
        <v>215</v>
      </c>
      <c r="P303" s="4" t="s">
        <v>148</v>
      </c>
      <c r="Q303" s="4" t="s">
        <v>4001</v>
      </c>
      <c r="R303" s="7" t="s">
        <v>4002</v>
      </c>
      <c r="S303" s="4" t="s">
        <v>4003</v>
      </c>
      <c r="T303" s="4" t="s">
        <v>4004</v>
      </c>
      <c r="U303" s="4" t="s">
        <v>4005</v>
      </c>
      <c r="V303" s="7" t="s">
        <v>3719</v>
      </c>
      <c r="W303" s="4" t="s">
        <v>4006</v>
      </c>
      <c r="X303" s="4" t="s">
        <v>4007</v>
      </c>
      <c r="Y303" s="4" t="s">
        <v>4008</v>
      </c>
      <c r="Z303" s="4" t="s">
        <v>4009</v>
      </c>
      <c r="AA303" s="7" t="s">
        <v>4010</v>
      </c>
      <c r="AB303" s="4" t="s">
        <v>4011</v>
      </c>
      <c r="AC303" s="4" t="s">
        <v>486</v>
      </c>
      <c r="AD303" s="4" t="s">
        <v>487</v>
      </c>
      <c r="AE303" s="4"/>
      <c r="AF303" s="4"/>
      <c r="AG303" s="4">
        <v>2</v>
      </c>
      <c r="AH303" s="4" t="s">
        <v>464</v>
      </c>
      <c r="AI303" s="4">
        <v>1</v>
      </c>
      <c r="AJ303" s="4" t="s">
        <v>488</v>
      </c>
      <c r="AK303" s="4" t="s">
        <v>466</v>
      </c>
      <c r="AL303" s="4" t="s">
        <v>489</v>
      </c>
      <c r="AM303" s="4">
        <v>6</v>
      </c>
      <c r="AN303" s="4" t="s">
        <v>506</v>
      </c>
      <c r="AO303" s="6" t="s">
        <v>506</v>
      </c>
    </row>
    <row r="304" spans="1:41" x14ac:dyDescent="0.25">
      <c r="A304" s="4">
        <v>2024</v>
      </c>
      <c r="B304" s="4">
        <v>22</v>
      </c>
      <c r="C304" s="4" t="s">
        <v>444</v>
      </c>
      <c r="D304" s="4">
        <v>43075</v>
      </c>
      <c r="E304" s="4">
        <v>1131052</v>
      </c>
      <c r="F304" s="5" t="s">
        <v>4012</v>
      </c>
      <c r="G304" s="4" t="s">
        <v>4013</v>
      </c>
      <c r="H304" s="4"/>
      <c r="I304" s="4" t="s">
        <v>4014</v>
      </c>
      <c r="J304" s="4" t="s">
        <v>449</v>
      </c>
      <c r="K304" s="4">
        <v>960301</v>
      </c>
      <c r="L304" s="4" t="s">
        <v>526</v>
      </c>
      <c r="M304" s="4" t="s">
        <v>451</v>
      </c>
      <c r="N304" s="4">
        <v>1802</v>
      </c>
      <c r="O304" s="4" t="s">
        <v>1301</v>
      </c>
      <c r="P304" s="4" t="s">
        <v>277</v>
      </c>
      <c r="Q304" s="4" t="s">
        <v>4015</v>
      </c>
      <c r="R304" s="4" t="s">
        <v>1303</v>
      </c>
      <c r="S304" s="4" t="s">
        <v>4016</v>
      </c>
      <c r="T304" s="4" t="s">
        <v>1305</v>
      </c>
      <c r="U304" s="4" t="s">
        <v>1306</v>
      </c>
      <c r="V304" s="4" t="s">
        <v>1303</v>
      </c>
      <c r="W304" s="4" t="s">
        <v>1307</v>
      </c>
      <c r="X304" s="4" t="s">
        <v>1308</v>
      </c>
      <c r="Y304" s="4" t="s">
        <v>1309</v>
      </c>
      <c r="Z304" s="4" t="s">
        <v>1310</v>
      </c>
      <c r="AA304" s="8">
        <v>569810000000000</v>
      </c>
      <c r="AB304" s="4" t="s">
        <v>1311</v>
      </c>
      <c r="AC304" s="4" t="s">
        <v>534</v>
      </c>
      <c r="AD304" s="4" t="s">
        <v>535</v>
      </c>
      <c r="AE304" s="4"/>
      <c r="AF304" s="4"/>
      <c r="AG304" s="4">
        <v>1</v>
      </c>
      <c r="AH304" s="4" t="s">
        <v>536</v>
      </c>
      <c r="AI304" s="4">
        <v>1</v>
      </c>
      <c r="AJ304" s="4" t="s">
        <v>488</v>
      </c>
      <c r="AK304" s="4" t="s">
        <v>466</v>
      </c>
      <c r="AL304" s="4" t="s">
        <v>489</v>
      </c>
      <c r="AM304" s="4">
        <v>6</v>
      </c>
      <c r="AN304" s="4" t="s">
        <v>92</v>
      </c>
      <c r="AO304" s="6" t="s">
        <v>92</v>
      </c>
    </row>
    <row r="305" spans="1:41" x14ac:dyDescent="0.25">
      <c r="A305" s="4">
        <v>2024</v>
      </c>
      <c r="B305" s="4">
        <v>22</v>
      </c>
      <c r="C305" s="4" t="s">
        <v>444</v>
      </c>
      <c r="D305" s="4">
        <v>43034</v>
      </c>
      <c r="E305" s="4">
        <v>1127489</v>
      </c>
      <c r="F305" s="5" t="s">
        <v>4017</v>
      </c>
      <c r="G305" s="4" t="s">
        <v>4018</v>
      </c>
      <c r="H305" s="4"/>
      <c r="I305" s="4" t="s">
        <v>4019</v>
      </c>
      <c r="J305" s="4" t="s">
        <v>472</v>
      </c>
      <c r="K305" s="4">
        <v>960302</v>
      </c>
      <c r="L305" s="4" t="s">
        <v>450</v>
      </c>
      <c r="M305" s="4" t="s">
        <v>451</v>
      </c>
      <c r="N305" s="4">
        <v>1733</v>
      </c>
      <c r="O305" s="4" t="s">
        <v>4020</v>
      </c>
      <c r="P305" s="4" t="s">
        <v>541</v>
      </c>
      <c r="Q305" s="4" t="s">
        <v>4021</v>
      </c>
      <c r="R305" s="8">
        <v>336480000000000</v>
      </c>
      <c r="S305" s="4" t="s">
        <v>4022</v>
      </c>
      <c r="T305" s="4" t="s">
        <v>1910</v>
      </c>
      <c r="U305" s="4" t="s">
        <v>4023</v>
      </c>
      <c r="V305" s="8">
        <v>331870000000000</v>
      </c>
      <c r="W305" s="4" t="s">
        <v>4024</v>
      </c>
      <c r="X305" s="4" t="s">
        <v>4025</v>
      </c>
      <c r="Y305" s="4" t="s">
        <v>4026</v>
      </c>
      <c r="Z305" s="4" t="s">
        <v>4018</v>
      </c>
      <c r="AA305" s="8">
        <v>337680000000000</v>
      </c>
      <c r="AB305" s="4" t="s">
        <v>4027</v>
      </c>
      <c r="AC305" s="4" t="s">
        <v>554</v>
      </c>
      <c r="AD305" s="4" t="s">
        <v>555</v>
      </c>
      <c r="AE305" s="4"/>
      <c r="AF305" s="4"/>
      <c r="AG305" s="4">
        <v>2</v>
      </c>
      <c r="AH305" s="4" t="s">
        <v>464</v>
      </c>
      <c r="AI305" s="4">
        <v>1</v>
      </c>
      <c r="AJ305" s="4" t="s">
        <v>488</v>
      </c>
      <c r="AK305" s="4" t="s">
        <v>466</v>
      </c>
      <c r="AL305" s="4" t="s">
        <v>489</v>
      </c>
      <c r="AM305" s="4">
        <v>6</v>
      </c>
      <c r="AN305" s="4" t="s">
        <v>92</v>
      </c>
      <c r="AO305" s="6" t="s">
        <v>92</v>
      </c>
    </row>
    <row r="306" spans="1:41" x14ac:dyDescent="0.25">
      <c r="A306" s="4">
        <v>2024</v>
      </c>
      <c r="B306" s="4">
        <v>22</v>
      </c>
      <c r="C306" s="4" t="s">
        <v>444</v>
      </c>
      <c r="D306" s="4">
        <v>43103</v>
      </c>
      <c r="E306" s="4">
        <v>1129856</v>
      </c>
      <c r="F306" s="5" t="s">
        <v>4028</v>
      </c>
      <c r="G306" s="4" t="s">
        <v>4029</v>
      </c>
      <c r="H306" s="4"/>
      <c r="I306" s="4" t="s">
        <v>4030</v>
      </c>
      <c r="J306" s="4" t="s">
        <v>472</v>
      </c>
      <c r="K306" s="4">
        <v>960301</v>
      </c>
      <c r="L306" s="4" t="s">
        <v>526</v>
      </c>
      <c r="M306" s="4" t="s">
        <v>511</v>
      </c>
      <c r="N306" s="4">
        <v>1477</v>
      </c>
      <c r="O306" s="4" t="s">
        <v>813</v>
      </c>
      <c r="P306" s="4" t="s">
        <v>277</v>
      </c>
      <c r="Q306" s="4">
        <v>657984098</v>
      </c>
      <c r="R306" s="4">
        <v>22640649</v>
      </c>
      <c r="S306" s="4" t="s">
        <v>4031</v>
      </c>
      <c r="T306" s="4" t="s">
        <v>815</v>
      </c>
      <c r="U306" s="4" t="s">
        <v>816</v>
      </c>
      <c r="V306" s="4">
        <v>997159277</v>
      </c>
      <c r="W306" s="4" t="s">
        <v>817</v>
      </c>
      <c r="X306" s="4" t="s">
        <v>818</v>
      </c>
      <c r="Y306" s="4" t="s">
        <v>819</v>
      </c>
      <c r="Z306" s="4" t="s">
        <v>820</v>
      </c>
      <c r="AA306" s="4">
        <v>978098872</v>
      </c>
      <c r="AB306" s="4" t="s">
        <v>821</v>
      </c>
      <c r="AC306" s="4" t="s">
        <v>534</v>
      </c>
      <c r="AD306" s="4" t="s">
        <v>535</v>
      </c>
      <c r="AE306" s="4"/>
      <c r="AF306" s="4"/>
      <c r="AG306" s="4">
        <v>1</v>
      </c>
      <c r="AH306" s="4" t="s">
        <v>536</v>
      </c>
      <c r="AI306" s="4">
        <v>1</v>
      </c>
      <c r="AJ306" s="4" t="s">
        <v>488</v>
      </c>
      <c r="AK306" s="4" t="s">
        <v>466</v>
      </c>
      <c r="AL306" s="4" t="s">
        <v>489</v>
      </c>
      <c r="AM306" s="4">
        <v>6</v>
      </c>
      <c r="AN306" s="4" t="s">
        <v>822</v>
      </c>
      <c r="AO306" s="6" t="s">
        <v>822</v>
      </c>
    </row>
    <row r="307" spans="1:41" x14ac:dyDescent="0.25">
      <c r="A307" s="4">
        <v>2024</v>
      </c>
      <c r="B307" s="4">
        <v>22</v>
      </c>
      <c r="C307" s="4" t="s">
        <v>444</v>
      </c>
      <c r="D307" s="4">
        <v>43109</v>
      </c>
      <c r="E307" s="4">
        <v>1128183</v>
      </c>
      <c r="F307" s="5" t="s">
        <v>4032</v>
      </c>
      <c r="G307" s="4" t="s">
        <v>4033</v>
      </c>
      <c r="H307" s="4"/>
      <c r="I307" s="4" t="s">
        <v>4034</v>
      </c>
      <c r="J307" s="4" t="s">
        <v>472</v>
      </c>
      <c r="K307" s="4">
        <v>960301</v>
      </c>
      <c r="L307" s="4" t="s">
        <v>526</v>
      </c>
      <c r="M307" s="4" t="s">
        <v>451</v>
      </c>
      <c r="N307" s="4">
        <v>1095</v>
      </c>
      <c r="O307" s="4" t="s">
        <v>527</v>
      </c>
      <c r="P307" s="4" t="s">
        <v>277</v>
      </c>
      <c r="Q307" s="4">
        <v>650537020</v>
      </c>
      <c r="R307" s="4" t="s">
        <v>4035</v>
      </c>
      <c r="S307" s="4" t="s">
        <v>4036</v>
      </c>
      <c r="T307" s="4" t="s">
        <v>530</v>
      </c>
      <c r="U307" s="4" t="s">
        <v>531</v>
      </c>
      <c r="V307" s="8">
        <v>569330000000000</v>
      </c>
      <c r="W307" s="4" t="s">
        <v>532</v>
      </c>
      <c r="X307" s="4" t="s">
        <v>533</v>
      </c>
      <c r="Y307" s="4" t="s">
        <v>530</v>
      </c>
      <c r="Z307" s="4" t="s">
        <v>531</v>
      </c>
      <c r="AA307" s="8">
        <v>569330000000000</v>
      </c>
      <c r="AB307" s="4" t="s">
        <v>532</v>
      </c>
      <c r="AC307" s="4" t="s">
        <v>486</v>
      </c>
      <c r="AD307" s="4" t="s">
        <v>487</v>
      </c>
      <c r="AE307" s="4"/>
      <c r="AF307" s="4"/>
      <c r="AG307" s="4">
        <v>1</v>
      </c>
      <c r="AH307" s="4" t="s">
        <v>536</v>
      </c>
      <c r="AI307" s="4">
        <v>1</v>
      </c>
      <c r="AJ307" s="4" t="s">
        <v>488</v>
      </c>
      <c r="AK307" s="4" t="s">
        <v>466</v>
      </c>
      <c r="AL307" s="4" t="s">
        <v>489</v>
      </c>
      <c r="AM307" s="4">
        <v>6</v>
      </c>
      <c r="AN307" s="4" t="s">
        <v>236</v>
      </c>
      <c r="AO307" s="6" t="s">
        <v>236</v>
      </c>
    </row>
    <row r="308" spans="1:41" x14ac:dyDescent="0.25">
      <c r="A308" s="4">
        <v>2024</v>
      </c>
      <c r="B308" s="4">
        <v>22</v>
      </c>
      <c r="C308" s="4" t="s">
        <v>444</v>
      </c>
      <c r="D308" s="4">
        <v>42664</v>
      </c>
      <c r="E308" s="4">
        <v>1132121</v>
      </c>
      <c r="F308" s="5" t="s">
        <v>4037</v>
      </c>
      <c r="G308" s="4" t="s">
        <v>4038</v>
      </c>
      <c r="H308" s="4"/>
      <c r="I308" s="4" t="s">
        <v>4039</v>
      </c>
      <c r="J308" s="4" t="s">
        <v>449</v>
      </c>
      <c r="K308" s="4">
        <v>960302</v>
      </c>
      <c r="L308" s="4" t="s">
        <v>450</v>
      </c>
      <c r="M308" s="4" t="s">
        <v>451</v>
      </c>
      <c r="N308" s="4">
        <v>2338</v>
      </c>
      <c r="O308" s="4" t="s">
        <v>2967</v>
      </c>
      <c r="P308" s="4" t="s">
        <v>1929</v>
      </c>
      <c r="Q308" s="4" t="s">
        <v>4040</v>
      </c>
      <c r="R308" s="7" t="s">
        <v>4041</v>
      </c>
      <c r="S308" s="4" t="s">
        <v>4042</v>
      </c>
      <c r="T308" s="4" t="s">
        <v>2970</v>
      </c>
      <c r="U308" s="4" t="s">
        <v>2971</v>
      </c>
      <c r="V308" s="7" t="s">
        <v>3903</v>
      </c>
      <c r="W308" s="4" t="s">
        <v>2972</v>
      </c>
      <c r="X308" s="4" t="s">
        <v>2973</v>
      </c>
      <c r="Y308" s="4" t="s">
        <v>4043</v>
      </c>
      <c r="Z308" s="4" t="s">
        <v>4044</v>
      </c>
      <c r="AA308" s="7" t="s">
        <v>4045</v>
      </c>
      <c r="AB308" s="4" t="s">
        <v>4046</v>
      </c>
      <c r="AC308" s="4" t="s">
        <v>1573</v>
      </c>
      <c r="AD308" s="4" t="s">
        <v>1574</v>
      </c>
      <c r="AE308" s="4"/>
      <c r="AF308" s="4"/>
      <c r="AG308" s="4">
        <v>2</v>
      </c>
      <c r="AH308" s="4" t="s">
        <v>464</v>
      </c>
      <c r="AI308" s="4">
        <v>1</v>
      </c>
      <c r="AJ308" s="4" t="s">
        <v>488</v>
      </c>
      <c r="AK308" s="4" t="s">
        <v>466</v>
      </c>
      <c r="AL308" s="4" t="s">
        <v>489</v>
      </c>
      <c r="AM308" s="4">
        <v>6</v>
      </c>
      <c r="AN308" s="4" t="s">
        <v>1297</v>
      </c>
      <c r="AO308" s="6" t="s">
        <v>1297</v>
      </c>
    </row>
    <row r="309" spans="1:41" x14ac:dyDescent="0.25">
      <c r="A309" s="4">
        <v>2024</v>
      </c>
      <c r="B309" s="4">
        <v>22</v>
      </c>
      <c r="C309" s="4" t="s">
        <v>444</v>
      </c>
      <c r="D309" s="4">
        <v>42869</v>
      </c>
      <c r="E309" s="4">
        <v>1127357</v>
      </c>
      <c r="F309" s="5" t="s">
        <v>4047</v>
      </c>
      <c r="G309" s="4" t="s">
        <v>4048</v>
      </c>
      <c r="H309" s="4"/>
      <c r="I309" s="4" t="s">
        <v>4049</v>
      </c>
      <c r="J309" s="4" t="s">
        <v>472</v>
      </c>
      <c r="K309" s="4">
        <v>960302</v>
      </c>
      <c r="L309" s="4" t="s">
        <v>450</v>
      </c>
      <c r="M309" s="4" t="s">
        <v>451</v>
      </c>
      <c r="N309" s="4">
        <v>2595</v>
      </c>
      <c r="O309" s="4" t="s">
        <v>4050</v>
      </c>
      <c r="P309" s="4" t="s">
        <v>1929</v>
      </c>
      <c r="Q309" s="4" t="s">
        <v>4051</v>
      </c>
      <c r="R309" s="8">
        <v>324880000000000</v>
      </c>
      <c r="S309" s="4" t="s">
        <v>4052</v>
      </c>
      <c r="T309" s="4" t="s">
        <v>4053</v>
      </c>
      <c r="U309" s="4" t="s">
        <v>4054</v>
      </c>
      <c r="V309" s="7" t="s">
        <v>4055</v>
      </c>
      <c r="W309" s="4" t="s">
        <v>4056</v>
      </c>
      <c r="X309" s="4" t="s">
        <v>4057</v>
      </c>
      <c r="Y309" s="4" t="s">
        <v>4058</v>
      </c>
      <c r="Z309" s="4" t="s">
        <v>4059</v>
      </c>
      <c r="AA309" s="4" t="s">
        <v>4060</v>
      </c>
      <c r="AB309" s="4" t="s">
        <v>4061</v>
      </c>
      <c r="AC309" s="4" t="s">
        <v>1573</v>
      </c>
      <c r="AD309" s="4" t="s">
        <v>1574</v>
      </c>
      <c r="AE309" s="4"/>
      <c r="AF309" s="4"/>
      <c r="AG309" s="4">
        <v>2</v>
      </c>
      <c r="AH309" s="4" t="s">
        <v>464</v>
      </c>
      <c r="AI309" s="4">
        <v>1</v>
      </c>
      <c r="AJ309" s="4" t="s">
        <v>488</v>
      </c>
      <c r="AK309" s="4" t="s">
        <v>466</v>
      </c>
      <c r="AL309" s="4" t="s">
        <v>489</v>
      </c>
      <c r="AM309" s="4">
        <v>6</v>
      </c>
      <c r="AN309" s="4" t="s">
        <v>1297</v>
      </c>
      <c r="AO309" s="6" t="s">
        <v>1297</v>
      </c>
    </row>
    <row r="310" spans="1:41" x14ac:dyDescent="0.25">
      <c r="A310" s="4">
        <v>2024</v>
      </c>
      <c r="B310" s="4">
        <v>22</v>
      </c>
      <c r="C310" s="4" t="s">
        <v>444</v>
      </c>
      <c r="D310" s="4">
        <v>42912</v>
      </c>
      <c r="E310" s="4">
        <v>1131478</v>
      </c>
      <c r="F310" s="5" t="s">
        <v>4062</v>
      </c>
      <c r="G310" s="4" t="s">
        <v>4063</v>
      </c>
      <c r="H310" s="4" t="s">
        <v>4064</v>
      </c>
      <c r="I310" s="4" t="s">
        <v>4065</v>
      </c>
      <c r="J310" s="4" t="s">
        <v>472</v>
      </c>
      <c r="K310" s="4">
        <v>960302</v>
      </c>
      <c r="L310" s="4" t="s">
        <v>450</v>
      </c>
      <c r="M310" s="4" t="s">
        <v>451</v>
      </c>
      <c r="N310" s="4">
        <v>593</v>
      </c>
      <c r="O310" s="4" t="s">
        <v>2847</v>
      </c>
      <c r="P310" s="4" t="s">
        <v>701</v>
      </c>
      <c r="Q310" s="4" t="s">
        <v>4066</v>
      </c>
      <c r="R310" s="7" t="s">
        <v>4067</v>
      </c>
      <c r="S310" s="4" t="s">
        <v>4068</v>
      </c>
      <c r="T310" s="4" t="s">
        <v>4069</v>
      </c>
      <c r="U310" s="4" t="s">
        <v>2851</v>
      </c>
      <c r="V310" s="4" t="s">
        <v>4070</v>
      </c>
      <c r="W310" s="4" t="s">
        <v>2853</v>
      </c>
      <c r="X310" s="4" t="s">
        <v>582</v>
      </c>
      <c r="Y310" s="4" t="s">
        <v>4071</v>
      </c>
      <c r="Z310" s="4" t="s">
        <v>4072</v>
      </c>
      <c r="AA310" s="7" t="s">
        <v>4073</v>
      </c>
      <c r="AB310" s="4" t="s">
        <v>4074</v>
      </c>
      <c r="AC310" s="4" t="s">
        <v>486</v>
      </c>
      <c r="AD310" s="4" t="s">
        <v>487</v>
      </c>
      <c r="AE310" s="4"/>
      <c r="AF310" s="4"/>
      <c r="AG310" s="4">
        <v>2</v>
      </c>
      <c r="AH310" s="4" t="s">
        <v>464</v>
      </c>
      <c r="AI310" s="4">
        <v>3</v>
      </c>
      <c r="AJ310" s="4" t="s">
        <v>628</v>
      </c>
      <c r="AK310" s="4" t="s">
        <v>629</v>
      </c>
      <c r="AL310" s="4" t="s">
        <v>489</v>
      </c>
      <c r="AM310" s="4">
        <v>5</v>
      </c>
      <c r="AN310" s="4" t="s">
        <v>506</v>
      </c>
      <c r="AO310" s="6" t="s">
        <v>506</v>
      </c>
    </row>
    <row r="311" spans="1:41" x14ac:dyDescent="0.25">
      <c r="A311" s="4">
        <v>2024</v>
      </c>
      <c r="B311" s="4">
        <v>22</v>
      </c>
      <c r="C311" s="4" t="s">
        <v>444</v>
      </c>
      <c r="D311" s="4">
        <v>42694</v>
      </c>
      <c r="E311" s="4">
        <v>1128388</v>
      </c>
      <c r="F311" s="5" t="s">
        <v>4075</v>
      </c>
      <c r="G311" s="4" t="s">
        <v>4076</v>
      </c>
      <c r="H311" s="4"/>
      <c r="I311" s="4" t="s">
        <v>4077</v>
      </c>
      <c r="J311" s="4" t="s">
        <v>472</v>
      </c>
      <c r="K311" s="4">
        <v>960301</v>
      </c>
      <c r="L311" s="4" t="s">
        <v>526</v>
      </c>
      <c r="M311" s="4" t="s">
        <v>451</v>
      </c>
      <c r="N311" s="4">
        <v>509</v>
      </c>
      <c r="O311" s="4" t="s">
        <v>2333</v>
      </c>
      <c r="P311" s="4" t="s">
        <v>89</v>
      </c>
      <c r="Q311" s="4">
        <v>125475563</v>
      </c>
      <c r="R311" s="7" t="s">
        <v>4078</v>
      </c>
      <c r="S311" s="4" t="s">
        <v>4079</v>
      </c>
      <c r="T311" s="4" t="s">
        <v>4080</v>
      </c>
      <c r="U311" s="4" t="s">
        <v>4081</v>
      </c>
      <c r="V311" s="4" t="s">
        <v>4082</v>
      </c>
      <c r="W311" s="4" t="s">
        <v>3915</v>
      </c>
      <c r="X311" s="4" t="s">
        <v>4083</v>
      </c>
      <c r="Y311" s="4" t="s">
        <v>4084</v>
      </c>
      <c r="Z311" s="4" t="s">
        <v>4085</v>
      </c>
      <c r="AA311" s="4" t="s">
        <v>4086</v>
      </c>
      <c r="AB311" s="4" t="s">
        <v>4087</v>
      </c>
      <c r="AC311" s="4" t="s">
        <v>534</v>
      </c>
      <c r="AD311" s="4" t="s">
        <v>535</v>
      </c>
      <c r="AE311" s="4"/>
      <c r="AF311" s="4"/>
      <c r="AG311" s="4">
        <v>1</v>
      </c>
      <c r="AH311" s="4" t="s">
        <v>536</v>
      </c>
      <c r="AI311" s="4">
        <v>1</v>
      </c>
      <c r="AJ311" s="4" t="s">
        <v>488</v>
      </c>
      <c r="AK311" s="4" t="s">
        <v>466</v>
      </c>
      <c r="AL311" s="4" t="s">
        <v>489</v>
      </c>
      <c r="AM311" s="4">
        <v>6</v>
      </c>
      <c r="AN311" s="4" t="s">
        <v>92</v>
      </c>
      <c r="AO311" s="6" t="s">
        <v>92</v>
      </c>
    </row>
    <row r="312" spans="1:41" x14ac:dyDescent="0.25">
      <c r="A312" s="4">
        <v>2024</v>
      </c>
      <c r="B312" s="4">
        <v>22</v>
      </c>
      <c r="C312" s="4" t="s">
        <v>444</v>
      </c>
      <c r="D312" s="4">
        <v>42825</v>
      </c>
      <c r="E312" s="4">
        <v>1129147</v>
      </c>
      <c r="F312" s="5" t="s">
        <v>4088</v>
      </c>
      <c r="G312" s="4" t="s">
        <v>4089</v>
      </c>
      <c r="H312" s="4"/>
      <c r="I312" s="4" t="s">
        <v>4090</v>
      </c>
      <c r="J312" s="4" t="s">
        <v>449</v>
      </c>
      <c r="K312" s="4">
        <v>960301</v>
      </c>
      <c r="L312" s="4" t="s">
        <v>526</v>
      </c>
      <c r="M312" s="4" t="s">
        <v>451</v>
      </c>
      <c r="N312" s="4">
        <v>2641</v>
      </c>
      <c r="O312" s="4" t="s">
        <v>646</v>
      </c>
      <c r="P312" s="4" t="s">
        <v>647</v>
      </c>
      <c r="Q312" s="4" t="s">
        <v>4091</v>
      </c>
      <c r="R312" s="8">
        <v>6.2878E+16</v>
      </c>
      <c r="S312" s="4" t="s">
        <v>4092</v>
      </c>
      <c r="T312" s="4" t="s">
        <v>4093</v>
      </c>
      <c r="U312" s="4" t="s">
        <v>4094</v>
      </c>
      <c r="V312" s="8">
        <v>6.2812E+16</v>
      </c>
      <c r="W312" s="4" t="s">
        <v>4095</v>
      </c>
      <c r="X312" s="4" t="s">
        <v>4096</v>
      </c>
      <c r="Y312" s="4" t="s">
        <v>4097</v>
      </c>
      <c r="Z312" s="4" t="s">
        <v>4098</v>
      </c>
      <c r="AA312" s="8">
        <v>6281100000000000</v>
      </c>
      <c r="AB312" s="4" t="s">
        <v>4099</v>
      </c>
      <c r="AC312" s="4" t="s">
        <v>660</v>
      </c>
      <c r="AD312" s="4" t="s">
        <v>661</v>
      </c>
      <c r="AE312" s="4"/>
      <c r="AF312" s="4"/>
      <c r="AG312" s="4">
        <v>1</v>
      </c>
      <c r="AH312" s="4" t="s">
        <v>536</v>
      </c>
      <c r="AI312" s="4">
        <v>1</v>
      </c>
      <c r="AJ312" s="4" t="s">
        <v>488</v>
      </c>
      <c r="AK312" s="4" t="s">
        <v>466</v>
      </c>
      <c r="AL312" s="4" t="s">
        <v>489</v>
      </c>
      <c r="AM312" s="4">
        <v>6</v>
      </c>
      <c r="AN312" s="4" t="s">
        <v>506</v>
      </c>
      <c r="AO312" s="6" t="s">
        <v>506</v>
      </c>
    </row>
    <row r="313" spans="1:41" x14ac:dyDescent="0.25">
      <c r="A313" s="4">
        <v>2024</v>
      </c>
      <c r="B313" s="4">
        <v>22</v>
      </c>
      <c r="C313" s="4" t="s">
        <v>444</v>
      </c>
      <c r="D313" s="4">
        <v>42631</v>
      </c>
      <c r="E313" s="4">
        <v>1132113</v>
      </c>
      <c r="F313" s="5" t="s">
        <v>4100</v>
      </c>
      <c r="G313" s="4" t="s">
        <v>4101</v>
      </c>
      <c r="H313" s="4"/>
      <c r="I313" s="4" t="s">
        <v>4102</v>
      </c>
      <c r="J313" s="4" t="s">
        <v>449</v>
      </c>
      <c r="K313" s="4">
        <v>960302</v>
      </c>
      <c r="L313" s="4" t="s">
        <v>450</v>
      </c>
      <c r="M313" s="4" t="s">
        <v>451</v>
      </c>
      <c r="N313" s="4">
        <v>1438</v>
      </c>
      <c r="O313" s="4" t="s">
        <v>1461</v>
      </c>
      <c r="P313" s="4" t="s">
        <v>616</v>
      </c>
      <c r="Q313" s="4" t="s">
        <v>4103</v>
      </c>
      <c r="R313" s="8">
        <v>316350000000000</v>
      </c>
      <c r="S313" s="4" t="s">
        <v>4104</v>
      </c>
      <c r="T313" s="4" t="s">
        <v>963</v>
      </c>
      <c r="U313" s="4" t="s">
        <v>1464</v>
      </c>
      <c r="V313" s="7" t="s">
        <v>4105</v>
      </c>
      <c r="W313" s="4" t="s">
        <v>1465</v>
      </c>
      <c r="X313" s="4" t="s">
        <v>4106</v>
      </c>
      <c r="Y313" s="4" t="s">
        <v>639</v>
      </c>
      <c r="Z313" s="4" t="s">
        <v>4107</v>
      </c>
      <c r="AA313" s="8">
        <v>4475600000000000</v>
      </c>
      <c r="AB313" s="4" t="s">
        <v>4108</v>
      </c>
      <c r="AC313" s="4" t="s">
        <v>971</v>
      </c>
      <c r="AD313" s="4" t="s">
        <v>972</v>
      </c>
      <c r="AE313" s="4"/>
      <c r="AF313" s="4"/>
      <c r="AG313" s="4">
        <v>2</v>
      </c>
      <c r="AH313" s="4" t="s">
        <v>464</v>
      </c>
      <c r="AI313" s="4">
        <v>1</v>
      </c>
      <c r="AJ313" s="4" t="s">
        <v>488</v>
      </c>
      <c r="AK313" s="4" t="s">
        <v>466</v>
      </c>
      <c r="AL313" s="4" t="s">
        <v>489</v>
      </c>
      <c r="AM313" s="4">
        <v>6</v>
      </c>
      <c r="AN313" s="4" t="s">
        <v>121</v>
      </c>
      <c r="AO313" s="6" t="s">
        <v>121</v>
      </c>
    </row>
    <row r="314" spans="1:41" x14ac:dyDescent="0.25">
      <c r="A314" s="4">
        <v>2024</v>
      </c>
      <c r="B314" s="4">
        <v>22</v>
      </c>
      <c r="C314" s="4" t="s">
        <v>444</v>
      </c>
      <c r="D314" s="4">
        <v>42752</v>
      </c>
      <c r="E314" s="4">
        <v>1128396</v>
      </c>
      <c r="F314" s="5" t="s">
        <v>4109</v>
      </c>
      <c r="G314" s="4" t="s">
        <v>4110</v>
      </c>
      <c r="H314" s="4"/>
      <c r="I314" s="4" t="s">
        <v>4111</v>
      </c>
      <c r="J314" s="4" t="s">
        <v>472</v>
      </c>
      <c r="K314" s="4">
        <v>960302</v>
      </c>
      <c r="L314" s="4" t="s">
        <v>450</v>
      </c>
      <c r="M314" s="4" t="s">
        <v>451</v>
      </c>
      <c r="N314" s="4">
        <v>1233</v>
      </c>
      <c r="O314" s="4" t="s">
        <v>1523</v>
      </c>
      <c r="P314" s="4" t="s">
        <v>541</v>
      </c>
      <c r="Q314" s="4" t="s">
        <v>4112</v>
      </c>
      <c r="R314" s="8">
        <v>336520000000000</v>
      </c>
      <c r="S314" s="4" t="s">
        <v>4113</v>
      </c>
      <c r="T314" s="4" t="s">
        <v>4114</v>
      </c>
      <c r="U314" s="4" t="s">
        <v>1526</v>
      </c>
      <c r="V314" s="7" t="s">
        <v>4115</v>
      </c>
      <c r="W314" s="4" t="s">
        <v>1528</v>
      </c>
      <c r="X314" s="4" t="s">
        <v>4116</v>
      </c>
      <c r="Y314" s="4" t="s">
        <v>4117</v>
      </c>
      <c r="Z314" s="4" t="s">
        <v>4118</v>
      </c>
      <c r="AA314" s="8">
        <v>336840000000000</v>
      </c>
      <c r="AB314" s="4" t="s">
        <v>4119</v>
      </c>
      <c r="AC314" s="4" t="s">
        <v>554</v>
      </c>
      <c r="AD314" s="4" t="s">
        <v>555</v>
      </c>
      <c r="AE314" s="4"/>
      <c r="AF314" s="4"/>
      <c r="AG314" s="4">
        <v>2</v>
      </c>
      <c r="AH314" s="4" t="s">
        <v>464</v>
      </c>
      <c r="AI314" s="4">
        <v>1</v>
      </c>
      <c r="AJ314" s="4" t="s">
        <v>488</v>
      </c>
      <c r="AK314" s="4" t="s">
        <v>466</v>
      </c>
      <c r="AL314" s="4" t="s">
        <v>489</v>
      </c>
      <c r="AM314" s="4">
        <v>6</v>
      </c>
      <c r="AN314" s="4" t="s">
        <v>506</v>
      </c>
      <c r="AO314" s="6" t="s">
        <v>506</v>
      </c>
    </row>
    <row r="315" spans="1:41" x14ac:dyDescent="0.25">
      <c r="A315" s="4">
        <v>2024</v>
      </c>
      <c r="B315" s="4">
        <v>22</v>
      </c>
      <c r="C315" s="4" t="s">
        <v>444</v>
      </c>
      <c r="D315" s="4">
        <v>42626</v>
      </c>
      <c r="E315" s="4">
        <v>1131982</v>
      </c>
      <c r="F315" s="5" t="s">
        <v>4120</v>
      </c>
      <c r="G315" s="4" t="s">
        <v>4121</v>
      </c>
      <c r="H315" s="4"/>
      <c r="I315" s="4" t="s">
        <v>2075</v>
      </c>
      <c r="J315" s="4" t="s">
        <v>472</v>
      </c>
      <c r="K315" s="4">
        <v>960302</v>
      </c>
      <c r="L315" s="4" t="s">
        <v>450</v>
      </c>
      <c r="M315" s="4" t="s">
        <v>451</v>
      </c>
      <c r="N315" s="4">
        <v>1626</v>
      </c>
      <c r="O315" s="4" t="s">
        <v>4122</v>
      </c>
      <c r="P315" s="4" t="s">
        <v>616</v>
      </c>
      <c r="Q315" s="4" t="s">
        <v>4123</v>
      </c>
      <c r="R315" s="7" t="s">
        <v>4124</v>
      </c>
      <c r="S315" s="4" t="s">
        <v>4125</v>
      </c>
      <c r="T315" s="4" t="s">
        <v>4126</v>
      </c>
      <c r="U315" s="4" t="s">
        <v>4127</v>
      </c>
      <c r="V315" s="8">
        <v>318840000000000</v>
      </c>
      <c r="W315" s="4" t="s">
        <v>4128</v>
      </c>
      <c r="X315" s="4" t="s">
        <v>4129</v>
      </c>
      <c r="Y315" s="4" t="s">
        <v>4130</v>
      </c>
      <c r="Z315" s="4" t="s">
        <v>4131</v>
      </c>
      <c r="AA315" s="7" t="s">
        <v>4132</v>
      </c>
      <c r="AB315" s="4" t="s">
        <v>4133</v>
      </c>
      <c r="AC315" s="4" t="s">
        <v>941</v>
      </c>
      <c r="AD315" s="4" t="s">
        <v>942</v>
      </c>
      <c r="AE315" s="4"/>
      <c r="AF315" s="4"/>
      <c r="AG315" s="4">
        <v>2</v>
      </c>
      <c r="AH315" s="4" t="s">
        <v>464</v>
      </c>
      <c r="AI315" s="4">
        <v>1</v>
      </c>
      <c r="AJ315" s="4" t="s">
        <v>488</v>
      </c>
      <c r="AK315" s="4" t="s">
        <v>466</v>
      </c>
      <c r="AL315" s="4" t="s">
        <v>489</v>
      </c>
      <c r="AM315" s="4">
        <v>6</v>
      </c>
      <c r="AN315" s="4" t="s">
        <v>710</v>
      </c>
      <c r="AO315" s="6" t="s">
        <v>710</v>
      </c>
    </row>
    <row r="316" spans="1:41" x14ac:dyDescent="0.25">
      <c r="A316" s="4">
        <v>2024</v>
      </c>
      <c r="B316" s="4">
        <v>22</v>
      </c>
      <c r="C316" s="4" t="s">
        <v>444</v>
      </c>
      <c r="D316" s="4">
        <v>42660</v>
      </c>
      <c r="E316" s="4">
        <v>1128221</v>
      </c>
      <c r="F316" s="5" t="s">
        <v>4134</v>
      </c>
      <c r="G316" s="4" t="s">
        <v>4135</v>
      </c>
      <c r="H316" s="4"/>
      <c r="I316" s="4" t="s">
        <v>4136</v>
      </c>
      <c r="J316" s="4" t="s">
        <v>472</v>
      </c>
      <c r="K316" s="4">
        <v>960302</v>
      </c>
      <c r="L316" s="4" t="s">
        <v>450</v>
      </c>
      <c r="M316" s="4" t="s">
        <v>451</v>
      </c>
      <c r="N316" s="4">
        <v>521</v>
      </c>
      <c r="O316" s="4" t="s">
        <v>1165</v>
      </c>
      <c r="P316" s="4" t="s">
        <v>541</v>
      </c>
      <c r="Q316" s="4" t="s">
        <v>4137</v>
      </c>
      <c r="R316" s="7" t="s">
        <v>4138</v>
      </c>
      <c r="S316" s="4" t="s">
        <v>4139</v>
      </c>
      <c r="T316" s="4" t="s">
        <v>1168</v>
      </c>
      <c r="U316" s="4" t="s">
        <v>4140</v>
      </c>
      <c r="V316" s="7" t="s">
        <v>4141</v>
      </c>
      <c r="W316" s="4" t="s">
        <v>1170</v>
      </c>
      <c r="X316" s="4" t="s">
        <v>1171</v>
      </c>
      <c r="Y316" s="4" t="s">
        <v>4142</v>
      </c>
      <c r="Z316" s="4" t="s">
        <v>4135</v>
      </c>
      <c r="AA316" s="7" t="s">
        <v>4143</v>
      </c>
      <c r="AB316" s="4" t="s">
        <v>4144</v>
      </c>
      <c r="AC316" s="4" t="s">
        <v>554</v>
      </c>
      <c r="AD316" s="4" t="s">
        <v>555</v>
      </c>
      <c r="AE316" s="4"/>
      <c r="AF316" s="4"/>
      <c r="AG316" s="4">
        <v>2</v>
      </c>
      <c r="AH316" s="4" t="s">
        <v>464</v>
      </c>
      <c r="AI316" s="4">
        <v>2</v>
      </c>
      <c r="AJ316" s="4" t="s">
        <v>465</v>
      </c>
      <c r="AK316" s="4" t="s">
        <v>466</v>
      </c>
      <c r="AL316" s="4" t="s">
        <v>466</v>
      </c>
      <c r="AM316" s="4">
        <v>13</v>
      </c>
      <c r="AN316" s="4" t="s">
        <v>188</v>
      </c>
      <c r="AO316" s="6" t="s">
        <v>188</v>
      </c>
    </row>
    <row r="317" spans="1:41" x14ac:dyDescent="0.25">
      <c r="A317" s="4">
        <v>2024</v>
      </c>
      <c r="B317" s="4">
        <v>22</v>
      </c>
      <c r="C317" s="4" t="s">
        <v>444</v>
      </c>
      <c r="D317" s="4">
        <v>43014</v>
      </c>
      <c r="E317" s="4">
        <v>1110020</v>
      </c>
      <c r="F317" s="5" t="s">
        <v>4145</v>
      </c>
      <c r="G317" s="4" t="s">
        <v>4146</v>
      </c>
      <c r="H317" s="4"/>
      <c r="I317" s="4" t="s">
        <v>4147</v>
      </c>
      <c r="J317" s="4" t="s">
        <v>449</v>
      </c>
      <c r="K317" s="4">
        <v>960301</v>
      </c>
      <c r="L317" s="4" t="s">
        <v>526</v>
      </c>
      <c r="M317" s="4" t="s">
        <v>451</v>
      </c>
      <c r="N317" s="4">
        <v>414</v>
      </c>
      <c r="O317" s="4" t="s">
        <v>1497</v>
      </c>
      <c r="P317" s="4" t="s">
        <v>277</v>
      </c>
      <c r="Q317" s="4">
        <v>651997432</v>
      </c>
      <c r="R317" s="4">
        <v>6176272000</v>
      </c>
      <c r="S317" s="4" t="s">
        <v>4148</v>
      </c>
      <c r="T317" s="4" t="s">
        <v>1500</v>
      </c>
      <c r="U317" s="4" t="s">
        <v>1501</v>
      </c>
      <c r="V317" s="4">
        <v>6176273282</v>
      </c>
      <c r="W317" s="4" t="s">
        <v>1502</v>
      </c>
      <c r="X317" s="4" t="s">
        <v>1503</v>
      </c>
      <c r="Y317" s="4" t="s">
        <v>1504</v>
      </c>
      <c r="Z317" s="4" t="s">
        <v>1505</v>
      </c>
      <c r="AA317" s="4">
        <v>983611102</v>
      </c>
      <c r="AB317" s="4" t="s">
        <v>4149</v>
      </c>
      <c r="AC317" s="4" t="s">
        <v>534</v>
      </c>
      <c r="AD317" s="4" t="s">
        <v>535</v>
      </c>
      <c r="AE317" s="4"/>
      <c r="AF317" s="4"/>
      <c r="AG317" s="4">
        <v>1</v>
      </c>
      <c r="AH317" s="4" t="s">
        <v>536</v>
      </c>
      <c r="AI317" s="4">
        <v>1</v>
      </c>
      <c r="AJ317" s="4" t="s">
        <v>488</v>
      </c>
      <c r="AK317" s="4" t="s">
        <v>629</v>
      </c>
      <c r="AL317" s="4" t="s">
        <v>489</v>
      </c>
      <c r="AM317" s="4">
        <v>5</v>
      </c>
      <c r="AN317" s="4" t="s">
        <v>236</v>
      </c>
      <c r="AO317" s="6" t="s">
        <v>236</v>
      </c>
    </row>
    <row r="318" spans="1:41" x14ac:dyDescent="0.25">
      <c r="A318" s="4">
        <v>2024</v>
      </c>
      <c r="B318" s="4">
        <v>22</v>
      </c>
      <c r="C318" s="4" t="s">
        <v>444</v>
      </c>
      <c r="D318" s="4">
        <v>42692</v>
      </c>
      <c r="E318" s="4" t="s">
        <v>4150</v>
      </c>
      <c r="F318" s="5" t="s">
        <v>4151</v>
      </c>
      <c r="G318" s="4" t="s">
        <v>4152</v>
      </c>
      <c r="H318" s="4" t="s">
        <v>4153</v>
      </c>
      <c r="I318" s="4" t="s">
        <v>4154</v>
      </c>
      <c r="J318" s="4" t="s">
        <v>472</v>
      </c>
      <c r="K318" s="4">
        <v>960302</v>
      </c>
      <c r="L318" s="4" t="s">
        <v>450</v>
      </c>
      <c r="M318" s="4" t="s">
        <v>451</v>
      </c>
      <c r="N318" s="4">
        <v>355</v>
      </c>
      <c r="O318" s="4" t="s">
        <v>3419</v>
      </c>
      <c r="P318" s="4" t="s">
        <v>148</v>
      </c>
      <c r="Q318" s="4" t="s">
        <v>4155</v>
      </c>
      <c r="R318" s="4" t="s">
        <v>4156</v>
      </c>
      <c r="S318" s="4" t="s">
        <v>4157</v>
      </c>
      <c r="T318" s="4" t="s">
        <v>4158</v>
      </c>
      <c r="U318" s="4" t="s">
        <v>4159</v>
      </c>
      <c r="V318" s="4" t="s">
        <v>4160</v>
      </c>
      <c r="W318" s="4" t="s">
        <v>4161</v>
      </c>
      <c r="X318" s="4" t="s">
        <v>1292</v>
      </c>
      <c r="Y318" s="4" t="s">
        <v>4162</v>
      </c>
      <c r="Z318" s="4" t="s">
        <v>4163</v>
      </c>
      <c r="AA318" s="4" t="s">
        <v>4164</v>
      </c>
      <c r="AB318" s="4" t="s">
        <v>4165</v>
      </c>
      <c r="AC318" s="4" t="s">
        <v>486</v>
      </c>
      <c r="AD318" s="4" t="s">
        <v>487</v>
      </c>
      <c r="AE318" s="4"/>
      <c r="AF318" s="4"/>
      <c r="AG318" s="4">
        <v>2</v>
      </c>
      <c r="AH318" s="4" t="s">
        <v>464</v>
      </c>
      <c r="AI318" s="4">
        <v>1</v>
      </c>
      <c r="AJ318" s="4" t="s">
        <v>488</v>
      </c>
      <c r="AK318" s="4" t="s">
        <v>466</v>
      </c>
      <c r="AL318" s="4" t="s">
        <v>489</v>
      </c>
      <c r="AM318" s="4">
        <v>6</v>
      </c>
      <c r="AN318" s="4" t="s">
        <v>112</v>
      </c>
      <c r="AO318" s="6" t="s">
        <v>112</v>
      </c>
    </row>
    <row r="319" spans="1:41" x14ac:dyDescent="0.25">
      <c r="A319" s="4">
        <v>2024</v>
      </c>
      <c r="B319" s="4">
        <v>22</v>
      </c>
      <c r="C319" s="4" t="s">
        <v>444</v>
      </c>
      <c r="D319" s="4">
        <v>42898</v>
      </c>
      <c r="E319" s="4">
        <v>1128264</v>
      </c>
      <c r="F319" s="5" t="s">
        <v>4166</v>
      </c>
      <c r="G319" s="4" t="s">
        <v>4167</v>
      </c>
      <c r="H319" s="4"/>
      <c r="I319" s="4" t="s">
        <v>3536</v>
      </c>
      <c r="J319" s="4" t="s">
        <v>472</v>
      </c>
      <c r="K319" s="4">
        <v>960302</v>
      </c>
      <c r="L319" s="4" t="s">
        <v>450</v>
      </c>
      <c r="M319" s="4" t="s">
        <v>451</v>
      </c>
      <c r="N319" s="4">
        <v>1253</v>
      </c>
      <c r="O319" s="4" t="s">
        <v>1707</v>
      </c>
      <c r="P319" s="4" t="s">
        <v>929</v>
      </c>
      <c r="Q319" s="4" t="s">
        <v>4168</v>
      </c>
      <c r="R319" s="4" t="s">
        <v>4169</v>
      </c>
      <c r="S319" s="4" t="s">
        <v>4170</v>
      </c>
      <c r="T319" s="4" t="s">
        <v>1709</v>
      </c>
      <c r="U319" s="4" t="s">
        <v>1710</v>
      </c>
      <c r="V319" s="4" t="s">
        <v>4171</v>
      </c>
      <c r="W319" s="4" t="s">
        <v>1711</v>
      </c>
      <c r="X319" s="4" t="s">
        <v>4172</v>
      </c>
      <c r="Y319" s="4" t="s">
        <v>4173</v>
      </c>
      <c r="Z319" s="4" t="s">
        <v>4174</v>
      </c>
      <c r="AA319" s="4" t="s">
        <v>4175</v>
      </c>
      <c r="AB319" s="4" t="s">
        <v>4176</v>
      </c>
      <c r="AC319" s="4" t="s">
        <v>941</v>
      </c>
      <c r="AD319" s="4" t="s">
        <v>942</v>
      </c>
      <c r="AE319" s="4"/>
      <c r="AF319" s="4"/>
      <c r="AG319" s="4">
        <v>2</v>
      </c>
      <c r="AH319" s="4" t="s">
        <v>464</v>
      </c>
      <c r="AI319" s="4">
        <v>1</v>
      </c>
      <c r="AJ319" s="4" t="s">
        <v>488</v>
      </c>
      <c r="AK319" s="4" t="s">
        <v>466</v>
      </c>
      <c r="AL319" s="4" t="s">
        <v>489</v>
      </c>
      <c r="AM319" s="4">
        <v>6</v>
      </c>
      <c r="AN319" s="4" t="s">
        <v>4177</v>
      </c>
      <c r="AO319" s="6" t="s">
        <v>4177</v>
      </c>
    </row>
    <row r="320" spans="1:41" x14ac:dyDescent="0.25">
      <c r="A320" s="4">
        <v>2024</v>
      </c>
      <c r="B320" s="4">
        <v>22</v>
      </c>
      <c r="C320" s="4" t="s">
        <v>444</v>
      </c>
      <c r="D320" s="4">
        <v>42813</v>
      </c>
      <c r="E320" s="4">
        <v>1128906</v>
      </c>
      <c r="F320" s="5" t="s">
        <v>4178</v>
      </c>
      <c r="G320" s="4" t="s">
        <v>4179</v>
      </c>
      <c r="H320" s="4"/>
      <c r="I320" s="4" t="s">
        <v>4180</v>
      </c>
      <c r="J320" s="4" t="s">
        <v>449</v>
      </c>
      <c r="K320" s="4">
        <v>960302</v>
      </c>
      <c r="L320" s="4" t="s">
        <v>450</v>
      </c>
      <c r="M320" s="4" t="s">
        <v>451</v>
      </c>
      <c r="N320" s="4">
        <v>1623</v>
      </c>
      <c r="O320" s="4" t="s">
        <v>1633</v>
      </c>
      <c r="P320" s="4" t="s">
        <v>89</v>
      </c>
      <c r="Q320" s="4">
        <v>129215236</v>
      </c>
      <c r="R320" s="7" t="s">
        <v>4181</v>
      </c>
      <c r="S320" s="4" t="s">
        <v>4182</v>
      </c>
      <c r="T320" s="4" t="s">
        <v>3759</v>
      </c>
      <c r="U320" s="4" t="s">
        <v>1637</v>
      </c>
      <c r="V320" s="4" t="s">
        <v>4183</v>
      </c>
      <c r="W320" s="4" t="s">
        <v>1639</v>
      </c>
      <c r="X320" s="4" t="s">
        <v>4184</v>
      </c>
      <c r="Y320" s="4" t="s">
        <v>4043</v>
      </c>
      <c r="Z320" s="4" t="s">
        <v>4185</v>
      </c>
      <c r="AA320" s="7" t="s">
        <v>4186</v>
      </c>
      <c r="AB320" s="4" t="s">
        <v>4187</v>
      </c>
      <c r="AC320" s="4" t="s">
        <v>534</v>
      </c>
      <c r="AD320" s="4" t="s">
        <v>535</v>
      </c>
      <c r="AE320" s="4"/>
      <c r="AF320" s="4"/>
      <c r="AG320" s="4">
        <v>2</v>
      </c>
      <c r="AH320" s="4" t="s">
        <v>464</v>
      </c>
      <c r="AI320" s="4">
        <v>1</v>
      </c>
      <c r="AJ320" s="4" t="s">
        <v>488</v>
      </c>
      <c r="AK320" s="4" t="s">
        <v>466</v>
      </c>
      <c r="AL320" s="4" t="s">
        <v>489</v>
      </c>
      <c r="AM320" s="4">
        <v>6</v>
      </c>
      <c r="AN320" s="4" t="s">
        <v>121</v>
      </c>
      <c r="AO320" s="6" t="s">
        <v>121</v>
      </c>
    </row>
    <row r="321" spans="1:41" x14ac:dyDescent="0.25">
      <c r="A321" s="4">
        <v>2024</v>
      </c>
      <c r="B321" s="4">
        <v>22</v>
      </c>
      <c r="C321" s="4" t="s">
        <v>444</v>
      </c>
      <c r="D321" s="4">
        <v>42861</v>
      </c>
      <c r="E321" s="4" t="s">
        <v>4188</v>
      </c>
      <c r="F321" s="5" t="s">
        <v>4189</v>
      </c>
      <c r="G321" s="4" t="s">
        <v>4190</v>
      </c>
      <c r="H321" s="4"/>
      <c r="I321" s="4" t="s">
        <v>4191</v>
      </c>
      <c r="J321" s="4" t="s">
        <v>472</v>
      </c>
      <c r="K321" s="4">
        <v>960302</v>
      </c>
      <c r="L321" s="4" t="s">
        <v>450</v>
      </c>
      <c r="M321" s="4" t="s">
        <v>451</v>
      </c>
      <c r="N321" s="4">
        <v>1152</v>
      </c>
      <c r="O321" s="4" t="s">
        <v>4192</v>
      </c>
      <c r="P321" s="4" t="s">
        <v>277</v>
      </c>
      <c r="Q321" s="4" t="s">
        <v>4193</v>
      </c>
      <c r="R321" s="4">
        <v>6196355712</v>
      </c>
      <c r="S321" s="4" t="s">
        <v>4194</v>
      </c>
      <c r="T321" s="4" t="s">
        <v>4195</v>
      </c>
      <c r="U321" s="4" t="s">
        <v>1019</v>
      </c>
      <c r="V321" s="4" t="s">
        <v>1020</v>
      </c>
      <c r="W321" s="4" t="s">
        <v>1021</v>
      </c>
      <c r="X321" s="4" t="s">
        <v>1267</v>
      </c>
      <c r="Y321" s="4" t="s">
        <v>3713</v>
      </c>
      <c r="Z321" s="4" t="s">
        <v>4196</v>
      </c>
      <c r="AA321" s="7" t="s">
        <v>4197</v>
      </c>
      <c r="AB321" s="4" t="s">
        <v>4198</v>
      </c>
      <c r="AC321" s="4" t="s">
        <v>534</v>
      </c>
      <c r="AD321" s="4" t="s">
        <v>535</v>
      </c>
      <c r="AE321" s="4"/>
      <c r="AF321" s="4"/>
      <c r="AG321" s="4">
        <v>2</v>
      </c>
      <c r="AH321" s="4" t="s">
        <v>464</v>
      </c>
      <c r="AI321" s="4">
        <v>1</v>
      </c>
      <c r="AJ321" s="4" t="s">
        <v>488</v>
      </c>
      <c r="AK321" s="4" t="s">
        <v>466</v>
      </c>
      <c r="AL321" s="4" t="s">
        <v>489</v>
      </c>
      <c r="AM321" s="4">
        <v>6</v>
      </c>
      <c r="AN321" s="4" t="s">
        <v>236</v>
      </c>
      <c r="AO321" s="6" t="s">
        <v>236</v>
      </c>
    </row>
    <row r="322" spans="1:41" x14ac:dyDescent="0.25">
      <c r="A322" s="4">
        <v>2024</v>
      </c>
      <c r="B322" s="4">
        <v>22</v>
      </c>
      <c r="C322" s="4" t="s">
        <v>444</v>
      </c>
      <c r="D322" s="4">
        <v>42690</v>
      </c>
      <c r="E322" s="4">
        <v>1131583</v>
      </c>
      <c r="F322" s="5" t="s">
        <v>4199</v>
      </c>
      <c r="G322" s="4" t="s">
        <v>4200</v>
      </c>
      <c r="H322" s="4" t="s">
        <v>4201</v>
      </c>
      <c r="I322" s="4" t="s">
        <v>4202</v>
      </c>
      <c r="J322" s="4" t="s">
        <v>472</v>
      </c>
      <c r="K322" s="4">
        <v>960302</v>
      </c>
      <c r="L322" s="4" t="s">
        <v>450</v>
      </c>
      <c r="M322" s="4" t="s">
        <v>451</v>
      </c>
      <c r="N322" s="4">
        <v>330</v>
      </c>
      <c r="O322" s="4" t="s">
        <v>4203</v>
      </c>
      <c r="P322" s="4" t="s">
        <v>148</v>
      </c>
      <c r="Q322" s="4" t="s">
        <v>4204</v>
      </c>
      <c r="R322" s="7" t="s">
        <v>4205</v>
      </c>
      <c r="S322" s="4" t="s">
        <v>4206</v>
      </c>
      <c r="T322" s="4" t="s">
        <v>4207</v>
      </c>
      <c r="U322" s="4" t="s">
        <v>4208</v>
      </c>
      <c r="V322" s="4">
        <v>934037996</v>
      </c>
      <c r="W322" s="4" t="s">
        <v>4209</v>
      </c>
      <c r="X322" s="4" t="s">
        <v>4210</v>
      </c>
      <c r="Y322" s="4" t="s">
        <v>4211</v>
      </c>
      <c r="Z322" s="4" t="s">
        <v>4212</v>
      </c>
      <c r="AA322" s="4">
        <v>651996368</v>
      </c>
      <c r="AB322" s="4" t="s">
        <v>4213</v>
      </c>
      <c r="AC322" s="4" t="s">
        <v>486</v>
      </c>
      <c r="AD322" s="4" t="s">
        <v>487</v>
      </c>
      <c r="AE322" s="4"/>
      <c r="AF322" s="4"/>
      <c r="AG322" s="4">
        <v>2</v>
      </c>
      <c r="AH322" s="4" t="s">
        <v>464</v>
      </c>
      <c r="AI322" s="4">
        <v>1</v>
      </c>
      <c r="AJ322" s="4" t="s">
        <v>488</v>
      </c>
      <c r="AK322" s="4" t="s">
        <v>466</v>
      </c>
      <c r="AL322" s="4" t="s">
        <v>489</v>
      </c>
      <c r="AM322" s="4">
        <v>6</v>
      </c>
      <c r="AN322" s="4" t="s">
        <v>112</v>
      </c>
      <c r="AO322" s="6" t="s">
        <v>112</v>
      </c>
    </row>
    <row r="323" spans="1:41" x14ac:dyDescent="0.25">
      <c r="A323" s="4">
        <v>2024</v>
      </c>
      <c r="B323" s="4">
        <v>22</v>
      </c>
      <c r="C323" s="4" t="s">
        <v>444</v>
      </c>
      <c r="D323" s="4">
        <v>43070</v>
      </c>
      <c r="E323" s="4">
        <v>1129368</v>
      </c>
      <c r="F323" s="5" t="s">
        <v>4214</v>
      </c>
      <c r="G323" s="4" t="s">
        <v>4200</v>
      </c>
      <c r="H323" s="4"/>
      <c r="I323" s="4" t="s">
        <v>4215</v>
      </c>
      <c r="J323" s="4" t="s">
        <v>449</v>
      </c>
      <c r="K323" s="4">
        <v>960301</v>
      </c>
      <c r="L323" s="4" t="s">
        <v>526</v>
      </c>
      <c r="M323" s="4" t="s">
        <v>451</v>
      </c>
      <c r="N323" s="4">
        <v>1477</v>
      </c>
      <c r="O323" s="4" t="s">
        <v>813</v>
      </c>
      <c r="P323" s="4" t="s">
        <v>277</v>
      </c>
      <c r="Q323" s="4" t="s">
        <v>4216</v>
      </c>
      <c r="R323" s="4">
        <v>22640649</v>
      </c>
      <c r="S323" s="4" t="s">
        <v>4217</v>
      </c>
      <c r="T323" s="4" t="s">
        <v>815</v>
      </c>
      <c r="U323" s="4" t="s">
        <v>816</v>
      </c>
      <c r="V323" s="4">
        <v>997159277</v>
      </c>
      <c r="W323" s="4" t="s">
        <v>817</v>
      </c>
      <c r="X323" s="4" t="s">
        <v>818</v>
      </c>
      <c r="Y323" s="4" t="s">
        <v>819</v>
      </c>
      <c r="Z323" s="4" t="s">
        <v>820</v>
      </c>
      <c r="AA323" s="4">
        <v>978098872</v>
      </c>
      <c r="AB323" s="4" t="s">
        <v>821</v>
      </c>
      <c r="AC323" s="4" t="s">
        <v>534</v>
      </c>
      <c r="AD323" s="4" t="s">
        <v>535</v>
      </c>
      <c r="AE323" s="4"/>
      <c r="AF323" s="4"/>
      <c r="AG323" s="4">
        <v>1</v>
      </c>
      <c r="AH323" s="4" t="s">
        <v>536</v>
      </c>
      <c r="AI323" s="4">
        <v>1</v>
      </c>
      <c r="AJ323" s="4" t="s">
        <v>488</v>
      </c>
      <c r="AK323" s="4" t="s">
        <v>466</v>
      </c>
      <c r="AL323" s="4" t="s">
        <v>489</v>
      </c>
      <c r="AM323" s="4">
        <v>6</v>
      </c>
      <c r="AN323" s="4" t="s">
        <v>121</v>
      </c>
      <c r="AO323" s="6" t="s">
        <v>121</v>
      </c>
    </row>
    <row r="324" spans="1:41" x14ac:dyDescent="0.25">
      <c r="A324" s="4">
        <v>2024</v>
      </c>
      <c r="B324" s="4">
        <v>22</v>
      </c>
      <c r="C324" s="4" t="s">
        <v>444</v>
      </c>
      <c r="D324" s="4">
        <v>42858</v>
      </c>
      <c r="E324" s="4">
        <v>1127470</v>
      </c>
      <c r="F324" s="5" t="s">
        <v>4218</v>
      </c>
      <c r="G324" s="4" t="s">
        <v>4219</v>
      </c>
      <c r="H324" s="4" t="s">
        <v>4220</v>
      </c>
      <c r="I324" s="4" t="s">
        <v>4221</v>
      </c>
      <c r="J324" s="4" t="s">
        <v>449</v>
      </c>
      <c r="K324" s="4">
        <v>960302</v>
      </c>
      <c r="L324" s="4" t="s">
        <v>450</v>
      </c>
      <c r="M324" s="4" t="s">
        <v>451</v>
      </c>
      <c r="N324" s="4">
        <v>593</v>
      </c>
      <c r="O324" s="4" t="s">
        <v>2847</v>
      </c>
      <c r="P324" s="4" t="s">
        <v>701</v>
      </c>
      <c r="Q324" s="4" t="s">
        <v>4222</v>
      </c>
      <c r="R324" s="7" t="s">
        <v>4223</v>
      </c>
      <c r="S324" s="4" t="s">
        <v>4224</v>
      </c>
      <c r="T324" s="4" t="s">
        <v>4225</v>
      </c>
      <c r="U324" s="4" t="s">
        <v>2851</v>
      </c>
      <c r="V324" s="4" t="s">
        <v>4226</v>
      </c>
      <c r="W324" s="4" t="s">
        <v>2853</v>
      </c>
      <c r="X324" s="4" t="s">
        <v>4227</v>
      </c>
      <c r="Y324" s="4" t="s">
        <v>4228</v>
      </c>
      <c r="Z324" s="4" t="s">
        <v>4229</v>
      </c>
      <c r="AA324" s="7" t="s">
        <v>4230</v>
      </c>
      <c r="AB324" s="4" t="s">
        <v>4231</v>
      </c>
      <c r="AC324" s="4" t="s">
        <v>486</v>
      </c>
      <c r="AD324" s="4" t="s">
        <v>487</v>
      </c>
      <c r="AE324" s="4"/>
      <c r="AF324" s="4"/>
      <c r="AG324" s="4">
        <v>2</v>
      </c>
      <c r="AH324" s="4" t="s">
        <v>464</v>
      </c>
      <c r="AI324" s="4">
        <v>3</v>
      </c>
      <c r="AJ324" s="4" t="s">
        <v>628</v>
      </c>
      <c r="AK324" s="4" t="s">
        <v>629</v>
      </c>
      <c r="AL324" s="4" t="s">
        <v>489</v>
      </c>
      <c r="AM324" s="4">
        <v>5</v>
      </c>
      <c r="AN324" s="4" t="s">
        <v>1074</v>
      </c>
      <c r="AO324" s="6" t="s">
        <v>1074</v>
      </c>
    </row>
    <row r="325" spans="1:41" x14ac:dyDescent="0.25">
      <c r="A325" s="4">
        <v>2024</v>
      </c>
      <c r="B325" s="4">
        <v>22</v>
      </c>
      <c r="C325" s="4" t="s">
        <v>444</v>
      </c>
      <c r="D325" s="4">
        <v>42608</v>
      </c>
      <c r="E325" s="4">
        <v>1126695</v>
      </c>
      <c r="F325" s="5" t="s">
        <v>4232</v>
      </c>
      <c r="G325" s="4" t="s">
        <v>4233</v>
      </c>
      <c r="H325" s="4"/>
      <c r="I325" s="4" t="s">
        <v>4234</v>
      </c>
      <c r="J325" s="4" t="s">
        <v>449</v>
      </c>
      <c r="K325" s="4">
        <v>960301</v>
      </c>
      <c r="L325" s="4" t="s">
        <v>526</v>
      </c>
      <c r="M325" s="4" t="s">
        <v>451</v>
      </c>
      <c r="N325" s="4">
        <v>2245</v>
      </c>
      <c r="O325" s="4" t="s">
        <v>4235</v>
      </c>
      <c r="P325" s="4" t="s">
        <v>4236</v>
      </c>
      <c r="Q325" s="4" t="s">
        <v>4237</v>
      </c>
      <c r="R325" s="4">
        <v>6588753624</v>
      </c>
      <c r="S325" s="4" t="s">
        <v>4238</v>
      </c>
      <c r="T325" s="4" t="s">
        <v>4239</v>
      </c>
      <c r="U325" s="4" t="s">
        <v>4240</v>
      </c>
      <c r="V325" s="4">
        <v>6566017553</v>
      </c>
      <c r="W325" s="4" t="s">
        <v>4241</v>
      </c>
      <c r="X325" s="4" t="s">
        <v>4242</v>
      </c>
      <c r="Y325" s="4" t="s">
        <v>4243</v>
      </c>
      <c r="Z325" s="4" t="s">
        <v>4244</v>
      </c>
      <c r="AA325" s="8">
        <v>486040000000000</v>
      </c>
      <c r="AB325" s="4" t="s">
        <v>4245</v>
      </c>
      <c r="AC325" s="4" t="s">
        <v>4246</v>
      </c>
      <c r="AD325" s="4" t="s">
        <v>4247</v>
      </c>
      <c r="AE325" s="4"/>
      <c r="AF325" s="4"/>
      <c r="AG325" s="4">
        <v>1</v>
      </c>
      <c r="AH325" s="4" t="s">
        <v>536</v>
      </c>
      <c r="AI325" s="4">
        <v>1</v>
      </c>
      <c r="AJ325" s="4" t="s">
        <v>488</v>
      </c>
      <c r="AK325" s="4" t="s">
        <v>466</v>
      </c>
      <c r="AL325" s="4" t="s">
        <v>489</v>
      </c>
      <c r="AM325" s="4">
        <v>6</v>
      </c>
      <c r="AN325" s="4" t="s">
        <v>209</v>
      </c>
      <c r="AO325" s="6" t="s">
        <v>209</v>
      </c>
    </row>
    <row r="326" spans="1:41" x14ac:dyDescent="0.25">
      <c r="A326" s="4">
        <v>2024</v>
      </c>
      <c r="B326" s="4">
        <v>22</v>
      </c>
      <c r="C326" s="4" t="s">
        <v>444</v>
      </c>
      <c r="D326" s="4">
        <v>42953</v>
      </c>
      <c r="E326" s="4">
        <v>1128272</v>
      </c>
      <c r="F326" s="5" t="s">
        <v>4248</v>
      </c>
      <c r="G326" s="4" t="s">
        <v>4249</v>
      </c>
      <c r="H326" s="4"/>
      <c r="I326" s="4" t="s">
        <v>4250</v>
      </c>
      <c r="J326" s="4" t="s">
        <v>449</v>
      </c>
      <c r="K326" s="4">
        <v>960302</v>
      </c>
      <c r="L326" s="4" t="s">
        <v>450</v>
      </c>
      <c r="M326" s="4" t="s">
        <v>451</v>
      </c>
      <c r="N326" s="4">
        <v>1265</v>
      </c>
      <c r="O326" s="4" t="s">
        <v>4251</v>
      </c>
      <c r="P326" s="4" t="s">
        <v>4252</v>
      </c>
      <c r="Q326" s="4" t="s">
        <v>4253</v>
      </c>
      <c r="R326" s="8">
        <v>4367700000000000</v>
      </c>
      <c r="S326" s="4" t="s">
        <v>4254</v>
      </c>
      <c r="T326" s="4" t="s">
        <v>1651</v>
      </c>
      <c r="U326" s="4" t="s">
        <v>4255</v>
      </c>
      <c r="V326" s="8">
        <v>4315900000000000</v>
      </c>
      <c r="W326" s="4" t="s">
        <v>4256</v>
      </c>
      <c r="X326" s="4" t="s">
        <v>4257</v>
      </c>
      <c r="Y326" s="4" t="s">
        <v>1651</v>
      </c>
      <c r="Z326" s="4" t="s">
        <v>4255</v>
      </c>
      <c r="AA326" s="8">
        <v>4315900000000000</v>
      </c>
      <c r="AB326" s="4" t="s">
        <v>4256</v>
      </c>
      <c r="AC326" s="4" t="s">
        <v>971</v>
      </c>
      <c r="AD326" s="4" t="s">
        <v>972</v>
      </c>
      <c r="AE326" s="4"/>
      <c r="AF326" s="4"/>
      <c r="AG326" s="4">
        <v>2</v>
      </c>
      <c r="AH326" s="4" t="s">
        <v>464</v>
      </c>
      <c r="AI326" s="4">
        <v>1</v>
      </c>
      <c r="AJ326" s="4" t="s">
        <v>488</v>
      </c>
      <c r="AK326" s="4" t="s">
        <v>466</v>
      </c>
      <c r="AL326" s="4" t="s">
        <v>489</v>
      </c>
      <c r="AM326" s="4">
        <v>6</v>
      </c>
      <c r="AN326" s="4" t="s">
        <v>338</v>
      </c>
      <c r="AO326" s="6" t="s">
        <v>338</v>
      </c>
    </row>
    <row r="327" spans="1:41" x14ac:dyDescent="0.25">
      <c r="A327" s="4">
        <v>2024</v>
      </c>
      <c r="B327" s="4">
        <v>22</v>
      </c>
      <c r="C327" s="4" t="s">
        <v>444</v>
      </c>
      <c r="D327" s="4">
        <v>42792</v>
      </c>
      <c r="E327" s="4">
        <v>1127071</v>
      </c>
      <c r="F327" s="5" t="s">
        <v>4258</v>
      </c>
      <c r="G327" s="4" t="s">
        <v>4259</v>
      </c>
      <c r="H327" s="4" t="s">
        <v>4260</v>
      </c>
      <c r="I327" s="4" t="s">
        <v>4261</v>
      </c>
      <c r="J327" s="4" t="s">
        <v>472</v>
      </c>
      <c r="K327" s="4">
        <v>960302</v>
      </c>
      <c r="L327" s="4" t="s">
        <v>450</v>
      </c>
      <c r="M327" s="4" t="s">
        <v>451</v>
      </c>
      <c r="N327" s="4">
        <v>2319</v>
      </c>
      <c r="O327" s="4" t="s">
        <v>3215</v>
      </c>
      <c r="P327" s="4" t="s">
        <v>148</v>
      </c>
      <c r="Q327" s="4" t="s">
        <v>4262</v>
      </c>
      <c r="R327" s="4">
        <v>692462289</v>
      </c>
      <c r="S327" s="4" t="s">
        <v>4263</v>
      </c>
      <c r="T327" s="4" t="s">
        <v>3218</v>
      </c>
      <c r="U327" s="4" t="s">
        <v>4264</v>
      </c>
      <c r="V327" s="7" t="s">
        <v>4265</v>
      </c>
      <c r="W327" s="4" t="s">
        <v>3221</v>
      </c>
      <c r="X327" s="4" t="s">
        <v>4266</v>
      </c>
      <c r="Y327" s="4" t="s">
        <v>4267</v>
      </c>
      <c r="Z327" s="4" t="s">
        <v>4268</v>
      </c>
      <c r="AA327" s="4">
        <v>617606020</v>
      </c>
      <c r="AB327" s="4" t="s">
        <v>4269</v>
      </c>
      <c r="AC327" s="4" t="s">
        <v>486</v>
      </c>
      <c r="AD327" s="4" t="s">
        <v>487</v>
      </c>
      <c r="AE327" s="4"/>
      <c r="AF327" s="4"/>
      <c r="AG327" s="4">
        <v>2</v>
      </c>
      <c r="AH327" s="4" t="s">
        <v>464</v>
      </c>
      <c r="AI327" s="4">
        <v>1</v>
      </c>
      <c r="AJ327" s="4" t="s">
        <v>488</v>
      </c>
      <c r="AK327" s="4" t="s">
        <v>466</v>
      </c>
      <c r="AL327" s="4" t="s">
        <v>489</v>
      </c>
      <c r="AM327" s="4">
        <v>6</v>
      </c>
      <c r="AN327" s="4" t="s">
        <v>1096</v>
      </c>
      <c r="AO327" s="6" t="s">
        <v>1096</v>
      </c>
    </row>
    <row r="328" spans="1:41" x14ac:dyDescent="0.25">
      <c r="A328" s="4">
        <v>2024</v>
      </c>
      <c r="B328" s="4">
        <v>22</v>
      </c>
      <c r="C328" s="4" t="s">
        <v>444</v>
      </c>
      <c r="D328" s="4">
        <v>42914</v>
      </c>
      <c r="E328" s="4">
        <v>1126822</v>
      </c>
      <c r="F328" s="5" t="s">
        <v>4270</v>
      </c>
      <c r="G328" s="4" t="s">
        <v>4271</v>
      </c>
      <c r="H328" s="4"/>
      <c r="I328" s="4" t="s">
        <v>4272</v>
      </c>
      <c r="J328" s="4" t="s">
        <v>449</v>
      </c>
      <c r="K328" s="4">
        <v>960302</v>
      </c>
      <c r="L328" s="4" t="s">
        <v>450</v>
      </c>
      <c r="M328" s="4" t="s">
        <v>451</v>
      </c>
      <c r="N328" s="4">
        <v>1454</v>
      </c>
      <c r="O328" s="4" t="s">
        <v>4273</v>
      </c>
      <c r="P328" s="4" t="s">
        <v>4274</v>
      </c>
      <c r="Q328" s="4" t="s">
        <v>4275</v>
      </c>
      <c r="R328" s="4">
        <v>273840549</v>
      </c>
      <c r="S328" s="4" t="s">
        <v>4276</v>
      </c>
      <c r="T328" s="4" t="s">
        <v>4277</v>
      </c>
      <c r="U328" s="4" t="s">
        <v>4278</v>
      </c>
      <c r="V328" s="7" t="s">
        <v>4279</v>
      </c>
      <c r="W328" s="4" t="s">
        <v>4280</v>
      </c>
      <c r="X328" s="4" t="s">
        <v>4281</v>
      </c>
      <c r="Y328" s="4" t="s">
        <v>4282</v>
      </c>
      <c r="Z328" s="4" t="s">
        <v>4283</v>
      </c>
      <c r="AA328" s="8">
        <v>642120000000000</v>
      </c>
      <c r="AB328" s="4" t="s">
        <v>4284</v>
      </c>
      <c r="AC328" s="4" t="s">
        <v>534</v>
      </c>
      <c r="AD328" s="4" t="s">
        <v>535</v>
      </c>
      <c r="AE328" s="4"/>
      <c r="AF328" s="4"/>
      <c r="AG328" s="4">
        <v>2</v>
      </c>
      <c r="AH328" s="4" t="s">
        <v>464</v>
      </c>
      <c r="AI328" s="4">
        <v>1</v>
      </c>
      <c r="AJ328" s="4" t="s">
        <v>488</v>
      </c>
      <c r="AK328" s="4" t="s">
        <v>466</v>
      </c>
      <c r="AL328" s="4" t="s">
        <v>489</v>
      </c>
      <c r="AM328" s="4">
        <v>6</v>
      </c>
      <c r="AN328" s="4" t="s">
        <v>121</v>
      </c>
      <c r="AO328" s="6" t="s">
        <v>121</v>
      </c>
    </row>
    <row r="329" spans="1:41" x14ac:dyDescent="0.25">
      <c r="A329" s="4">
        <v>2024</v>
      </c>
      <c r="B329" s="4">
        <v>22</v>
      </c>
      <c r="C329" s="4" t="s">
        <v>444</v>
      </c>
      <c r="D329" s="4">
        <v>43076</v>
      </c>
      <c r="E329" s="4">
        <v>1131060</v>
      </c>
      <c r="F329" s="5" t="s">
        <v>4285</v>
      </c>
      <c r="G329" s="4" t="s">
        <v>4286</v>
      </c>
      <c r="H329" s="4"/>
      <c r="I329" s="4" t="s">
        <v>4287</v>
      </c>
      <c r="J329" s="4" t="s">
        <v>472</v>
      </c>
      <c r="K329" s="4">
        <v>960301</v>
      </c>
      <c r="L329" s="4" t="s">
        <v>526</v>
      </c>
      <c r="M329" s="4" t="s">
        <v>451</v>
      </c>
      <c r="N329" s="4">
        <v>1802</v>
      </c>
      <c r="O329" s="4" t="s">
        <v>1301</v>
      </c>
      <c r="P329" s="4" t="s">
        <v>277</v>
      </c>
      <c r="Q329" s="4" t="s">
        <v>4288</v>
      </c>
      <c r="R329" s="4" t="s">
        <v>1303</v>
      </c>
      <c r="S329" s="4" t="s">
        <v>4289</v>
      </c>
      <c r="T329" s="4" t="s">
        <v>1305</v>
      </c>
      <c r="U329" s="4" t="s">
        <v>1306</v>
      </c>
      <c r="V329" s="4" t="s">
        <v>1303</v>
      </c>
      <c r="W329" s="4" t="s">
        <v>1307</v>
      </c>
      <c r="X329" s="4" t="s">
        <v>1308</v>
      </c>
      <c r="Y329" s="4" t="s">
        <v>1309</v>
      </c>
      <c r="Z329" s="4" t="s">
        <v>1310</v>
      </c>
      <c r="AA329" s="8">
        <v>569810000000000</v>
      </c>
      <c r="AB329" s="4" t="s">
        <v>1311</v>
      </c>
      <c r="AC329" s="4" t="s">
        <v>534</v>
      </c>
      <c r="AD329" s="4" t="s">
        <v>535</v>
      </c>
      <c r="AE329" s="4"/>
      <c r="AF329" s="4"/>
      <c r="AG329" s="4">
        <v>1</v>
      </c>
      <c r="AH329" s="4" t="s">
        <v>536</v>
      </c>
      <c r="AI329" s="4">
        <v>1</v>
      </c>
      <c r="AJ329" s="4" t="s">
        <v>488</v>
      </c>
      <c r="AK329" s="4" t="s">
        <v>466</v>
      </c>
      <c r="AL329" s="4" t="s">
        <v>489</v>
      </c>
      <c r="AM329" s="4">
        <v>6</v>
      </c>
      <c r="AN329" s="4" t="s">
        <v>121</v>
      </c>
      <c r="AO329" s="6" t="s">
        <v>121</v>
      </c>
    </row>
    <row r="330" spans="1:41" x14ac:dyDescent="0.25">
      <c r="A330" s="4">
        <v>2024</v>
      </c>
      <c r="B330" s="4">
        <v>22</v>
      </c>
      <c r="C330" s="4" t="s">
        <v>444</v>
      </c>
      <c r="D330" s="4">
        <v>42622</v>
      </c>
      <c r="E330" s="4" t="s">
        <v>4290</v>
      </c>
      <c r="F330" s="5" t="s">
        <v>4291</v>
      </c>
      <c r="G330" s="4" t="s">
        <v>4292</v>
      </c>
      <c r="H330" s="4"/>
      <c r="I330" s="4" t="s">
        <v>795</v>
      </c>
      <c r="J330" s="4" t="s">
        <v>472</v>
      </c>
      <c r="K330" s="4">
        <v>960302</v>
      </c>
      <c r="L330" s="4" t="s">
        <v>450</v>
      </c>
      <c r="M330" s="4" t="s">
        <v>451</v>
      </c>
      <c r="N330" s="4">
        <v>1253</v>
      </c>
      <c r="O330" s="4" t="s">
        <v>1707</v>
      </c>
      <c r="P330" s="4" t="s">
        <v>929</v>
      </c>
      <c r="Q330" s="4" t="s">
        <v>4293</v>
      </c>
      <c r="R330" s="8">
        <v>393800000000000</v>
      </c>
      <c r="S330" s="4" t="s">
        <v>4294</v>
      </c>
      <c r="T330" s="4" t="s">
        <v>1709</v>
      </c>
      <c r="U330" s="4" t="s">
        <v>1710</v>
      </c>
      <c r="V330" s="8">
        <v>3905100000000000</v>
      </c>
      <c r="W330" s="4" t="s">
        <v>1711</v>
      </c>
      <c r="X330" s="4" t="s">
        <v>1712</v>
      </c>
      <c r="Y330" s="4" t="s">
        <v>2951</v>
      </c>
      <c r="Z330" s="4" t="s">
        <v>4295</v>
      </c>
      <c r="AA330" s="8">
        <v>3932900000000000</v>
      </c>
      <c r="AB330" s="4" t="s">
        <v>4296</v>
      </c>
      <c r="AC330" s="4" t="s">
        <v>941</v>
      </c>
      <c r="AD330" s="4" t="s">
        <v>942</v>
      </c>
      <c r="AE330" s="4"/>
      <c r="AF330" s="4"/>
      <c r="AG330" s="4">
        <v>2</v>
      </c>
      <c r="AH330" s="4" t="s">
        <v>464</v>
      </c>
      <c r="AI330" s="4">
        <v>1</v>
      </c>
      <c r="AJ330" s="4" t="s">
        <v>488</v>
      </c>
      <c r="AK330" s="4" t="s">
        <v>466</v>
      </c>
      <c r="AL330" s="4" t="s">
        <v>489</v>
      </c>
      <c r="AM330" s="4">
        <v>6</v>
      </c>
      <c r="AN330" s="4" t="s">
        <v>121</v>
      </c>
      <c r="AO330" s="6" t="s">
        <v>121</v>
      </c>
    </row>
    <row r="331" spans="1:41" x14ac:dyDescent="0.25">
      <c r="A331" s="4">
        <v>2024</v>
      </c>
      <c r="B331" s="4">
        <v>22</v>
      </c>
      <c r="C331" s="4" t="s">
        <v>444</v>
      </c>
      <c r="D331" s="4">
        <v>42683</v>
      </c>
      <c r="E331" s="4">
        <v>1127020</v>
      </c>
      <c r="F331" s="5" t="s">
        <v>4297</v>
      </c>
      <c r="G331" s="4" t="s">
        <v>4298</v>
      </c>
      <c r="H331" s="4" t="s">
        <v>4299</v>
      </c>
      <c r="I331" s="4" t="s">
        <v>4300</v>
      </c>
      <c r="J331" s="4" t="s">
        <v>472</v>
      </c>
      <c r="K331" s="4">
        <v>960302</v>
      </c>
      <c r="L331" s="4" t="s">
        <v>450</v>
      </c>
      <c r="M331" s="4" t="s">
        <v>451</v>
      </c>
      <c r="N331" s="4">
        <v>1388</v>
      </c>
      <c r="O331" s="4" t="s">
        <v>2930</v>
      </c>
      <c r="P331" s="4" t="s">
        <v>148</v>
      </c>
      <c r="Q331" s="4" t="s">
        <v>4301</v>
      </c>
      <c r="R331" s="4">
        <v>626076988</v>
      </c>
      <c r="S331" s="4" t="s">
        <v>4302</v>
      </c>
      <c r="T331" s="4" t="s">
        <v>2933</v>
      </c>
      <c r="U331" s="4" t="s">
        <v>2934</v>
      </c>
      <c r="V331" s="7" t="s">
        <v>4303</v>
      </c>
      <c r="W331" s="4" t="s">
        <v>2936</v>
      </c>
      <c r="X331" s="4" t="s">
        <v>743</v>
      </c>
      <c r="Y331" s="4" t="s">
        <v>2692</v>
      </c>
      <c r="Z331" s="4" t="s">
        <v>4304</v>
      </c>
      <c r="AA331" s="4" t="s">
        <v>4305</v>
      </c>
      <c r="AB331" s="4" t="s">
        <v>4302</v>
      </c>
      <c r="AC331" s="4" t="s">
        <v>486</v>
      </c>
      <c r="AD331" s="4" t="s">
        <v>487</v>
      </c>
      <c r="AE331" s="4"/>
      <c r="AF331" s="4"/>
      <c r="AG331" s="4">
        <v>2</v>
      </c>
      <c r="AH331" s="4" t="s">
        <v>464</v>
      </c>
      <c r="AI331" s="4">
        <v>1</v>
      </c>
      <c r="AJ331" s="4" t="s">
        <v>488</v>
      </c>
      <c r="AK331" s="4" t="s">
        <v>466</v>
      </c>
      <c r="AL331" s="4" t="s">
        <v>489</v>
      </c>
      <c r="AM331" s="4">
        <v>6</v>
      </c>
      <c r="AN331" s="4" t="s">
        <v>506</v>
      </c>
      <c r="AO331" s="6" t="s">
        <v>506</v>
      </c>
    </row>
    <row r="332" spans="1:41" x14ac:dyDescent="0.25">
      <c r="A332" s="4">
        <v>2024</v>
      </c>
      <c r="B332" s="4">
        <v>22</v>
      </c>
      <c r="C332" s="4" t="s">
        <v>444</v>
      </c>
      <c r="D332" s="4">
        <v>42635</v>
      </c>
      <c r="E332" s="4">
        <v>1126997</v>
      </c>
      <c r="F332" s="5" t="s">
        <v>4306</v>
      </c>
      <c r="G332" s="4" t="s">
        <v>4307</v>
      </c>
      <c r="H332" s="4"/>
      <c r="I332" s="4" t="s">
        <v>4308</v>
      </c>
      <c r="J332" s="4" t="s">
        <v>472</v>
      </c>
      <c r="K332" s="4">
        <v>960302</v>
      </c>
      <c r="L332" s="4" t="s">
        <v>450</v>
      </c>
      <c r="M332" s="4" t="s">
        <v>451</v>
      </c>
      <c r="N332" s="4">
        <v>2215</v>
      </c>
      <c r="O332" s="4" t="s">
        <v>4309</v>
      </c>
      <c r="P332" s="4" t="s">
        <v>616</v>
      </c>
      <c r="Q332" s="4" t="s">
        <v>4310</v>
      </c>
      <c r="R332" s="8">
        <v>316250000000000</v>
      </c>
      <c r="S332" s="4" t="s">
        <v>4311</v>
      </c>
      <c r="T332" s="4" t="s">
        <v>4312</v>
      </c>
      <c r="U332" s="4" t="s">
        <v>4313</v>
      </c>
      <c r="V332" s="7" t="s">
        <v>4314</v>
      </c>
      <c r="W332" s="4" t="s">
        <v>4315</v>
      </c>
      <c r="X332" s="4" t="s">
        <v>4316</v>
      </c>
      <c r="Y332" s="4" t="s">
        <v>4317</v>
      </c>
      <c r="Z332" s="4" t="s">
        <v>4318</v>
      </c>
      <c r="AA332" s="8">
        <v>31650000000000</v>
      </c>
      <c r="AB332" s="4" t="s">
        <v>4319</v>
      </c>
      <c r="AC332" s="4" t="s">
        <v>1573</v>
      </c>
      <c r="AD332" s="4" t="s">
        <v>1574</v>
      </c>
      <c r="AE332" s="4"/>
      <c r="AF332" s="4"/>
      <c r="AG332" s="4">
        <v>2</v>
      </c>
      <c r="AH332" s="4" t="s">
        <v>464</v>
      </c>
      <c r="AI332" s="4">
        <v>1</v>
      </c>
      <c r="AJ332" s="4" t="s">
        <v>488</v>
      </c>
      <c r="AK332" s="4" t="s">
        <v>466</v>
      </c>
      <c r="AL332" s="4" t="s">
        <v>489</v>
      </c>
      <c r="AM332" s="4">
        <v>6</v>
      </c>
      <c r="AN332" s="4" t="s">
        <v>506</v>
      </c>
      <c r="AO332" s="6" t="s">
        <v>506</v>
      </c>
    </row>
    <row r="333" spans="1:41" x14ac:dyDescent="0.25">
      <c r="A333" s="4">
        <v>2024</v>
      </c>
      <c r="B333" s="4">
        <v>22</v>
      </c>
      <c r="C333" s="4" t="s">
        <v>444</v>
      </c>
      <c r="D333" s="4">
        <v>42937</v>
      </c>
      <c r="E333" s="4">
        <v>1131915</v>
      </c>
      <c r="F333" s="5" t="s">
        <v>4320</v>
      </c>
      <c r="G333" s="4" t="s">
        <v>4321</v>
      </c>
      <c r="H333" s="4" t="s">
        <v>4322</v>
      </c>
      <c r="I333" s="4" t="s">
        <v>4323</v>
      </c>
      <c r="J333" s="4" t="s">
        <v>472</v>
      </c>
      <c r="K333" s="4">
        <v>960302</v>
      </c>
      <c r="L333" s="4" t="s">
        <v>450</v>
      </c>
      <c r="M333" s="4" t="s">
        <v>451</v>
      </c>
      <c r="N333" s="4">
        <v>389</v>
      </c>
      <c r="O333" s="4" t="s">
        <v>2405</v>
      </c>
      <c r="P333" s="4" t="s">
        <v>495</v>
      </c>
      <c r="Q333" s="4" t="s">
        <v>4324</v>
      </c>
      <c r="R333" s="4">
        <v>761900953</v>
      </c>
      <c r="S333" s="4" t="s">
        <v>4325</v>
      </c>
      <c r="T333" s="4" t="s">
        <v>471</v>
      </c>
      <c r="U333" s="4" t="s">
        <v>2407</v>
      </c>
      <c r="V333" s="7" t="s">
        <v>4326</v>
      </c>
      <c r="W333" s="4" t="s">
        <v>4327</v>
      </c>
      <c r="X333" s="4" t="s">
        <v>2409</v>
      </c>
      <c r="Y333" s="4" t="s">
        <v>2391</v>
      </c>
      <c r="Z333" s="4" t="s">
        <v>4328</v>
      </c>
      <c r="AA333" s="7" t="s">
        <v>4329</v>
      </c>
      <c r="AB333" s="4" t="s">
        <v>4330</v>
      </c>
      <c r="AC333" s="4" t="s">
        <v>504</v>
      </c>
      <c r="AD333" s="4" t="s">
        <v>505</v>
      </c>
      <c r="AE333" s="4"/>
      <c r="AF333" s="4"/>
      <c r="AG333" s="4">
        <v>2</v>
      </c>
      <c r="AH333" s="4" t="s">
        <v>464</v>
      </c>
      <c r="AI333" s="4">
        <v>1</v>
      </c>
      <c r="AJ333" s="4" t="s">
        <v>488</v>
      </c>
      <c r="AK333" s="4" t="s">
        <v>466</v>
      </c>
      <c r="AL333" s="4" t="s">
        <v>489</v>
      </c>
      <c r="AM333" s="4">
        <v>6</v>
      </c>
      <c r="AN333" s="4" t="s">
        <v>188</v>
      </c>
      <c r="AO333" s="6" t="s">
        <v>188</v>
      </c>
    </row>
    <row r="334" spans="1:41" x14ac:dyDescent="0.25">
      <c r="A334" s="4">
        <v>2024</v>
      </c>
      <c r="B334" s="4">
        <v>22</v>
      </c>
      <c r="C334" s="4" t="s">
        <v>444</v>
      </c>
      <c r="D334" s="4">
        <v>42736</v>
      </c>
      <c r="E334" s="4">
        <v>1128310</v>
      </c>
      <c r="F334" s="5" t="s">
        <v>4331</v>
      </c>
      <c r="G334" s="4" t="s">
        <v>4332</v>
      </c>
      <c r="H334" s="4"/>
      <c r="I334" s="4" t="s">
        <v>4333</v>
      </c>
      <c r="J334" s="4" t="s">
        <v>449</v>
      </c>
      <c r="K334" s="4">
        <v>960302</v>
      </c>
      <c r="L334" s="4" t="s">
        <v>450</v>
      </c>
      <c r="M334" s="4" t="s">
        <v>451</v>
      </c>
      <c r="N334" s="4">
        <v>1253</v>
      </c>
      <c r="O334" s="4" t="s">
        <v>1707</v>
      </c>
      <c r="P334" s="4" t="s">
        <v>929</v>
      </c>
      <c r="Q334" s="4" t="s">
        <v>4334</v>
      </c>
      <c r="R334" s="7" t="s">
        <v>4335</v>
      </c>
      <c r="S334" s="4" t="s">
        <v>4336</v>
      </c>
      <c r="T334" s="4" t="s">
        <v>1709</v>
      </c>
      <c r="U334" s="4" t="s">
        <v>1710</v>
      </c>
      <c r="V334" s="7" t="s">
        <v>4337</v>
      </c>
      <c r="W334" s="4" t="s">
        <v>1711</v>
      </c>
      <c r="X334" s="4" t="s">
        <v>1712</v>
      </c>
      <c r="Y334" s="4" t="s">
        <v>4338</v>
      </c>
      <c r="Z334" s="4" t="s">
        <v>4339</v>
      </c>
      <c r="AA334" s="7" t="s">
        <v>4340</v>
      </c>
      <c r="AB334" s="4" t="s">
        <v>4341</v>
      </c>
      <c r="AC334" s="4" t="s">
        <v>941</v>
      </c>
      <c r="AD334" s="4" t="s">
        <v>942</v>
      </c>
      <c r="AE334" s="4"/>
      <c r="AF334" s="4"/>
      <c r="AG334" s="4">
        <v>2</v>
      </c>
      <c r="AH334" s="4" t="s">
        <v>464</v>
      </c>
      <c r="AI334" s="4">
        <v>1</v>
      </c>
      <c r="AJ334" s="4" t="s">
        <v>488</v>
      </c>
      <c r="AK334" s="4" t="s">
        <v>466</v>
      </c>
      <c r="AL334" s="4" t="s">
        <v>489</v>
      </c>
      <c r="AM334" s="4">
        <v>6</v>
      </c>
      <c r="AN334" s="4" t="s">
        <v>490</v>
      </c>
      <c r="AO334" s="6" t="s">
        <v>490</v>
      </c>
    </row>
    <row r="335" spans="1:41" x14ac:dyDescent="0.25">
      <c r="A335" s="4">
        <v>2024</v>
      </c>
      <c r="B335" s="4">
        <v>22</v>
      </c>
      <c r="C335" s="4" t="s">
        <v>444</v>
      </c>
      <c r="D335" s="4">
        <v>42865</v>
      </c>
      <c r="E335" s="4">
        <v>1128752</v>
      </c>
      <c r="F335" s="5" t="s">
        <v>4342</v>
      </c>
      <c r="G335" s="4" t="s">
        <v>4343</v>
      </c>
      <c r="H335" s="4" t="s">
        <v>4344</v>
      </c>
      <c r="I335" s="4" t="s">
        <v>4345</v>
      </c>
      <c r="J335" s="4" t="s">
        <v>449</v>
      </c>
      <c r="K335" s="4">
        <v>960302</v>
      </c>
      <c r="L335" s="4" t="s">
        <v>450</v>
      </c>
      <c r="M335" s="4" t="s">
        <v>451</v>
      </c>
      <c r="N335" s="4">
        <v>1558</v>
      </c>
      <c r="O335" s="4" t="s">
        <v>2886</v>
      </c>
      <c r="P335" s="4" t="s">
        <v>2887</v>
      </c>
      <c r="Q335" s="4" t="s">
        <v>4346</v>
      </c>
      <c r="R335" s="7" t="s">
        <v>4347</v>
      </c>
      <c r="S335" s="4" t="s">
        <v>4348</v>
      </c>
      <c r="T335" s="4" t="s">
        <v>3195</v>
      </c>
      <c r="U335" s="4" t="s">
        <v>3196</v>
      </c>
      <c r="V335" s="7" t="s">
        <v>4349</v>
      </c>
      <c r="W335" s="4" t="s">
        <v>3197</v>
      </c>
      <c r="X335" s="4" t="s">
        <v>4350</v>
      </c>
      <c r="Y335" s="4" t="s">
        <v>4351</v>
      </c>
      <c r="Z335" s="4" t="s">
        <v>4352</v>
      </c>
      <c r="AA335" s="7" t="s">
        <v>4353</v>
      </c>
      <c r="AB335" s="4" t="s">
        <v>4354</v>
      </c>
      <c r="AC335" s="4" t="s">
        <v>486</v>
      </c>
      <c r="AD335" s="4" t="s">
        <v>487</v>
      </c>
      <c r="AE335" s="4"/>
      <c r="AF335" s="4"/>
      <c r="AG335" s="4">
        <v>2</v>
      </c>
      <c r="AH335" s="4" t="s">
        <v>464</v>
      </c>
      <c r="AI335" s="4">
        <v>1</v>
      </c>
      <c r="AJ335" s="4" t="s">
        <v>488</v>
      </c>
      <c r="AK335" s="4" t="s">
        <v>466</v>
      </c>
      <c r="AL335" s="4" t="s">
        <v>489</v>
      </c>
      <c r="AM335" s="4">
        <v>6</v>
      </c>
      <c r="AN335" s="4" t="s">
        <v>121</v>
      </c>
      <c r="AO335" s="6" t="s">
        <v>121</v>
      </c>
    </row>
    <row r="336" spans="1:41" x14ac:dyDescent="0.25">
      <c r="A336" s="4">
        <v>2024</v>
      </c>
      <c r="B336" s="4">
        <v>22</v>
      </c>
      <c r="C336" s="4" t="s">
        <v>444</v>
      </c>
      <c r="D336" s="4">
        <v>42673</v>
      </c>
      <c r="E336" s="4">
        <v>1129651</v>
      </c>
      <c r="F336" s="5" t="s">
        <v>4355</v>
      </c>
      <c r="G336" s="4" t="s">
        <v>4356</v>
      </c>
      <c r="H336" s="4"/>
      <c r="I336" s="4" t="s">
        <v>4357</v>
      </c>
      <c r="J336" s="4" t="s">
        <v>472</v>
      </c>
      <c r="K336" s="4">
        <v>960301</v>
      </c>
      <c r="L336" s="4" t="s">
        <v>526</v>
      </c>
      <c r="M336" s="4" t="s">
        <v>451</v>
      </c>
      <c r="N336" s="4">
        <v>509</v>
      </c>
      <c r="O336" s="4" t="s">
        <v>2333</v>
      </c>
      <c r="P336" s="4" t="s">
        <v>89</v>
      </c>
      <c r="Q336" s="4">
        <v>124466140</v>
      </c>
      <c r="R336" s="7" t="s">
        <v>4358</v>
      </c>
      <c r="S336" s="4" t="s">
        <v>4359</v>
      </c>
      <c r="T336" s="4" t="s">
        <v>4080</v>
      </c>
      <c r="U336" s="4" t="s">
        <v>4081</v>
      </c>
      <c r="V336" s="7" t="s">
        <v>3914</v>
      </c>
      <c r="W336" s="4" t="s">
        <v>3915</v>
      </c>
      <c r="X336" s="4" t="s">
        <v>4083</v>
      </c>
      <c r="Y336" s="4" t="s">
        <v>4360</v>
      </c>
      <c r="Z336" s="4" t="s">
        <v>4361</v>
      </c>
      <c r="AA336" s="7" t="s">
        <v>4362</v>
      </c>
      <c r="AB336" s="4" t="s">
        <v>4363</v>
      </c>
      <c r="AC336" s="4" t="s">
        <v>534</v>
      </c>
      <c r="AD336" s="4" t="s">
        <v>535</v>
      </c>
      <c r="AE336" s="4"/>
      <c r="AF336" s="4"/>
      <c r="AG336" s="4">
        <v>1</v>
      </c>
      <c r="AH336" s="4" t="s">
        <v>536</v>
      </c>
      <c r="AI336" s="4">
        <v>1</v>
      </c>
      <c r="AJ336" s="4" t="s">
        <v>488</v>
      </c>
      <c r="AK336" s="4" t="s">
        <v>466</v>
      </c>
      <c r="AL336" s="4" t="s">
        <v>489</v>
      </c>
      <c r="AM336" s="4">
        <v>6</v>
      </c>
      <c r="AN336" s="4" t="s">
        <v>490</v>
      </c>
      <c r="AO336" s="6" t="s">
        <v>490</v>
      </c>
    </row>
    <row r="337" spans="1:41" x14ac:dyDescent="0.25">
      <c r="A337" s="4">
        <v>2024</v>
      </c>
      <c r="B337" s="4">
        <v>22</v>
      </c>
      <c r="C337" s="4" t="s">
        <v>444</v>
      </c>
      <c r="D337" s="4">
        <v>42684</v>
      </c>
      <c r="E337" s="4">
        <v>1131761</v>
      </c>
      <c r="F337" s="5" t="s">
        <v>4364</v>
      </c>
      <c r="G337" s="4" t="s">
        <v>4365</v>
      </c>
      <c r="H337" s="4" t="s">
        <v>4366</v>
      </c>
      <c r="I337" s="4" t="s">
        <v>4367</v>
      </c>
      <c r="J337" s="4" t="s">
        <v>449</v>
      </c>
      <c r="K337" s="4">
        <v>960302</v>
      </c>
      <c r="L337" s="4" t="s">
        <v>450</v>
      </c>
      <c r="M337" s="4" t="s">
        <v>451</v>
      </c>
      <c r="N337" s="4">
        <v>2369</v>
      </c>
      <c r="O337" s="4" t="s">
        <v>1911</v>
      </c>
      <c r="P337" s="4" t="s">
        <v>148</v>
      </c>
      <c r="Q337" s="4" t="s">
        <v>4368</v>
      </c>
      <c r="R337" s="7" t="s">
        <v>4369</v>
      </c>
      <c r="S337" s="4" t="s">
        <v>4370</v>
      </c>
      <c r="T337" s="4" t="s">
        <v>2929</v>
      </c>
      <c r="U337" s="4" t="s">
        <v>4371</v>
      </c>
      <c r="V337" s="7" t="s">
        <v>4369</v>
      </c>
      <c r="W337" s="4" t="s">
        <v>4372</v>
      </c>
      <c r="X337" s="4" t="s">
        <v>4373</v>
      </c>
      <c r="Y337" s="4" t="s">
        <v>4374</v>
      </c>
      <c r="Z337" s="4" t="s">
        <v>4375</v>
      </c>
      <c r="AA337" s="7" t="s">
        <v>4376</v>
      </c>
      <c r="AB337" s="4" t="s">
        <v>4377</v>
      </c>
      <c r="AC337" s="4" t="s">
        <v>486</v>
      </c>
      <c r="AD337" s="4" t="s">
        <v>487</v>
      </c>
      <c r="AE337" s="4"/>
      <c r="AF337" s="4"/>
      <c r="AG337" s="4">
        <v>2</v>
      </c>
      <c r="AH337" s="4" t="s">
        <v>464</v>
      </c>
      <c r="AI337" s="4">
        <v>1</v>
      </c>
      <c r="AJ337" s="4" t="s">
        <v>488</v>
      </c>
      <c r="AK337" s="4" t="s">
        <v>466</v>
      </c>
      <c r="AL337" s="4" t="s">
        <v>489</v>
      </c>
      <c r="AM337" s="4">
        <v>6</v>
      </c>
      <c r="AN337" s="4" t="s">
        <v>710</v>
      </c>
      <c r="AO337" s="6" t="s">
        <v>710</v>
      </c>
    </row>
    <row r="338" spans="1:41" x14ac:dyDescent="0.25">
      <c r="A338" s="4">
        <v>2024</v>
      </c>
      <c r="B338" s="4">
        <v>22</v>
      </c>
      <c r="C338" s="4" t="s">
        <v>444</v>
      </c>
      <c r="D338" s="4">
        <v>42862</v>
      </c>
      <c r="E338" s="4">
        <v>1132288</v>
      </c>
      <c r="F338" s="5" t="s">
        <v>4378</v>
      </c>
      <c r="G338" s="4" t="s">
        <v>4379</v>
      </c>
      <c r="H338" s="4"/>
      <c r="I338" s="4" t="s">
        <v>4380</v>
      </c>
      <c r="J338" s="4" t="s">
        <v>472</v>
      </c>
      <c r="K338" s="4">
        <v>960302</v>
      </c>
      <c r="L338" s="4" t="s">
        <v>450</v>
      </c>
      <c r="M338" s="4" t="s">
        <v>451</v>
      </c>
      <c r="N338" s="4">
        <v>1645</v>
      </c>
      <c r="O338" s="4" t="s">
        <v>1100</v>
      </c>
      <c r="P338" s="4" t="s">
        <v>616</v>
      </c>
      <c r="Q338" s="4" t="s">
        <v>4381</v>
      </c>
      <c r="R338" s="8">
        <v>316310000000000</v>
      </c>
      <c r="S338" s="4" t="s">
        <v>4382</v>
      </c>
      <c r="T338" s="4" t="s">
        <v>4383</v>
      </c>
      <c r="U338" s="4" t="s">
        <v>1104</v>
      </c>
      <c r="V338" s="7" t="s">
        <v>4384</v>
      </c>
      <c r="W338" s="4" t="s">
        <v>1105</v>
      </c>
      <c r="X338" s="4" t="s">
        <v>4385</v>
      </c>
      <c r="Y338" s="4" t="s">
        <v>4386</v>
      </c>
      <c r="Z338" s="4" t="s">
        <v>4387</v>
      </c>
      <c r="AA338" s="8">
        <v>316460000000000</v>
      </c>
      <c r="AB338" s="4" t="s">
        <v>4388</v>
      </c>
      <c r="AC338" s="4" t="s">
        <v>1573</v>
      </c>
      <c r="AD338" s="4" t="s">
        <v>1574</v>
      </c>
      <c r="AE338" s="4"/>
      <c r="AF338" s="4"/>
      <c r="AG338" s="4">
        <v>2</v>
      </c>
      <c r="AH338" s="4" t="s">
        <v>464</v>
      </c>
      <c r="AI338" s="4">
        <v>1</v>
      </c>
      <c r="AJ338" s="4" t="s">
        <v>488</v>
      </c>
      <c r="AK338" s="4" t="s">
        <v>466</v>
      </c>
      <c r="AL338" s="4" t="s">
        <v>489</v>
      </c>
      <c r="AM338" s="4">
        <v>6</v>
      </c>
      <c r="AN338" s="4" t="s">
        <v>1297</v>
      </c>
      <c r="AO338" s="6" t="s">
        <v>1297</v>
      </c>
    </row>
    <row r="339" spans="1:41" x14ac:dyDescent="0.25">
      <c r="A339" s="4">
        <v>2024</v>
      </c>
      <c r="B339" s="4">
        <v>22</v>
      </c>
      <c r="C339" s="4" t="s">
        <v>444</v>
      </c>
      <c r="D339" s="4">
        <v>42800</v>
      </c>
      <c r="E339" s="4">
        <v>1127934</v>
      </c>
      <c r="F339" s="5" t="s">
        <v>4389</v>
      </c>
      <c r="G339" s="9" t="s">
        <v>4064</v>
      </c>
      <c r="H339" s="4" t="s">
        <v>4390</v>
      </c>
      <c r="I339" s="4" t="s">
        <v>4391</v>
      </c>
      <c r="J339" s="4" t="s">
        <v>472</v>
      </c>
      <c r="K339" s="4">
        <v>960302</v>
      </c>
      <c r="L339" s="4" t="s">
        <v>450</v>
      </c>
      <c r="M339" s="4" t="s">
        <v>451</v>
      </c>
      <c r="N339" s="4">
        <v>2407</v>
      </c>
      <c r="O339" s="4" t="s">
        <v>4392</v>
      </c>
      <c r="P339" s="4" t="s">
        <v>3623</v>
      </c>
      <c r="Q339" s="4" t="s">
        <v>4393</v>
      </c>
      <c r="R339" s="7" t="s">
        <v>4394</v>
      </c>
      <c r="S339" s="4" t="s">
        <v>4395</v>
      </c>
      <c r="T339" s="4" t="s">
        <v>3512</v>
      </c>
      <c r="U339" s="4" t="s">
        <v>4396</v>
      </c>
      <c r="V339" s="7" t="s">
        <v>4397</v>
      </c>
      <c r="W339" s="4" t="s">
        <v>4398</v>
      </c>
      <c r="X339" s="4" t="s">
        <v>4399</v>
      </c>
      <c r="Y339" s="4" t="s">
        <v>4400</v>
      </c>
      <c r="Z339" s="4" t="s">
        <v>4401</v>
      </c>
      <c r="AA339" s="7" t="s">
        <v>4402</v>
      </c>
      <c r="AB339" s="4" t="s">
        <v>4403</v>
      </c>
      <c r="AC339" s="4" t="s">
        <v>626</v>
      </c>
      <c r="AD339" s="4" t="s">
        <v>627</v>
      </c>
      <c r="AE339" s="4"/>
      <c r="AF339" s="4"/>
      <c r="AG339" s="4">
        <v>2</v>
      </c>
      <c r="AH339" s="4" t="s">
        <v>464</v>
      </c>
      <c r="AI339" s="4">
        <v>1</v>
      </c>
      <c r="AJ339" s="4" t="s">
        <v>488</v>
      </c>
      <c r="AK339" s="4" t="s">
        <v>466</v>
      </c>
      <c r="AL339" s="4" t="s">
        <v>489</v>
      </c>
      <c r="AM339" s="4">
        <v>6</v>
      </c>
      <c r="AN339" s="4" t="s">
        <v>572</v>
      </c>
      <c r="AO339" s="6" t="s">
        <v>572</v>
      </c>
    </row>
    <row r="340" spans="1:41" x14ac:dyDescent="0.25">
      <c r="A340" s="4">
        <v>2024</v>
      </c>
      <c r="B340" s="4">
        <v>22</v>
      </c>
      <c r="C340" s="4" t="s">
        <v>444</v>
      </c>
      <c r="D340" s="4">
        <v>42899</v>
      </c>
      <c r="E340" s="4" t="s">
        <v>4404</v>
      </c>
      <c r="F340" s="5" t="s">
        <v>4405</v>
      </c>
      <c r="G340" s="4" t="s">
        <v>4406</v>
      </c>
      <c r="H340" s="4" t="s">
        <v>4407</v>
      </c>
      <c r="I340" s="4" t="s">
        <v>4408</v>
      </c>
      <c r="J340" s="4" t="s">
        <v>472</v>
      </c>
      <c r="K340" s="4">
        <v>960302</v>
      </c>
      <c r="L340" s="4" t="s">
        <v>450</v>
      </c>
      <c r="M340" s="4" t="s">
        <v>451</v>
      </c>
      <c r="N340" s="4">
        <v>1779</v>
      </c>
      <c r="O340" s="4" t="s">
        <v>494</v>
      </c>
      <c r="P340" s="4" t="s">
        <v>495</v>
      </c>
      <c r="Q340" s="4" t="s">
        <v>4409</v>
      </c>
      <c r="R340" s="8">
        <v>467360000000000</v>
      </c>
      <c r="S340" s="4" t="s">
        <v>4410</v>
      </c>
      <c r="T340" s="4" t="s">
        <v>4411</v>
      </c>
      <c r="U340" s="4" t="s">
        <v>4412</v>
      </c>
      <c r="V340" s="8">
        <v>467380000000000</v>
      </c>
      <c r="W340" s="4" t="s">
        <v>4413</v>
      </c>
      <c r="X340" s="4" t="s">
        <v>1243</v>
      </c>
      <c r="Y340" s="4" t="s">
        <v>1195</v>
      </c>
      <c r="Z340" s="4" t="s">
        <v>4414</v>
      </c>
      <c r="AA340" s="4">
        <v>4675898089</v>
      </c>
      <c r="AB340" s="4" t="s">
        <v>4415</v>
      </c>
      <c r="AC340" s="4" t="s">
        <v>504</v>
      </c>
      <c r="AD340" s="4" t="s">
        <v>505</v>
      </c>
      <c r="AE340" s="4"/>
      <c r="AF340" s="4"/>
      <c r="AG340" s="4">
        <v>2</v>
      </c>
      <c r="AH340" s="4" t="s">
        <v>464</v>
      </c>
      <c r="AI340" s="4">
        <v>1</v>
      </c>
      <c r="AJ340" s="4" t="s">
        <v>488</v>
      </c>
      <c r="AK340" s="4" t="s">
        <v>466</v>
      </c>
      <c r="AL340" s="4" t="s">
        <v>489</v>
      </c>
      <c r="AM340" s="4">
        <v>6</v>
      </c>
      <c r="AN340" s="4" t="s">
        <v>121</v>
      </c>
      <c r="AO340" s="6" t="s">
        <v>121</v>
      </c>
    </row>
    <row r="341" spans="1:41" x14ac:dyDescent="0.25">
      <c r="A341" s="4">
        <v>2024</v>
      </c>
      <c r="B341" s="4">
        <v>22</v>
      </c>
      <c r="C341" s="4" t="s">
        <v>444</v>
      </c>
      <c r="D341" s="4">
        <v>43022</v>
      </c>
      <c r="E341" s="4" t="s">
        <v>4416</v>
      </c>
      <c r="F341" s="5" t="s">
        <v>4417</v>
      </c>
      <c r="G341" s="4" t="s">
        <v>4418</v>
      </c>
      <c r="H341" s="4" t="s">
        <v>4419</v>
      </c>
      <c r="I341" s="4" t="s">
        <v>4420</v>
      </c>
      <c r="J341" s="4" t="s">
        <v>472</v>
      </c>
      <c r="K341" s="4">
        <v>960302</v>
      </c>
      <c r="L341" s="4" t="s">
        <v>450</v>
      </c>
      <c r="M341" s="4" t="s">
        <v>451</v>
      </c>
      <c r="N341" s="4">
        <v>437</v>
      </c>
      <c r="O341" s="4" t="s">
        <v>386</v>
      </c>
      <c r="P341" s="4" t="s">
        <v>513</v>
      </c>
      <c r="Q341" s="4">
        <v>124390109</v>
      </c>
      <c r="R341" s="4" t="s">
        <v>4421</v>
      </c>
      <c r="S341" s="4" t="s">
        <v>4422</v>
      </c>
      <c r="T341" s="4" t="s">
        <v>4423</v>
      </c>
      <c r="U341" s="4" t="s">
        <v>4424</v>
      </c>
      <c r="V341" s="4" t="s">
        <v>4425</v>
      </c>
      <c r="W341" s="4" t="s">
        <v>4426</v>
      </c>
      <c r="X341" s="4" t="s">
        <v>4427</v>
      </c>
      <c r="Y341" s="4" t="s">
        <v>4428</v>
      </c>
      <c r="Z341" s="4" t="s">
        <v>4429</v>
      </c>
      <c r="AA341" s="4" t="s">
        <v>4430</v>
      </c>
      <c r="AB341" s="4" t="s">
        <v>4431</v>
      </c>
      <c r="AC341" s="4" t="s">
        <v>486</v>
      </c>
      <c r="AD341" s="4" t="s">
        <v>487</v>
      </c>
      <c r="AE341" s="4"/>
      <c r="AF341" s="4"/>
      <c r="AG341" s="4">
        <v>2</v>
      </c>
      <c r="AH341" s="4" t="s">
        <v>464</v>
      </c>
      <c r="AI341" s="4">
        <v>1</v>
      </c>
      <c r="AJ341" s="4" t="s">
        <v>488</v>
      </c>
      <c r="AK341" s="4" t="s">
        <v>466</v>
      </c>
      <c r="AL341" s="4" t="s">
        <v>489</v>
      </c>
      <c r="AM341" s="4">
        <v>6</v>
      </c>
      <c r="AN341" s="4" t="s">
        <v>196</v>
      </c>
      <c r="AO341" s="6" t="s">
        <v>196</v>
      </c>
    </row>
    <row r="342" spans="1:41" x14ac:dyDescent="0.25">
      <c r="A342" s="4">
        <v>2024</v>
      </c>
      <c r="B342" s="4">
        <v>22</v>
      </c>
      <c r="C342" s="4" t="s">
        <v>444</v>
      </c>
      <c r="D342" s="4">
        <v>42870</v>
      </c>
      <c r="E342" s="4">
        <v>1131877</v>
      </c>
      <c r="F342" s="5" t="s">
        <v>4432</v>
      </c>
      <c r="G342" s="4" t="s">
        <v>4433</v>
      </c>
      <c r="H342" s="4" t="s">
        <v>4434</v>
      </c>
      <c r="I342" s="4" t="s">
        <v>4435</v>
      </c>
      <c r="J342" s="4" t="s">
        <v>472</v>
      </c>
      <c r="K342" s="4">
        <v>960302</v>
      </c>
      <c r="L342" s="4" t="s">
        <v>450</v>
      </c>
      <c r="M342" s="4" t="s">
        <v>451</v>
      </c>
      <c r="N342" s="4">
        <v>1880</v>
      </c>
      <c r="O342" s="4" t="s">
        <v>473</v>
      </c>
      <c r="P342" s="4" t="s">
        <v>148</v>
      </c>
      <c r="Q342" s="4" t="s">
        <v>4436</v>
      </c>
      <c r="R342" s="4">
        <v>688681145</v>
      </c>
      <c r="S342" s="4" t="s">
        <v>4437</v>
      </c>
      <c r="T342" s="4" t="s">
        <v>4438</v>
      </c>
      <c r="U342" s="4" t="s">
        <v>4439</v>
      </c>
      <c r="V342" s="4" t="s">
        <v>4440</v>
      </c>
      <c r="W342" s="4" t="s">
        <v>4441</v>
      </c>
      <c r="X342" s="4" t="s">
        <v>1712</v>
      </c>
      <c r="Y342" s="4" t="s">
        <v>4442</v>
      </c>
      <c r="Z342" s="4" t="s">
        <v>4443</v>
      </c>
      <c r="AA342" s="4">
        <v>609821936</v>
      </c>
      <c r="AB342" s="4" t="s">
        <v>4444</v>
      </c>
      <c r="AC342" s="4" t="s">
        <v>486</v>
      </c>
      <c r="AD342" s="4" t="s">
        <v>487</v>
      </c>
      <c r="AE342" s="4"/>
      <c r="AF342" s="4"/>
      <c r="AG342" s="4">
        <v>2</v>
      </c>
      <c r="AH342" s="4" t="s">
        <v>464</v>
      </c>
      <c r="AI342" s="4">
        <v>2</v>
      </c>
      <c r="AJ342" s="4" t="s">
        <v>465</v>
      </c>
      <c r="AK342" s="4" t="s">
        <v>466</v>
      </c>
      <c r="AL342" s="4" t="s">
        <v>466</v>
      </c>
      <c r="AM342" s="4">
        <v>13</v>
      </c>
      <c r="AN342" s="4" t="s">
        <v>121</v>
      </c>
      <c r="AO342" s="6" t="s">
        <v>121</v>
      </c>
    </row>
    <row r="343" spans="1:41" x14ac:dyDescent="0.25">
      <c r="A343" s="4">
        <v>2024</v>
      </c>
      <c r="B343" s="4">
        <v>22</v>
      </c>
      <c r="C343" s="4" t="s">
        <v>444</v>
      </c>
      <c r="D343" s="4">
        <v>42930</v>
      </c>
      <c r="E343" s="4">
        <v>1129228</v>
      </c>
      <c r="F343" s="5" t="s">
        <v>4445</v>
      </c>
      <c r="G343" s="4" t="s">
        <v>4446</v>
      </c>
      <c r="H343" s="4"/>
      <c r="I343" s="4" t="s">
        <v>4447</v>
      </c>
      <c r="J343" s="4" t="s">
        <v>472</v>
      </c>
      <c r="K343" s="4">
        <v>960302</v>
      </c>
      <c r="L343" s="4" t="s">
        <v>450</v>
      </c>
      <c r="M343" s="4" t="s">
        <v>451</v>
      </c>
      <c r="N343" s="4">
        <v>2345</v>
      </c>
      <c r="O343" s="4" t="s">
        <v>4448</v>
      </c>
      <c r="P343" s="4" t="s">
        <v>616</v>
      </c>
      <c r="Q343" s="4" t="s">
        <v>4449</v>
      </c>
      <c r="R343" s="8">
        <v>3526900000000000</v>
      </c>
      <c r="S343" s="4" t="s">
        <v>4450</v>
      </c>
      <c r="T343" s="4" t="s">
        <v>4451</v>
      </c>
      <c r="U343" s="4" t="s">
        <v>4452</v>
      </c>
      <c r="V343" s="8">
        <v>311040000000000</v>
      </c>
      <c r="W343" s="4" t="s">
        <v>4453</v>
      </c>
      <c r="X343" s="4" t="s">
        <v>4454</v>
      </c>
      <c r="Y343" s="4" t="s">
        <v>1818</v>
      </c>
      <c r="Z343" s="4" t="s">
        <v>4455</v>
      </c>
      <c r="AA343" s="8">
        <v>3526900000000000</v>
      </c>
      <c r="AB343" s="4" t="s">
        <v>4456</v>
      </c>
      <c r="AC343" s="4" t="s">
        <v>941</v>
      </c>
      <c r="AD343" s="4" t="s">
        <v>942</v>
      </c>
      <c r="AE343" s="4"/>
      <c r="AF343" s="4"/>
      <c r="AG343" s="4">
        <v>2</v>
      </c>
      <c r="AH343" s="4" t="s">
        <v>464</v>
      </c>
      <c r="AI343" s="4">
        <v>1</v>
      </c>
      <c r="AJ343" s="4" t="s">
        <v>488</v>
      </c>
      <c r="AK343" s="4" t="s">
        <v>466</v>
      </c>
      <c r="AL343" s="4" t="s">
        <v>489</v>
      </c>
      <c r="AM343" s="4">
        <v>6</v>
      </c>
      <c r="AN343" s="4" t="s">
        <v>121</v>
      </c>
      <c r="AO343" s="6" t="s">
        <v>121</v>
      </c>
    </row>
    <row r="344" spans="1:41" x14ac:dyDescent="0.25">
      <c r="A344" s="4">
        <v>2024</v>
      </c>
      <c r="B344" s="4">
        <v>22</v>
      </c>
      <c r="C344" s="4" t="s">
        <v>444</v>
      </c>
      <c r="D344" s="4">
        <v>43100</v>
      </c>
      <c r="E344" s="4" t="s">
        <v>4457</v>
      </c>
      <c r="F344" s="5" t="s">
        <v>4458</v>
      </c>
      <c r="G344" s="4" t="s">
        <v>4459</v>
      </c>
      <c r="H344" s="4"/>
      <c r="I344" s="4" t="s">
        <v>1051</v>
      </c>
      <c r="J344" s="4" t="s">
        <v>472</v>
      </c>
      <c r="K344" s="4">
        <v>960301</v>
      </c>
      <c r="L344" s="4" t="s">
        <v>526</v>
      </c>
      <c r="M344" s="4" t="s">
        <v>451</v>
      </c>
      <c r="N344" s="4">
        <v>1095</v>
      </c>
      <c r="O344" s="4" t="s">
        <v>527</v>
      </c>
      <c r="P344" s="4" t="s">
        <v>277</v>
      </c>
      <c r="Q344" s="4" t="s">
        <v>4460</v>
      </c>
      <c r="R344" s="4" t="s">
        <v>4461</v>
      </c>
      <c r="S344" s="4" t="s">
        <v>4462</v>
      </c>
      <c r="T344" s="4" t="s">
        <v>530</v>
      </c>
      <c r="U344" s="4" t="s">
        <v>531</v>
      </c>
      <c r="V344" s="8">
        <v>569330000000000</v>
      </c>
      <c r="W344" s="4" t="s">
        <v>532</v>
      </c>
      <c r="X344" s="4" t="s">
        <v>533</v>
      </c>
      <c r="Y344" s="4" t="s">
        <v>530</v>
      </c>
      <c r="Z344" s="4" t="s">
        <v>531</v>
      </c>
      <c r="AA344" s="8">
        <v>569330000000000</v>
      </c>
      <c r="AB344" s="4" t="s">
        <v>532</v>
      </c>
      <c r="AC344" s="4" t="s">
        <v>534</v>
      </c>
      <c r="AD344" s="4" t="s">
        <v>535</v>
      </c>
      <c r="AE344" s="4"/>
      <c r="AF344" s="4"/>
      <c r="AG344" s="4">
        <v>1</v>
      </c>
      <c r="AH344" s="4" t="s">
        <v>536</v>
      </c>
      <c r="AI344" s="4">
        <v>1</v>
      </c>
      <c r="AJ344" s="4" t="s">
        <v>488</v>
      </c>
      <c r="AK344" s="4" t="s">
        <v>466</v>
      </c>
      <c r="AL344" s="4" t="s">
        <v>489</v>
      </c>
      <c r="AM344" s="4">
        <v>6</v>
      </c>
      <c r="AN344" s="4" t="s">
        <v>188</v>
      </c>
      <c r="AO344" s="6" t="s">
        <v>188</v>
      </c>
    </row>
    <row r="345" spans="1:41" x14ac:dyDescent="0.25">
      <c r="A345" s="4">
        <v>2024</v>
      </c>
      <c r="B345" s="4">
        <v>22</v>
      </c>
      <c r="C345" s="4" t="s">
        <v>444</v>
      </c>
      <c r="D345" s="4">
        <v>42518</v>
      </c>
      <c r="E345" s="4">
        <v>1132210</v>
      </c>
      <c r="F345" s="5" t="s">
        <v>4463</v>
      </c>
      <c r="G345" s="4" t="s">
        <v>4464</v>
      </c>
      <c r="H345" s="4" t="s">
        <v>4465</v>
      </c>
      <c r="I345" s="4" t="s">
        <v>1305</v>
      </c>
      <c r="J345" s="4" t="s">
        <v>449</v>
      </c>
      <c r="K345" s="4">
        <v>960302</v>
      </c>
      <c r="L345" s="4" t="s">
        <v>450</v>
      </c>
      <c r="M345" s="4" t="s">
        <v>451</v>
      </c>
      <c r="N345" s="4">
        <v>417</v>
      </c>
      <c r="O345" s="4" t="s">
        <v>4466</v>
      </c>
      <c r="P345" s="4" t="s">
        <v>3623</v>
      </c>
      <c r="Q345" s="4" t="s">
        <v>4467</v>
      </c>
      <c r="R345" s="7" t="s">
        <v>4468</v>
      </c>
      <c r="S345" s="4" t="s">
        <v>4469</v>
      </c>
      <c r="T345" s="4" t="s">
        <v>4470</v>
      </c>
      <c r="U345" s="4" t="s">
        <v>4471</v>
      </c>
      <c r="V345" s="7" t="s">
        <v>4472</v>
      </c>
      <c r="W345" s="4" t="s">
        <v>4473</v>
      </c>
      <c r="X345" s="4" t="s">
        <v>4474</v>
      </c>
      <c r="Y345" s="4" t="s">
        <v>1818</v>
      </c>
      <c r="Z345" s="4" t="s">
        <v>4475</v>
      </c>
      <c r="AA345" s="7" t="s">
        <v>4476</v>
      </c>
      <c r="AB345" s="4" t="s">
        <v>4477</v>
      </c>
      <c r="AC345" s="4" t="s">
        <v>626</v>
      </c>
      <c r="AD345" s="4" t="s">
        <v>627</v>
      </c>
      <c r="AE345" s="4"/>
      <c r="AF345" s="4"/>
      <c r="AG345" s="4">
        <v>2</v>
      </c>
      <c r="AH345" s="4" t="s">
        <v>464</v>
      </c>
      <c r="AI345" s="4">
        <v>1</v>
      </c>
      <c r="AJ345" s="4" t="s">
        <v>488</v>
      </c>
      <c r="AK345" s="4" t="s">
        <v>466</v>
      </c>
      <c r="AL345" s="4" t="s">
        <v>489</v>
      </c>
      <c r="AM345" s="4">
        <v>6</v>
      </c>
      <c r="AN345" s="4" t="s">
        <v>338</v>
      </c>
      <c r="AO345" s="6" t="s">
        <v>338</v>
      </c>
    </row>
    <row r="346" spans="1:41" x14ac:dyDescent="0.25">
      <c r="A346" s="4">
        <v>2024</v>
      </c>
      <c r="B346" s="4">
        <v>22</v>
      </c>
      <c r="C346" s="4" t="s">
        <v>444</v>
      </c>
      <c r="D346" s="4">
        <v>42848</v>
      </c>
      <c r="E346" s="4">
        <v>1128353</v>
      </c>
      <c r="F346" s="5" t="s">
        <v>4478</v>
      </c>
      <c r="G346" s="4" t="s">
        <v>4479</v>
      </c>
      <c r="H346" s="4" t="s">
        <v>4480</v>
      </c>
      <c r="I346" s="4" t="s">
        <v>3713</v>
      </c>
      <c r="J346" s="4" t="s">
        <v>472</v>
      </c>
      <c r="K346" s="4">
        <v>960302</v>
      </c>
      <c r="L346" s="4" t="s">
        <v>450</v>
      </c>
      <c r="M346" s="4" t="s">
        <v>511</v>
      </c>
      <c r="N346" s="4">
        <v>2733</v>
      </c>
      <c r="O346" s="4" t="s">
        <v>4481</v>
      </c>
      <c r="P346" s="4" t="s">
        <v>148</v>
      </c>
      <c r="Q346" s="4" t="s">
        <v>4482</v>
      </c>
      <c r="R346" s="7" t="s">
        <v>4483</v>
      </c>
      <c r="S346" s="4" t="s">
        <v>4484</v>
      </c>
      <c r="T346" s="4" t="s">
        <v>4485</v>
      </c>
      <c r="U346" s="4" t="s">
        <v>4486</v>
      </c>
      <c r="V346" s="7" t="s">
        <v>4487</v>
      </c>
      <c r="W346" s="4" t="s">
        <v>4488</v>
      </c>
      <c r="X346" s="4" t="s">
        <v>4489</v>
      </c>
      <c r="Y346" s="4" t="s">
        <v>1183</v>
      </c>
      <c r="Z346" s="4" t="s">
        <v>4490</v>
      </c>
      <c r="AA346" s="7" t="s">
        <v>4491</v>
      </c>
      <c r="AB346" s="4" t="s">
        <v>4492</v>
      </c>
      <c r="AC346" s="4" t="s">
        <v>486</v>
      </c>
      <c r="AD346" s="4" t="s">
        <v>487</v>
      </c>
      <c r="AE346" s="4"/>
      <c r="AF346" s="4"/>
      <c r="AG346" s="4">
        <v>2</v>
      </c>
      <c r="AH346" s="4" t="s">
        <v>464</v>
      </c>
      <c r="AI346" s="4">
        <v>1</v>
      </c>
      <c r="AJ346" s="4" t="s">
        <v>488</v>
      </c>
      <c r="AK346" s="4" t="s">
        <v>466</v>
      </c>
      <c r="AL346" s="4" t="s">
        <v>489</v>
      </c>
      <c r="AM346" s="4">
        <v>6</v>
      </c>
      <c r="AN346" s="4" t="s">
        <v>4493</v>
      </c>
      <c r="AO346" s="6" t="s">
        <v>4493</v>
      </c>
    </row>
    <row r="347" spans="1:41" x14ac:dyDescent="0.25">
      <c r="A347" s="4">
        <v>2024</v>
      </c>
      <c r="B347" s="4">
        <v>22</v>
      </c>
      <c r="C347" s="4" t="s">
        <v>444</v>
      </c>
      <c r="D347" s="4">
        <v>42714</v>
      </c>
      <c r="E347" s="4">
        <v>1131370</v>
      </c>
      <c r="F347" s="5" t="s">
        <v>4494</v>
      </c>
      <c r="G347" s="4" t="s">
        <v>4495</v>
      </c>
      <c r="H347" s="4" t="s">
        <v>4496</v>
      </c>
      <c r="I347" s="4" t="s">
        <v>4497</v>
      </c>
      <c r="J347" s="4" t="s">
        <v>472</v>
      </c>
      <c r="K347" s="4">
        <v>960302</v>
      </c>
      <c r="L347" s="4" t="s">
        <v>450</v>
      </c>
      <c r="M347" s="4" t="s">
        <v>451</v>
      </c>
      <c r="N347" s="4">
        <v>355</v>
      </c>
      <c r="O347" s="4" t="s">
        <v>3419</v>
      </c>
      <c r="P347" s="4" t="s">
        <v>148</v>
      </c>
      <c r="Q347" s="4" t="s">
        <v>4498</v>
      </c>
      <c r="R347" s="8">
        <v>346190000000000</v>
      </c>
      <c r="S347" s="4" t="s">
        <v>4499</v>
      </c>
      <c r="T347" s="4" t="s">
        <v>4500</v>
      </c>
      <c r="U347" s="4" t="s">
        <v>4501</v>
      </c>
      <c r="V347" s="8">
        <v>349350000000000</v>
      </c>
      <c r="W347" s="4" t="s">
        <v>3425</v>
      </c>
      <c r="X347" s="4" t="s">
        <v>4502</v>
      </c>
      <c r="Y347" s="4" t="s">
        <v>4503</v>
      </c>
      <c r="Z347" s="4" t="s">
        <v>4504</v>
      </c>
      <c r="AA347" s="8">
        <v>346860000000000</v>
      </c>
      <c r="AB347" s="4" t="s">
        <v>4505</v>
      </c>
      <c r="AC347" s="4" t="s">
        <v>486</v>
      </c>
      <c r="AD347" s="4" t="s">
        <v>487</v>
      </c>
      <c r="AE347" s="4"/>
      <c r="AF347" s="4"/>
      <c r="AG347" s="4">
        <v>2</v>
      </c>
      <c r="AH347" s="4" t="s">
        <v>464</v>
      </c>
      <c r="AI347" s="4">
        <v>1</v>
      </c>
      <c r="AJ347" s="4" t="s">
        <v>488</v>
      </c>
      <c r="AK347" s="4" t="s">
        <v>466</v>
      </c>
      <c r="AL347" s="4" t="s">
        <v>489</v>
      </c>
      <c r="AM347" s="4">
        <v>6</v>
      </c>
      <c r="AN347" s="4" t="s">
        <v>710</v>
      </c>
      <c r="AO347" s="6" t="s">
        <v>710</v>
      </c>
    </row>
    <row r="348" spans="1:41" x14ac:dyDescent="0.25">
      <c r="A348" s="4">
        <v>2024</v>
      </c>
      <c r="B348" s="4">
        <v>22</v>
      </c>
      <c r="C348" s="4" t="s">
        <v>444</v>
      </c>
      <c r="D348" s="4">
        <v>42902</v>
      </c>
      <c r="E348" s="4">
        <v>1132180</v>
      </c>
      <c r="F348" s="5" t="s">
        <v>4506</v>
      </c>
      <c r="G348" s="4" t="s">
        <v>4507</v>
      </c>
      <c r="H348" s="4" t="s">
        <v>4508</v>
      </c>
      <c r="I348" s="4" t="s">
        <v>4509</v>
      </c>
      <c r="J348" s="4" t="s">
        <v>472</v>
      </c>
      <c r="K348" s="4">
        <v>960302</v>
      </c>
      <c r="L348" s="4" t="s">
        <v>450</v>
      </c>
      <c r="M348" s="4" t="s">
        <v>451</v>
      </c>
      <c r="N348" s="4">
        <v>2010</v>
      </c>
      <c r="O348" s="4" t="s">
        <v>4510</v>
      </c>
      <c r="P348" s="4" t="s">
        <v>882</v>
      </c>
      <c r="Q348" s="4" t="s">
        <v>4511</v>
      </c>
      <c r="R348" s="8">
        <v>5731900000000000</v>
      </c>
      <c r="S348" s="4" t="s">
        <v>4512</v>
      </c>
      <c r="T348" s="4" t="s">
        <v>4513</v>
      </c>
      <c r="U348" s="4" t="s">
        <v>4514</v>
      </c>
      <c r="V348" s="4" t="s">
        <v>4515</v>
      </c>
      <c r="W348" s="4" t="s">
        <v>4516</v>
      </c>
      <c r="X348" s="4" t="s">
        <v>4517</v>
      </c>
      <c r="Y348" s="4" t="s">
        <v>4518</v>
      </c>
      <c r="Z348" s="4" t="s">
        <v>4519</v>
      </c>
      <c r="AA348" s="8">
        <v>5731600000000000</v>
      </c>
      <c r="AB348" s="4" t="s">
        <v>4520</v>
      </c>
      <c r="AC348" s="4" t="s">
        <v>486</v>
      </c>
      <c r="AD348" s="4" t="s">
        <v>487</v>
      </c>
      <c r="AE348" s="4"/>
      <c r="AF348" s="4"/>
      <c r="AG348" s="4">
        <v>2</v>
      </c>
      <c r="AH348" s="4" t="s">
        <v>464</v>
      </c>
      <c r="AI348" s="4">
        <v>1</v>
      </c>
      <c r="AJ348" s="4" t="s">
        <v>488</v>
      </c>
      <c r="AK348" s="4" t="s">
        <v>466</v>
      </c>
      <c r="AL348" s="4" t="s">
        <v>489</v>
      </c>
      <c r="AM348" s="4">
        <v>6</v>
      </c>
      <c r="AN348" s="4" t="s">
        <v>895</v>
      </c>
      <c r="AO348" s="6" t="s">
        <v>895</v>
      </c>
    </row>
    <row r="349" spans="1:41" x14ac:dyDescent="0.25">
      <c r="A349" s="4">
        <v>2024</v>
      </c>
      <c r="B349" s="4">
        <v>22</v>
      </c>
      <c r="C349" s="4" t="s">
        <v>444</v>
      </c>
      <c r="D349" s="4">
        <v>42689</v>
      </c>
      <c r="E349" s="4">
        <v>1131532</v>
      </c>
      <c r="F349" s="5" t="s">
        <v>4521</v>
      </c>
      <c r="G349" s="4" t="s">
        <v>4522</v>
      </c>
      <c r="H349" s="4" t="s">
        <v>4523</v>
      </c>
      <c r="I349" s="4" t="s">
        <v>3414</v>
      </c>
      <c r="J349" s="4" t="s">
        <v>472</v>
      </c>
      <c r="K349" s="4">
        <v>960302</v>
      </c>
      <c r="L349" s="4" t="s">
        <v>450</v>
      </c>
      <c r="M349" s="4" t="s">
        <v>451</v>
      </c>
      <c r="N349" s="4">
        <v>622</v>
      </c>
      <c r="O349" s="4" t="s">
        <v>4524</v>
      </c>
      <c r="P349" s="4" t="s">
        <v>148</v>
      </c>
      <c r="Q349" s="4" t="s">
        <v>4525</v>
      </c>
      <c r="R349" s="8">
        <v>346570000000000</v>
      </c>
      <c r="S349" s="4" t="s">
        <v>4526</v>
      </c>
      <c r="T349" s="4" t="s">
        <v>4527</v>
      </c>
      <c r="U349" s="4" t="s">
        <v>4528</v>
      </c>
      <c r="V349" s="7" t="s">
        <v>4529</v>
      </c>
      <c r="W349" s="4" t="s">
        <v>4530</v>
      </c>
      <c r="X349" s="4" t="s">
        <v>4531</v>
      </c>
      <c r="Y349" s="4" t="s">
        <v>938</v>
      </c>
      <c r="Z349" s="4" t="s">
        <v>4532</v>
      </c>
      <c r="AA349" s="8">
        <v>120380000000000</v>
      </c>
      <c r="AB349" s="4" t="s">
        <v>4533</v>
      </c>
      <c r="AC349" s="4" t="s">
        <v>486</v>
      </c>
      <c r="AD349" s="4" t="s">
        <v>487</v>
      </c>
      <c r="AE349" s="4"/>
      <c r="AF349" s="4"/>
      <c r="AG349" s="4">
        <v>2</v>
      </c>
      <c r="AH349" s="4" t="s">
        <v>464</v>
      </c>
      <c r="AI349" s="4">
        <v>1</v>
      </c>
      <c r="AJ349" s="4" t="s">
        <v>488</v>
      </c>
      <c r="AK349" s="4" t="s">
        <v>466</v>
      </c>
      <c r="AL349" s="4" t="s">
        <v>489</v>
      </c>
      <c r="AM349" s="4">
        <v>6</v>
      </c>
      <c r="AN349" s="4" t="s">
        <v>319</v>
      </c>
      <c r="AO349" s="6" t="s">
        <v>319</v>
      </c>
    </row>
    <row r="350" spans="1:41" x14ac:dyDescent="0.25">
      <c r="A350" s="4">
        <v>2024</v>
      </c>
      <c r="B350" s="4">
        <v>22</v>
      </c>
      <c r="C350" s="4" t="s">
        <v>444</v>
      </c>
      <c r="D350" s="4">
        <v>42979</v>
      </c>
      <c r="E350" s="4">
        <v>1131214</v>
      </c>
      <c r="F350" s="5" t="s">
        <v>4534</v>
      </c>
      <c r="G350" s="4" t="s">
        <v>4535</v>
      </c>
      <c r="H350" s="4"/>
      <c r="I350" s="4" t="s">
        <v>4536</v>
      </c>
      <c r="J350" s="4" t="s">
        <v>449</v>
      </c>
      <c r="K350" s="4">
        <v>960301</v>
      </c>
      <c r="L350" s="4" t="s">
        <v>526</v>
      </c>
      <c r="M350" s="4" t="s">
        <v>451</v>
      </c>
      <c r="N350" s="4">
        <v>2364</v>
      </c>
      <c r="O350" s="4" t="s">
        <v>854</v>
      </c>
      <c r="P350" s="4" t="s">
        <v>277</v>
      </c>
      <c r="Q350" s="4">
        <v>680339835</v>
      </c>
      <c r="R350" s="7" t="s">
        <v>4537</v>
      </c>
      <c r="S350" s="4" t="s">
        <v>4538</v>
      </c>
      <c r="T350" s="4" t="s">
        <v>857</v>
      </c>
      <c r="U350" s="4" t="s">
        <v>858</v>
      </c>
      <c r="V350" s="8">
        <v>562230000000000</v>
      </c>
      <c r="W350" s="4" t="s">
        <v>859</v>
      </c>
      <c r="X350" s="4" t="s">
        <v>860</v>
      </c>
      <c r="Y350" s="4" t="s">
        <v>861</v>
      </c>
      <c r="Z350" s="4" t="s">
        <v>862</v>
      </c>
      <c r="AA350" s="8">
        <v>562230000000000</v>
      </c>
      <c r="AB350" s="4" t="s">
        <v>863</v>
      </c>
      <c r="AC350" s="4" t="s">
        <v>534</v>
      </c>
      <c r="AD350" s="4" t="s">
        <v>535</v>
      </c>
      <c r="AE350" s="4"/>
      <c r="AF350" s="4"/>
      <c r="AG350" s="4">
        <v>1</v>
      </c>
      <c r="AH350" s="4" t="s">
        <v>536</v>
      </c>
      <c r="AI350" s="4">
        <v>1</v>
      </c>
      <c r="AJ350" s="4" t="s">
        <v>488</v>
      </c>
      <c r="AK350" s="4" t="s">
        <v>466</v>
      </c>
      <c r="AL350" s="4" t="s">
        <v>489</v>
      </c>
      <c r="AM350" s="4">
        <v>6</v>
      </c>
      <c r="AN350" s="4" t="s">
        <v>490</v>
      </c>
      <c r="AO350" s="6" t="s">
        <v>490</v>
      </c>
    </row>
    <row r="351" spans="1:41" x14ac:dyDescent="0.25">
      <c r="A351" s="4">
        <v>2024</v>
      </c>
      <c r="B351" s="4">
        <v>22</v>
      </c>
      <c r="C351" s="4" t="s">
        <v>444</v>
      </c>
      <c r="D351" s="4">
        <v>42719</v>
      </c>
      <c r="E351" s="4">
        <v>1132008</v>
      </c>
      <c r="F351" s="5" t="s">
        <v>4539</v>
      </c>
      <c r="G351" s="4" t="s">
        <v>4540</v>
      </c>
      <c r="H351" s="4"/>
      <c r="I351" s="4" t="s">
        <v>4541</v>
      </c>
      <c r="J351" s="4" t="s">
        <v>449</v>
      </c>
      <c r="K351" s="4">
        <v>960302</v>
      </c>
      <c r="L351" s="4" t="s">
        <v>450</v>
      </c>
      <c r="M351" s="4" t="s">
        <v>451</v>
      </c>
      <c r="N351" s="4">
        <v>2402</v>
      </c>
      <c r="O351" s="4" t="s">
        <v>3165</v>
      </c>
      <c r="P351" s="4" t="s">
        <v>929</v>
      </c>
      <c r="Q351" s="4" t="s">
        <v>4542</v>
      </c>
      <c r="R351" s="7" t="s">
        <v>4543</v>
      </c>
      <c r="S351" s="4" t="s">
        <v>4544</v>
      </c>
      <c r="T351" s="4" t="s">
        <v>3169</v>
      </c>
      <c r="U351" s="4" t="s">
        <v>3170</v>
      </c>
      <c r="V351" s="7" t="s">
        <v>4545</v>
      </c>
      <c r="W351" s="4" t="s">
        <v>4546</v>
      </c>
      <c r="X351" s="4" t="s">
        <v>4547</v>
      </c>
      <c r="Y351" s="4" t="s">
        <v>2213</v>
      </c>
      <c r="Z351" s="4" t="s">
        <v>4548</v>
      </c>
      <c r="AA351" s="7" t="s">
        <v>4549</v>
      </c>
      <c r="AB351" s="4" t="s">
        <v>4550</v>
      </c>
      <c r="AC351" s="4" t="s">
        <v>941</v>
      </c>
      <c r="AD351" s="4" t="s">
        <v>942</v>
      </c>
      <c r="AE351" s="4"/>
      <c r="AF351" s="4"/>
      <c r="AG351" s="4">
        <v>2</v>
      </c>
      <c r="AH351" s="4" t="s">
        <v>464</v>
      </c>
      <c r="AI351" s="4">
        <v>2</v>
      </c>
      <c r="AJ351" s="4" t="s">
        <v>465</v>
      </c>
      <c r="AK351" s="4" t="s">
        <v>466</v>
      </c>
      <c r="AL351" s="4" t="s">
        <v>466</v>
      </c>
      <c r="AM351" s="4">
        <v>13</v>
      </c>
      <c r="AN351" s="4" t="s">
        <v>196</v>
      </c>
      <c r="AO351" s="6" t="s">
        <v>196</v>
      </c>
    </row>
    <row r="352" spans="1:41" x14ac:dyDescent="0.25">
      <c r="A352" s="4">
        <v>2024</v>
      </c>
      <c r="B352" s="4">
        <v>22</v>
      </c>
      <c r="C352" s="4" t="s">
        <v>444</v>
      </c>
      <c r="D352" s="4">
        <v>43071</v>
      </c>
      <c r="E352" s="4" t="s">
        <v>4551</v>
      </c>
      <c r="F352" s="5" t="s">
        <v>4552</v>
      </c>
      <c r="G352" s="4" t="s">
        <v>4553</v>
      </c>
      <c r="H352" s="4"/>
      <c r="I352" s="4" t="s">
        <v>4554</v>
      </c>
      <c r="J352" s="4" t="s">
        <v>449</v>
      </c>
      <c r="K352" s="4">
        <v>960301</v>
      </c>
      <c r="L352" s="4" t="s">
        <v>526</v>
      </c>
      <c r="M352" s="4" t="s">
        <v>451</v>
      </c>
      <c r="N352" s="4">
        <v>1477</v>
      </c>
      <c r="O352" s="4" t="s">
        <v>813</v>
      </c>
      <c r="P352" s="4" t="s">
        <v>277</v>
      </c>
      <c r="Q352" s="4" t="s">
        <v>4555</v>
      </c>
      <c r="R352" s="4">
        <v>22640649</v>
      </c>
      <c r="S352" s="4" t="s">
        <v>4556</v>
      </c>
      <c r="T352" s="4" t="s">
        <v>815</v>
      </c>
      <c r="U352" s="4" t="s">
        <v>816</v>
      </c>
      <c r="V352" s="4">
        <v>997159277</v>
      </c>
      <c r="W352" s="4" t="s">
        <v>817</v>
      </c>
      <c r="X352" s="4" t="s">
        <v>818</v>
      </c>
      <c r="Y352" s="4" t="s">
        <v>819</v>
      </c>
      <c r="Z352" s="4" t="s">
        <v>820</v>
      </c>
      <c r="AA352" s="4">
        <v>978098872</v>
      </c>
      <c r="AB352" s="4" t="s">
        <v>821</v>
      </c>
      <c r="AC352" s="4" t="s">
        <v>534</v>
      </c>
      <c r="AD352" s="4" t="s">
        <v>535</v>
      </c>
      <c r="AE352" s="4"/>
      <c r="AF352" s="4"/>
      <c r="AG352" s="4">
        <v>1</v>
      </c>
      <c r="AH352" s="4" t="s">
        <v>536</v>
      </c>
      <c r="AI352" s="4">
        <v>1</v>
      </c>
      <c r="AJ352" s="4" t="s">
        <v>488</v>
      </c>
      <c r="AK352" s="4" t="s">
        <v>466</v>
      </c>
      <c r="AL352" s="4" t="s">
        <v>489</v>
      </c>
      <c r="AM352" s="4">
        <v>6</v>
      </c>
      <c r="AN352" s="4" t="s">
        <v>121</v>
      </c>
      <c r="AO352" s="6" t="s">
        <v>121</v>
      </c>
    </row>
    <row r="353" spans="1:41" x14ac:dyDescent="0.25">
      <c r="A353" s="4">
        <v>2024</v>
      </c>
      <c r="B353" s="4">
        <v>22</v>
      </c>
      <c r="C353" s="4" t="s">
        <v>444</v>
      </c>
      <c r="D353" s="4">
        <v>42790</v>
      </c>
      <c r="E353" s="4">
        <v>1129015</v>
      </c>
      <c r="F353" s="5" t="s">
        <v>4557</v>
      </c>
      <c r="G353" s="4" t="s">
        <v>4558</v>
      </c>
      <c r="H353" s="4"/>
      <c r="I353" s="4" t="s">
        <v>4559</v>
      </c>
      <c r="J353" s="4" t="s">
        <v>472</v>
      </c>
      <c r="K353" s="4">
        <v>960302</v>
      </c>
      <c r="L353" s="4" t="s">
        <v>450</v>
      </c>
      <c r="M353" s="4" t="s">
        <v>451</v>
      </c>
      <c r="N353" s="4">
        <v>1417</v>
      </c>
      <c r="O353" s="4" t="s">
        <v>4560</v>
      </c>
      <c r="P353" s="4" t="s">
        <v>277</v>
      </c>
      <c r="Q353" s="4">
        <v>655647869</v>
      </c>
      <c r="R353" s="8">
        <v>180560000000000</v>
      </c>
      <c r="S353" s="4" t="s">
        <v>4561</v>
      </c>
      <c r="T353" s="4" t="s">
        <v>1023</v>
      </c>
      <c r="U353" s="4" t="s">
        <v>4562</v>
      </c>
      <c r="V353" s="7" t="s">
        <v>4563</v>
      </c>
      <c r="W353" s="4" t="s">
        <v>4564</v>
      </c>
      <c r="X353" s="4" t="s">
        <v>4565</v>
      </c>
      <c r="Y353" s="4" t="s">
        <v>4566</v>
      </c>
      <c r="Z353" s="4" t="s">
        <v>4567</v>
      </c>
      <c r="AA353" s="8">
        <v>180560000000000</v>
      </c>
      <c r="AB353" s="4" t="s">
        <v>4568</v>
      </c>
      <c r="AC353" s="4" t="s">
        <v>534</v>
      </c>
      <c r="AD353" s="4" t="s">
        <v>535</v>
      </c>
      <c r="AE353" s="4"/>
      <c r="AF353" s="4"/>
      <c r="AG353" s="4">
        <v>2</v>
      </c>
      <c r="AH353" s="4" t="s">
        <v>464</v>
      </c>
      <c r="AI353" s="4">
        <v>1</v>
      </c>
      <c r="AJ353" s="4" t="s">
        <v>488</v>
      </c>
      <c r="AK353" s="4" t="s">
        <v>466</v>
      </c>
      <c r="AL353" s="4" t="s">
        <v>489</v>
      </c>
      <c r="AM353" s="4">
        <v>6</v>
      </c>
      <c r="AN353" s="4" t="s">
        <v>895</v>
      </c>
      <c r="AO353" s="6" t="s">
        <v>895</v>
      </c>
    </row>
    <row r="354" spans="1:41" x14ac:dyDescent="0.25">
      <c r="A354" s="4">
        <v>2024</v>
      </c>
      <c r="B354" s="4">
        <v>22</v>
      </c>
      <c r="C354" s="4" t="s">
        <v>444</v>
      </c>
      <c r="D354" s="4">
        <v>42945</v>
      </c>
      <c r="E354" s="4">
        <v>1132296</v>
      </c>
      <c r="F354" s="5" t="s">
        <v>4569</v>
      </c>
      <c r="G354" s="4" t="s">
        <v>4570</v>
      </c>
      <c r="H354" s="4"/>
      <c r="I354" s="4" t="s">
        <v>4571</v>
      </c>
      <c r="J354" s="4" t="s">
        <v>449</v>
      </c>
      <c r="K354" s="4">
        <v>960302</v>
      </c>
      <c r="L354" s="4" t="s">
        <v>450</v>
      </c>
      <c r="M354" s="4" t="s">
        <v>451</v>
      </c>
      <c r="N354" s="4">
        <v>2282</v>
      </c>
      <c r="O354" s="4" t="s">
        <v>4572</v>
      </c>
      <c r="P354" s="4" t="s">
        <v>616</v>
      </c>
      <c r="Q354" s="4" t="s">
        <v>4573</v>
      </c>
      <c r="R354" s="8">
        <v>316140000000000</v>
      </c>
      <c r="S354" s="4" t="s">
        <v>4574</v>
      </c>
      <c r="T354" s="4" t="s">
        <v>4575</v>
      </c>
      <c r="U354" s="4" t="s">
        <v>4576</v>
      </c>
      <c r="V354" s="7" t="s">
        <v>4577</v>
      </c>
      <c r="W354" s="4" t="s">
        <v>4578</v>
      </c>
      <c r="X354" s="4" t="s">
        <v>4579</v>
      </c>
      <c r="Y354" s="4" t="s">
        <v>4580</v>
      </c>
      <c r="Z354" s="4" t="s">
        <v>4581</v>
      </c>
      <c r="AA354" s="7" t="s">
        <v>4582</v>
      </c>
      <c r="AB354" s="4" t="s">
        <v>4583</v>
      </c>
      <c r="AC354" s="4" t="s">
        <v>1573</v>
      </c>
      <c r="AD354" s="4" t="s">
        <v>1574</v>
      </c>
      <c r="AE354" s="4"/>
      <c r="AF354" s="4"/>
      <c r="AG354" s="4">
        <v>2</v>
      </c>
      <c r="AH354" s="4" t="s">
        <v>464</v>
      </c>
      <c r="AI354" s="4">
        <v>1</v>
      </c>
      <c r="AJ354" s="4" t="s">
        <v>488</v>
      </c>
      <c r="AK354" s="4" t="s">
        <v>466</v>
      </c>
      <c r="AL354" s="4" t="s">
        <v>489</v>
      </c>
      <c r="AM354" s="4">
        <v>6</v>
      </c>
      <c r="AN354" s="4" t="s">
        <v>726</v>
      </c>
      <c r="AO354" s="6" t="s">
        <v>726</v>
      </c>
    </row>
    <row r="355" spans="1:41" x14ac:dyDescent="0.25">
      <c r="A355" s="4">
        <v>2024</v>
      </c>
      <c r="B355" s="4">
        <v>22</v>
      </c>
      <c r="C355" s="4" t="s">
        <v>444</v>
      </c>
      <c r="D355" s="4">
        <v>43225</v>
      </c>
      <c r="E355" s="4" t="e">
        <v>#N/A</v>
      </c>
      <c r="F355" s="5" t="s">
        <v>4584</v>
      </c>
      <c r="G355" s="4" t="s">
        <v>4585</v>
      </c>
      <c r="H355" s="4"/>
      <c r="I355" s="4" t="s">
        <v>4586</v>
      </c>
      <c r="J355" s="4" t="s">
        <v>472</v>
      </c>
      <c r="K355" s="4">
        <v>960302</v>
      </c>
      <c r="L355" s="4" t="s">
        <v>450</v>
      </c>
      <c r="M355" s="4" t="s">
        <v>511</v>
      </c>
      <c r="N355" s="4">
        <v>352</v>
      </c>
      <c r="O355" s="4" t="s">
        <v>960</v>
      </c>
      <c r="P355" s="4" t="s">
        <v>296</v>
      </c>
      <c r="Q355" s="4" t="s">
        <v>4587</v>
      </c>
      <c r="R355" s="8">
        <v>324890000000000</v>
      </c>
      <c r="S355" s="4" t="s">
        <v>4588</v>
      </c>
      <c r="T355" s="4" t="s">
        <v>4589</v>
      </c>
      <c r="U355" s="4" t="s">
        <v>4590</v>
      </c>
      <c r="V355" s="7" t="s">
        <v>4591</v>
      </c>
      <c r="W355" s="4" t="s">
        <v>4592</v>
      </c>
      <c r="X355" s="4" t="s">
        <v>4593</v>
      </c>
      <c r="Y355" s="4" t="s">
        <v>4594</v>
      </c>
      <c r="Z355" s="4" t="s">
        <v>4595</v>
      </c>
      <c r="AA355" s="8">
        <v>324850000000000</v>
      </c>
      <c r="AB355" s="4" t="s">
        <v>4596</v>
      </c>
      <c r="AC355" s="4" t="s">
        <v>971</v>
      </c>
      <c r="AD355" s="4" t="s">
        <v>972</v>
      </c>
      <c r="AE355" s="4"/>
      <c r="AF355" s="4"/>
      <c r="AG355" s="4">
        <v>2</v>
      </c>
      <c r="AH355" s="4" t="s">
        <v>464</v>
      </c>
      <c r="AI355" s="4">
        <v>3</v>
      </c>
      <c r="AJ355" s="4" t="s">
        <v>628</v>
      </c>
      <c r="AK355" s="4" t="s">
        <v>4597</v>
      </c>
      <c r="AL355" s="4" t="s">
        <v>489</v>
      </c>
      <c r="AM355" s="4">
        <v>4</v>
      </c>
      <c r="AN355" s="4" t="s">
        <v>4598</v>
      </c>
      <c r="AO355" s="6" t="s">
        <v>4598</v>
      </c>
    </row>
    <row r="356" spans="1:41" x14ac:dyDescent="0.25">
      <c r="A356" s="4">
        <v>2024</v>
      </c>
      <c r="B356" s="4">
        <v>22</v>
      </c>
      <c r="C356" s="4" t="s">
        <v>444</v>
      </c>
      <c r="D356" s="4">
        <v>43000</v>
      </c>
      <c r="E356" s="4">
        <v>1128159</v>
      </c>
      <c r="F356" s="5" t="s">
        <v>4599</v>
      </c>
      <c r="G356" s="4" t="s">
        <v>4600</v>
      </c>
      <c r="H356" s="4"/>
      <c r="I356" s="4" t="s">
        <v>4601</v>
      </c>
      <c r="J356" s="4" t="s">
        <v>449</v>
      </c>
      <c r="K356" s="4">
        <v>960301</v>
      </c>
      <c r="L356" s="4" t="s">
        <v>526</v>
      </c>
      <c r="M356" s="4" t="s">
        <v>451</v>
      </c>
      <c r="N356" s="4">
        <v>2641</v>
      </c>
      <c r="O356" s="4" t="s">
        <v>646</v>
      </c>
      <c r="P356" s="4" t="s">
        <v>647</v>
      </c>
      <c r="Q356" s="4" t="s">
        <v>4602</v>
      </c>
      <c r="R356" s="4">
        <v>-7315637</v>
      </c>
      <c r="S356" s="4" t="s">
        <v>4603</v>
      </c>
      <c r="T356" s="4" t="s">
        <v>4604</v>
      </c>
      <c r="U356" s="4" t="s">
        <v>4605</v>
      </c>
      <c r="V356" s="8">
        <v>838990000000000</v>
      </c>
      <c r="W356" s="4" t="s">
        <v>4606</v>
      </c>
      <c r="X356" s="4" t="s">
        <v>4607</v>
      </c>
      <c r="Y356" s="4" t="s">
        <v>4608</v>
      </c>
      <c r="Z356" s="4" t="s">
        <v>4609</v>
      </c>
      <c r="AA356" s="8">
        <v>-878780000000000</v>
      </c>
      <c r="AB356" s="4" t="s">
        <v>4610</v>
      </c>
      <c r="AC356" s="4" t="s">
        <v>660</v>
      </c>
      <c r="AD356" s="4" t="s">
        <v>661</v>
      </c>
      <c r="AE356" s="4"/>
      <c r="AF356" s="4"/>
      <c r="AG356" s="4">
        <v>1</v>
      </c>
      <c r="AH356" s="4" t="s">
        <v>536</v>
      </c>
      <c r="AI356" s="4">
        <v>1</v>
      </c>
      <c r="AJ356" s="4" t="s">
        <v>488</v>
      </c>
      <c r="AK356" s="4" t="s">
        <v>466</v>
      </c>
      <c r="AL356" s="4" t="s">
        <v>489</v>
      </c>
      <c r="AM356" s="4">
        <v>6</v>
      </c>
      <c r="AN356" s="4" t="s">
        <v>3464</v>
      </c>
      <c r="AO356" s="6" t="s">
        <v>3464</v>
      </c>
    </row>
    <row r="357" spans="1:41" x14ac:dyDescent="0.25">
      <c r="A357" s="4">
        <v>2024</v>
      </c>
      <c r="B357" s="4">
        <v>22</v>
      </c>
      <c r="C357" s="4" t="s">
        <v>444</v>
      </c>
      <c r="D357" s="4">
        <v>42730</v>
      </c>
      <c r="E357" s="4">
        <v>1128167</v>
      </c>
      <c r="F357" s="5" t="s">
        <v>4611</v>
      </c>
      <c r="G357" s="4" t="s">
        <v>4612</v>
      </c>
      <c r="H357" s="4"/>
      <c r="I357" s="4" t="s">
        <v>4613</v>
      </c>
      <c r="J357" s="4" t="s">
        <v>472</v>
      </c>
      <c r="K357" s="4">
        <v>960302</v>
      </c>
      <c r="L357" s="4" t="s">
        <v>450</v>
      </c>
      <c r="M357" s="4" t="s">
        <v>451</v>
      </c>
      <c r="N357" s="4">
        <v>521</v>
      </c>
      <c r="O357" s="4" t="s">
        <v>1165</v>
      </c>
      <c r="P357" s="4" t="s">
        <v>541</v>
      </c>
      <c r="Q357" s="4" t="s">
        <v>4614</v>
      </c>
      <c r="R357" s="8">
        <v>336410000000000</v>
      </c>
      <c r="S357" s="4" t="s">
        <v>4615</v>
      </c>
      <c r="T357" s="4" t="s">
        <v>1168</v>
      </c>
      <c r="U357" s="4" t="s">
        <v>4140</v>
      </c>
      <c r="V357" s="8">
        <v>331450000000000</v>
      </c>
      <c r="W357" s="4" t="s">
        <v>1170</v>
      </c>
      <c r="X357" s="4" t="s">
        <v>1171</v>
      </c>
      <c r="Y357" s="4" t="s">
        <v>4616</v>
      </c>
      <c r="Z357" s="4" t="s">
        <v>4617</v>
      </c>
      <c r="AA357" s="8">
        <v>336810000000000</v>
      </c>
      <c r="AB357" s="4" t="s">
        <v>4618</v>
      </c>
      <c r="AC357" s="4" t="s">
        <v>554</v>
      </c>
      <c r="AD357" s="4" t="s">
        <v>555</v>
      </c>
      <c r="AE357" s="4"/>
      <c r="AF357" s="4"/>
      <c r="AG357" s="4">
        <v>2</v>
      </c>
      <c r="AH357" s="4" t="s">
        <v>464</v>
      </c>
      <c r="AI357" s="4">
        <v>2</v>
      </c>
      <c r="AJ357" s="4" t="s">
        <v>465</v>
      </c>
      <c r="AK357" s="4" t="s">
        <v>466</v>
      </c>
      <c r="AL357" s="4" t="s">
        <v>466</v>
      </c>
      <c r="AM357" s="4">
        <v>13</v>
      </c>
      <c r="AN357" s="4" t="s">
        <v>112</v>
      </c>
      <c r="AO357" s="6" t="s">
        <v>112</v>
      </c>
    </row>
    <row r="358" spans="1:41" x14ac:dyDescent="0.25">
      <c r="A358" s="4">
        <v>2024</v>
      </c>
      <c r="B358" s="4">
        <v>22</v>
      </c>
      <c r="C358" s="4" t="s">
        <v>444</v>
      </c>
      <c r="D358" s="4">
        <v>42612</v>
      </c>
      <c r="E358" s="4">
        <v>1128930</v>
      </c>
      <c r="F358" s="5" t="s">
        <v>4619</v>
      </c>
      <c r="G358" s="4" t="s">
        <v>4620</v>
      </c>
      <c r="H358" s="4"/>
      <c r="I358" s="4" t="s">
        <v>4621</v>
      </c>
      <c r="J358" s="4" t="s">
        <v>472</v>
      </c>
      <c r="K358" s="4">
        <v>960302</v>
      </c>
      <c r="L358" s="4" t="s">
        <v>450</v>
      </c>
      <c r="M358" s="4" t="s">
        <v>451</v>
      </c>
      <c r="N358" s="4">
        <v>1356</v>
      </c>
      <c r="O358" s="4" t="s">
        <v>4622</v>
      </c>
      <c r="P358" s="4" t="s">
        <v>4623</v>
      </c>
      <c r="Q358" s="4">
        <v>660291007</v>
      </c>
      <c r="R358" s="7" t="s">
        <v>4624</v>
      </c>
      <c r="S358" s="4" t="s">
        <v>4625</v>
      </c>
      <c r="T358" s="4" t="s">
        <v>4626</v>
      </c>
      <c r="U358" s="4" t="s">
        <v>4627</v>
      </c>
      <c r="V358" s="7" t="s">
        <v>4628</v>
      </c>
      <c r="W358" s="4" t="s">
        <v>4629</v>
      </c>
      <c r="X358" s="4" t="s">
        <v>4630</v>
      </c>
      <c r="Y358" s="4" t="s">
        <v>2221</v>
      </c>
      <c r="Z358" s="4" t="s">
        <v>4631</v>
      </c>
      <c r="AA358" s="7" t="s">
        <v>4632</v>
      </c>
      <c r="AB358" s="4" t="s">
        <v>4633</v>
      </c>
      <c r="AC358" s="4" t="s">
        <v>534</v>
      </c>
      <c r="AD358" s="4" t="s">
        <v>535</v>
      </c>
      <c r="AE358" s="4"/>
      <c r="AF358" s="4"/>
      <c r="AG358" s="4">
        <v>2</v>
      </c>
      <c r="AH358" s="4" t="s">
        <v>464</v>
      </c>
      <c r="AI358" s="4">
        <v>2</v>
      </c>
      <c r="AJ358" s="4" t="s">
        <v>465</v>
      </c>
      <c r="AK358" s="4" t="s">
        <v>466</v>
      </c>
      <c r="AL358" s="4" t="s">
        <v>466</v>
      </c>
      <c r="AM358" s="4">
        <v>13</v>
      </c>
      <c r="AN358" s="4" t="s">
        <v>92</v>
      </c>
      <c r="AO358" s="6" t="s">
        <v>92</v>
      </c>
    </row>
    <row r="359" spans="1:41" x14ac:dyDescent="0.25">
      <c r="A359" s="4">
        <v>2024</v>
      </c>
      <c r="B359" s="4">
        <v>22</v>
      </c>
      <c r="C359" s="4" t="s">
        <v>444</v>
      </c>
      <c r="D359" s="4">
        <v>43202</v>
      </c>
      <c r="E359" s="4">
        <v>210982450</v>
      </c>
      <c r="F359" s="5" t="s">
        <v>4634</v>
      </c>
      <c r="G359" s="4" t="s">
        <v>4635</v>
      </c>
      <c r="H359" s="4" t="s">
        <v>2124</v>
      </c>
      <c r="I359" s="4" t="s">
        <v>4636</v>
      </c>
      <c r="J359" s="4" t="s">
        <v>449</v>
      </c>
      <c r="K359" s="4">
        <v>960302</v>
      </c>
      <c r="L359" s="4" t="s">
        <v>450</v>
      </c>
      <c r="M359" s="4" t="s">
        <v>451</v>
      </c>
      <c r="N359" s="4">
        <v>37</v>
      </c>
      <c r="O359" s="4" t="s">
        <v>561</v>
      </c>
      <c r="P359" s="4" t="s">
        <v>562</v>
      </c>
      <c r="Q359" s="4" t="s">
        <v>4637</v>
      </c>
      <c r="R359" s="4">
        <v>975625476</v>
      </c>
      <c r="S359" s="4" t="s">
        <v>4638</v>
      </c>
      <c r="T359" s="4" t="s">
        <v>565</v>
      </c>
      <c r="U359" s="4" t="s">
        <v>566</v>
      </c>
      <c r="V359" s="4">
        <v>992528687</v>
      </c>
      <c r="W359" s="4" t="s">
        <v>4639</v>
      </c>
      <c r="X359" s="4" t="s">
        <v>4640</v>
      </c>
      <c r="Y359" s="4" t="s">
        <v>4641</v>
      </c>
      <c r="Z359" s="4" t="s">
        <v>566</v>
      </c>
      <c r="AA359" s="4">
        <v>988995204</v>
      </c>
      <c r="AB359" s="4" t="s">
        <v>4642</v>
      </c>
      <c r="AC359" s="4" t="s">
        <v>486</v>
      </c>
      <c r="AD359" s="4" t="s">
        <v>487</v>
      </c>
      <c r="AE359" s="4"/>
      <c r="AF359" s="4"/>
      <c r="AG359" s="4">
        <v>2</v>
      </c>
      <c r="AH359" s="4" t="s">
        <v>464</v>
      </c>
      <c r="AI359" s="4">
        <v>1</v>
      </c>
      <c r="AJ359" s="4" t="s">
        <v>488</v>
      </c>
      <c r="AK359" s="4" t="s">
        <v>466</v>
      </c>
      <c r="AL359" s="4" t="s">
        <v>489</v>
      </c>
      <c r="AM359" s="4">
        <v>6</v>
      </c>
      <c r="AN359" s="4" t="s">
        <v>572</v>
      </c>
      <c r="AO359" s="6" t="s">
        <v>572</v>
      </c>
    </row>
    <row r="360" spans="1:41" x14ac:dyDescent="0.25">
      <c r="A360" s="4">
        <v>2024</v>
      </c>
      <c r="B360" s="4">
        <v>22</v>
      </c>
      <c r="C360" s="4" t="s">
        <v>444</v>
      </c>
      <c r="D360" s="4">
        <v>43053</v>
      </c>
      <c r="E360" s="4">
        <v>1128043</v>
      </c>
      <c r="F360" s="5" t="s">
        <v>4643</v>
      </c>
      <c r="G360" s="4" t="s">
        <v>4644</v>
      </c>
      <c r="H360" s="4"/>
      <c r="I360" s="4" t="s">
        <v>4645</v>
      </c>
      <c r="J360" s="4" t="s">
        <v>472</v>
      </c>
      <c r="K360" s="4">
        <v>960301</v>
      </c>
      <c r="L360" s="4" t="s">
        <v>526</v>
      </c>
      <c r="M360" s="4" t="s">
        <v>451</v>
      </c>
      <c r="N360" s="4">
        <v>1802</v>
      </c>
      <c r="O360" s="4" t="s">
        <v>1301</v>
      </c>
      <c r="P360" s="4" t="s">
        <v>277</v>
      </c>
      <c r="Q360" s="4" t="s">
        <v>4646</v>
      </c>
      <c r="R360" s="4" t="s">
        <v>1303</v>
      </c>
      <c r="S360" s="4" t="s">
        <v>4647</v>
      </c>
      <c r="T360" s="4" t="s">
        <v>1305</v>
      </c>
      <c r="U360" s="4" t="s">
        <v>1306</v>
      </c>
      <c r="V360" s="4" t="s">
        <v>1303</v>
      </c>
      <c r="W360" s="4" t="s">
        <v>1307</v>
      </c>
      <c r="X360" s="4" t="s">
        <v>1308</v>
      </c>
      <c r="Y360" s="4" t="s">
        <v>1309</v>
      </c>
      <c r="Z360" s="4" t="s">
        <v>1310</v>
      </c>
      <c r="AA360" s="8">
        <v>569810000000000</v>
      </c>
      <c r="AB360" s="4" t="s">
        <v>1311</v>
      </c>
      <c r="AC360" s="4" t="s">
        <v>534</v>
      </c>
      <c r="AD360" s="4" t="s">
        <v>535</v>
      </c>
      <c r="AE360" s="4"/>
      <c r="AF360" s="4"/>
      <c r="AG360" s="4">
        <v>1</v>
      </c>
      <c r="AH360" s="4" t="s">
        <v>536</v>
      </c>
      <c r="AI360" s="4">
        <v>1</v>
      </c>
      <c r="AJ360" s="4" t="s">
        <v>488</v>
      </c>
      <c r="AK360" s="4" t="s">
        <v>466</v>
      </c>
      <c r="AL360" s="4" t="s">
        <v>489</v>
      </c>
      <c r="AM360" s="4">
        <v>6</v>
      </c>
      <c r="AN360" s="4" t="s">
        <v>1297</v>
      </c>
      <c r="AO360" s="6" t="s">
        <v>1297</v>
      </c>
    </row>
    <row r="361" spans="1:41" x14ac:dyDescent="0.25">
      <c r="A361" s="4">
        <v>2024</v>
      </c>
      <c r="B361" s="4">
        <v>22</v>
      </c>
      <c r="C361" s="4" t="s">
        <v>444</v>
      </c>
      <c r="D361" s="4">
        <v>42827</v>
      </c>
      <c r="E361" s="4">
        <v>1128256</v>
      </c>
      <c r="F361" s="5" t="s">
        <v>4648</v>
      </c>
      <c r="G361" s="4" t="s">
        <v>4649</v>
      </c>
      <c r="H361" s="4"/>
      <c r="I361" s="4" t="s">
        <v>4650</v>
      </c>
      <c r="J361" s="4" t="s">
        <v>472</v>
      </c>
      <c r="K361" s="4">
        <v>960301</v>
      </c>
      <c r="L361" s="4" t="s">
        <v>526</v>
      </c>
      <c r="M361" s="4" t="s">
        <v>451</v>
      </c>
      <c r="N361" s="4">
        <v>2641</v>
      </c>
      <c r="O361" s="4" t="s">
        <v>646</v>
      </c>
      <c r="P361" s="4" t="s">
        <v>647</v>
      </c>
      <c r="Q361" s="4" t="s">
        <v>4651</v>
      </c>
      <c r="R361" s="8">
        <v>6.2813E+16</v>
      </c>
      <c r="S361" s="4" t="s">
        <v>4652</v>
      </c>
      <c r="T361" s="4" t="s">
        <v>4653</v>
      </c>
      <c r="U361" s="4" t="s">
        <v>4654</v>
      </c>
      <c r="V361" s="8">
        <v>622150000000000</v>
      </c>
      <c r="W361" s="4" t="s">
        <v>4655</v>
      </c>
      <c r="X361" s="4" t="s">
        <v>4656</v>
      </c>
      <c r="Y361" s="4" t="s">
        <v>4657</v>
      </c>
      <c r="Z361" s="4" t="s">
        <v>4658</v>
      </c>
      <c r="AA361" s="8">
        <v>812610000000000</v>
      </c>
      <c r="AB361" s="4" t="s">
        <v>4659</v>
      </c>
      <c r="AC361" s="4" t="s">
        <v>660</v>
      </c>
      <c r="AD361" s="4" t="s">
        <v>661</v>
      </c>
      <c r="AE361" s="4"/>
      <c r="AF361" s="4"/>
      <c r="AG361" s="4">
        <v>1</v>
      </c>
      <c r="AH361" s="4" t="s">
        <v>536</v>
      </c>
      <c r="AI361" s="4">
        <v>1</v>
      </c>
      <c r="AJ361" s="4" t="s">
        <v>488</v>
      </c>
      <c r="AK361" s="4" t="s">
        <v>466</v>
      </c>
      <c r="AL361" s="4" t="s">
        <v>489</v>
      </c>
      <c r="AM361" s="4">
        <v>6</v>
      </c>
      <c r="AN361" s="4" t="s">
        <v>506</v>
      </c>
      <c r="AO361" s="6" t="s">
        <v>506</v>
      </c>
    </row>
    <row r="362" spans="1:41" x14ac:dyDescent="0.25">
      <c r="A362" s="4">
        <v>2024</v>
      </c>
      <c r="B362" s="4">
        <v>22</v>
      </c>
      <c r="C362" s="4" t="s">
        <v>444</v>
      </c>
      <c r="D362" s="4">
        <v>42771</v>
      </c>
      <c r="E362" s="4">
        <v>1127195</v>
      </c>
      <c r="F362" s="5" t="s">
        <v>4660</v>
      </c>
      <c r="G362" s="4" t="s">
        <v>4661</v>
      </c>
      <c r="H362" s="4"/>
      <c r="I362" s="4" t="s">
        <v>4662</v>
      </c>
      <c r="J362" s="4" t="s">
        <v>449</v>
      </c>
      <c r="K362" s="4">
        <v>960301</v>
      </c>
      <c r="L362" s="4" t="s">
        <v>526</v>
      </c>
      <c r="M362" s="4" t="s">
        <v>451</v>
      </c>
      <c r="N362" s="4">
        <v>2364</v>
      </c>
      <c r="O362" s="4" t="s">
        <v>854</v>
      </c>
      <c r="P362" s="4" t="s">
        <v>277</v>
      </c>
      <c r="Q362" s="4" t="s">
        <v>4663</v>
      </c>
      <c r="R362" s="7" t="s">
        <v>4664</v>
      </c>
      <c r="S362" s="4" t="s">
        <v>4665</v>
      </c>
      <c r="T362" s="4" t="s">
        <v>857</v>
      </c>
      <c r="U362" s="4" t="s">
        <v>858</v>
      </c>
      <c r="V362" s="8">
        <v>562230000000000</v>
      </c>
      <c r="W362" s="4" t="s">
        <v>859</v>
      </c>
      <c r="X362" s="4" t="s">
        <v>860</v>
      </c>
      <c r="Y362" s="4" t="s">
        <v>861</v>
      </c>
      <c r="Z362" s="4" t="s">
        <v>862</v>
      </c>
      <c r="AA362" s="8">
        <v>569720000000000</v>
      </c>
      <c r="AB362" s="4" t="s">
        <v>863</v>
      </c>
      <c r="AC362" s="4" t="s">
        <v>534</v>
      </c>
      <c r="AD362" s="4" t="s">
        <v>535</v>
      </c>
      <c r="AE362" s="4"/>
      <c r="AF362" s="4"/>
      <c r="AG362" s="4">
        <v>1</v>
      </c>
      <c r="AH362" s="4" t="s">
        <v>536</v>
      </c>
      <c r="AI362" s="4">
        <v>1</v>
      </c>
      <c r="AJ362" s="4" t="s">
        <v>488</v>
      </c>
      <c r="AK362" s="4" t="s">
        <v>466</v>
      </c>
      <c r="AL362" s="4" t="s">
        <v>489</v>
      </c>
      <c r="AM362" s="4">
        <v>6</v>
      </c>
      <c r="AN362" s="4" t="s">
        <v>121</v>
      </c>
      <c r="AO362" s="6" t="s">
        <v>121</v>
      </c>
    </row>
    <row r="363" spans="1:41" x14ac:dyDescent="0.25">
      <c r="A363" s="4">
        <v>2024</v>
      </c>
      <c r="B363" s="4">
        <v>22</v>
      </c>
      <c r="C363" s="4" t="s">
        <v>444</v>
      </c>
      <c r="D363" s="4">
        <v>42942</v>
      </c>
      <c r="E363" s="4">
        <v>1131710</v>
      </c>
      <c r="F363" s="5" t="s">
        <v>4666</v>
      </c>
      <c r="G363" s="4" t="s">
        <v>4667</v>
      </c>
      <c r="H363" s="4" t="s">
        <v>559</v>
      </c>
      <c r="I363" s="4" t="s">
        <v>4668</v>
      </c>
      <c r="J363" s="4" t="s">
        <v>449</v>
      </c>
      <c r="K363" s="4">
        <v>960302</v>
      </c>
      <c r="L363" s="4" t="s">
        <v>450</v>
      </c>
      <c r="M363" s="4" t="s">
        <v>451</v>
      </c>
      <c r="N363" s="4">
        <v>303</v>
      </c>
      <c r="O363" s="4" t="s">
        <v>215</v>
      </c>
      <c r="P363" s="4" t="s">
        <v>148</v>
      </c>
      <c r="Q363" s="4" t="s">
        <v>4669</v>
      </c>
      <c r="R363" s="7" t="s">
        <v>4670</v>
      </c>
      <c r="S363" s="4" t="s">
        <v>4671</v>
      </c>
      <c r="T363" s="4" t="s">
        <v>1477</v>
      </c>
      <c r="U363" s="4" t="s">
        <v>4672</v>
      </c>
      <c r="V363" s="7" t="s">
        <v>4673</v>
      </c>
      <c r="W363" s="4" t="s">
        <v>4674</v>
      </c>
      <c r="X363" s="4" t="s">
        <v>4675</v>
      </c>
      <c r="Y363" s="4" t="s">
        <v>4676</v>
      </c>
      <c r="Z363" s="4" t="s">
        <v>4677</v>
      </c>
      <c r="AA363" s="7" t="s">
        <v>4678</v>
      </c>
      <c r="AB363" s="4" t="s">
        <v>4679</v>
      </c>
      <c r="AC363" s="4" t="s">
        <v>486</v>
      </c>
      <c r="AD363" s="4" t="s">
        <v>487</v>
      </c>
      <c r="AE363" s="4"/>
      <c r="AF363" s="4"/>
      <c r="AG363" s="4">
        <v>2</v>
      </c>
      <c r="AH363" s="4" t="s">
        <v>464</v>
      </c>
      <c r="AI363" s="4">
        <v>1</v>
      </c>
      <c r="AJ363" s="4" t="s">
        <v>488</v>
      </c>
      <c r="AK363" s="4" t="s">
        <v>466</v>
      </c>
      <c r="AL363" s="4" t="s">
        <v>489</v>
      </c>
      <c r="AM363" s="4">
        <v>6</v>
      </c>
      <c r="AN363" s="4" t="s">
        <v>209</v>
      </c>
      <c r="AO363" s="6" t="s">
        <v>209</v>
      </c>
    </row>
    <row r="364" spans="1:41" x14ac:dyDescent="0.25">
      <c r="A364" s="4">
        <v>2024</v>
      </c>
      <c r="B364" s="4">
        <v>22</v>
      </c>
      <c r="C364" s="4" t="s">
        <v>444</v>
      </c>
      <c r="D364" s="4">
        <v>42901</v>
      </c>
      <c r="E364" s="4">
        <v>1132024</v>
      </c>
      <c r="F364" s="5" t="s">
        <v>4680</v>
      </c>
      <c r="G364" s="4" t="s">
        <v>4681</v>
      </c>
      <c r="H364" s="4"/>
      <c r="I364" s="4" t="s">
        <v>4682</v>
      </c>
      <c r="J364" s="4" t="s">
        <v>449</v>
      </c>
      <c r="K364" s="4">
        <v>960302</v>
      </c>
      <c r="L364" s="4" t="s">
        <v>450</v>
      </c>
      <c r="M364" s="4" t="s">
        <v>451</v>
      </c>
      <c r="N364" s="4">
        <v>1089</v>
      </c>
      <c r="O364" s="4" t="s">
        <v>1341</v>
      </c>
      <c r="P364" s="4" t="s">
        <v>541</v>
      </c>
      <c r="Q364" s="4" t="s">
        <v>4683</v>
      </c>
      <c r="R364" s="4">
        <v>631337617</v>
      </c>
      <c r="S364" s="4" t="s">
        <v>4684</v>
      </c>
      <c r="T364" s="4" t="s">
        <v>4685</v>
      </c>
      <c r="U364" s="4" t="s">
        <v>4686</v>
      </c>
      <c r="V364" s="4">
        <v>320134020</v>
      </c>
      <c r="W364" s="4" t="s">
        <v>4687</v>
      </c>
      <c r="X364" s="4" t="s">
        <v>4688</v>
      </c>
      <c r="Y364" s="4" t="s">
        <v>1512</v>
      </c>
      <c r="Z364" s="4" t="s">
        <v>4689</v>
      </c>
      <c r="AA364" s="4">
        <v>672136429</v>
      </c>
      <c r="AB364" s="4" t="s">
        <v>4690</v>
      </c>
      <c r="AC364" s="4" t="s">
        <v>554</v>
      </c>
      <c r="AD364" s="4" t="s">
        <v>555</v>
      </c>
      <c r="AE364" s="4"/>
      <c r="AF364" s="4"/>
      <c r="AG364" s="4">
        <v>2</v>
      </c>
      <c r="AH364" s="4" t="s">
        <v>464</v>
      </c>
      <c r="AI364" s="4">
        <v>2</v>
      </c>
      <c r="AJ364" s="4" t="s">
        <v>465</v>
      </c>
      <c r="AK364" s="4" t="s">
        <v>466</v>
      </c>
      <c r="AL364" s="4" t="s">
        <v>466</v>
      </c>
      <c r="AM364" s="4">
        <v>13</v>
      </c>
      <c r="AN364" s="4" t="s">
        <v>506</v>
      </c>
      <c r="AO364" s="6" t="s">
        <v>506</v>
      </c>
    </row>
    <row r="365" spans="1:41" x14ac:dyDescent="0.25">
      <c r="A365" s="4">
        <v>2024</v>
      </c>
      <c r="B365" s="4">
        <v>22</v>
      </c>
      <c r="C365" s="4" t="s">
        <v>444</v>
      </c>
      <c r="D365" s="4">
        <v>42939</v>
      </c>
      <c r="E365" s="4">
        <v>1131885</v>
      </c>
      <c r="F365" s="5" t="s">
        <v>4691</v>
      </c>
      <c r="G365" s="4" t="s">
        <v>4692</v>
      </c>
      <c r="H365" s="4" t="s">
        <v>4693</v>
      </c>
      <c r="I365" s="4" t="s">
        <v>4694</v>
      </c>
      <c r="J365" s="4" t="s">
        <v>472</v>
      </c>
      <c r="K365" s="4">
        <v>960302</v>
      </c>
      <c r="L365" s="4" t="s">
        <v>450</v>
      </c>
      <c r="M365" s="4" t="s">
        <v>451</v>
      </c>
      <c r="N365" s="4">
        <v>1283</v>
      </c>
      <c r="O365" s="4" t="s">
        <v>1802</v>
      </c>
      <c r="P365" s="4" t="s">
        <v>148</v>
      </c>
      <c r="Q365" s="4" t="s">
        <v>4695</v>
      </c>
      <c r="R365" s="8">
        <v>346760000000000</v>
      </c>
      <c r="S365" s="4" t="s">
        <v>4696</v>
      </c>
      <c r="T365" s="4" t="s">
        <v>4697</v>
      </c>
      <c r="U365" s="4" t="s">
        <v>4698</v>
      </c>
      <c r="V365" s="7" t="s">
        <v>4699</v>
      </c>
      <c r="W365" s="4" t="s">
        <v>3253</v>
      </c>
      <c r="X365" s="4" t="s">
        <v>1810</v>
      </c>
      <c r="Y365" s="4" t="s">
        <v>4700</v>
      </c>
      <c r="Z365" s="4" t="s">
        <v>4692</v>
      </c>
      <c r="AA365" s="4">
        <v>676547986</v>
      </c>
      <c r="AB365" s="4" t="s">
        <v>4701</v>
      </c>
      <c r="AC365" s="4" t="s">
        <v>599</v>
      </c>
      <c r="AD365" s="4" t="s">
        <v>600</v>
      </c>
      <c r="AE365" s="4"/>
      <c r="AF365" s="4"/>
      <c r="AG365" s="4">
        <v>2</v>
      </c>
      <c r="AH365" s="4" t="s">
        <v>464</v>
      </c>
      <c r="AI365" s="4">
        <v>1</v>
      </c>
      <c r="AJ365" s="4" t="s">
        <v>488</v>
      </c>
      <c r="AK365" s="4" t="s">
        <v>466</v>
      </c>
      <c r="AL365" s="4" t="s">
        <v>489</v>
      </c>
      <c r="AM365" s="4">
        <v>6</v>
      </c>
      <c r="AN365" s="4" t="s">
        <v>151</v>
      </c>
      <c r="AO365" s="6" t="s">
        <v>151</v>
      </c>
    </row>
    <row r="366" spans="1:41" x14ac:dyDescent="0.25">
      <c r="A366" s="4">
        <v>2024</v>
      </c>
      <c r="B366" s="4">
        <v>22</v>
      </c>
      <c r="C366" s="4" t="s">
        <v>444</v>
      </c>
      <c r="D366" s="4">
        <v>42897</v>
      </c>
      <c r="E366" s="4">
        <v>1131451</v>
      </c>
      <c r="F366" s="5" t="s">
        <v>4702</v>
      </c>
      <c r="G366" s="4" t="s">
        <v>4703</v>
      </c>
      <c r="H366" s="4"/>
      <c r="I366" s="4" t="s">
        <v>4554</v>
      </c>
      <c r="J366" s="4" t="s">
        <v>449</v>
      </c>
      <c r="K366" s="4">
        <v>960302</v>
      </c>
      <c r="L366" s="4" t="s">
        <v>450</v>
      </c>
      <c r="M366" s="4" t="s">
        <v>451</v>
      </c>
      <c r="N366" s="4">
        <v>1732</v>
      </c>
      <c r="O366" s="4" t="s">
        <v>4704</v>
      </c>
      <c r="P366" s="4" t="s">
        <v>541</v>
      </c>
      <c r="Q366" s="4" t="s">
        <v>4705</v>
      </c>
      <c r="R366" s="7" t="s">
        <v>4706</v>
      </c>
      <c r="S366" s="4" t="s">
        <v>4707</v>
      </c>
      <c r="T366" s="4" t="s">
        <v>963</v>
      </c>
      <c r="U366" s="4" t="s">
        <v>4708</v>
      </c>
      <c r="V366" s="4" t="s">
        <v>4709</v>
      </c>
      <c r="W366" s="4" t="s">
        <v>4710</v>
      </c>
      <c r="X366" s="4" t="s">
        <v>4711</v>
      </c>
      <c r="Y366" s="4" t="s">
        <v>4712</v>
      </c>
      <c r="Z366" s="4" t="s">
        <v>4703</v>
      </c>
      <c r="AA366" s="7" t="s">
        <v>4713</v>
      </c>
      <c r="AB366" s="4" t="s">
        <v>4714</v>
      </c>
      <c r="AC366" s="4" t="s">
        <v>554</v>
      </c>
      <c r="AD366" s="4" t="s">
        <v>555</v>
      </c>
      <c r="AE366" s="4"/>
      <c r="AF366" s="4"/>
      <c r="AG366" s="4">
        <v>2</v>
      </c>
      <c r="AH366" s="4" t="s">
        <v>464</v>
      </c>
      <c r="AI366" s="4">
        <v>1</v>
      </c>
      <c r="AJ366" s="4" t="s">
        <v>488</v>
      </c>
      <c r="AK366" s="4" t="s">
        <v>466</v>
      </c>
      <c r="AL366" s="4" t="s">
        <v>489</v>
      </c>
      <c r="AM366" s="4">
        <v>6</v>
      </c>
      <c r="AN366" s="4" t="s">
        <v>4177</v>
      </c>
      <c r="AO366" s="6" t="s">
        <v>4177</v>
      </c>
    </row>
    <row r="367" spans="1:41" x14ac:dyDescent="0.25">
      <c r="A367" s="4">
        <v>2024</v>
      </c>
      <c r="B367" s="4">
        <v>22</v>
      </c>
      <c r="C367" s="4" t="s">
        <v>444</v>
      </c>
      <c r="D367" s="4">
        <v>42900</v>
      </c>
      <c r="E367" s="4">
        <v>1129872</v>
      </c>
      <c r="F367" s="5" t="s">
        <v>4715</v>
      </c>
      <c r="G367" s="4" t="s">
        <v>4716</v>
      </c>
      <c r="H367" s="4"/>
      <c r="I367" s="4" t="s">
        <v>4717</v>
      </c>
      <c r="J367" s="4" t="s">
        <v>472</v>
      </c>
      <c r="K367" s="4">
        <v>960301</v>
      </c>
      <c r="L367" s="4" t="s">
        <v>526</v>
      </c>
      <c r="M367" s="4" t="s">
        <v>451</v>
      </c>
      <c r="N367" s="4">
        <v>2641</v>
      </c>
      <c r="O367" s="4" t="s">
        <v>646</v>
      </c>
      <c r="P367" s="4" t="s">
        <v>647</v>
      </c>
      <c r="Q367" s="4" t="s">
        <v>4718</v>
      </c>
      <c r="R367" s="8">
        <v>6.2813E+16</v>
      </c>
      <c r="S367" s="4" t="s">
        <v>4719</v>
      </c>
      <c r="T367" s="4" t="s">
        <v>4720</v>
      </c>
      <c r="U367" s="4" t="s">
        <v>4721</v>
      </c>
      <c r="V367" s="8">
        <v>6.2812E+16</v>
      </c>
      <c r="W367" s="4" t="s">
        <v>4722</v>
      </c>
      <c r="X367" s="4" t="s">
        <v>4096</v>
      </c>
      <c r="Y367" s="4" t="s">
        <v>4609</v>
      </c>
      <c r="Z367" s="4" t="s">
        <v>4723</v>
      </c>
      <c r="AA367" s="8">
        <v>6281300000000000</v>
      </c>
      <c r="AB367" s="4" t="s">
        <v>4724</v>
      </c>
      <c r="AC367" s="4" t="s">
        <v>660</v>
      </c>
      <c r="AD367" s="4" t="s">
        <v>661</v>
      </c>
      <c r="AE367" s="4"/>
      <c r="AF367" s="4"/>
      <c r="AG367" s="4">
        <v>1</v>
      </c>
      <c r="AH367" s="4" t="s">
        <v>536</v>
      </c>
      <c r="AI367" s="4">
        <v>1</v>
      </c>
      <c r="AJ367" s="4" t="s">
        <v>488</v>
      </c>
      <c r="AK367" s="4" t="s">
        <v>466</v>
      </c>
      <c r="AL367" s="4" t="s">
        <v>489</v>
      </c>
      <c r="AM367" s="4">
        <v>6</v>
      </c>
      <c r="AN367" s="4" t="s">
        <v>490</v>
      </c>
      <c r="AO367" s="6" t="s">
        <v>490</v>
      </c>
    </row>
    <row r="368" spans="1:41" x14ac:dyDescent="0.25">
      <c r="A368" s="4">
        <v>2024</v>
      </c>
      <c r="B368" s="4">
        <v>22</v>
      </c>
      <c r="C368" s="4" t="s">
        <v>444</v>
      </c>
      <c r="D368" s="4">
        <v>42952</v>
      </c>
      <c r="E368" s="4">
        <v>1126849</v>
      </c>
      <c r="F368" s="5" t="s">
        <v>4725</v>
      </c>
      <c r="G368" s="4" t="s">
        <v>4726</v>
      </c>
      <c r="H368" s="4"/>
      <c r="I368" s="4" t="s">
        <v>4727</v>
      </c>
      <c r="J368" s="4" t="s">
        <v>472</v>
      </c>
      <c r="K368" s="4">
        <v>960302</v>
      </c>
      <c r="L368" s="4" t="s">
        <v>450</v>
      </c>
      <c r="M368" s="4" t="s">
        <v>451</v>
      </c>
      <c r="N368" s="4">
        <v>1786</v>
      </c>
      <c r="O368" s="4" t="s">
        <v>4728</v>
      </c>
      <c r="P368" s="4" t="s">
        <v>4729</v>
      </c>
      <c r="Q368" s="4" t="s">
        <v>4730</v>
      </c>
      <c r="R368" s="7" t="s">
        <v>4731</v>
      </c>
      <c r="S368" s="4" t="s">
        <v>4732</v>
      </c>
      <c r="T368" s="4" t="s">
        <v>4733</v>
      </c>
      <c r="U368" s="4" t="s">
        <v>4734</v>
      </c>
      <c r="V368" s="4" t="s">
        <v>4735</v>
      </c>
      <c r="W368" s="4" t="s">
        <v>4736</v>
      </c>
      <c r="X368" s="4" t="s">
        <v>4737</v>
      </c>
      <c r="Y368" s="4" t="s">
        <v>4738</v>
      </c>
      <c r="Z368" s="4" t="s">
        <v>4739</v>
      </c>
      <c r="AA368" s="7" t="s">
        <v>4740</v>
      </c>
      <c r="AB368" s="4" t="s">
        <v>4741</v>
      </c>
      <c r="AC368" s="4" t="s">
        <v>4742</v>
      </c>
      <c r="AD368" s="4" t="s">
        <v>4743</v>
      </c>
      <c r="AE368" s="4"/>
      <c r="AF368" s="4"/>
      <c r="AG368" s="4">
        <v>2</v>
      </c>
      <c r="AH368" s="4" t="s">
        <v>464</v>
      </c>
      <c r="AI368" s="4">
        <v>1</v>
      </c>
      <c r="AJ368" s="4" t="s">
        <v>488</v>
      </c>
      <c r="AK368" s="4" t="s">
        <v>466</v>
      </c>
      <c r="AL368" s="4" t="s">
        <v>489</v>
      </c>
      <c r="AM368" s="4">
        <v>6</v>
      </c>
      <c r="AN368" s="4" t="s">
        <v>236</v>
      </c>
      <c r="AO368" s="6" t="s">
        <v>236</v>
      </c>
    </row>
    <row r="369" spans="1:41" x14ac:dyDescent="0.25">
      <c r="A369" s="4">
        <v>2024</v>
      </c>
      <c r="B369" s="4">
        <v>22</v>
      </c>
      <c r="C369" s="4" t="s">
        <v>444</v>
      </c>
      <c r="D369" s="4">
        <v>42955</v>
      </c>
      <c r="E369" s="4">
        <v>1129066</v>
      </c>
      <c r="F369" s="5" t="s">
        <v>4744</v>
      </c>
      <c r="G369" s="4" t="s">
        <v>4726</v>
      </c>
      <c r="H369" s="4"/>
      <c r="I369" s="4" t="s">
        <v>4745</v>
      </c>
      <c r="J369" s="4" t="s">
        <v>472</v>
      </c>
      <c r="K369" s="4">
        <v>960302</v>
      </c>
      <c r="L369" s="4" t="s">
        <v>450</v>
      </c>
      <c r="M369" s="4" t="s">
        <v>451</v>
      </c>
      <c r="N369" s="4">
        <v>1786</v>
      </c>
      <c r="O369" s="4" t="s">
        <v>4728</v>
      </c>
      <c r="P369" s="4" t="s">
        <v>4729</v>
      </c>
      <c r="Q369" s="4" t="s">
        <v>4746</v>
      </c>
      <c r="R369" s="7" t="s">
        <v>4747</v>
      </c>
      <c r="S369" s="4" t="s">
        <v>4748</v>
      </c>
      <c r="T369" s="4" t="s">
        <v>4733</v>
      </c>
      <c r="U369" s="4" t="s">
        <v>4734</v>
      </c>
      <c r="V369" s="4" t="s">
        <v>4735</v>
      </c>
      <c r="W369" s="4" t="s">
        <v>4736</v>
      </c>
      <c r="X369" s="4" t="s">
        <v>4737</v>
      </c>
      <c r="Y369" s="4" t="s">
        <v>4749</v>
      </c>
      <c r="Z369" s="4" t="s">
        <v>4739</v>
      </c>
      <c r="AA369" s="8">
        <v>187620000000000</v>
      </c>
      <c r="AB369" s="4" t="s">
        <v>4750</v>
      </c>
      <c r="AC369" s="4" t="s">
        <v>4742</v>
      </c>
      <c r="AD369" s="4" t="s">
        <v>4743</v>
      </c>
      <c r="AE369" s="4"/>
      <c r="AF369" s="4"/>
      <c r="AG369" s="4">
        <v>2</v>
      </c>
      <c r="AH369" s="4" t="s">
        <v>464</v>
      </c>
      <c r="AI369" s="4">
        <v>1</v>
      </c>
      <c r="AJ369" s="4" t="s">
        <v>488</v>
      </c>
      <c r="AK369" s="4" t="s">
        <v>466</v>
      </c>
      <c r="AL369" s="4" t="s">
        <v>489</v>
      </c>
      <c r="AM369" s="4">
        <v>6</v>
      </c>
      <c r="AN369" s="4" t="s">
        <v>236</v>
      </c>
      <c r="AO369" s="6" t="s">
        <v>236</v>
      </c>
    </row>
    <row r="370" spans="1:41" x14ac:dyDescent="0.25">
      <c r="A370" s="4">
        <v>2024</v>
      </c>
      <c r="B370" s="4">
        <v>22</v>
      </c>
      <c r="C370" s="4" t="s">
        <v>444</v>
      </c>
      <c r="D370" s="4">
        <v>42765</v>
      </c>
      <c r="E370" s="4">
        <v>1131435</v>
      </c>
      <c r="F370" s="5" t="s">
        <v>4751</v>
      </c>
      <c r="G370" s="4" t="s">
        <v>4752</v>
      </c>
      <c r="H370" s="4" t="s">
        <v>4753</v>
      </c>
      <c r="I370" s="4" t="s">
        <v>3739</v>
      </c>
      <c r="J370" s="4" t="s">
        <v>449</v>
      </c>
      <c r="K370" s="4">
        <v>960302</v>
      </c>
      <c r="L370" s="4" t="s">
        <v>450</v>
      </c>
      <c r="M370" s="4" t="s">
        <v>451</v>
      </c>
      <c r="N370" s="4">
        <v>1880</v>
      </c>
      <c r="O370" s="4" t="s">
        <v>473</v>
      </c>
      <c r="P370" s="4" t="s">
        <v>148</v>
      </c>
      <c r="Q370" s="4" t="s">
        <v>4754</v>
      </c>
      <c r="R370" s="8">
        <v>346350000000000</v>
      </c>
      <c r="S370" s="4" t="s">
        <v>4755</v>
      </c>
      <c r="T370" s="4" t="s">
        <v>4756</v>
      </c>
      <c r="U370" s="4" t="s">
        <v>4439</v>
      </c>
      <c r="V370" s="8">
        <v>349440000000000</v>
      </c>
      <c r="W370" s="4" t="s">
        <v>4441</v>
      </c>
      <c r="X370" s="4" t="s">
        <v>4489</v>
      </c>
      <c r="Y370" s="4" t="s">
        <v>4757</v>
      </c>
      <c r="Z370" s="4" t="s">
        <v>4758</v>
      </c>
      <c r="AA370" s="8">
        <v>346590000000000</v>
      </c>
      <c r="AB370" s="4" t="s">
        <v>4759</v>
      </c>
      <c r="AC370" s="4" t="s">
        <v>486</v>
      </c>
      <c r="AD370" s="4" t="s">
        <v>487</v>
      </c>
      <c r="AE370" s="4"/>
      <c r="AF370" s="4"/>
      <c r="AG370" s="4">
        <v>2</v>
      </c>
      <c r="AH370" s="4" t="s">
        <v>464</v>
      </c>
      <c r="AI370" s="4">
        <v>1</v>
      </c>
      <c r="AJ370" s="4" t="s">
        <v>488</v>
      </c>
      <c r="AK370" s="4" t="s">
        <v>466</v>
      </c>
      <c r="AL370" s="4" t="s">
        <v>489</v>
      </c>
      <c r="AM370" s="4">
        <v>6</v>
      </c>
      <c r="AN370" s="4" t="s">
        <v>196</v>
      </c>
      <c r="AO370" s="6" t="s">
        <v>196</v>
      </c>
    </row>
  </sheetData>
  <hyperlinks>
    <hyperlink ref="F2" r:id="rId1" xr:uid="{64F7AC27-4867-4F41-B368-9A2D7314F44A}"/>
    <hyperlink ref="F3" r:id="rId2" xr:uid="{2713F9F8-84F2-4396-B4F4-8AB22C084F13}"/>
    <hyperlink ref="F4" r:id="rId3" xr:uid="{87267BCB-1321-42BD-863B-7B2522DDEDDE}"/>
    <hyperlink ref="F5" r:id="rId4" xr:uid="{8CFB3B86-DACD-4D78-AEF7-59CF6EE920EF}"/>
    <hyperlink ref="F6" r:id="rId5" xr:uid="{0EAB1766-24AD-444E-A4FF-DBF6D8A396DA}"/>
    <hyperlink ref="F7" r:id="rId6" xr:uid="{15E4905C-55EE-495C-94F0-9E322A6239A4}"/>
    <hyperlink ref="F8" r:id="rId7" xr:uid="{664206E8-946A-4556-BDA5-471BF48048C0}"/>
    <hyperlink ref="F9" r:id="rId8" xr:uid="{FF114235-47E1-476F-A987-D1D7281A9C19}"/>
    <hyperlink ref="F10" r:id="rId9" xr:uid="{E5097124-50B6-4EBD-AB86-31B07F420946}"/>
    <hyperlink ref="F11" r:id="rId10" xr:uid="{C7FC715F-BEA1-46EF-89AE-FC6AB3C5C9D7}"/>
    <hyperlink ref="F12" r:id="rId11" xr:uid="{29CA6A12-614D-4895-BAB4-786C102C3E03}"/>
    <hyperlink ref="F13" r:id="rId12" xr:uid="{E1E9B2C6-FADC-4F62-B876-1B4A85256AA0}"/>
    <hyperlink ref="F14" r:id="rId13" xr:uid="{305BFEE4-F971-43BD-BE38-5BCB557F6C15}"/>
    <hyperlink ref="F15" r:id="rId14" xr:uid="{1D727A42-C77D-4A14-884C-3DC4DB2F8544}"/>
    <hyperlink ref="F16" r:id="rId15" xr:uid="{B5F4B08A-F9D6-4FA0-B55A-0B68CAB60E52}"/>
    <hyperlink ref="F17" r:id="rId16" xr:uid="{07AF306E-20A4-4861-A535-76452248B4DC}"/>
    <hyperlink ref="F18" r:id="rId17" xr:uid="{9726E0BD-C6DB-4412-9A94-03F0133BFF5D}"/>
    <hyperlink ref="F19" r:id="rId18" xr:uid="{D2ECCD9C-4D95-4AAA-9E7B-A0D2140EE93E}"/>
    <hyperlink ref="F20" r:id="rId19" xr:uid="{301FC16B-E8D9-48CE-A638-28F669A7D734}"/>
    <hyperlink ref="F21" r:id="rId20" xr:uid="{C9BB10B3-3C28-4A4D-BDF9-FCCF21244B99}"/>
    <hyperlink ref="F22" r:id="rId21" xr:uid="{5E0623C1-89CE-4B0D-94CA-625AE3158F82}"/>
    <hyperlink ref="F23" r:id="rId22" xr:uid="{8CDB34F5-4572-40B8-B453-877227172AD6}"/>
    <hyperlink ref="F24" r:id="rId23" xr:uid="{16C99A78-E26D-4DBD-9092-A75B244090FA}"/>
    <hyperlink ref="F25" r:id="rId24" xr:uid="{70A183B7-0A71-4604-B3EB-C754014DFC71}"/>
    <hyperlink ref="F26" r:id="rId25" xr:uid="{8796513E-99B6-4E57-A41A-2B60B6DDF7E3}"/>
    <hyperlink ref="F27" r:id="rId26" xr:uid="{287F5019-29DA-40F5-A7AF-89B011A12F13}"/>
    <hyperlink ref="F28" r:id="rId27" xr:uid="{B3B153FA-E3B4-4CBC-81FD-AA6089C7115B}"/>
    <hyperlink ref="F29" r:id="rId28" xr:uid="{D6BB4BCB-F03D-4834-9EB2-D9662DA8657B}"/>
    <hyperlink ref="F30" r:id="rId29" xr:uid="{FCB3EDCF-E552-4117-B5C1-01F9FAB7C03A}"/>
    <hyperlink ref="F31" r:id="rId30" xr:uid="{F612DDA6-0947-405A-A33D-A7DA70415101}"/>
    <hyperlink ref="F32" r:id="rId31" xr:uid="{F995F3E7-6696-467A-A839-8C806D319602}"/>
    <hyperlink ref="F33" r:id="rId32" xr:uid="{39F9E69E-4135-40C6-9C6A-6B7F620AB500}"/>
    <hyperlink ref="F34" r:id="rId33" xr:uid="{401095A4-CC2B-4660-9C7E-9F71AF75FCC1}"/>
    <hyperlink ref="F35" r:id="rId34" xr:uid="{FA1D88CA-2E6A-4210-B1EB-E6124AB06636}"/>
    <hyperlink ref="F36" r:id="rId35" xr:uid="{479AD4D0-DD66-4FFF-B097-7AD93DDBB01E}"/>
    <hyperlink ref="F37" r:id="rId36" xr:uid="{3E4010C8-42F0-4EC9-8746-5BAB482AFD38}"/>
    <hyperlink ref="F38" r:id="rId37" xr:uid="{092FE33F-5E6B-406D-805E-9E446ABA628D}"/>
    <hyperlink ref="F39" r:id="rId38" xr:uid="{686F4CFD-1141-4953-808A-2E9922457DCE}"/>
    <hyperlink ref="F40" r:id="rId39" xr:uid="{E8FE3C4F-6CAE-4122-947A-648A810B316A}"/>
    <hyperlink ref="F41" r:id="rId40" xr:uid="{370DA138-7D5F-4B78-86E2-3F53107EA272}"/>
    <hyperlink ref="F42" r:id="rId41" xr:uid="{D1642547-B1BC-4123-91A2-8F54AB4C811F}"/>
    <hyperlink ref="F43" r:id="rId42" xr:uid="{5041FCC3-7D7B-4CCD-BB80-A0144635C426}"/>
    <hyperlink ref="F44" r:id="rId43" xr:uid="{79FA8FAF-C484-490F-91E0-456C352BC640}"/>
    <hyperlink ref="F45" r:id="rId44" xr:uid="{B92B2373-79EA-4A9A-A5C3-AE15089DED81}"/>
    <hyperlink ref="F46" r:id="rId45" xr:uid="{2D6A3F76-E6F7-4C04-BF41-C28A92FC76E2}"/>
    <hyperlink ref="F47" r:id="rId46" xr:uid="{0AC72F8E-BDCA-4501-87FB-984D555D8C9C}"/>
    <hyperlink ref="F48" r:id="rId47" xr:uid="{93EABE61-B7B0-4EEC-9B49-F5E0172C1732}"/>
    <hyperlink ref="F49" r:id="rId48" xr:uid="{4F039A7C-7DAF-46F7-89A4-2881E68453B1}"/>
    <hyperlink ref="F50" r:id="rId49" xr:uid="{33DF2103-63DB-47EB-A339-7D291AE5F3C2}"/>
    <hyperlink ref="F51" r:id="rId50" xr:uid="{34D62E6C-2512-4F2A-AD78-BB2388FF5884}"/>
    <hyperlink ref="F52" r:id="rId51" xr:uid="{8653EA5A-8E27-41DF-AD41-D65FDE1EF34F}"/>
    <hyperlink ref="F53" r:id="rId52" xr:uid="{F3B6CFAF-408F-4533-85FD-CD5421EAA50C}"/>
    <hyperlink ref="F54" r:id="rId53" xr:uid="{7C038CF5-1172-4D73-9D7E-F53D8E552237}"/>
    <hyperlink ref="F55" r:id="rId54" xr:uid="{12AC33BB-4A09-4CB6-8F27-1A1277660DAE}"/>
    <hyperlink ref="F56" r:id="rId55" xr:uid="{AC3AA7D6-2DCE-4953-BB80-3C9DDC092348}"/>
    <hyperlink ref="F57" r:id="rId56" xr:uid="{C4DF11FE-553F-4CC6-8E38-DFA4D9FBE796}"/>
    <hyperlink ref="F58" r:id="rId57" xr:uid="{05E0A9F9-179C-42F7-B038-DDDA3C628015}"/>
    <hyperlink ref="F59" r:id="rId58" xr:uid="{BA179F93-9E65-40DD-A869-AE9FE3DB11B0}"/>
    <hyperlink ref="F60" r:id="rId59" xr:uid="{5E2D5796-FCAC-41D1-B85F-7D92EF016CA7}"/>
    <hyperlink ref="F62" r:id="rId60" xr:uid="{49EC6322-BA67-480C-9F1F-65A5DF146A02}"/>
    <hyperlink ref="F63" r:id="rId61" xr:uid="{B6C319AC-3A37-4B22-A30B-2F938362A62F}"/>
    <hyperlink ref="F64" r:id="rId62" xr:uid="{85DAA89E-99C9-4BF2-BC74-51B85B82A088}"/>
    <hyperlink ref="F65" r:id="rId63" xr:uid="{CF34533C-6FAE-4B40-8EBA-00E612BDA785}"/>
    <hyperlink ref="F66" r:id="rId64" xr:uid="{18C1629F-2F9D-440D-9B73-1D9C320A9B9F}"/>
    <hyperlink ref="F67" r:id="rId65" xr:uid="{41CFF161-E020-4CAC-AB18-A93F728AA02A}"/>
    <hyperlink ref="F68" r:id="rId66" xr:uid="{DEC6C732-407C-4613-8D12-2E7D1788B228}"/>
    <hyperlink ref="F69" r:id="rId67" xr:uid="{9755411F-A934-463A-8E13-5E43358E3FC7}"/>
    <hyperlink ref="F71" r:id="rId68" xr:uid="{42BB3455-2156-4F73-B293-9071CA04D25A}"/>
    <hyperlink ref="F72" r:id="rId69" xr:uid="{696EFAB2-C08B-46AE-816C-F73594DD3582}"/>
    <hyperlink ref="F73" r:id="rId70" xr:uid="{7123F658-7E79-414E-B030-498B2EB3145A}"/>
    <hyperlink ref="F74" r:id="rId71" xr:uid="{C8728584-1CC0-43D9-90CC-30187E11EF89}"/>
    <hyperlink ref="F75" r:id="rId72" xr:uid="{DBF6FE37-3AE0-40F8-B954-9593C9259E08}"/>
    <hyperlink ref="F76" r:id="rId73" xr:uid="{47125938-CBD5-4D36-808C-A87D9A865136}"/>
    <hyperlink ref="F77" r:id="rId74" xr:uid="{6A331D76-713C-4790-86D0-9BD6FC2D3ADC}"/>
    <hyperlink ref="F78" r:id="rId75" xr:uid="{FC191EE5-9A61-4598-B1D4-EC03631532A6}"/>
    <hyperlink ref="F79" r:id="rId76" xr:uid="{B008382C-C540-421A-9E4B-31CF383EEF42}"/>
    <hyperlink ref="F80" r:id="rId77" xr:uid="{A862FB14-A3DE-49F8-9DBD-EEF0BCC55114}"/>
    <hyperlink ref="F81" r:id="rId78" xr:uid="{7E73C772-D0A9-4461-85BC-C4127734BF6A}"/>
    <hyperlink ref="F82" r:id="rId79" xr:uid="{C03E7211-DF65-42A2-9FF8-28E20D512C72}"/>
    <hyperlink ref="F83" r:id="rId80" xr:uid="{0F4874BD-7D7F-4DF1-9978-F6C01A73850D}"/>
    <hyperlink ref="F84" r:id="rId81" xr:uid="{5241EEAA-56A7-485C-8C92-C0518F11E0CE}"/>
    <hyperlink ref="F85" r:id="rId82" xr:uid="{16F8A942-40FB-4719-8FD9-E5586775A985}"/>
    <hyperlink ref="F86" r:id="rId83" xr:uid="{23705C8D-3469-4AC4-97B6-C2D9FB720922}"/>
    <hyperlink ref="F87" r:id="rId84" xr:uid="{241E6AD7-18E4-42E8-B9A6-DC579181CA7D}"/>
    <hyperlink ref="F88" r:id="rId85" xr:uid="{6ABDF881-4DA3-470B-ADD4-35DF44232600}"/>
    <hyperlink ref="F89" r:id="rId86" xr:uid="{40641CE7-396C-4B90-B2D1-4E3D8FAB4387}"/>
    <hyperlink ref="F90" r:id="rId87" xr:uid="{475C3010-6D3B-47E2-876D-9CB1880AE118}"/>
    <hyperlink ref="F91" r:id="rId88" xr:uid="{3E2A2BB7-FB60-42B4-9675-4FD053167873}"/>
    <hyperlink ref="F92" r:id="rId89" xr:uid="{66924794-E844-45BA-8502-0D41B61A650E}"/>
    <hyperlink ref="F93" r:id="rId90" xr:uid="{0AA7B702-CA57-4466-9A6B-0F65622C5224}"/>
    <hyperlink ref="F94" r:id="rId91" xr:uid="{580CD449-050E-479D-AB13-41A252BC2B58}"/>
    <hyperlink ref="F95" r:id="rId92" xr:uid="{B2FC6BF9-0D71-4054-BECE-01583870613C}"/>
    <hyperlink ref="F96" r:id="rId93" xr:uid="{76703E29-58EC-42AF-BA69-B700E7C1A591}"/>
    <hyperlink ref="F97" r:id="rId94" xr:uid="{A7D076B3-4122-429E-90EF-D04DFC69CBB8}"/>
    <hyperlink ref="F98" r:id="rId95" xr:uid="{85E9BEFB-11B9-48FA-BB4E-91EA6EE80D4D}"/>
    <hyperlink ref="F99" r:id="rId96" xr:uid="{75016FBD-605E-478D-A105-1A7911583610}"/>
    <hyperlink ref="F100" r:id="rId97" xr:uid="{1B593EA0-F63B-4A33-B86D-DE9D709B9AB3}"/>
    <hyperlink ref="F101" r:id="rId98" xr:uid="{AFC7A2C5-5482-4C0B-A382-54B42B8B0175}"/>
    <hyperlink ref="F102" r:id="rId99" xr:uid="{6C446675-FE7D-488F-B02A-26AD34F2C794}"/>
    <hyperlink ref="F103" r:id="rId100" xr:uid="{876B0560-8403-4EA7-ACF8-555D6E8DB300}"/>
    <hyperlink ref="F104" r:id="rId101" xr:uid="{60BAF9FB-4CE5-47CF-9EB0-FFA089E28DA4}"/>
    <hyperlink ref="F105" r:id="rId102" xr:uid="{CE9AC775-EDCE-47DE-AD92-027AB98862DD}"/>
    <hyperlink ref="F106" r:id="rId103" xr:uid="{F4A58564-CD95-4AAF-86B5-B52DE36D8CDE}"/>
    <hyperlink ref="F107" r:id="rId104" xr:uid="{DF14EE18-FD31-4095-A176-1B8861C73004}"/>
    <hyperlink ref="F108" r:id="rId105" xr:uid="{A8F9D90A-3636-4756-973C-348A115367C8}"/>
    <hyperlink ref="F109" r:id="rId106" xr:uid="{884C5CAF-02CE-41D4-A0ED-8B6B425AA7F5}"/>
    <hyperlink ref="F110" r:id="rId107" xr:uid="{EDF0FEC0-7EC7-4F2E-9883-8F9F8584B649}"/>
    <hyperlink ref="F111" r:id="rId108" xr:uid="{2D9470CD-5035-4D95-9FD3-FA78923B8110}"/>
    <hyperlink ref="F112" r:id="rId109" xr:uid="{4ADED22B-7D11-45BA-9DF3-5385C9ECF862}"/>
    <hyperlink ref="F113" r:id="rId110" xr:uid="{8E68A2D3-EC9A-4897-A520-FEFBD8448EC3}"/>
    <hyperlink ref="F114" r:id="rId111" xr:uid="{C683DD2A-99D6-4D31-899B-E909FACFC37B}"/>
    <hyperlink ref="F115" r:id="rId112" xr:uid="{41B449FC-38C0-4D2A-86E4-AD14004C4C10}"/>
    <hyperlink ref="F116" r:id="rId113" xr:uid="{B3AED697-3C19-4F7E-B895-A210E9F3530A}"/>
    <hyperlink ref="F117" r:id="rId114" xr:uid="{8FC65C09-0BF5-4C1C-86F3-5EB5842D0A0A}"/>
    <hyperlink ref="F118" r:id="rId115" xr:uid="{16DE0B34-34C4-4A29-84F1-CC67ED2B493A}"/>
    <hyperlink ref="F119" r:id="rId116" xr:uid="{F6F36058-F0A4-43FE-ADFC-54A54668A380}"/>
    <hyperlink ref="F120" r:id="rId117" xr:uid="{167E39D2-F389-49A7-933B-33D49A1C68F1}"/>
    <hyperlink ref="F121" r:id="rId118" xr:uid="{DC31A40B-F08C-4A1B-A908-1258CAFEE12E}"/>
    <hyperlink ref="F122" r:id="rId119" xr:uid="{F2A43EB3-9B14-4A46-AB37-739DD94F165B}"/>
    <hyperlink ref="F123" r:id="rId120" xr:uid="{0171C5DE-95B9-4B9D-8D31-C4A0BD2C6B91}"/>
    <hyperlink ref="F124" r:id="rId121" xr:uid="{5A22CC4A-7BF9-41E2-A790-E1FA0B6F2DDA}"/>
    <hyperlink ref="F125" r:id="rId122" xr:uid="{B59040CE-69EB-4419-978A-8A9A396BB15F}"/>
    <hyperlink ref="F126" r:id="rId123" xr:uid="{8EF364D8-7C0B-4C5B-A06B-8AAA75F0D2CF}"/>
    <hyperlink ref="F127" r:id="rId124" xr:uid="{DCBC2565-CE5C-42AF-8FF1-BD5554E5C02E}"/>
    <hyperlink ref="F128" r:id="rId125" xr:uid="{3ADE4351-2838-460F-B6CD-498D9C8DA518}"/>
    <hyperlink ref="F129" r:id="rId126" xr:uid="{D39511D7-9C4F-46A8-8129-5D4B671EC24C}"/>
    <hyperlink ref="F130" r:id="rId127" xr:uid="{F56CCAFB-65A3-4AD5-8169-0F081FE8A222}"/>
    <hyperlink ref="F131" r:id="rId128" xr:uid="{18CBDC44-108F-4EBF-BBBC-E2BD060E1C5F}"/>
    <hyperlink ref="F132" r:id="rId129" xr:uid="{DB0D8882-3B4D-4F8D-A548-8A6B2FFBDF82}"/>
    <hyperlink ref="F133" r:id="rId130" xr:uid="{86ED8016-D767-4077-B168-A997210DCCA2}"/>
    <hyperlink ref="F134" r:id="rId131" xr:uid="{62ED80AE-F7F5-4FEE-A725-DE1A22AD507F}"/>
    <hyperlink ref="F135" r:id="rId132" xr:uid="{4CC7F1E6-351D-4C24-9939-0C40A67C30D1}"/>
    <hyperlink ref="F136" r:id="rId133" xr:uid="{78C7EA0F-960C-42C7-B3FD-7AD43BB0016A}"/>
    <hyperlink ref="F137" r:id="rId134" xr:uid="{1D0E0AFF-04BD-4073-B875-E5998E8279F2}"/>
    <hyperlink ref="F138" r:id="rId135" xr:uid="{B0F27350-2358-4876-8779-5C3289D296E4}"/>
    <hyperlink ref="F139" r:id="rId136" xr:uid="{0AAA7B86-5629-483F-94E8-9D6C68194BE0}"/>
    <hyperlink ref="F140" r:id="rId137" xr:uid="{8C305BA6-BA01-4177-878B-B3DCDB8AEB00}"/>
    <hyperlink ref="F141" r:id="rId138" xr:uid="{256FE16A-D014-482F-9452-A513E9F158C5}"/>
    <hyperlink ref="F142" r:id="rId139" xr:uid="{968FB6B4-3E6B-4B0F-9BF9-A6F82EAA82C1}"/>
    <hyperlink ref="F143" r:id="rId140" xr:uid="{B865F3A3-460E-4034-AF98-8C5048F8F003}"/>
    <hyperlink ref="F144" r:id="rId141" xr:uid="{361CF718-73A7-4F17-A0CB-2007BAFE8B4B}"/>
    <hyperlink ref="F145" r:id="rId142" xr:uid="{58A0B252-0AB4-4253-B1AF-DEA2D20CF160}"/>
    <hyperlink ref="F146" r:id="rId143" xr:uid="{4E62645B-4A6C-4BB3-B5CD-3443E04DBA1F}"/>
    <hyperlink ref="F147" r:id="rId144" xr:uid="{1AD5F468-365B-4124-B0DA-96AFC49079CE}"/>
    <hyperlink ref="F148" r:id="rId145" xr:uid="{4DF61601-D83A-4AC1-8064-E35F6DF51574}"/>
    <hyperlink ref="F149" r:id="rId146" xr:uid="{A8CB9B16-CA4F-42D9-BF13-419A0D5082E1}"/>
    <hyperlink ref="F150" r:id="rId147" xr:uid="{AA740A68-8B68-411A-B3DB-012B3F446AF2}"/>
    <hyperlink ref="F151" r:id="rId148" xr:uid="{FA80B9EB-691F-4CDB-AAFB-9EE54FAC42A5}"/>
    <hyperlink ref="F152" r:id="rId149" xr:uid="{F9BD556F-548B-4936-A12F-E17F7A25FD48}"/>
    <hyperlink ref="F153" r:id="rId150" xr:uid="{B3489CC3-C705-4EF8-8991-9BB14708E671}"/>
    <hyperlink ref="F154" r:id="rId151" xr:uid="{D9C287E6-8A0F-42C7-AF7C-4708E098F4E7}"/>
    <hyperlink ref="F156" r:id="rId152" xr:uid="{48AE67A1-A742-4B8E-8394-545F53DEA6BF}"/>
    <hyperlink ref="F157" r:id="rId153" xr:uid="{CEB1DF62-B230-4610-BF40-9EAEA3FA8E98}"/>
    <hyperlink ref="F158" r:id="rId154" xr:uid="{ABD54E5C-83A6-4300-86FA-7691FA366912}"/>
    <hyperlink ref="F159" r:id="rId155" xr:uid="{0BD5C079-4974-4A5B-A190-470E1CDFCD11}"/>
    <hyperlink ref="F160" r:id="rId156" xr:uid="{691CF9AC-0DDB-49A2-A76E-C8F9255D2E93}"/>
    <hyperlink ref="F161" r:id="rId157" xr:uid="{ACBD087D-3845-42BC-91BD-B81B5F6D6237}"/>
    <hyperlink ref="F162" r:id="rId158" xr:uid="{E0E2927B-933D-4312-8607-ADBA7F6F4BD0}"/>
    <hyperlink ref="F163" r:id="rId159" xr:uid="{CF6CAF92-86FF-47B1-95CD-631BB9620096}"/>
    <hyperlink ref="F164" r:id="rId160" xr:uid="{24016320-FCFB-49CA-BCA5-57BCF140EE60}"/>
    <hyperlink ref="F165" r:id="rId161" xr:uid="{C02E16D5-6B68-4331-B881-20FC0DA7E31E}"/>
    <hyperlink ref="F166" r:id="rId162" xr:uid="{F7F6BEB4-CDFD-4A53-B377-767B73B0A74D}"/>
    <hyperlink ref="F167" r:id="rId163" xr:uid="{AB1B4865-5379-46A6-B782-DA2951727F5E}"/>
    <hyperlink ref="F168" r:id="rId164" xr:uid="{2AF4C3B0-28E4-450D-9125-944AFD8C25E3}"/>
    <hyperlink ref="F169" r:id="rId165" xr:uid="{E6E783BF-21B0-446B-AD8B-57EBD80A86D3}"/>
    <hyperlink ref="F170" r:id="rId166" xr:uid="{22C4C2BE-5554-4620-934A-16825415622C}"/>
    <hyperlink ref="F171" r:id="rId167" xr:uid="{6159F2D3-A4F8-4F25-892F-B7BC97F24046}"/>
    <hyperlink ref="F172" r:id="rId168" xr:uid="{A194B95A-02F7-4869-B248-B0C082EE1289}"/>
    <hyperlink ref="F173" r:id="rId169" xr:uid="{859E0CF5-EDD7-4DEF-BAF5-8E8C3972E8BA}"/>
    <hyperlink ref="F174" r:id="rId170" xr:uid="{0D42A411-BC56-460A-88C3-E4EC60DDDCA7}"/>
    <hyperlink ref="F175" r:id="rId171" xr:uid="{CD10E9EB-0A1D-4DC4-B4FA-99325809F367}"/>
    <hyperlink ref="F176" r:id="rId172" xr:uid="{9D73B8E5-C32C-47FE-A11F-990802E5CE64}"/>
    <hyperlink ref="F177" r:id="rId173" xr:uid="{9CC33403-8C17-498E-8531-6E0F9A220151}"/>
    <hyperlink ref="F178" r:id="rId174" xr:uid="{960E7222-7962-4CFB-A6A2-7D5D49E2F1C3}"/>
    <hyperlink ref="F179" r:id="rId175" xr:uid="{70FD5323-02DE-4F7B-84B3-2FDEFE4425E9}"/>
    <hyperlink ref="F180" r:id="rId176" xr:uid="{40B32247-F2F7-457C-9870-482248A1BBBD}"/>
    <hyperlink ref="F181" r:id="rId177" xr:uid="{D83DDE61-19CA-44B6-BE9B-607E85E1D880}"/>
    <hyperlink ref="F182" r:id="rId178" xr:uid="{3B005449-6C18-4A27-8BD6-1839EDC80EE5}"/>
    <hyperlink ref="F183" r:id="rId179" xr:uid="{D46BB12C-2361-4D5E-832A-CEED32C9F211}"/>
    <hyperlink ref="F184" r:id="rId180" xr:uid="{D004B9D7-ADE6-42CB-862D-15F0440B3BF0}"/>
    <hyperlink ref="F185" r:id="rId181" xr:uid="{7D938369-0FF3-4534-AE8B-F87F6350A33E}"/>
    <hyperlink ref="F186" r:id="rId182" xr:uid="{D4DA9884-BFF6-4383-9094-33878348D7E6}"/>
    <hyperlink ref="F187" r:id="rId183" xr:uid="{D7FBF8E3-964A-4DA8-8171-6A1EF3D401CB}"/>
    <hyperlink ref="F188" r:id="rId184" xr:uid="{CBBFB5A4-C50C-4298-9ECF-493B89163BE3}"/>
    <hyperlink ref="F189" r:id="rId185" xr:uid="{7D2AAB9A-5FED-42C0-BCDB-E22F301BFF77}"/>
    <hyperlink ref="F190" r:id="rId186" xr:uid="{F8F9B4A5-0884-4526-AB25-C78E39542E4B}"/>
    <hyperlink ref="F191" r:id="rId187" xr:uid="{E28B4B2B-1E6A-4493-A764-5736D452298E}"/>
    <hyperlink ref="F192" r:id="rId188" xr:uid="{7F446026-B5ED-4359-8CB3-AFC65CE57C82}"/>
    <hyperlink ref="F193" r:id="rId189" xr:uid="{7543C359-72CE-49B7-9324-E2099BAEEC76}"/>
    <hyperlink ref="F194" r:id="rId190" xr:uid="{381E774F-8521-4875-8757-A5A829B900C8}"/>
    <hyperlink ref="F195" r:id="rId191" xr:uid="{68B7A9A9-C13A-4F33-BB43-5FC8B9A92B27}"/>
    <hyperlink ref="F196" r:id="rId192" xr:uid="{E1B1C335-6106-43C1-9E0C-F77E9B3EEDCE}"/>
    <hyperlink ref="F197" r:id="rId193" xr:uid="{1287E3DD-68FD-4AE4-A1EE-26163DE7CF5D}"/>
    <hyperlink ref="F198" r:id="rId194" xr:uid="{02995AA0-2F83-4ABD-9CCD-E8C2F2BEBA58}"/>
    <hyperlink ref="F199" r:id="rId195" xr:uid="{78DA7644-AB56-4E6E-A495-51F0792A43AB}"/>
    <hyperlink ref="F200" r:id="rId196" xr:uid="{0BCCA50F-F5D0-4928-BD56-9297BC553587}"/>
    <hyperlink ref="F201" r:id="rId197" xr:uid="{D97BDAD8-3376-44B4-9058-BCE0AC80E687}"/>
    <hyperlink ref="F202" r:id="rId198" xr:uid="{323354DD-E899-449A-8291-5D164F462A96}"/>
    <hyperlink ref="F203" r:id="rId199" xr:uid="{3A0387B6-E381-4594-8367-F226135DCF04}"/>
    <hyperlink ref="F204" r:id="rId200" xr:uid="{2C1DEB74-B548-49DF-9F9C-5E5D1BD046F9}"/>
    <hyperlink ref="F205" r:id="rId201" xr:uid="{15FEE87F-4782-43C6-AB29-99D8962071AF}"/>
    <hyperlink ref="F206" r:id="rId202" xr:uid="{9FC48A26-7721-4291-85F8-93FE933929D8}"/>
    <hyperlink ref="F208" r:id="rId203" xr:uid="{134EA01A-9B5B-442B-9F9B-F64106CD558B}"/>
    <hyperlink ref="F209" r:id="rId204" xr:uid="{2AE5B57F-E618-4669-AC68-B046F9631210}"/>
    <hyperlink ref="F210" r:id="rId205" xr:uid="{79CF4425-4502-425C-B71A-402DB32F8B4B}"/>
    <hyperlink ref="F211" r:id="rId206" xr:uid="{75AA8A43-ECBB-436E-ADF0-4949AEEE4133}"/>
    <hyperlink ref="F212" r:id="rId207" xr:uid="{B20F4EEE-B96A-44B5-87E0-02A4BA1D793F}"/>
    <hyperlink ref="F213" r:id="rId208" xr:uid="{3B330D86-FBC7-49AD-9423-A2F1BAE189C4}"/>
    <hyperlink ref="F214" r:id="rId209" xr:uid="{303FEBE4-336F-40F7-86A3-E3DB8E13DD17}"/>
    <hyperlink ref="F215" r:id="rId210" xr:uid="{5BF84469-6B12-48F1-9E46-4568AB2229A3}"/>
    <hyperlink ref="F216" r:id="rId211" xr:uid="{B3267B88-5F98-4072-844A-41530E2F5FE9}"/>
    <hyperlink ref="F217" r:id="rId212" xr:uid="{F994EC5C-51DF-406B-91B9-68F7AB256DC3}"/>
    <hyperlink ref="F218" r:id="rId213" xr:uid="{10578E72-DF07-4BE5-9ED9-B0497324B834}"/>
    <hyperlink ref="F219" r:id="rId214" xr:uid="{31D727C2-34AC-4C41-86F6-AE0CFA0C8542}"/>
    <hyperlink ref="F220" r:id="rId215" xr:uid="{5FA23152-7A08-4952-80FF-DD043A49BB37}"/>
    <hyperlink ref="F221" r:id="rId216" xr:uid="{6C84F879-1ED9-4BD4-AC11-D72F2B212A0F}"/>
    <hyperlink ref="F222" r:id="rId217" xr:uid="{2DBED815-3C6B-487C-96F7-08B053F5B3C7}"/>
    <hyperlink ref="F223" r:id="rId218" xr:uid="{DA7E5433-523A-4464-9E09-3ACC57FC6A0B}"/>
    <hyperlink ref="F224" r:id="rId219" xr:uid="{F4A112A7-F908-4C68-9490-D2A3D8F8A141}"/>
    <hyperlink ref="F225" r:id="rId220" xr:uid="{9CDCC55B-486D-491D-A601-60A2923D96B0}"/>
    <hyperlink ref="F226" r:id="rId221" xr:uid="{6F9FB9DE-E4FD-48F3-82C3-DFB94AFDFED6}"/>
    <hyperlink ref="F227" r:id="rId222" xr:uid="{27748185-7309-48CB-9F5B-3B5FA9F48095}"/>
    <hyperlink ref="F228" r:id="rId223" xr:uid="{508B7B08-227A-4AC0-81D0-4C0ECADD119C}"/>
    <hyperlink ref="F229" r:id="rId224" xr:uid="{5479ECD6-172F-45AC-8A1C-C9B55D51766C}"/>
    <hyperlink ref="F230" r:id="rId225" xr:uid="{AFE93E42-22FE-4BBD-9EAB-120433D5150C}"/>
    <hyperlink ref="F231" r:id="rId226" xr:uid="{CD09B01F-755F-4DAA-A37F-76A617E12AD1}"/>
    <hyperlink ref="F232" r:id="rId227" xr:uid="{1AC77EB9-2518-4782-921F-C7ABBB45AB06}"/>
    <hyperlink ref="F233" r:id="rId228" xr:uid="{59855698-1063-4D00-B998-C08953642EF9}"/>
    <hyperlink ref="F234" r:id="rId229" xr:uid="{B8EBB0F2-FDEB-4075-9137-643FE3A44146}"/>
    <hyperlink ref="F235" r:id="rId230" xr:uid="{9746CB07-2ABD-4F0B-ACD3-F721A2790B96}"/>
    <hyperlink ref="F236" r:id="rId231" xr:uid="{3F3C82E4-186D-4F30-93D0-4E1C1D6B5583}"/>
    <hyperlink ref="F237" r:id="rId232" xr:uid="{C72C8815-517E-49B0-96BE-706A800C9BAD}"/>
    <hyperlink ref="F238" r:id="rId233" xr:uid="{9A436787-01F6-45C0-8349-E4E41E609EBC}"/>
    <hyperlink ref="F239" r:id="rId234" xr:uid="{699F7801-5EC7-4370-BF0E-CD87EA2920BD}"/>
    <hyperlink ref="F240" r:id="rId235" xr:uid="{F12DDBBE-D02A-4546-9C59-BDA0DDB60CA5}"/>
    <hyperlink ref="F241" r:id="rId236" xr:uid="{99997A36-2734-48D3-BA8B-39520ADA2FAA}"/>
    <hyperlink ref="F242" r:id="rId237" xr:uid="{384A1E0F-C09A-4FB0-BF0E-A10D67643B6F}"/>
    <hyperlink ref="F243" r:id="rId238" xr:uid="{3A5078A2-5C31-4DA3-B3F6-F265476B4C9A}"/>
    <hyperlink ref="F244" r:id="rId239" xr:uid="{34047B18-643C-489B-9D9C-028B205330F2}"/>
    <hyperlink ref="F245" r:id="rId240" xr:uid="{7CD00CA2-F93C-4359-8C69-F6195A722680}"/>
    <hyperlink ref="F246" r:id="rId241" xr:uid="{C8F28BFD-5BBB-44A5-B3CB-AD612BDDB148}"/>
    <hyperlink ref="F247" r:id="rId242" xr:uid="{07AFD71E-71E4-4F43-8E68-CA86CD1E7B53}"/>
    <hyperlink ref="F248" r:id="rId243" xr:uid="{09DA8E3B-7D91-4BBB-B216-9BB8E3AF97F0}"/>
    <hyperlink ref="F249" r:id="rId244" xr:uid="{522AEEFE-D565-48F7-9568-C58C36BDE53F}"/>
    <hyperlink ref="F250" r:id="rId245" xr:uid="{C3AEE5B9-85BA-4CFB-B7D0-C2CFC6D777F7}"/>
    <hyperlink ref="F251" r:id="rId246" xr:uid="{918B34E1-8B9E-4229-BE36-52B9F42A5C3F}"/>
    <hyperlink ref="F252" r:id="rId247" xr:uid="{745F09CF-8941-4A2A-9EE4-7522FF180B7E}"/>
    <hyperlink ref="F253" r:id="rId248" xr:uid="{7DE6F675-6532-4B66-A9F3-7B1F64BC4C49}"/>
    <hyperlink ref="F254" r:id="rId249" xr:uid="{326EDABA-F1F6-417D-AFFB-E1D982225EEC}"/>
    <hyperlink ref="F255" r:id="rId250" xr:uid="{AB437160-E2B1-44DF-B8EF-D862C93EBC67}"/>
    <hyperlink ref="F256" r:id="rId251" xr:uid="{5962A436-F036-4312-AC61-FDC31CA61C77}"/>
    <hyperlink ref="F257" r:id="rId252" xr:uid="{81B3D2B4-A77B-47D6-AFDE-263D54157390}"/>
    <hyperlink ref="F258" r:id="rId253" xr:uid="{AD8276DE-83A2-4DF2-963A-CCD0505B2328}"/>
    <hyperlink ref="F259" r:id="rId254" xr:uid="{971353FC-6C2C-4979-B927-CD673E7402B0}"/>
    <hyperlink ref="F260" r:id="rId255" xr:uid="{C68C9801-A9A2-4013-BEB0-419E16869DD7}"/>
    <hyperlink ref="F261" r:id="rId256" xr:uid="{8A1F8372-B0BA-486A-89C8-3AA77EB96C47}"/>
    <hyperlink ref="F262" r:id="rId257" xr:uid="{32A9F324-8ED3-47BD-B0EF-D33F5360B930}"/>
    <hyperlink ref="F263" r:id="rId258" xr:uid="{6D72EC75-8D2A-4557-A1C6-112946395C2C}"/>
    <hyperlink ref="F264" r:id="rId259" xr:uid="{32A453EC-A71C-4F32-AC2E-CED48E3B8775}"/>
    <hyperlink ref="F265" r:id="rId260" xr:uid="{9A119A7D-BBE6-4993-BB0B-499AAFB2DE42}"/>
    <hyperlink ref="F266" r:id="rId261" xr:uid="{82616EC6-C63C-4AF8-97AE-B9F391FAC0D4}"/>
    <hyperlink ref="F267" r:id="rId262" xr:uid="{554BC28C-83FB-453D-AD44-7F9677BD2721}"/>
    <hyperlink ref="F268" r:id="rId263" xr:uid="{BE65A014-2524-4C2A-B29C-0FA9F079694A}"/>
    <hyperlink ref="F269" r:id="rId264" xr:uid="{82FC5938-52D0-4322-B438-0547502BB5A7}"/>
    <hyperlink ref="F270" r:id="rId265" xr:uid="{316AFFDD-4618-4CFD-AF69-102932B3191A}"/>
    <hyperlink ref="F271" r:id="rId266" xr:uid="{A82FDE2E-32D7-449F-A200-B0483536617A}"/>
    <hyperlink ref="F272" r:id="rId267" xr:uid="{1F8C1650-C527-4048-96AA-70EA005C30B8}"/>
    <hyperlink ref="F273" r:id="rId268" xr:uid="{7DF091E3-7624-4CEA-81BB-1D790F399E71}"/>
    <hyperlink ref="F274" r:id="rId269" xr:uid="{A5336E52-B7AD-4E82-95F6-1AB7052542D1}"/>
    <hyperlink ref="F275" r:id="rId270" xr:uid="{9F7A616D-54F8-4854-97AE-ED20E5208A91}"/>
    <hyperlink ref="F276" r:id="rId271" xr:uid="{88A8786E-3314-4184-8F8B-95CF0B506CBE}"/>
    <hyperlink ref="F277" r:id="rId272" xr:uid="{DCE4BB3D-1134-4CE3-9723-55FCA92EB497}"/>
    <hyperlink ref="F278" r:id="rId273" xr:uid="{83526F5C-EDB4-471E-9F66-91AEAF6F038A}"/>
    <hyperlink ref="F279" r:id="rId274" xr:uid="{2C8BCB33-5303-4500-BED2-7E79E9E79459}"/>
    <hyperlink ref="F280" r:id="rId275" xr:uid="{2EC53FB7-C2FC-4853-BB6E-D6BEE1AD1752}"/>
    <hyperlink ref="F281" r:id="rId276" xr:uid="{7359F2C8-E6B3-4BD7-82F4-C37A5D566EE8}"/>
    <hyperlink ref="F282" r:id="rId277" xr:uid="{371ABC3C-30FF-4C0D-84F3-81D7BEA76A5E}"/>
    <hyperlink ref="F283" r:id="rId278" xr:uid="{E8303F50-0FEA-442B-8BAD-A4D73CCB88DF}"/>
    <hyperlink ref="F284" r:id="rId279" xr:uid="{3296E12F-689E-4AF9-88E6-E902A3E763D2}"/>
    <hyperlink ref="F285" r:id="rId280" xr:uid="{4E93469D-ECD4-477A-A5EA-ABADE06F93A3}"/>
    <hyperlink ref="F286" r:id="rId281" xr:uid="{FFF40C58-F0F0-42DC-B88D-0CC8570FA4BC}"/>
    <hyperlink ref="F287" r:id="rId282" xr:uid="{F3CFF028-6917-4A3B-900D-72396E0D6C52}"/>
    <hyperlink ref="F288" r:id="rId283" xr:uid="{2AA547A4-E42C-46E3-9ECD-F85E8356FCBA}"/>
    <hyperlink ref="F289" r:id="rId284" xr:uid="{799BAD24-68FF-4E72-8BBC-BF25051826BD}"/>
    <hyperlink ref="F290" r:id="rId285" xr:uid="{7BAFB5F3-3735-419A-B70E-0C8B8118F108}"/>
    <hyperlink ref="F291" r:id="rId286" xr:uid="{1D59EF1B-59F0-4E18-808C-FED5B90EE13F}"/>
    <hyperlink ref="F292" r:id="rId287" xr:uid="{52E418E6-B239-40C8-8280-F85EE8DC8210}"/>
    <hyperlink ref="F293" r:id="rId288" xr:uid="{FC1EAE3A-1CAB-41F9-A5DB-EE37FC51E62D}"/>
    <hyperlink ref="F294" r:id="rId289" xr:uid="{37AE27DC-A8C5-49BA-8BDB-C3BE5DB873EB}"/>
    <hyperlink ref="F295" r:id="rId290" xr:uid="{E67CAE1B-85B1-4BB5-87AF-963CEEAD3245}"/>
    <hyperlink ref="F296" r:id="rId291" xr:uid="{CBB3FF2D-5E60-4AE2-9BCE-FAA74B688711}"/>
    <hyperlink ref="F297" r:id="rId292" xr:uid="{8EC13DAF-4A72-4604-A533-342970800912}"/>
    <hyperlink ref="F298" r:id="rId293" xr:uid="{9D562991-D07D-4D56-A7AA-E5AAE8597C64}"/>
    <hyperlink ref="F300" r:id="rId294" xr:uid="{D4879F57-C1B8-4446-8CD5-15F862C8CF20}"/>
    <hyperlink ref="F301" r:id="rId295" xr:uid="{F6528898-9D4A-403F-805B-CE175A8A221B}"/>
    <hyperlink ref="F302" r:id="rId296" xr:uid="{0CF0532F-B575-4113-8FEB-3EE3C961FBD1}"/>
    <hyperlink ref="F303" r:id="rId297" xr:uid="{B18BF3DC-A0E3-4782-9E38-34E98BC292B7}"/>
    <hyperlink ref="F304" r:id="rId298" xr:uid="{D282DABA-128B-4B2D-B1AE-7643D6986948}"/>
    <hyperlink ref="F305" r:id="rId299" xr:uid="{4565F70F-635F-4A4F-ABC4-7D557DDC081D}"/>
    <hyperlink ref="F306" r:id="rId300" xr:uid="{619CCC4E-CA3E-4B2C-AD3E-35053514EF19}"/>
    <hyperlink ref="F307" r:id="rId301" xr:uid="{1FF7E701-FA4E-4E40-8C5E-BF4175FBACF9}"/>
    <hyperlink ref="F308" r:id="rId302" xr:uid="{F967CE5A-D0DA-48D7-B185-37C9F12B0B5F}"/>
    <hyperlink ref="F309" r:id="rId303" xr:uid="{881A6E4F-ED27-4038-B843-382CE4EEEB31}"/>
    <hyperlink ref="F310" r:id="rId304" xr:uid="{37D379E4-1F89-4239-8680-9C8A21F1FF0E}"/>
    <hyperlink ref="F311" r:id="rId305" xr:uid="{B4EA1BFB-7D38-4DB2-B2B3-965D55308E0F}"/>
    <hyperlink ref="F312" r:id="rId306" xr:uid="{2242169A-777D-4379-BE9F-61F6AF1CF6B4}"/>
    <hyperlink ref="F313" r:id="rId307" xr:uid="{B79EFE01-A8F3-467A-A5FF-C82AB37D0863}"/>
    <hyperlink ref="F314" r:id="rId308" xr:uid="{A15B1CF2-F559-4B4F-A090-3AE5C40F1F6B}"/>
    <hyperlink ref="F315" r:id="rId309" xr:uid="{5918C4C5-1E9D-4D24-B819-725E30AA0062}"/>
    <hyperlink ref="F316" r:id="rId310" xr:uid="{8587965D-7647-4307-ACD9-84FEC104056E}"/>
    <hyperlink ref="F317" r:id="rId311" xr:uid="{4A123ED9-3BA9-40A4-BA69-87E6A8A2A2DF}"/>
    <hyperlink ref="F318" r:id="rId312" xr:uid="{6AE911E1-A322-4199-BAD1-AB230AE72072}"/>
    <hyperlink ref="F319" r:id="rId313" xr:uid="{816165B4-826C-4AA2-9F2E-0B7DEAE7A8E0}"/>
    <hyperlink ref="F320" r:id="rId314" xr:uid="{774EFA2F-CE7D-4AFF-BE9E-DA91F86B27D3}"/>
    <hyperlink ref="F321" r:id="rId315" xr:uid="{748E2A4F-5A01-4D39-B301-C0FB38E96EDB}"/>
    <hyperlink ref="F322" r:id="rId316" xr:uid="{1452BA81-AABF-4D3D-827E-C7961AF73F8E}"/>
    <hyperlink ref="F323" r:id="rId317" xr:uid="{2CC621F9-F8DB-466F-A4C4-13134C36BC1F}"/>
    <hyperlink ref="F324" r:id="rId318" xr:uid="{1EDEDE8F-DF5C-4EF0-8C7B-9479308D2F89}"/>
    <hyperlink ref="F325" r:id="rId319" xr:uid="{E012B894-F456-4731-BE5F-BBEC44AAF4CA}"/>
    <hyperlink ref="F326" r:id="rId320" xr:uid="{A56A5575-DA56-4BCE-A18D-FCB049758CF0}"/>
    <hyperlink ref="F327" r:id="rId321" xr:uid="{69E62059-4319-46CD-9121-FC03C0708F18}"/>
    <hyperlink ref="F328" r:id="rId322" xr:uid="{84C6AEF0-E1EC-4B3A-81EE-54C2BE664A0A}"/>
    <hyperlink ref="F329" r:id="rId323" xr:uid="{C18CF190-B1B9-40FC-BC6A-1DC24B983723}"/>
    <hyperlink ref="F330" r:id="rId324" xr:uid="{C582A79F-C3E5-4593-AD9D-032C605AA9B7}"/>
    <hyperlink ref="F331" r:id="rId325" xr:uid="{91F9093C-7CE5-4A0A-8D77-3838A3A800B8}"/>
    <hyperlink ref="F332" r:id="rId326" xr:uid="{F05B42C3-08D9-4DB7-9997-9C665094FF6D}"/>
    <hyperlink ref="F333" r:id="rId327" xr:uid="{1141EA82-503C-480F-BC73-296BF87DD3BF}"/>
    <hyperlink ref="F334" r:id="rId328" xr:uid="{A8934E37-22FF-4F68-B921-697CB16F16CE}"/>
    <hyperlink ref="F335" r:id="rId329" xr:uid="{095EA93D-0313-4BC2-903B-E869A7B507A3}"/>
    <hyperlink ref="F336" r:id="rId330" xr:uid="{15865497-3465-4CF6-A7FA-4B5995770D82}"/>
    <hyperlink ref="F337" r:id="rId331" xr:uid="{86BDBF33-771E-453F-8FF0-E8B8715B1E88}"/>
    <hyperlink ref="F338" r:id="rId332" xr:uid="{F063032F-F323-459F-9FEB-5926BED5A110}"/>
    <hyperlink ref="F339" r:id="rId333" xr:uid="{6E45C1BF-03E1-4282-B068-A2AA9290A9B2}"/>
    <hyperlink ref="F340" r:id="rId334" xr:uid="{FBD2E852-0A75-47A3-BCCD-4F80EA1249F3}"/>
    <hyperlink ref="F341" r:id="rId335" xr:uid="{127412DC-3221-4FC7-9F24-2D8A1BDB198C}"/>
    <hyperlink ref="F342" r:id="rId336" xr:uid="{17E0D8EE-48BD-4BE5-96BB-918DF3560F95}"/>
    <hyperlink ref="F343" r:id="rId337" xr:uid="{E5EC0B05-D13A-4D7E-AF6E-DD0AA2F7246F}"/>
    <hyperlink ref="F344" r:id="rId338" xr:uid="{204484B4-C440-4E0D-BCF0-5DC313A378F0}"/>
    <hyperlink ref="F345" r:id="rId339" xr:uid="{C80CE225-E0E4-4B52-943E-53392F6E2AA3}"/>
    <hyperlink ref="F346" r:id="rId340" xr:uid="{C8461F91-A5C8-4F96-8678-147CD522B89B}"/>
    <hyperlink ref="F347" r:id="rId341" xr:uid="{BD3B7AC3-90CB-4F43-B3B1-D48B981DD9A5}"/>
    <hyperlink ref="F348" r:id="rId342" xr:uid="{4ADA57E0-903B-4001-8FE2-1AE6D5887EC6}"/>
    <hyperlink ref="F349" r:id="rId343" xr:uid="{A8952650-17D6-4EAA-A3D8-819D698FBEAB}"/>
    <hyperlink ref="F350" r:id="rId344" xr:uid="{06FD0790-21E4-44F2-BB8B-BEDC83162A1D}"/>
    <hyperlink ref="F351" r:id="rId345" xr:uid="{718BE2CC-9A9B-4077-8688-0077879DAEF8}"/>
    <hyperlink ref="F352" r:id="rId346" xr:uid="{494B992C-1482-4062-976C-A46E4719A072}"/>
    <hyperlink ref="F353" r:id="rId347" xr:uid="{7C96529B-E865-4D3F-B0AE-FEE072549DCB}"/>
    <hyperlink ref="F354" r:id="rId348" xr:uid="{2C5A28F1-C2E4-4FCD-93C8-ED69BACB2FAB}"/>
    <hyperlink ref="F355" r:id="rId349" xr:uid="{5CBE607C-7CB7-4D9C-8CB5-BC479C530ADC}"/>
    <hyperlink ref="F356" r:id="rId350" xr:uid="{403B4887-1AC3-4594-B530-F281C547F325}"/>
    <hyperlink ref="F357" r:id="rId351" xr:uid="{6B7D8A1B-A255-4F07-A38C-9329976F7908}"/>
    <hyperlink ref="F358" r:id="rId352" xr:uid="{D65332C3-98F9-4833-9F93-034E2D1B8996}"/>
    <hyperlink ref="F359" r:id="rId353" xr:uid="{0E674942-D7FA-402F-96F4-1BCFD5C3AC18}"/>
    <hyperlink ref="F360" r:id="rId354" xr:uid="{13765751-5516-46E1-AC34-0363478608C3}"/>
    <hyperlink ref="F361" r:id="rId355" xr:uid="{65E3FE6B-A2F5-4F76-89D3-5536D51B5037}"/>
    <hyperlink ref="F362" r:id="rId356" xr:uid="{77E03225-6B03-4278-A2EB-8C52B56A6C9A}"/>
    <hyperlink ref="F363" r:id="rId357" xr:uid="{AC7488AE-A097-41C8-A25C-BA623CFE125A}"/>
    <hyperlink ref="F364" r:id="rId358" xr:uid="{24177BBC-8813-45FD-8018-CB606DA88843}"/>
    <hyperlink ref="F365" r:id="rId359" xr:uid="{F9A4BEBB-4E25-4CDD-BE8D-254229386D58}"/>
    <hyperlink ref="F366" r:id="rId360" xr:uid="{33BE2C10-E00E-4626-98C1-1960E599CADC}"/>
    <hyperlink ref="F367" r:id="rId361" xr:uid="{8CB2D1DA-AC7E-4719-AD92-22187ABAFF55}"/>
    <hyperlink ref="F368" r:id="rId362" xr:uid="{AED1AC02-A243-43AE-9402-6665DE18D30A}"/>
    <hyperlink ref="F369" r:id="rId363" xr:uid="{C5CE8476-DAAA-4478-97A3-AB7758228EA7}"/>
    <hyperlink ref="F370" r:id="rId364" xr:uid="{0BDD6C42-E75C-4365-ABB0-D68A240C7789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DC67-6C8D-401F-B9E9-7F1065CD304A}">
  <dimension ref="A1:BJ382"/>
  <sheetViews>
    <sheetView topLeftCell="A131" workbookViewId="0">
      <selection activeCell="G135" sqref="G135"/>
    </sheetView>
  </sheetViews>
  <sheetFormatPr baseColWidth="10" defaultColWidth="12.140625" defaultRowHeight="15" x14ac:dyDescent="0.25"/>
  <cols>
    <col min="1" max="16384" width="12.140625" style="6"/>
  </cols>
  <sheetData>
    <row r="1" spans="1:62" s="10" customFormat="1" x14ac:dyDescent="0.25">
      <c r="A1" s="3" t="s">
        <v>404</v>
      </c>
      <c r="B1" s="3" t="s">
        <v>405</v>
      </c>
      <c r="C1" s="3" t="s">
        <v>406</v>
      </c>
      <c r="D1" s="3" t="s">
        <v>407</v>
      </c>
      <c r="E1" s="3" t="s">
        <v>422</v>
      </c>
      <c r="F1" s="3" t="s">
        <v>3</v>
      </c>
      <c r="G1" s="3" t="s">
        <v>409</v>
      </c>
      <c r="H1" s="3" t="s">
        <v>410</v>
      </c>
      <c r="I1" s="3" t="s">
        <v>411</v>
      </c>
      <c r="J1" s="3" t="s">
        <v>412</v>
      </c>
      <c r="K1" s="3" t="s">
        <v>413</v>
      </c>
      <c r="L1" s="3" t="s">
        <v>414</v>
      </c>
      <c r="M1" s="3" t="s">
        <v>415</v>
      </c>
      <c r="N1" s="3" t="s">
        <v>416</v>
      </c>
      <c r="O1" s="3" t="s">
        <v>417</v>
      </c>
      <c r="P1" s="3" t="s">
        <v>418</v>
      </c>
      <c r="Q1" s="3" t="s">
        <v>419</v>
      </c>
      <c r="R1" s="3" t="s">
        <v>420</v>
      </c>
      <c r="S1" s="3" t="s">
        <v>421</v>
      </c>
      <c r="T1" s="3" t="s">
        <v>422</v>
      </c>
      <c r="U1" s="3" t="s">
        <v>4760</v>
      </c>
      <c r="V1" s="3" t="s">
        <v>4761</v>
      </c>
      <c r="W1" s="3" t="s">
        <v>4762</v>
      </c>
      <c r="X1" s="3" t="s">
        <v>4763</v>
      </c>
      <c r="Y1" s="3" t="s">
        <v>4764</v>
      </c>
      <c r="Z1" s="3" t="s">
        <v>4765</v>
      </c>
      <c r="AA1" s="3" t="s">
        <v>4766</v>
      </c>
      <c r="AB1" s="3" t="s">
        <v>4767</v>
      </c>
      <c r="AC1" s="3" t="s">
        <v>4768</v>
      </c>
      <c r="AD1" s="3" t="s">
        <v>4769</v>
      </c>
      <c r="AE1" s="3" t="s">
        <v>4770</v>
      </c>
      <c r="AF1" s="3" t="s">
        <v>4771</v>
      </c>
      <c r="AG1" s="3" t="s">
        <v>4772</v>
      </c>
      <c r="AH1" s="3" t="s">
        <v>419</v>
      </c>
      <c r="AI1" s="3" t="s">
        <v>4773</v>
      </c>
      <c r="AJ1" s="3" t="s">
        <v>4774</v>
      </c>
      <c r="AK1" s="3" t="s">
        <v>4775</v>
      </c>
      <c r="AL1" s="3" t="s">
        <v>4776</v>
      </c>
      <c r="AM1" s="3" t="s">
        <v>4777</v>
      </c>
      <c r="AN1" s="3" t="s">
        <v>4778</v>
      </c>
      <c r="AO1" s="3" t="s">
        <v>4779</v>
      </c>
      <c r="AP1" s="3" t="s">
        <v>443</v>
      </c>
      <c r="AQ1" s="3" t="s">
        <v>423</v>
      </c>
      <c r="AR1" s="3" t="s">
        <v>424</v>
      </c>
      <c r="AS1" s="3" t="s">
        <v>425</v>
      </c>
      <c r="AT1" s="3" t="s">
        <v>426</v>
      </c>
      <c r="AU1" s="3" t="s">
        <v>427</v>
      </c>
      <c r="AV1" s="3" t="s">
        <v>428</v>
      </c>
      <c r="AW1" s="3" t="s">
        <v>429</v>
      </c>
      <c r="AX1" s="3" t="s">
        <v>430</v>
      </c>
      <c r="AY1" s="3" t="s">
        <v>431</v>
      </c>
      <c r="AZ1" s="3" t="s">
        <v>432</v>
      </c>
      <c r="BA1" s="3" t="s">
        <v>433</v>
      </c>
      <c r="BB1" s="3" t="s">
        <v>434</v>
      </c>
      <c r="BC1" s="3" t="s">
        <v>435</v>
      </c>
      <c r="BD1" s="3" t="s">
        <v>436</v>
      </c>
      <c r="BE1" s="3" t="s">
        <v>437</v>
      </c>
      <c r="BF1" s="3" t="s">
        <v>438</v>
      </c>
      <c r="BG1" s="3" t="s">
        <v>439</v>
      </c>
      <c r="BH1" s="3" t="s">
        <v>440</v>
      </c>
      <c r="BI1" s="3" t="s">
        <v>441</v>
      </c>
      <c r="BJ1" s="3" t="s">
        <v>442</v>
      </c>
    </row>
    <row r="2" spans="1:62" x14ac:dyDescent="0.25">
      <c r="A2" s="11">
        <v>2024</v>
      </c>
      <c r="B2" s="11">
        <v>22</v>
      </c>
      <c r="C2" s="11" t="s">
        <v>444</v>
      </c>
      <c r="D2" s="11">
        <v>42759</v>
      </c>
      <c r="E2" s="11" t="s">
        <v>454</v>
      </c>
      <c r="F2" s="11" t="s">
        <v>445</v>
      </c>
      <c r="G2" s="5" t="s">
        <v>446</v>
      </c>
      <c r="H2" s="11" t="s">
        <v>447</v>
      </c>
      <c r="I2" s="11"/>
      <c r="J2" s="11" t="s">
        <v>448</v>
      </c>
      <c r="K2" s="11" t="s">
        <v>449</v>
      </c>
      <c r="L2" s="11">
        <v>960302</v>
      </c>
      <c r="M2" s="11" t="s">
        <v>450</v>
      </c>
      <c r="N2" s="11" t="s">
        <v>4780</v>
      </c>
      <c r="O2" s="11">
        <v>1010</v>
      </c>
      <c r="P2" s="11" t="s">
        <v>452</v>
      </c>
      <c r="Q2" s="11" t="s">
        <v>453</v>
      </c>
      <c r="R2" s="11">
        <v>31603477</v>
      </c>
      <c r="S2" s="11">
        <v>4748182403</v>
      </c>
      <c r="T2" s="11" t="s">
        <v>454</v>
      </c>
      <c r="U2" s="11" t="s">
        <v>97</v>
      </c>
      <c r="V2" s="11" t="s">
        <v>125</v>
      </c>
      <c r="W2" s="11" t="s">
        <v>4781</v>
      </c>
      <c r="X2" s="11"/>
      <c r="Y2" s="11" t="s">
        <v>4781</v>
      </c>
      <c r="Z2" s="11"/>
      <c r="AA2" s="11">
        <v>47</v>
      </c>
      <c r="AB2" s="11" t="s">
        <v>453</v>
      </c>
      <c r="AC2" s="11" t="s">
        <v>4782</v>
      </c>
      <c r="AD2" s="11">
        <v>43</v>
      </c>
      <c r="AE2" s="11"/>
      <c r="AF2" s="11" t="s">
        <v>4783</v>
      </c>
      <c r="AG2" s="11">
        <v>47</v>
      </c>
      <c r="AH2" s="11" t="s">
        <v>453</v>
      </c>
      <c r="AI2" s="11">
        <v>5099</v>
      </c>
      <c r="AJ2" s="11"/>
      <c r="AK2" s="11" t="s">
        <v>4784</v>
      </c>
      <c r="AL2" s="11">
        <v>1</v>
      </c>
      <c r="AM2" s="11" t="s">
        <v>4785</v>
      </c>
      <c r="AN2" s="11">
        <v>3</v>
      </c>
      <c r="AO2" s="11">
        <v>96</v>
      </c>
      <c r="AP2" s="11" t="s">
        <v>467</v>
      </c>
      <c r="AQ2" s="11" t="s">
        <v>455</v>
      </c>
      <c r="AR2" s="11" t="s">
        <v>456</v>
      </c>
      <c r="AS2" s="11">
        <v>4793205530</v>
      </c>
      <c r="AT2" s="11" t="s">
        <v>457</v>
      </c>
      <c r="AU2" s="11" t="s">
        <v>458</v>
      </c>
      <c r="AV2" s="11" t="s">
        <v>459</v>
      </c>
      <c r="AW2" s="11" t="s">
        <v>460</v>
      </c>
      <c r="AX2" s="11">
        <v>4799422711</v>
      </c>
      <c r="AY2" s="11" t="s">
        <v>461</v>
      </c>
      <c r="AZ2" s="11" t="s">
        <v>462</v>
      </c>
      <c r="BA2" s="11" t="s">
        <v>463</v>
      </c>
      <c r="BB2" s="11"/>
      <c r="BC2" s="11"/>
      <c r="BD2" s="11">
        <v>2</v>
      </c>
      <c r="BE2" s="11" t="s">
        <v>464</v>
      </c>
      <c r="BF2" s="11">
        <v>2</v>
      </c>
      <c r="BG2" s="11" t="s">
        <v>465</v>
      </c>
      <c r="BH2" s="11" t="s">
        <v>466</v>
      </c>
      <c r="BI2" s="11" t="s">
        <v>466</v>
      </c>
      <c r="BJ2" s="11">
        <v>13</v>
      </c>
    </row>
    <row r="3" spans="1:62" x14ac:dyDescent="0.25">
      <c r="A3" s="11">
        <v>2024</v>
      </c>
      <c r="B3" s="11">
        <v>22</v>
      </c>
      <c r="C3" s="11" t="s">
        <v>444</v>
      </c>
      <c r="D3" s="11">
        <v>42670</v>
      </c>
      <c r="E3" s="11" t="s">
        <v>476</v>
      </c>
      <c r="F3" s="11">
        <v>1127594</v>
      </c>
      <c r="G3" s="11" t="s">
        <v>468</v>
      </c>
      <c r="H3" s="11" t="s">
        <v>469</v>
      </c>
      <c r="I3" s="11" t="s">
        <v>470</v>
      </c>
      <c r="J3" s="11" t="s">
        <v>471</v>
      </c>
      <c r="K3" s="11" t="s">
        <v>472</v>
      </c>
      <c r="L3" s="11">
        <v>960302</v>
      </c>
      <c r="M3" s="11" t="s">
        <v>450</v>
      </c>
      <c r="N3" s="11" t="s">
        <v>4780</v>
      </c>
      <c r="O3" s="11">
        <v>1880</v>
      </c>
      <c r="P3" s="11" t="s">
        <v>473</v>
      </c>
      <c r="Q3" s="11" t="s">
        <v>148</v>
      </c>
      <c r="R3" s="11" t="s">
        <v>474</v>
      </c>
      <c r="S3" s="12" t="s">
        <v>475</v>
      </c>
      <c r="T3" s="11" t="s">
        <v>476</v>
      </c>
      <c r="U3" s="11" t="s">
        <v>97</v>
      </c>
      <c r="V3" s="11" t="s">
        <v>125</v>
      </c>
      <c r="W3" s="11" t="s">
        <v>4781</v>
      </c>
      <c r="X3" s="11"/>
      <c r="Y3" s="11" t="s">
        <v>4781</v>
      </c>
      <c r="Z3" s="11"/>
      <c r="AA3" s="11">
        <v>34</v>
      </c>
      <c r="AB3" s="11" t="s">
        <v>148</v>
      </c>
      <c r="AC3" s="11" t="s">
        <v>4786</v>
      </c>
      <c r="AD3" s="11">
        <v>24</v>
      </c>
      <c r="AE3" s="11" t="s">
        <v>4787</v>
      </c>
      <c r="AF3" s="11" t="s">
        <v>4788</v>
      </c>
      <c r="AG3" s="11">
        <v>34</v>
      </c>
      <c r="AH3" s="11" t="s">
        <v>148</v>
      </c>
      <c r="AI3" s="11">
        <v>20009</v>
      </c>
      <c r="AJ3" s="11"/>
      <c r="AK3" s="11" t="s">
        <v>4789</v>
      </c>
      <c r="AL3" s="11">
        <v>1</v>
      </c>
      <c r="AM3" s="11" t="s">
        <v>4785</v>
      </c>
      <c r="AN3" s="11">
        <v>2</v>
      </c>
      <c r="AO3" s="11">
        <v>28</v>
      </c>
      <c r="AP3" s="11" t="s">
        <v>490</v>
      </c>
      <c r="AQ3" s="11" t="s">
        <v>477</v>
      </c>
      <c r="AR3" s="11" t="s">
        <v>478</v>
      </c>
      <c r="AS3" s="12" t="s">
        <v>479</v>
      </c>
      <c r="AT3" s="11" t="s">
        <v>480</v>
      </c>
      <c r="AU3" s="11" t="s">
        <v>481</v>
      </c>
      <c r="AV3" s="11" t="s">
        <v>482</v>
      </c>
      <c r="AW3" s="11" t="s">
        <v>483</v>
      </c>
      <c r="AX3" s="12" t="s">
        <v>484</v>
      </c>
      <c r="AY3" s="11" t="s">
        <v>485</v>
      </c>
      <c r="AZ3" s="11" t="s">
        <v>486</v>
      </c>
      <c r="BA3" s="11" t="s">
        <v>487</v>
      </c>
      <c r="BB3" s="11"/>
      <c r="BC3" s="11"/>
      <c r="BD3" s="11">
        <v>2</v>
      </c>
      <c r="BE3" s="11" t="s">
        <v>464</v>
      </c>
      <c r="BF3" s="11">
        <v>1</v>
      </c>
      <c r="BG3" s="11" t="s">
        <v>488</v>
      </c>
      <c r="BH3" s="11" t="s">
        <v>466</v>
      </c>
      <c r="BI3" s="11" t="s">
        <v>489</v>
      </c>
      <c r="BJ3" s="11">
        <v>6</v>
      </c>
    </row>
    <row r="4" spans="1:62" x14ac:dyDescent="0.25">
      <c r="A4" s="11">
        <v>2024</v>
      </c>
      <c r="B4" s="11">
        <v>22</v>
      </c>
      <c r="C4" s="11" t="s">
        <v>444</v>
      </c>
      <c r="D4" s="11">
        <v>42621</v>
      </c>
      <c r="E4" s="11" t="s">
        <v>497</v>
      </c>
      <c r="F4" s="11">
        <v>1131737</v>
      </c>
      <c r="G4" s="11" t="s">
        <v>491</v>
      </c>
      <c r="H4" s="11" t="s">
        <v>492</v>
      </c>
      <c r="I4" s="11"/>
      <c r="J4" s="11" t="s">
        <v>493</v>
      </c>
      <c r="K4" s="11" t="s">
        <v>449</v>
      </c>
      <c r="L4" s="11">
        <v>960302</v>
      </c>
      <c r="M4" s="11" t="s">
        <v>450</v>
      </c>
      <c r="N4" s="11" t="s">
        <v>4780</v>
      </c>
      <c r="O4" s="11">
        <v>1779</v>
      </c>
      <c r="P4" s="11" t="s">
        <v>494</v>
      </c>
      <c r="Q4" s="11" t="s">
        <v>495</v>
      </c>
      <c r="R4" s="11" t="s">
        <v>496</v>
      </c>
      <c r="S4" s="11">
        <v>46760263554</v>
      </c>
      <c r="T4" s="11" t="s">
        <v>497</v>
      </c>
      <c r="U4" s="11" t="s">
        <v>97</v>
      </c>
      <c r="V4" s="11" t="s">
        <v>125</v>
      </c>
      <c r="W4" s="11" t="s">
        <v>4781</v>
      </c>
      <c r="X4" s="11"/>
      <c r="Y4" s="11" t="s">
        <v>4781</v>
      </c>
      <c r="Z4" s="11"/>
      <c r="AA4" s="11">
        <v>46</v>
      </c>
      <c r="AB4" s="11" t="s">
        <v>495</v>
      </c>
      <c r="AC4" s="11" t="s">
        <v>4790</v>
      </c>
      <c r="AD4" s="11" t="s">
        <v>4791</v>
      </c>
      <c r="AE4" s="11">
        <v>1101</v>
      </c>
      <c r="AF4" s="11" t="s">
        <v>4792</v>
      </c>
      <c r="AG4" s="11">
        <v>46</v>
      </c>
      <c r="AH4" s="11" t="s">
        <v>495</v>
      </c>
      <c r="AI4" s="11" t="s">
        <v>4793</v>
      </c>
      <c r="AJ4" s="11"/>
      <c r="AK4" s="11" t="s">
        <v>4794</v>
      </c>
      <c r="AL4" s="11">
        <v>1</v>
      </c>
      <c r="AM4" s="11" t="s">
        <v>4785</v>
      </c>
      <c r="AN4" s="11">
        <v>3</v>
      </c>
      <c r="AO4" s="11">
        <v>5</v>
      </c>
      <c r="AP4" s="11" t="s">
        <v>506</v>
      </c>
      <c r="AQ4" s="11" t="s">
        <v>471</v>
      </c>
      <c r="AR4" s="11" t="s">
        <v>498</v>
      </c>
      <c r="AS4" s="11">
        <v>46462229245</v>
      </c>
      <c r="AT4" s="11" t="s">
        <v>499</v>
      </c>
      <c r="AU4" s="11" t="s">
        <v>500</v>
      </c>
      <c r="AV4" s="11" t="s">
        <v>501</v>
      </c>
      <c r="AW4" s="11" t="s">
        <v>502</v>
      </c>
      <c r="AX4" s="11">
        <v>46760243552</v>
      </c>
      <c r="AY4" s="11" t="s">
        <v>503</v>
      </c>
      <c r="AZ4" s="11" t="s">
        <v>504</v>
      </c>
      <c r="BA4" s="11" t="s">
        <v>505</v>
      </c>
      <c r="BB4" s="11"/>
      <c r="BC4" s="11"/>
      <c r="BD4" s="11">
        <v>2</v>
      </c>
      <c r="BE4" s="11" t="s">
        <v>464</v>
      </c>
      <c r="BF4" s="11">
        <v>2</v>
      </c>
      <c r="BG4" s="11" t="s">
        <v>465</v>
      </c>
      <c r="BH4" s="11" t="s">
        <v>466</v>
      </c>
      <c r="BI4" s="11" t="s">
        <v>466</v>
      </c>
      <c r="BJ4" s="11">
        <v>13</v>
      </c>
    </row>
    <row r="5" spans="1:62" x14ac:dyDescent="0.25">
      <c r="A5" s="11">
        <v>2024</v>
      </c>
      <c r="B5" s="11">
        <v>22</v>
      </c>
      <c r="C5" s="11" t="s">
        <v>444</v>
      </c>
      <c r="D5" s="11">
        <v>42969</v>
      </c>
      <c r="E5" s="11" t="s">
        <v>514</v>
      </c>
      <c r="F5" s="11">
        <v>1120786</v>
      </c>
      <c r="G5" s="11" t="s">
        <v>507</v>
      </c>
      <c r="H5" s="11" t="s">
        <v>508</v>
      </c>
      <c r="I5" s="11" t="s">
        <v>509</v>
      </c>
      <c r="J5" s="11" t="s">
        <v>510</v>
      </c>
      <c r="K5" s="11" t="s">
        <v>449</v>
      </c>
      <c r="L5" s="11">
        <v>960302</v>
      </c>
      <c r="M5" s="11" t="s">
        <v>450</v>
      </c>
      <c r="N5" s="11" t="s">
        <v>4780</v>
      </c>
      <c r="O5" s="11">
        <v>1569</v>
      </c>
      <c r="P5" s="11" t="s">
        <v>512</v>
      </c>
      <c r="Q5" s="11" t="s">
        <v>513</v>
      </c>
      <c r="R5" s="11">
        <v>124304872</v>
      </c>
      <c r="S5" s="11">
        <v>51998867269</v>
      </c>
      <c r="T5" s="11" t="s">
        <v>514</v>
      </c>
      <c r="U5" s="11" t="s">
        <v>97</v>
      </c>
      <c r="V5" s="11" t="s">
        <v>125</v>
      </c>
      <c r="W5" s="11" t="s">
        <v>4781</v>
      </c>
      <c r="X5" s="11"/>
      <c r="Y5" s="11" t="s">
        <v>4781</v>
      </c>
      <c r="Z5" s="11"/>
      <c r="AA5" s="11">
        <v>51</v>
      </c>
      <c r="AB5" s="11" t="s">
        <v>513</v>
      </c>
      <c r="AC5" s="11" t="s">
        <v>4795</v>
      </c>
      <c r="AD5" s="11">
        <v>308</v>
      </c>
      <c r="AE5" s="11" t="s">
        <v>4796</v>
      </c>
      <c r="AF5" s="11" t="s">
        <v>4797</v>
      </c>
      <c r="AG5" s="11">
        <v>51</v>
      </c>
      <c r="AH5" s="11" t="s">
        <v>513</v>
      </c>
      <c r="AI5" s="11">
        <v>7016</v>
      </c>
      <c r="AJ5" s="11"/>
      <c r="AK5" s="11" t="s">
        <v>4798</v>
      </c>
      <c r="AL5" s="11">
        <v>2</v>
      </c>
      <c r="AM5" s="11" t="s">
        <v>4799</v>
      </c>
      <c r="AN5" s="11">
        <v>1</v>
      </c>
      <c r="AO5" s="11">
        <v>51</v>
      </c>
      <c r="AP5" s="11" t="s">
        <v>325</v>
      </c>
      <c r="AQ5" s="11" t="s">
        <v>515</v>
      </c>
      <c r="AR5" s="11" t="s">
        <v>516</v>
      </c>
      <c r="AS5" s="12" t="s">
        <v>517</v>
      </c>
      <c r="AT5" s="11" t="s">
        <v>518</v>
      </c>
      <c r="AU5" s="11" t="s">
        <v>519</v>
      </c>
      <c r="AV5" s="11" t="s">
        <v>520</v>
      </c>
      <c r="AW5" s="11" t="s">
        <v>521</v>
      </c>
      <c r="AX5" s="11">
        <v>51980387838</v>
      </c>
      <c r="AY5" s="11" t="s">
        <v>522</v>
      </c>
      <c r="AZ5" s="11" t="s">
        <v>486</v>
      </c>
      <c r="BA5" s="11" t="s">
        <v>487</v>
      </c>
      <c r="BB5" s="11"/>
      <c r="BC5" s="11"/>
      <c r="BD5" s="11">
        <v>2</v>
      </c>
      <c r="BE5" s="11" t="s">
        <v>464</v>
      </c>
      <c r="BF5" s="11">
        <v>1</v>
      </c>
      <c r="BG5" s="11" t="s">
        <v>488</v>
      </c>
      <c r="BH5" s="11" t="s">
        <v>466</v>
      </c>
      <c r="BI5" s="11" t="s">
        <v>489</v>
      </c>
      <c r="BJ5" s="11">
        <v>6</v>
      </c>
    </row>
    <row r="6" spans="1:62" x14ac:dyDescent="0.25">
      <c r="A6" s="11">
        <v>2024</v>
      </c>
      <c r="B6" s="11">
        <v>22</v>
      </c>
      <c r="C6" s="11" t="s">
        <v>444</v>
      </c>
      <c r="D6" s="11">
        <v>43096</v>
      </c>
      <c r="E6" s="11" t="s">
        <v>529</v>
      </c>
      <c r="F6" s="11">
        <v>1128280</v>
      </c>
      <c r="G6" s="11" t="s">
        <v>523</v>
      </c>
      <c r="H6" s="11" t="s">
        <v>524</v>
      </c>
      <c r="I6" s="11"/>
      <c r="J6" s="11" t="s">
        <v>525</v>
      </c>
      <c r="K6" s="11" t="s">
        <v>472</v>
      </c>
      <c r="L6" s="11">
        <v>960301</v>
      </c>
      <c r="M6" s="11" t="s">
        <v>526</v>
      </c>
      <c r="N6" s="11" t="s">
        <v>4780</v>
      </c>
      <c r="O6" s="11">
        <v>1095</v>
      </c>
      <c r="P6" s="11" t="s">
        <v>527</v>
      </c>
      <c r="Q6" s="11" t="s">
        <v>277</v>
      </c>
      <c r="R6" s="11">
        <v>669793440</v>
      </c>
      <c r="S6" s="11" t="s">
        <v>528</v>
      </c>
      <c r="T6" s="11" t="s">
        <v>529</v>
      </c>
      <c r="U6" s="11" t="s">
        <v>97</v>
      </c>
      <c r="V6" s="11" t="s">
        <v>125</v>
      </c>
      <c r="W6" s="11" t="s">
        <v>4781</v>
      </c>
      <c r="X6" s="11"/>
      <c r="Y6" s="11" t="s">
        <v>4781</v>
      </c>
      <c r="Z6" s="11"/>
      <c r="AA6" s="11">
        <v>1</v>
      </c>
      <c r="AB6" s="11" t="s">
        <v>277</v>
      </c>
      <c r="AC6" s="11" t="s">
        <v>4800</v>
      </c>
      <c r="AD6" s="11">
        <v>167</v>
      </c>
      <c r="AE6" s="11"/>
      <c r="AF6" s="11" t="s">
        <v>4801</v>
      </c>
      <c r="AG6" s="11">
        <v>1</v>
      </c>
      <c r="AH6" s="11" t="s">
        <v>277</v>
      </c>
      <c r="AI6" s="11">
        <v>10549</v>
      </c>
      <c r="AJ6" s="11"/>
      <c r="AK6" s="11" t="s">
        <v>4802</v>
      </c>
      <c r="AL6" s="11">
        <v>1</v>
      </c>
      <c r="AM6" s="11" t="s">
        <v>4785</v>
      </c>
      <c r="AN6" s="11">
        <v>3</v>
      </c>
      <c r="AO6" s="11">
        <v>45</v>
      </c>
      <c r="AP6" s="11" t="s">
        <v>121</v>
      </c>
      <c r="AQ6" s="11" t="s">
        <v>530</v>
      </c>
      <c r="AR6" s="11" t="s">
        <v>531</v>
      </c>
      <c r="AS6" s="11">
        <v>56932645392</v>
      </c>
      <c r="AT6" s="11" t="s">
        <v>532</v>
      </c>
      <c r="AU6" s="11" t="s">
        <v>533</v>
      </c>
      <c r="AV6" s="11" t="s">
        <v>530</v>
      </c>
      <c r="AW6" s="11" t="s">
        <v>531</v>
      </c>
      <c r="AX6" s="11">
        <v>56932645392</v>
      </c>
      <c r="AY6" s="11" t="s">
        <v>532</v>
      </c>
      <c r="AZ6" s="11" t="s">
        <v>534</v>
      </c>
      <c r="BA6" s="11" t="s">
        <v>535</v>
      </c>
      <c r="BB6" s="11"/>
      <c r="BC6" s="11"/>
      <c r="BD6" s="11">
        <v>1</v>
      </c>
      <c r="BE6" s="11" t="s">
        <v>536</v>
      </c>
      <c r="BF6" s="11">
        <v>1</v>
      </c>
      <c r="BG6" s="11" t="s">
        <v>488</v>
      </c>
      <c r="BH6" s="11" t="s">
        <v>466</v>
      </c>
      <c r="BI6" s="11" t="s">
        <v>489</v>
      </c>
      <c r="BJ6" s="11">
        <v>6</v>
      </c>
    </row>
    <row r="7" spans="1:62" x14ac:dyDescent="0.25">
      <c r="A7" s="11">
        <v>2024</v>
      </c>
      <c r="B7" s="11">
        <v>22</v>
      </c>
      <c r="C7" s="11" t="s">
        <v>444</v>
      </c>
      <c r="D7" s="11">
        <v>42653</v>
      </c>
      <c r="E7" s="11" t="s">
        <v>544</v>
      </c>
      <c r="F7" s="11">
        <v>1127543</v>
      </c>
      <c r="G7" s="11" t="s">
        <v>537</v>
      </c>
      <c r="H7" s="11" t="s">
        <v>538</v>
      </c>
      <c r="I7" s="11"/>
      <c r="J7" s="11" t="s">
        <v>539</v>
      </c>
      <c r="K7" s="11" t="s">
        <v>472</v>
      </c>
      <c r="L7" s="11">
        <v>960302</v>
      </c>
      <c r="M7" s="11" t="s">
        <v>450</v>
      </c>
      <c r="N7" s="11" t="s">
        <v>4780</v>
      </c>
      <c r="O7" s="11">
        <v>1455</v>
      </c>
      <c r="P7" s="11" t="s">
        <v>540</v>
      </c>
      <c r="Q7" s="11" t="s">
        <v>541</v>
      </c>
      <c r="R7" s="11" t="s">
        <v>542</v>
      </c>
      <c r="S7" s="12" t="s">
        <v>543</v>
      </c>
      <c r="T7" s="11" t="s">
        <v>544</v>
      </c>
      <c r="U7" s="11" t="s">
        <v>97</v>
      </c>
      <c r="V7" s="11" t="s">
        <v>125</v>
      </c>
      <c r="W7" s="11" t="s">
        <v>4781</v>
      </c>
      <c r="X7" s="11"/>
      <c r="Y7" s="11" t="s">
        <v>4781</v>
      </c>
      <c r="Z7" s="11"/>
      <c r="AA7" s="11">
        <v>33</v>
      </c>
      <c r="AB7" s="11" t="s">
        <v>541</v>
      </c>
      <c r="AC7" s="11" t="s">
        <v>4803</v>
      </c>
      <c r="AD7" s="11" t="s">
        <v>4804</v>
      </c>
      <c r="AE7" s="11">
        <v>93</v>
      </c>
      <c r="AF7" s="11" t="s">
        <v>4805</v>
      </c>
      <c r="AG7" s="11">
        <v>33</v>
      </c>
      <c r="AH7" s="11" t="s">
        <v>541</v>
      </c>
      <c r="AI7" s="11">
        <v>93100</v>
      </c>
      <c r="AJ7" s="11"/>
      <c r="AK7" s="11" t="s">
        <v>4806</v>
      </c>
      <c r="AL7" s="11">
        <v>1</v>
      </c>
      <c r="AM7" s="11" t="s">
        <v>4785</v>
      </c>
      <c r="AN7" s="11">
        <v>2</v>
      </c>
      <c r="AO7" s="11">
        <v>3</v>
      </c>
      <c r="AP7" s="11" t="s">
        <v>556</v>
      </c>
      <c r="AQ7" s="11" t="s">
        <v>545</v>
      </c>
      <c r="AR7" s="11" t="s">
        <v>546</v>
      </c>
      <c r="AS7" s="12" t="s">
        <v>547</v>
      </c>
      <c r="AT7" s="11" t="s">
        <v>548</v>
      </c>
      <c r="AU7" s="11" t="s">
        <v>549</v>
      </c>
      <c r="AV7" s="11" t="s">
        <v>550</v>
      </c>
      <c r="AW7" s="11" t="s">
        <v>551</v>
      </c>
      <c r="AX7" s="12" t="s">
        <v>552</v>
      </c>
      <c r="AY7" s="11" t="s">
        <v>553</v>
      </c>
      <c r="AZ7" s="11" t="s">
        <v>554</v>
      </c>
      <c r="BA7" s="11" t="s">
        <v>555</v>
      </c>
      <c r="BB7" s="11"/>
      <c r="BC7" s="11"/>
      <c r="BD7" s="11">
        <v>2</v>
      </c>
      <c r="BE7" s="11" t="s">
        <v>464</v>
      </c>
      <c r="BF7" s="11">
        <v>2</v>
      </c>
      <c r="BG7" s="11" t="s">
        <v>465</v>
      </c>
      <c r="BH7" s="11" t="s">
        <v>466</v>
      </c>
      <c r="BI7" s="11" t="s">
        <v>466</v>
      </c>
      <c r="BJ7" s="11">
        <v>13</v>
      </c>
    </row>
    <row r="8" spans="1:62" x14ac:dyDescent="0.25">
      <c r="A8" s="11">
        <v>2024</v>
      </c>
      <c r="B8" s="11">
        <v>22</v>
      </c>
      <c r="C8" s="11" t="s">
        <v>444</v>
      </c>
      <c r="D8" s="11">
        <v>43203</v>
      </c>
      <c r="E8" s="11" t="s">
        <v>564</v>
      </c>
      <c r="F8" s="11">
        <v>215357023</v>
      </c>
      <c r="G8" s="11" t="s">
        <v>557</v>
      </c>
      <c r="H8" s="11" t="s">
        <v>558</v>
      </c>
      <c r="I8" s="11" t="s">
        <v>559</v>
      </c>
      <c r="J8" s="11" t="s">
        <v>560</v>
      </c>
      <c r="K8" s="11" t="s">
        <v>472</v>
      </c>
      <c r="L8" s="11">
        <v>960302</v>
      </c>
      <c r="M8" s="11" t="s">
        <v>450</v>
      </c>
      <c r="N8" s="11" t="s">
        <v>4780</v>
      </c>
      <c r="O8" s="11">
        <v>37</v>
      </c>
      <c r="P8" s="11" t="s">
        <v>561</v>
      </c>
      <c r="Q8" s="11" t="s">
        <v>562</v>
      </c>
      <c r="R8" s="11" t="s">
        <v>563</v>
      </c>
      <c r="S8" s="11">
        <v>975732943</v>
      </c>
      <c r="T8" s="11" t="s">
        <v>564</v>
      </c>
      <c r="U8" s="11" t="s">
        <v>97</v>
      </c>
      <c r="V8" s="11" t="s">
        <v>125</v>
      </c>
      <c r="W8" s="11" t="s">
        <v>4781</v>
      </c>
      <c r="X8" s="11"/>
      <c r="Y8" s="11" t="s">
        <v>4781</v>
      </c>
      <c r="Z8" s="11"/>
      <c r="AA8" s="11">
        <v>56</v>
      </c>
      <c r="AB8" s="11" t="s">
        <v>562</v>
      </c>
      <c r="AC8" s="11" t="s">
        <v>4807</v>
      </c>
      <c r="AD8" s="11">
        <v>2921</v>
      </c>
      <c r="AE8" s="11"/>
      <c r="AF8" s="11" t="s">
        <v>4808</v>
      </c>
      <c r="AG8" s="11">
        <v>56</v>
      </c>
      <c r="AH8" s="11" t="s">
        <v>562</v>
      </c>
      <c r="AI8" s="11">
        <v>4780000</v>
      </c>
      <c r="AJ8" s="11"/>
      <c r="AK8" s="11" t="s">
        <v>4809</v>
      </c>
      <c r="AL8" s="11">
        <v>1</v>
      </c>
      <c r="AM8" s="11" t="s">
        <v>4785</v>
      </c>
      <c r="AN8" s="11">
        <v>2</v>
      </c>
      <c r="AO8" s="11">
        <v>94</v>
      </c>
      <c r="AP8" s="11" t="s">
        <v>572</v>
      </c>
      <c r="AQ8" s="11" t="s">
        <v>565</v>
      </c>
      <c r="AR8" s="11" t="s">
        <v>566</v>
      </c>
      <c r="AS8" s="11">
        <v>992528687</v>
      </c>
      <c r="AT8" s="11" t="s">
        <v>567</v>
      </c>
      <c r="AU8" s="11" t="s">
        <v>568</v>
      </c>
      <c r="AV8" s="11" t="s">
        <v>569</v>
      </c>
      <c r="AW8" s="11" t="s">
        <v>570</v>
      </c>
      <c r="AX8" s="11">
        <v>987680633</v>
      </c>
      <c r="AY8" s="11" t="s">
        <v>571</v>
      </c>
      <c r="AZ8" s="11" t="s">
        <v>486</v>
      </c>
      <c r="BA8" s="11" t="s">
        <v>487</v>
      </c>
      <c r="BB8" s="11"/>
      <c r="BC8" s="11"/>
      <c r="BD8" s="11">
        <v>2</v>
      </c>
      <c r="BE8" s="11" t="s">
        <v>464</v>
      </c>
      <c r="BF8" s="11">
        <v>1</v>
      </c>
      <c r="BG8" s="11" t="s">
        <v>488</v>
      </c>
      <c r="BH8" s="11" t="s">
        <v>466</v>
      </c>
      <c r="BI8" s="11" t="s">
        <v>489</v>
      </c>
      <c r="BJ8" s="11">
        <v>6</v>
      </c>
    </row>
    <row r="9" spans="1:62" x14ac:dyDescent="0.25">
      <c r="A9" s="11">
        <v>2024</v>
      </c>
      <c r="B9" s="11">
        <v>22</v>
      </c>
      <c r="C9" s="11" t="s">
        <v>444</v>
      </c>
      <c r="D9" s="11">
        <v>42872</v>
      </c>
      <c r="E9" s="11" t="s">
        <v>578</v>
      </c>
      <c r="F9" s="11">
        <v>1131605</v>
      </c>
      <c r="G9" s="11" t="s">
        <v>573</v>
      </c>
      <c r="H9" s="11" t="s">
        <v>574</v>
      </c>
      <c r="I9" s="11" t="s">
        <v>575</v>
      </c>
      <c r="J9" s="11" t="s">
        <v>545</v>
      </c>
      <c r="K9" s="11" t="s">
        <v>472</v>
      </c>
      <c r="L9" s="11">
        <v>960302</v>
      </c>
      <c r="M9" s="11" t="s">
        <v>450</v>
      </c>
      <c r="N9" s="11" t="s">
        <v>4780</v>
      </c>
      <c r="O9" s="11">
        <v>587</v>
      </c>
      <c r="P9" s="11" t="s">
        <v>576</v>
      </c>
      <c r="Q9" s="11" t="s">
        <v>148</v>
      </c>
      <c r="R9" s="11" t="s">
        <v>577</v>
      </c>
      <c r="S9" s="11">
        <v>615624419</v>
      </c>
      <c r="T9" s="11" t="s">
        <v>578</v>
      </c>
      <c r="U9" s="11" t="s">
        <v>97</v>
      </c>
      <c r="V9" s="11" t="s">
        <v>125</v>
      </c>
      <c r="W9" s="11" t="s">
        <v>4781</v>
      </c>
      <c r="X9" s="11"/>
      <c r="Y9" s="11" t="s">
        <v>4781</v>
      </c>
      <c r="Z9" s="11"/>
      <c r="AA9" s="11">
        <v>34</v>
      </c>
      <c r="AB9" s="11" t="s">
        <v>148</v>
      </c>
      <c r="AC9" s="11" t="s">
        <v>4810</v>
      </c>
      <c r="AD9" s="11">
        <v>50</v>
      </c>
      <c r="AE9" s="11" t="s">
        <v>4811</v>
      </c>
      <c r="AF9" s="11" t="s">
        <v>4812</v>
      </c>
      <c r="AG9" s="11">
        <v>34</v>
      </c>
      <c r="AH9" s="11" t="s">
        <v>148</v>
      </c>
      <c r="AI9" s="11">
        <v>26003</v>
      </c>
      <c r="AJ9" s="11"/>
      <c r="AK9" s="11" t="s">
        <v>4813</v>
      </c>
      <c r="AL9" s="11">
        <v>1</v>
      </c>
      <c r="AM9" s="11" t="s">
        <v>4785</v>
      </c>
      <c r="AN9" s="11">
        <v>3</v>
      </c>
      <c r="AO9" s="11">
        <v>91</v>
      </c>
      <c r="AP9" s="11" t="s">
        <v>188</v>
      </c>
      <c r="AQ9" s="11" t="s">
        <v>579</v>
      </c>
      <c r="AR9" s="11" t="s">
        <v>580</v>
      </c>
      <c r="AS9" s="11">
        <v>914972941</v>
      </c>
      <c r="AT9" s="11" t="s">
        <v>581</v>
      </c>
      <c r="AU9" s="11" t="s">
        <v>582</v>
      </c>
      <c r="AV9" s="11" t="s">
        <v>545</v>
      </c>
      <c r="AW9" s="11" t="s">
        <v>583</v>
      </c>
      <c r="AX9" s="11">
        <v>620977702</v>
      </c>
      <c r="AY9" s="11" t="s">
        <v>584</v>
      </c>
      <c r="AZ9" s="11" t="s">
        <v>486</v>
      </c>
      <c r="BA9" s="11" t="s">
        <v>487</v>
      </c>
      <c r="BB9" s="11"/>
      <c r="BC9" s="11"/>
      <c r="BD9" s="11">
        <v>2</v>
      </c>
      <c r="BE9" s="11" t="s">
        <v>464</v>
      </c>
      <c r="BF9" s="11">
        <v>1</v>
      </c>
      <c r="BG9" s="11" t="s">
        <v>488</v>
      </c>
      <c r="BH9" s="11" t="s">
        <v>466</v>
      </c>
      <c r="BI9" s="11" t="s">
        <v>489</v>
      </c>
      <c r="BJ9" s="11">
        <v>6</v>
      </c>
    </row>
    <row r="10" spans="1:62" x14ac:dyDescent="0.25">
      <c r="A10" s="11">
        <v>2024</v>
      </c>
      <c r="B10" s="11">
        <v>22</v>
      </c>
      <c r="C10" s="11" t="s">
        <v>444</v>
      </c>
      <c r="D10" s="11">
        <v>42871</v>
      </c>
      <c r="E10" s="11" t="s">
        <v>590</v>
      </c>
      <c r="F10" s="11">
        <v>1128671</v>
      </c>
      <c r="G10" s="11" t="s">
        <v>585</v>
      </c>
      <c r="H10" s="11" t="s">
        <v>586</v>
      </c>
      <c r="I10" s="11" t="s">
        <v>587</v>
      </c>
      <c r="J10" s="11" t="s">
        <v>477</v>
      </c>
      <c r="K10" s="11" t="s">
        <v>472</v>
      </c>
      <c r="L10" s="11">
        <v>960302</v>
      </c>
      <c r="M10" s="11" t="s">
        <v>450</v>
      </c>
      <c r="N10" s="11" t="s">
        <v>4780</v>
      </c>
      <c r="O10" s="11">
        <v>1264</v>
      </c>
      <c r="P10" s="11" t="s">
        <v>588</v>
      </c>
      <c r="Q10" s="11" t="s">
        <v>148</v>
      </c>
      <c r="R10" s="11" t="s">
        <v>589</v>
      </c>
      <c r="S10" s="11">
        <v>34648535550</v>
      </c>
      <c r="T10" s="11" t="s">
        <v>590</v>
      </c>
      <c r="U10" s="11" t="s">
        <v>97</v>
      </c>
      <c r="V10" s="11" t="s">
        <v>125</v>
      </c>
      <c r="W10" s="11" t="s">
        <v>4781</v>
      </c>
      <c r="X10" s="11"/>
      <c r="Y10" s="11" t="s">
        <v>4781</v>
      </c>
      <c r="Z10" s="11"/>
      <c r="AA10" s="11">
        <v>34</v>
      </c>
      <c r="AB10" s="11" t="s">
        <v>148</v>
      </c>
      <c r="AC10" s="11" t="s">
        <v>4814</v>
      </c>
      <c r="AD10" s="11">
        <v>4</v>
      </c>
      <c r="AE10" s="11" t="s">
        <v>4815</v>
      </c>
      <c r="AF10" s="11" t="s">
        <v>4816</v>
      </c>
      <c r="AG10" s="11">
        <v>34</v>
      </c>
      <c r="AH10" s="11" t="s">
        <v>148</v>
      </c>
      <c r="AI10" s="11">
        <v>48300</v>
      </c>
      <c r="AJ10" s="11"/>
      <c r="AK10" s="11" t="s">
        <v>4817</v>
      </c>
      <c r="AL10" s="11">
        <v>1</v>
      </c>
      <c r="AM10" s="11" t="s">
        <v>4785</v>
      </c>
      <c r="AN10" s="11">
        <v>3</v>
      </c>
      <c r="AO10" s="11">
        <v>4</v>
      </c>
      <c r="AP10" s="11" t="s">
        <v>196</v>
      </c>
      <c r="AQ10" s="11" t="s">
        <v>591</v>
      </c>
      <c r="AR10" s="11" t="s">
        <v>592</v>
      </c>
      <c r="AS10" s="12" t="s">
        <v>593</v>
      </c>
      <c r="AT10" s="11" t="s">
        <v>594</v>
      </c>
      <c r="AU10" s="11" t="s">
        <v>595</v>
      </c>
      <c r="AV10" s="11" t="s">
        <v>596</v>
      </c>
      <c r="AW10" s="11" t="s">
        <v>597</v>
      </c>
      <c r="AX10" s="11">
        <v>34655733287</v>
      </c>
      <c r="AY10" s="11" t="s">
        <v>598</v>
      </c>
      <c r="AZ10" s="11" t="s">
        <v>599</v>
      </c>
      <c r="BA10" s="11" t="s">
        <v>600</v>
      </c>
      <c r="BB10" s="11"/>
      <c r="BC10" s="11"/>
      <c r="BD10" s="11">
        <v>2</v>
      </c>
      <c r="BE10" s="11" t="s">
        <v>464</v>
      </c>
      <c r="BF10" s="11">
        <v>1</v>
      </c>
      <c r="BG10" s="11" t="s">
        <v>488</v>
      </c>
      <c r="BH10" s="11" t="s">
        <v>466</v>
      </c>
      <c r="BI10" s="11" t="s">
        <v>489</v>
      </c>
      <c r="BJ10" s="11">
        <v>6</v>
      </c>
    </row>
    <row r="11" spans="1:62" x14ac:dyDescent="0.25">
      <c r="A11" s="11">
        <v>2024</v>
      </c>
      <c r="B11" s="11">
        <v>22</v>
      </c>
      <c r="C11" s="11" t="s">
        <v>444</v>
      </c>
      <c r="D11" s="11">
        <v>42716</v>
      </c>
      <c r="E11" s="11" t="s">
        <v>605</v>
      </c>
      <c r="F11" s="11">
        <v>1131966</v>
      </c>
      <c r="G11" s="11" t="s">
        <v>601</v>
      </c>
      <c r="H11" s="11" t="s">
        <v>602</v>
      </c>
      <c r="I11" s="11"/>
      <c r="J11" s="11" t="s">
        <v>603</v>
      </c>
      <c r="K11" s="11" t="s">
        <v>472</v>
      </c>
      <c r="L11" s="11">
        <v>960302</v>
      </c>
      <c r="M11" s="11" t="s">
        <v>450</v>
      </c>
      <c r="N11" s="11" t="s">
        <v>4780</v>
      </c>
      <c r="O11" s="11">
        <v>1455</v>
      </c>
      <c r="P11" s="11" t="s">
        <v>540</v>
      </c>
      <c r="Q11" s="11" t="s">
        <v>541</v>
      </c>
      <c r="R11" s="11" t="s">
        <v>604</v>
      </c>
      <c r="S11" s="11">
        <v>33768001580</v>
      </c>
      <c r="T11" s="11" t="s">
        <v>605</v>
      </c>
      <c r="U11" s="11" t="s">
        <v>97</v>
      </c>
      <c r="V11" s="11" t="s">
        <v>125</v>
      </c>
      <c r="W11" s="11" t="s">
        <v>4781</v>
      </c>
      <c r="X11" s="11"/>
      <c r="Y11" s="11" t="s">
        <v>4781</v>
      </c>
      <c r="Z11" s="11"/>
      <c r="AA11" s="11">
        <v>33</v>
      </c>
      <c r="AB11" s="11" t="s">
        <v>541</v>
      </c>
      <c r="AC11" s="11" t="s">
        <v>4818</v>
      </c>
      <c r="AD11" s="11">
        <v>25</v>
      </c>
      <c r="AE11" s="11">
        <v>76</v>
      </c>
      <c r="AF11" s="11" t="s">
        <v>4819</v>
      </c>
      <c r="AG11" s="11">
        <v>33</v>
      </c>
      <c r="AH11" s="11" t="s">
        <v>541</v>
      </c>
      <c r="AI11" s="11">
        <v>76300</v>
      </c>
      <c r="AJ11" s="11"/>
      <c r="AK11" s="11" t="s">
        <v>4820</v>
      </c>
      <c r="AL11" s="11">
        <v>1</v>
      </c>
      <c r="AM11" s="11" t="s">
        <v>4785</v>
      </c>
      <c r="AN11" s="11">
        <v>2</v>
      </c>
      <c r="AO11" s="11">
        <v>12</v>
      </c>
      <c r="AP11" s="11" t="s">
        <v>610</v>
      </c>
      <c r="AQ11" s="11" t="s">
        <v>477</v>
      </c>
      <c r="AR11" s="11" t="s">
        <v>606</v>
      </c>
      <c r="AS11" s="12" t="s">
        <v>547</v>
      </c>
      <c r="AT11" s="11" t="s">
        <v>548</v>
      </c>
      <c r="AU11" s="11" t="s">
        <v>607</v>
      </c>
      <c r="AV11" s="11" t="s">
        <v>608</v>
      </c>
      <c r="AW11" s="11" t="s">
        <v>602</v>
      </c>
      <c r="AX11" s="11">
        <v>33783308314</v>
      </c>
      <c r="AY11" s="11" t="s">
        <v>609</v>
      </c>
      <c r="AZ11" s="11" t="s">
        <v>554</v>
      </c>
      <c r="BA11" s="11" t="s">
        <v>555</v>
      </c>
      <c r="BB11" s="11"/>
      <c r="BC11" s="11"/>
      <c r="BD11" s="11">
        <v>2</v>
      </c>
      <c r="BE11" s="11" t="s">
        <v>464</v>
      </c>
      <c r="BF11" s="11">
        <v>2</v>
      </c>
      <c r="BG11" s="11" t="s">
        <v>465</v>
      </c>
      <c r="BH11" s="11" t="s">
        <v>466</v>
      </c>
      <c r="BI11" s="11" t="s">
        <v>466</v>
      </c>
      <c r="BJ11" s="11">
        <v>13</v>
      </c>
    </row>
    <row r="12" spans="1:62" x14ac:dyDescent="0.25">
      <c r="A12" s="11">
        <v>2024</v>
      </c>
      <c r="B12" s="11">
        <v>22</v>
      </c>
      <c r="C12" s="11" t="s">
        <v>444</v>
      </c>
      <c r="D12" s="11">
        <v>42916</v>
      </c>
      <c r="E12" s="11" t="s">
        <v>618</v>
      </c>
      <c r="F12" s="11">
        <v>1129279</v>
      </c>
      <c r="G12" s="11" t="s">
        <v>611</v>
      </c>
      <c r="H12" s="11" t="s">
        <v>612</v>
      </c>
      <c r="I12" s="11" t="s">
        <v>613</v>
      </c>
      <c r="J12" s="11" t="s">
        <v>614</v>
      </c>
      <c r="K12" s="11" t="s">
        <v>472</v>
      </c>
      <c r="L12" s="11">
        <v>960302</v>
      </c>
      <c r="M12" s="11" t="s">
        <v>450</v>
      </c>
      <c r="N12" s="11" t="s">
        <v>4780</v>
      </c>
      <c r="O12" s="11">
        <v>1189</v>
      </c>
      <c r="P12" s="11" t="s">
        <v>615</v>
      </c>
      <c r="Q12" s="11" t="s">
        <v>616</v>
      </c>
      <c r="R12" s="11" t="s">
        <v>617</v>
      </c>
      <c r="S12" s="11">
        <v>351935578846</v>
      </c>
      <c r="T12" s="11" t="s">
        <v>618</v>
      </c>
      <c r="U12" s="11" t="s">
        <v>97</v>
      </c>
      <c r="V12" s="11" t="s">
        <v>125</v>
      </c>
      <c r="W12" s="11" t="s">
        <v>4781</v>
      </c>
      <c r="X12" s="11"/>
      <c r="Y12" s="11" t="s">
        <v>4781</v>
      </c>
      <c r="Z12" s="11"/>
      <c r="AA12" s="11">
        <v>351</v>
      </c>
      <c r="AB12" s="11" t="s">
        <v>4821</v>
      </c>
      <c r="AC12" s="11" t="s">
        <v>4822</v>
      </c>
      <c r="AD12" s="11">
        <v>93</v>
      </c>
      <c r="AE12" s="11"/>
      <c r="AF12" s="11" t="s">
        <v>4823</v>
      </c>
      <c r="AG12" s="11">
        <v>351</v>
      </c>
      <c r="AH12" s="11" t="s">
        <v>616</v>
      </c>
      <c r="AI12" s="11" t="s">
        <v>4824</v>
      </c>
      <c r="AJ12" s="11"/>
      <c r="AK12" s="11" t="s">
        <v>4825</v>
      </c>
      <c r="AL12" s="11">
        <v>2</v>
      </c>
      <c r="AM12" s="11" t="s">
        <v>4799</v>
      </c>
      <c r="AN12" s="11">
        <v>1</v>
      </c>
      <c r="AO12" s="11">
        <v>4</v>
      </c>
      <c r="AP12" s="11" t="s">
        <v>196</v>
      </c>
      <c r="AQ12" s="11" t="s">
        <v>619</v>
      </c>
      <c r="AR12" s="11" t="s">
        <v>620</v>
      </c>
      <c r="AS12" s="11">
        <v>31152786406</v>
      </c>
      <c r="AT12" s="11" t="s">
        <v>621</v>
      </c>
      <c r="AU12" s="11" t="s">
        <v>622</v>
      </c>
      <c r="AV12" s="11" t="s">
        <v>623</v>
      </c>
      <c r="AW12" s="11" t="s">
        <v>624</v>
      </c>
      <c r="AX12" s="11">
        <v>351935578846</v>
      </c>
      <c r="AY12" s="11" t="s">
        <v>625</v>
      </c>
      <c r="AZ12" s="11" t="s">
        <v>626</v>
      </c>
      <c r="BA12" s="11" t="s">
        <v>627</v>
      </c>
      <c r="BB12" s="11"/>
      <c r="BC12" s="11"/>
      <c r="BD12" s="11">
        <v>2</v>
      </c>
      <c r="BE12" s="11" t="s">
        <v>464</v>
      </c>
      <c r="BF12" s="11">
        <v>3</v>
      </c>
      <c r="BG12" s="11" t="s">
        <v>628</v>
      </c>
      <c r="BH12" s="11" t="s">
        <v>629</v>
      </c>
      <c r="BI12" s="11" t="s">
        <v>489</v>
      </c>
      <c r="BJ12" s="11">
        <v>5</v>
      </c>
    </row>
    <row r="13" spans="1:62" x14ac:dyDescent="0.25">
      <c r="A13" s="11">
        <v>2024</v>
      </c>
      <c r="B13" s="11">
        <v>22</v>
      </c>
      <c r="C13" s="11" t="s">
        <v>444</v>
      </c>
      <c r="D13" s="11">
        <v>42639</v>
      </c>
      <c r="E13" s="11" t="s">
        <v>633</v>
      </c>
      <c r="F13" s="11">
        <v>1128019</v>
      </c>
      <c r="G13" s="11" t="s">
        <v>630</v>
      </c>
      <c r="H13" s="11" t="s">
        <v>631</v>
      </c>
      <c r="I13" s="11"/>
      <c r="J13" s="11" t="s">
        <v>632</v>
      </c>
      <c r="K13" s="11" t="s">
        <v>449</v>
      </c>
      <c r="L13" s="11">
        <v>960302</v>
      </c>
      <c r="M13" s="11" t="s">
        <v>450</v>
      </c>
      <c r="N13" s="11" t="s">
        <v>4780</v>
      </c>
      <c r="O13" s="11">
        <v>511</v>
      </c>
      <c r="P13" s="11" t="s">
        <v>174</v>
      </c>
      <c r="Q13" s="11" t="s">
        <v>89</v>
      </c>
      <c r="R13" s="11">
        <v>125308763</v>
      </c>
      <c r="S13" s="11">
        <v>447397962428</v>
      </c>
      <c r="T13" s="11" t="s">
        <v>633</v>
      </c>
      <c r="U13" s="11" t="s">
        <v>97</v>
      </c>
      <c r="V13" s="11" t="s">
        <v>125</v>
      </c>
      <c r="W13" s="11" t="s">
        <v>4781</v>
      </c>
      <c r="X13" s="11"/>
      <c r="Y13" s="11" t="s">
        <v>4781</v>
      </c>
      <c r="Z13" s="11"/>
      <c r="AA13" s="11">
        <v>44</v>
      </c>
      <c r="AB13" s="11" t="s">
        <v>89</v>
      </c>
      <c r="AC13" s="11" t="s">
        <v>4826</v>
      </c>
      <c r="AD13" s="11">
        <v>2</v>
      </c>
      <c r="AE13" s="11"/>
      <c r="AF13" s="11" t="s">
        <v>4827</v>
      </c>
      <c r="AG13" s="11">
        <v>44</v>
      </c>
      <c r="AH13" s="11" t="s">
        <v>89</v>
      </c>
      <c r="AI13" s="11" t="s">
        <v>4828</v>
      </c>
      <c r="AJ13" s="11"/>
      <c r="AK13" s="11" t="s">
        <v>4829</v>
      </c>
      <c r="AL13" s="11">
        <v>1</v>
      </c>
      <c r="AM13" s="11" t="s">
        <v>4785</v>
      </c>
      <c r="AN13" s="11">
        <v>2</v>
      </c>
      <c r="AO13" s="11">
        <v>45</v>
      </c>
      <c r="AP13" s="11" t="s">
        <v>121</v>
      </c>
      <c r="AQ13" s="11" t="s">
        <v>634</v>
      </c>
      <c r="AR13" s="11" t="s">
        <v>635</v>
      </c>
      <c r="AS13" s="12" t="s">
        <v>636</v>
      </c>
      <c r="AT13" s="11" t="s">
        <v>637</v>
      </c>
      <c r="AU13" s="11" t="s">
        <v>638</v>
      </c>
      <c r="AV13" s="11" t="s">
        <v>639</v>
      </c>
      <c r="AW13" s="11" t="s">
        <v>640</v>
      </c>
      <c r="AX13" s="12" t="s">
        <v>641</v>
      </c>
      <c r="AY13" s="11" t="s">
        <v>642</v>
      </c>
      <c r="AZ13" s="11" t="s">
        <v>534</v>
      </c>
      <c r="BA13" s="11" t="s">
        <v>535</v>
      </c>
      <c r="BB13" s="11"/>
      <c r="BC13" s="11"/>
      <c r="BD13" s="11">
        <v>2</v>
      </c>
      <c r="BE13" s="11" t="s">
        <v>464</v>
      </c>
      <c r="BF13" s="11">
        <v>2</v>
      </c>
      <c r="BG13" s="11" t="s">
        <v>465</v>
      </c>
      <c r="BH13" s="11" t="s">
        <v>466</v>
      </c>
      <c r="BI13" s="11" t="s">
        <v>466</v>
      </c>
      <c r="BJ13" s="11">
        <v>13</v>
      </c>
    </row>
    <row r="14" spans="1:62" x14ac:dyDescent="0.25">
      <c r="A14" s="11">
        <v>2024</v>
      </c>
      <c r="B14" s="11">
        <v>22</v>
      </c>
      <c r="C14" s="11" t="s">
        <v>444</v>
      </c>
      <c r="D14" s="11">
        <v>43025</v>
      </c>
      <c r="E14" s="11" t="s">
        <v>650</v>
      </c>
      <c r="F14" s="11">
        <v>1129007</v>
      </c>
      <c r="G14" s="11" t="s">
        <v>643</v>
      </c>
      <c r="H14" s="11" t="s">
        <v>644</v>
      </c>
      <c r="I14" s="11"/>
      <c r="J14" s="11" t="s">
        <v>645</v>
      </c>
      <c r="K14" s="11" t="s">
        <v>449</v>
      </c>
      <c r="L14" s="11">
        <v>960301</v>
      </c>
      <c r="M14" s="11" t="s">
        <v>526</v>
      </c>
      <c r="N14" s="11" t="s">
        <v>4780</v>
      </c>
      <c r="O14" s="11">
        <v>2641</v>
      </c>
      <c r="P14" s="11" t="s">
        <v>646</v>
      </c>
      <c r="Q14" s="11" t="s">
        <v>647</v>
      </c>
      <c r="R14" s="11" t="s">
        <v>648</v>
      </c>
      <c r="S14" s="12" t="s">
        <v>649</v>
      </c>
      <c r="T14" s="11" t="s">
        <v>650</v>
      </c>
      <c r="U14" s="11" t="s">
        <v>97</v>
      </c>
      <c r="V14" s="11" t="s">
        <v>125</v>
      </c>
      <c r="W14" s="11" t="s">
        <v>4781</v>
      </c>
      <c r="X14" s="11"/>
      <c r="Y14" s="11" t="s">
        <v>4781</v>
      </c>
      <c r="Z14" s="11"/>
      <c r="AA14" s="11">
        <v>62</v>
      </c>
      <c r="AB14" s="11" t="s">
        <v>647</v>
      </c>
      <c r="AC14" s="11" t="s">
        <v>4830</v>
      </c>
      <c r="AD14" s="11">
        <v>19</v>
      </c>
      <c r="AE14" s="11" t="s">
        <v>4831</v>
      </c>
      <c r="AF14" s="11" t="s">
        <v>4832</v>
      </c>
      <c r="AG14" s="11">
        <v>62</v>
      </c>
      <c r="AH14" s="11" t="s">
        <v>647</v>
      </c>
      <c r="AI14" s="11">
        <v>29122</v>
      </c>
      <c r="AJ14" s="11"/>
      <c r="AK14" s="11" t="s">
        <v>4833</v>
      </c>
      <c r="AL14" s="11">
        <v>1</v>
      </c>
      <c r="AM14" s="11" t="s">
        <v>4785</v>
      </c>
      <c r="AN14" s="11">
        <v>2</v>
      </c>
      <c r="AO14" s="11">
        <v>20</v>
      </c>
      <c r="AP14" s="11" t="s">
        <v>151</v>
      </c>
      <c r="AQ14" s="11" t="s">
        <v>651</v>
      </c>
      <c r="AR14" s="11" t="s">
        <v>652</v>
      </c>
      <c r="AS14" s="12" t="s">
        <v>653</v>
      </c>
      <c r="AT14" s="11" t="s">
        <v>654</v>
      </c>
      <c r="AU14" s="11" t="s">
        <v>655</v>
      </c>
      <c r="AV14" s="11" t="s">
        <v>656</v>
      </c>
      <c r="AW14" s="12" t="s">
        <v>657</v>
      </c>
      <c r="AX14" s="12" t="s">
        <v>658</v>
      </c>
      <c r="AY14" s="11" t="s">
        <v>659</v>
      </c>
      <c r="AZ14" s="11" t="s">
        <v>660</v>
      </c>
      <c r="BA14" s="11" t="s">
        <v>661</v>
      </c>
      <c r="BB14" s="11"/>
      <c r="BC14" s="11"/>
      <c r="BD14" s="11">
        <v>1</v>
      </c>
      <c r="BE14" s="11" t="s">
        <v>536</v>
      </c>
      <c r="BF14" s="11">
        <v>1</v>
      </c>
      <c r="BG14" s="11" t="s">
        <v>488</v>
      </c>
      <c r="BH14" s="11" t="s">
        <v>466</v>
      </c>
      <c r="BI14" s="11" t="s">
        <v>489</v>
      </c>
      <c r="BJ14" s="11">
        <v>6</v>
      </c>
    </row>
    <row r="15" spans="1:62" x14ac:dyDescent="0.25">
      <c r="A15" s="11">
        <v>2024</v>
      </c>
      <c r="B15" s="11">
        <v>22</v>
      </c>
      <c r="C15" s="11" t="s">
        <v>444</v>
      </c>
      <c r="D15" s="11">
        <v>42958</v>
      </c>
      <c r="E15" s="11" t="s">
        <v>668</v>
      </c>
      <c r="F15" s="11">
        <v>1126644</v>
      </c>
      <c r="G15" s="11" t="s">
        <v>662</v>
      </c>
      <c r="H15" s="11" t="s">
        <v>663</v>
      </c>
      <c r="I15" s="11" t="s">
        <v>664</v>
      </c>
      <c r="J15" s="11" t="s">
        <v>665</v>
      </c>
      <c r="K15" s="11" t="s">
        <v>449</v>
      </c>
      <c r="L15" s="11">
        <v>960302</v>
      </c>
      <c r="M15" s="11" t="s">
        <v>450</v>
      </c>
      <c r="N15" s="11" t="s">
        <v>4780</v>
      </c>
      <c r="O15" s="11">
        <v>2379</v>
      </c>
      <c r="P15" s="11" t="s">
        <v>666</v>
      </c>
      <c r="Q15" s="11" t="s">
        <v>148</v>
      </c>
      <c r="R15" s="11" t="s">
        <v>667</v>
      </c>
      <c r="S15" s="11">
        <v>647404055</v>
      </c>
      <c r="T15" s="11" t="s">
        <v>668</v>
      </c>
      <c r="U15" s="11" t="s">
        <v>97</v>
      </c>
      <c r="V15" s="11" t="s">
        <v>125</v>
      </c>
      <c r="W15" s="11" t="s">
        <v>4781</v>
      </c>
      <c r="X15" s="11"/>
      <c r="Y15" s="11" t="s">
        <v>4781</v>
      </c>
      <c r="Z15" s="11"/>
      <c r="AA15" s="11">
        <v>34</v>
      </c>
      <c r="AB15" s="11" t="s">
        <v>148</v>
      </c>
      <c r="AC15" s="11" t="s">
        <v>4834</v>
      </c>
      <c r="AD15" s="11">
        <v>269</v>
      </c>
      <c r="AE15" s="11" t="s">
        <v>4835</v>
      </c>
      <c r="AF15" s="11" t="s">
        <v>4836</v>
      </c>
      <c r="AG15" s="11">
        <v>34</v>
      </c>
      <c r="AH15" s="11" t="s">
        <v>148</v>
      </c>
      <c r="AI15" s="11">
        <v>8005</v>
      </c>
      <c r="AJ15" s="11"/>
      <c r="AK15" s="11" t="s">
        <v>4837</v>
      </c>
      <c r="AL15" s="11">
        <v>2</v>
      </c>
      <c r="AM15" s="11" t="s">
        <v>4799</v>
      </c>
      <c r="AN15" s="11">
        <v>1</v>
      </c>
      <c r="AO15" s="11">
        <v>4</v>
      </c>
      <c r="AP15" s="11" t="s">
        <v>196</v>
      </c>
      <c r="AQ15" s="11" t="s">
        <v>669</v>
      </c>
      <c r="AR15" s="11" t="s">
        <v>670</v>
      </c>
      <c r="AS15" s="11" t="s">
        <v>671</v>
      </c>
      <c r="AT15" s="11" t="s">
        <v>672</v>
      </c>
      <c r="AU15" s="11" t="s">
        <v>673</v>
      </c>
      <c r="AV15" s="11" t="s">
        <v>674</v>
      </c>
      <c r="AW15" s="11" t="s">
        <v>675</v>
      </c>
      <c r="AX15" s="11">
        <v>34660659481</v>
      </c>
      <c r="AY15" s="11" t="s">
        <v>676</v>
      </c>
      <c r="AZ15" s="11" t="s">
        <v>677</v>
      </c>
      <c r="BA15" s="11" t="s">
        <v>678</v>
      </c>
      <c r="BB15" s="11"/>
      <c r="BC15" s="11"/>
      <c r="BD15" s="11">
        <v>2</v>
      </c>
      <c r="BE15" s="11" t="s">
        <v>464</v>
      </c>
      <c r="BF15" s="11">
        <v>1</v>
      </c>
      <c r="BG15" s="11" t="s">
        <v>488</v>
      </c>
      <c r="BH15" s="11" t="s">
        <v>466</v>
      </c>
      <c r="BI15" s="11" t="s">
        <v>489</v>
      </c>
      <c r="BJ15" s="11">
        <v>6</v>
      </c>
    </row>
    <row r="16" spans="1:62" x14ac:dyDescent="0.25">
      <c r="A16" s="11">
        <v>2024</v>
      </c>
      <c r="B16" s="11">
        <v>22</v>
      </c>
      <c r="C16" s="11" t="s">
        <v>444</v>
      </c>
      <c r="D16" s="11">
        <v>42598</v>
      </c>
      <c r="E16" s="11" t="s">
        <v>686</v>
      </c>
      <c r="F16" s="11">
        <v>1128736</v>
      </c>
      <c r="G16" s="11" t="s">
        <v>679</v>
      </c>
      <c r="H16" s="11" t="s">
        <v>680</v>
      </c>
      <c r="I16" s="11" t="s">
        <v>681</v>
      </c>
      <c r="J16" s="11" t="s">
        <v>682</v>
      </c>
      <c r="K16" s="11" t="s">
        <v>472</v>
      </c>
      <c r="L16" s="11">
        <v>960302</v>
      </c>
      <c r="M16" s="11" t="s">
        <v>450</v>
      </c>
      <c r="N16" s="11" t="s">
        <v>4780</v>
      </c>
      <c r="O16" s="11">
        <v>336</v>
      </c>
      <c r="P16" s="11" t="s">
        <v>683</v>
      </c>
      <c r="Q16" s="11" t="s">
        <v>148</v>
      </c>
      <c r="R16" s="11" t="s">
        <v>684</v>
      </c>
      <c r="S16" s="12" t="s">
        <v>685</v>
      </c>
      <c r="T16" s="11" t="s">
        <v>686</v>
      </c>
      <c r="U16" s="11" t="s">
        <v>97</v>
      </c>
      <c r="V16" s="11" t="s">
        <v>125</v>
      </c>
      <c r="W16" s="11" t="s">
        <v>4781</v>
      </c>
      <c r="X16" s="11"/>
      <c r="Y16" s="11" t="s">
        <v>4781</v>
      </c>
      <c r="Z16" s="11"/>
      <c r="AA16" s="11">
        <v>57</v>
      </c>
      <c r="AB16" s="11" t="s">
        <v>882</v>
      </c>
      <c r="AC16" s="11" t="s">
        <v>4838</v>
      </c>
      <c r="AD16" s="11">
        <v>23</v>
      </c>
      <c r="AE16" s="11" t="s">
        <v>4839</v>
      </c>
      <c r="AF16" s="11" t="s">
        <v>4840</v>
      </c>
      <c r="AG16" s="11">
        <v>34</v>
      </c>
      <c r="AH16" s="11" t="s">
        <v>148</v>
      </c>
      <c r="AI16" s="11">
        <v>28034</v>
      </c>
      <c r="AJ16" s="11"/>
      <c r="AK16" s="11" t="s">
        <v>4841</v>
      </c>
      <c r="AL16" s="11">
        <v>1</v>
      </c>
      <c r="AM16" s="11" t="s">
        <v>4785</v>
      </c>
      <c r="AN16" s="11">
        <v>3</v>
      </c>
      <c r="AO16" s="11">
        <v>5</v>
      </c>
      <c r="AP16" s="11" t="s">
        <v>506</v>
      </c>
      <c r="AQ16" s="11" t="s">
        <v>687</v>
      </c>
      <c r="AR16" s="11" t="s">
        <v>688</v>
      </c>
      <c r="AS16" s="11" t="s">
        <v>689</v>
      </c>
      <c r="AT16" s="11" t="s">
        <v>690</v>
      </c>
      <c r="AU16" s="11" t="s">
        <v>691</v>
      </c>
      <c r="AV16" s="11" t="s">
        <v>692</v>
      </c>
      <c r="AW16" s="11" t="s">
        <v>693</v>
      </c>
      <c r="AX16" s="12" t="s">
        <v>694</v>
      </c>
      <c r="AY16" s="11" t="s">
        <v>695</v>
      </c>
      <c r="AZ16" s="11" t="s">
        <v>486</v>
      </c>
      <c r="BA16" s="11" t="s">
        <v>487</v>
      </c>
      <c r="BB16" s="11"/>
      <c r="BC16" s="11"/>
      <c r="BD16" s="11">
        <v>2</v>
      </c>
      <c r="BE16" s="11" t="s">
        <v>464</v>
      </c>
      <c r="BF16" s="11">
        <v>2</v>
      </c>
      <c r="BG16" s="11" t="s">
        <v>465</v>
      </c>
      <c r="BH16" s="11" t="s">
        <v>466</v>
      </c>
      <c r="BI16" s="11" t="s">
        <v>466</v>
      </c>
      <c r="BJ16" s="11">
        <v>13</v>
      </c>
    </row>
    <row r="17" spans="1:62" x14ac:dyDescent="0.25">
      <c r="A17" s="11">
        <v>2024</v>
      </c>
      <c r="B17" s="11">
        <v>22</v>
      </c>
      <c r="C17" s="11" t="s">
        <v>444</v>
      </c>
      <c r="D17" s="11">
        <v>42946</v>
      </c>
      <c r="E17" s="11" t="s">
        <v>702</v>
      </c>
      <c r="F17" s="11">
        <v>1127632</v>
      </c>
      <c r="G17" s="11" t="s">
        <v>696</v>
      </c>
      <c r="H17" s="11" t="s">
        <v>697</v>
      </c>
      <c r="I17" s="11" t="s">
        <v>698</v>
      </c>
      <c r="J17" s="11" t="s">
        <v>699</v>
      </c>
      <c r="K17" s="11" t="s">
        <v>472</v>
      </c>
      <c r="L17" s="11">
        <v>960302</v>
      </c>
      <c r="M17" s="11" t="s">
        <v>450</v>
      </c>
      <c r="N17" s="11" t="s">
        <v>4780</v>
      </c>
      <c r="O17" s="11">
        <v>425</v>
      </c>
      <c r="P17" s="11" t="s">
        <v>700</v>
      </c>
      <c r="Q17" s="11" t="s">
        <v>701</v>
      </c>
      <c r="R17" s="11">
        <v>1727006213</v>
      </c>
      <c r="S17" s="11">
        <v>984686048</v>
      </c>
      <c r="T17" s="11" t="s">
        <v>702</v>
      </c>
      <c r="U17" s="11" t="s">
        <v>97</v>
      </c>
      <c r="V17" s="11" t="s">
        <v>125</v>
      </c>
      <c r="W17" s="11" t="s">
        <v>4781</v>
      </c>
      <c r="X17" s="11"/>
      <c r="Y17" s="11" t="s">
        <v>4781</v>
      </c>
      <c r="Z17" s="11"/>
      <c r="AA17" s="11">
        <v>593</v>
      </c>
      <c r="AB17" s="11" t="s">
        <v>701</v>
      </c>
      <c r="AC17" s="11" t="s">
        <v>4842</v>
      </c>
      <c r="AD17" s="11" t="s">
        <v>4843</v>
      </c>
      <c r="AE17" s="11"/>
      <c r="AF17" s="11" t="s">
        <v>4844</v>
      </c>
      <c r="AG17" s="11">
        <v>593</v>
      </c>
      <c r="AH17" s="11" t="s">
        <v>701</v>
      </c>
      <c r="AI17" s="11">
        <v>170409</v>
      </c>
      <c r="AJ17" s="11"/>
      <c r="AK17" s="11" t="s">
        <v>4845</v>
      </c>
      <c r="AL17" s="11">
        <v>1</v>
      </c>
      <c r="AM17" s="11" t="s">
        <v>4785</v>
      </c>
      <c r="AN17" s="11">
        <v>3</v>
      </c>
      <c r="AO17" s="11">
        <v>17</v>
      </c>
      <c r="AP17" s="11" t="s">
        <v>710</v>
      </c>
      <c r="AQ17" s="11" t="s">
        <v>703</v>
      </c>
      <c r="AR17" s="11" t="s">
        <v>704</v>
      </c>
      <c r="AS17" s="11">
        <v>992694540</v>
      </c>
      <c r="AT17" s="11" t="s">
        <v>705</v>
      </c>
      <c r="AU17" s="11" t="s">
        <v>706</v>
      </c>
      <c r="AV17" s="11" t="s">
        <v>707</v>
      </c>
      <c r="AW17" s="11" t="s">
        <v>708</v>
      </c>
      <c r="AX17" s="11">
        <v>984656466</v>
      </c>
      <c r="AY17" s="11" t="s">
        <v>709</v>
      </c>
      <c r="AZ17" s="11" t="s">
        <v>486</v>
      </c>
      <c r="BA17" s="11" t="s">
        <v>487</v>
      </c>
      <c r="BB17" s="11"/>
      <c r="BC17" s="11"/>
      <c r="BD17" s="11">
        <v>2</v>
      </c>
      <c r="BE17" s="11" t="s">
        <v>464</v>
      </c>
      <c r="BF17" s="11">
        <v>1</v>
      </c>
      <c r="BG17" s="11" t="s">
        <v>488</v>
      </c>
      <c r="BH17" s="11" t="s">
        <v>466</v>
      </c>
      <c r="BI17" s="11" t="s">
        <v>489</v>
      </c>
      <c r="BJ17" s="11">
        <v>6</v>
      </c>
    </row>
    <row r="18" spans="1:62" x14ac:dyDescent="0.25">
      <c r="A18" s="11">
        <v>2024</v>
      </c>
      <c r="B18" s="11">
        <v>22</v>
      </c>
      <c r="C18" s="11" t="s">
        <v>444</v>
      </c>
      <c r="D18" s="11">
        <v>43008</v>
      </c>
      <c r="E18" s="11" t="s">
        <v>716</v>
      </c>
      <c r="F18" s="11">
        <v>1128515</v>
      </c>
      <c r="G18" s="11" t="s">
        <v>711</v>
      </c>
      <c r="H18" s="11" t="s">
        <v>712</v>
      </c>
      <c r="I18" s="11" t="s">
        <v>713</v>
      </c>
      <c r="J18" s="11" t="s">
        <v>714</v>
      </c>
      <c r="K18" s="11" t="s">
        <v>449</v>
      </c>
      <c r="L18" s="11">
        <v>960302</v>
      </c>
      <c r="M18" s="11" t="s">
        <v>450</v>
      </c>
      <c r="N18" s="11" t="s">
        <v>4780</v>
      </c>
      <c r="O18" s="11">
        <v>437</v>
      </c>
      <c r="P18" s="11" t="s">
        <v>386</v>
      </c>
      <c r="Q18" s="11" t="s">
        <v>513</v>
      </c>
      <c r="R18" s="11">
        <v>123641588</v>
      </c>
      <c r="S18" s="12" t="s">
        <v>715</v>
      </c>
      <c r="T18" s="11" t="s">
        <v>716</v>
      </c>
      <c r="U18" s="11" t="s">
        <v>97</v>
      </c>
      <c r="V18" s="11" t="s">
        <v>125</v>
      </c>
      <c r="W18" s="11" t="s">
        <v>4781</v>
      </c>
      <c r="X18" s="11"/>
      <c r="Y18" s="11" t="s">
        <v>4781</v>
      </c>
      <c r="Z18" s="11"/>
      <c r="AA18" s="11">
        <v>51</v>
      </c>
      <c r="AB18" s="11" t="s">
        <v>513</v>
      </c>
      <c r="AC18" s="11" t="s">
        <v>4846</v>
      </c>
      <c r="AD18" s="11">
        <v>47</v>
      </c>
      <c r="AE18" s="11" t="s">
        <v>4847</v>
      </c>
      <c r="AF18" s="11" t="s">
        <v>4848</v>
      </c>
      <c r="AG18" s="11">
        <v>51</v>
      </c>
      <c r="AH18" s="11" t="s">
        <v>513</v>
      </c>
      <c r="AI18" s="11">
        <v>51</v>
      </c>
      <c r="AJ18" s="11"/>
      <c r="AK18" s="11" t="s">
        <v>4806</v>
      </c>
      <c r="AL18" s="11">
        <v>1</v>
      </c>
      <c r="AM18" s="11" t="s">
        <v>4785</v>
      </c>
      <c r="AN18" s="11">
        <v>4</v>
      </c>
      <c r="AO18" s="11">
        <v>2</v>
      </c>
      <c r="AP18" s="11" t="s">
        <v>726</v>
      </c>
      <c r="AQ18" s="11" t="s">
        <v>717</v>
      </c>
      <c r="AR18" s="11" t="s">
        <v>718</v>
      </c>
      <c r="AS18" s="11" t="s">
        <v>719</v>
      </c>
      <c r="AT18" s="11" t="s">
        <v>720</v>
      </c>
      <c r="AU18" s="11" t="s">
        <v>721</v>
      </c>
      <c r="AV18" s="11" t="s">
        <v>722</v>
      </c>
      <c r="AW18" s="11" t="s">
        <v>723</v>
      </c>
      <c r="AX18" s="12" t="s">
        <v>724</v>
      </c>
      <c r="AY18" s="11" t="s">
        <v>725</v>
      </c>
      <c r="AZ18" s="11" t="s">
        <v>486</v>
      </c>
      <c r="BA18" s="11" t="s">
        <v>487</v>
      </c>
      <c r="BB18" s="11"/>
      <c r="BC18" s="11"/>
      <c r="BD18" s="11">
        <v>2</v>
      </c>
      <c r="BE18" s="11" t="s">
        <v>464</v>
      </c>
      <c r="BF18" s="11">
        <v>1</v>
      </c>
      <c r="BG18" s="11" t="s">
        <v>488</v>
      </c>
      <c r="BH18" s="11" t="s">
        <v>466</v>
      </c>
      <c r="BI18" s="11" t="s">
        <v>489</v>
      </c>
      <c r="BJ18" s="11">
        <v>6</v>
      </c>
    </row>
    <row r="19" spans="1:62" x14ac:dyDescent="0.25">
      <c r="A19" s="11">
        <v>2024</v>
      </c>
      <c r="B19" s="11">
        <v>22</v>
      </c>
      <c r="C19" s="11" t="s">
        <v>444</v>
      </c>
      <c r="D19" s="11">
        <v>43111</v>
      </c>
      <c r="E19" s="11" t="s">
        <v>732</v>
      </c>
      <c r="F19" s="11">
        <v>1127330</v>
      </c>
      <c r="G19" s="11" t="s">
        <v>727</v>
      </c>
      <c r="H19" s="11" t="s">
        <v>728</v>
      </c>
      <c r="I19" s="11"/>
      <c r="J19" s="11" t="s">
        <v>729</v>
      </c>
      <c r="K19" s="11" t="s">
        <v>472</v>
      </c>
      <c r="L19" s="11">
        <v>960301</v>
      </c>
      <c r="M19" s="11" t="s">
        <v>526</v>
      </c>
      <c r="N19" s="11" t="s">
        <v>4780</v>
      </c>
      <c r="O19" s="11">
        <v>1095</v>
      </c>
      <c r="P19" s="11" t="s">
        <v>527</v>
      </c>
      <c r="Q19" s="11" t="s">
        <v>277</v>
      </c>
      <c r="R19" s="11" t="s">
        <v>730</v>
      </c>
      <c r="S19" s="11" t="s">
        <v>731</v>
      </c>
      <c r="T19" s="11" t="s">
        <v>732</v>
      </c>
      <c r="U19" s="11" t="s">
        <v>97</v>
      </c>
      <c r="V19" s="11" t="s">
        <v>125</v>
      </c>
      <c r="W19" s="11" t="s">
        <v>4781</v>
      </c>
      <c r="X19" s="11"/>
      <c r="Y19" s="11" t="s">
        <v>4781</v>
      </c>
      <c r="Z19" s="11"/>
      <c r="AA19" s="11">
        <v>1</v>
      </c>
      <c r="AB19" s="11" t="s">
        <v>277</v>
      </c>
      <c r="AC19" s="11" t="s">
        <v>4849</v>
      </c>
      <c r="AD19" s="11">
        <v>8602</v>
      </c>
      <c r="AE19" s="11"/>
      <c r="AF19" s="11" t="s">
        <v>4850</v>
      </c>
      <c r="AG19" s="11">
        <v>1</v>
      </c>
      <c r="AH19" s="11" t="s">
        <v>277</v>
      </c>
      <c r="AI19" s="11">
        <v>22151</v>
      </c>
      <c r="AJ19" s="11"/>
      <c r="AK19" s="11" t="s">
        <v>4851</v>
      </c>
      <c r="AL19" s="11">
        <v>1</v>
      </c>
      <c r="AM19" s="11" t="s">
        <v>4785</v>
      </c>
      <c r="AN19" s="11">
        <v>3</v>
      </c>
      <c r="AO19" s="11">
        <v>12</v>
      </c>
      <c r="AP19" s="11" t="s">
        <v>610</v>
      </c>
      <c r="AQ19" s="11" t="s">
        <v>530</v>
      </c>
      <c r="AR19" s="11" t="s">
        <v>531</v>
      </c>
      <c r="AS19" s="11">
        <v>56932645392</v>
      </c>
      <c r="AT19" s="11" t="s">
        <v>532</v>
      </c>
      <c r="AU19" s="11" t="s">
        <v>533</v>
      </c>
      <c r="AV19" s="11" t="s">
        <v>530</v>
      </c>
      <c r="AW19" s="11" t="s">
        <v>531</v>
      </c>
      <c r="AX19" s="11">
        <v>56932645392</v>
      </c>
      <c r="AY19" s="11" t="s">
        <v>532</v>
      </c>
      <c r="AZ19" s="11" t="s">
        <v>534</v>
      </c>
      <c r="BA19" s="11" t="s">
        <v>535</v>
      </c>
      <c r="BB19" s="11"/>
      <c r="BC19" s="11"/>
      <c r="BD19" s="11">
        <v>1</v>
      </c>
      <c r="BE19" s="11" t="s">
        <v>536</v>
      </c>
      <c r="BF19" s="11">
        <v>1</v>
      </c>
      <c r="BG19" s="11" t="s">
        <v>488</v>
      </c>
      <c r="BH19" s="11" t="s">
        <v>466</v>
      </c>
      <c r="BI19" s="11" t="s">
        <v>489</v>
      </c>
      <c r="BJ19" s="11">
        <v>6</v>
      </c>
    </row>
    <row r="20" spans="1:62" x14ac:dyDescent="0.25">
      <c r="A20" s="11">
        <v>2024</v>
      </c>
      <c r="B20" s="11">
        <v>22</v>
      </c>
      <c r="C20" s="11" t="s">
        <v>444</v>
      </c>
      <c r="D20" s="11">
        <v>42922</v>
      </c>
      <c r="E20" s="11" t="s">
        <v>738</v>
      </c>
      <c r="F20" s="11">
        <v>1132199</v>
      </c>
      <c r="G20" s="11" t="s">
        <v>733</v>
      </c>
      <c r="H20" s="11" t="s">
        <v>734</v>
      </c>
      <c r="I20" s="11"/>
      <c r="J20" s="11" t="s">
        <v>735</v>
      </c>
      <c r="K20" s="11" t="s">
        <v>449</v>
      </c>
      <c r="L20" s="11">
        <v>960302</v>
      </c>
      <c r="M20" s="11" t="s">
        <v>450</v>
      </c>
      <c r="N20" s="11" t="s">
        <v>4780</v>
      </c>
      <c r="O20" s="11">
        <v>2374</v>
      </c>
      <c r="P20" s="11" t="s">
        <v>736</v>
      </c>
      <c r="Q20" s="11" t="s">
        <v>616</v>
      </c>
      <c r="R20" s="11" t="s">
        <v>737</v>
      </c>
      <c r="S20" s="11">
        <v>33766338243</v>
      </c>
      <c r="T20" s="11" t="s">
        <v>738</v>
      </c>
      <c r="U20" s="11" t="s">
        <v>97</v>
      </c>
      <c r="V20" s="11" t="s">
        <v>125</v>
      </c>
      <c r="W20" s="11" t="s">
        <v>4781</v>
      </c>
      <c r="X20" s="11"/>
      <c r="Y20" s="11" t="s">
        <v>4781</v>
      </c>
      <c r="Z20" s="11"/>
      <c r="AA20" s="11">
        <v>33</v>
      </c>
      <c r="AB20" s="11" t="s">
        <v>541</v>
      </c>
      <c r="AC20" s="11" t="s">
        <v>4852</v>
      </c>
      <c r="AD20" s="11">
        <v>11</v>
      </c>
      <c r="AE20" s="11"/>
      <c r="AF20" s="11" t="s">
        <v>4853</v>
      </c>
      <c r="AG20" s="11">
        <v>33</v>
      </c>
      <c r="AH20" s="11" t="s">
        <v>616</v>
      </c>
      <c r="AI20" s="11">
        <v>35700</v>
      </c>
      <c r="AJ20" s="11"/>
      <c r="AK20" s="11" t="s">
        <v>4854</v>
      </c>
      <c r="AL20" s="11">
        <v>1</v>
      </c>
      <c r="AM20" s="11" t="s">
        <v>4785</v>
      </c>
      <c r="AN20" s="11">
        <v>2</v>
      </c>
      <c r="AO20" s="11">
        <v>45</v>
      </c>
      <c r="AP20" s="11" t="s">
        <v>121</v>
      </c>
      <c r="AQ20" s="11" t="s">
        <v>739</v>
      </c>
      <c r="AR20" s="11" t="s">
        <v>740</v>
      </c>
      <c r="AS20" s="11" t="s">
        <v>741</v>
      </c>
      <c r="AT20" s="11" t="s">
        <v>742</v>
      </c>
      <c r="AU20" s="11" t="s">
        <v>743</v>
      </c>
      <c r="AV20" s="11" t="s">
        <v>744</v>
      </c>
      <c r="AW20" s="11" t="s">
        <v>745</v>
      </c>
      <c r="AX20" s="11">
        <v>33762229356</v>
      </c>
      <c r="AY20" s="11" t="s">
        <v>746</v>
      </c>
      <c r="AZ20" s="11" t="s">
        <v>554</v>
      </c>
      <c r="BA20" s="11" t="s">
        <v>555</v>
      </c>
      <c r="BB20" s="11"/>
      <c r="BC20" s="11"/>
      <c r="BD20" s="11">
        <v>2</v>
      </c>
      <c r="BE20" s="11" t="s">
        <v>464</v>
      </c>
      <c r="BF20" s="11">
        <v>1</v>
      </c>
      <c r="BG20" s="11" t="s">
        <v>488</v>
      </c>
      <c r="BH20" s="11" t="s">
        <v>466</v>
      </c>
      <c r="BI20" s="11" t="s">
        <v>489</v>
      </c>
      <c r="BJ20" s="11">
        <v>6</v>
      </c>
    </row>
    <row r="21" spans="1:62" x14ac:dyDescent="0.25">
      <c r="A21" s="11">
        <v>2024</v>
      </c>
      <c r="B21" s="11">
        <v>22</v>
      </c>
      <c r="C21" s="11" t="s">
        <v>444</v>
      </c>
      <c r="D21" s="11">
        <v>42815</v>
      </c>
      <c r="E21" s="11" t="s">
        <v>753</v>
      </c>
      <c r="F21" s="11">
        <v>1131974</v>
      </c>
      <c r="G21" s="11" t="s">
        <v>747</v>
      </c>
      <c r="H21" s="11" t="s">
        <v>748</v>
      </c>
      <c r="I21" s="11"/>
      <c r="J21" s="11" t="s">
        <v>749</v>
      </c>
      <c r="K21" s="11" t="s">
        <v>472</v>
      </c>
      <c r="L21" s="11">
        <v>960302</v>
      </c>
      <c r="M21" s="11" t="s">
        <v>450</v>
      </c>
      <c r="N21" s="11" t="s">
        <v>4780</v>
      </c>
      <c r="O21" s="11">
        <v>2377</v>
      </c>
      <c r="P21" s="11" t="s">
        <v>750</v>
      </c>
      <c r="Q21" s="11" t="s">
        <v>616</v>
      </c>
      <c r="R21" s="11" t="s">
        <v>751</v>
      </c>
      <c r="S21" s="12" t="s">
        <v>752</v>
      </c>
      <c r="T21" s="11" t="s">
        <v>753</v>
      </c>
      <c r="U21" s="11" t="s">
        <v>97</v>
      </c>
      <c r="V21" s="11" t="s">
        <v>125</v>
      </c>
      <c r="W21" s="11" t="s">
        <v>4781</v>
      </c>
      <c r="X21" s="11"/>
      <c r="Y21" s="11" t="s">
        <v>4781</v>
      </c>
      <c r="Z21" s="11"/>
      <c r="AA21" s="11">
        <v>33</v>
      </c>
      <c r="AB21" s="11" t="s">
        <v>541</v>
      </c>
      <c r="AC21" s="11" t="s">
        <v>4855</v>
      </c>
      <c r="AD21" s="11">
        <v>14</v>
      </c>
      <c r="AE21" s="11"/>
      <c r="AF21" s="11" t="s">
        <v>4856</v>
      </c>
      <c r="AG21" s="11">
        <v>31</v>
      </c>
      <c r="AH21" s="11" t="s">
        <v>616</v>
      </c>
      <c r="AI21" s="11" t="s">
        <v>4857</v>
      </c>
      <c r="AJ21" s="11"/>
      <c r="AK21" s="11" t="s">
        <v>4858</v>
      </c>
      <c r="AL21" s="11">
        <v>1</v>
      </c>
      <c r="AM21" s="11" t="s">
        <v>4785</v>
      </c>
      <c r="AN21" s="11">
        <v>2</v>
      </c>
      <c r="AO21" s="11">
        <v>5</v>
      </c>
      <c r="AP21" s="11" t="s">
        <v>506</v>
      </c>
      <c r="AQ21" s="11" t="s">
        <v>754</v>
      </c>
      <c r="AR21" s="11" t="s">
        <v>755</v>
      </c>
      <c r="AS21" s="11">
        <v>31708009500</v>
      </c>
      <c r="AT21" s="11" t="s">
        <v>756</v>
      </c>
      <c r="AU21" s="11" t="s">
        <v>757</v>
      </c>
      <c r="AV21" s="11" t="s">
        <v>758</v>
      </c>
      <c r="AW21" s="11" t="s">
        <v>759</v>
      </c>
      <c r="AX21" s="12" t="s">
        <v>760</v>
      </c>
      <c r="AY21" s="11" t="s">
        <v>761</v>
      </c>
      <c r="AZ21" s="11" t="s">
        <v>554</v>
      </c>
      <c r="BA21" s="11" t="s">
        <v>555</v>
      </c>
      <c r="BB21" s="11"/>
      <c r="BC21" s="11"/>
      <c r="BD21" s="11">
        <v>2</v>
      </c>
      <c r="BE21" s="11" t="s">
        <v>464</v>
      </c>
      <c r="BF21" s="11">
        <v>1</v>
      </c>
      <c r="BG21" s="11" t="s">
        <v>488</v>
      </c>
      <c r="BH21" s="11" t="s">
        <v>466</v>
      </c>
      <c r="BI21" s="11" t="s">
        <v>489</v>
      </c>
      <c r="BJ21" s="11">
        <v>6</v>
      </c>
    </row>
    <row r="22" spans="1:62" x14ac:dyDescent="0.25">
      <c r="A22" s="11">
        <v>2024</v>
      </c>
      <c r="B22" s="11">
        <v>22</v>
      </c>
      <c r="C22" s="11" t="s">
        <v>444</v>
      </c>
      <c r="D22" s="11">
        <v>42976</v>
      </c>
      <c r="E22" s="11" t="s">
        <v>767</v>
      </c>
      <c r="F22" s="11">
        <v>1131354</v>
      </c>
      <c r="G22" s="11" t="s">
        <v>762</v>
      </c>
      <c r="H22" s="11" t="s">
        <v>763</v>
      </c>
      <c r="I22" s="11"/>
      <c r="J22" s="11" t="s">
        <v>764</v>
      </c>
      <c r="K22" s="11" t="s">
        <v>449</v>
      </c>
      <c r="L22" s="11">
        <v>960302</v>
      </c>
      <c r="M22" s="11" t="s">
        <v>450</v>
      </c>
      <c r="N22" s="11" t="s">
        <v>4780</v>
      </c>
      <c r="O22" s="11">
        <v>442</v>
      </c>
      <c r="P22" s="11" t="s">
        <v>765</v>
      </c>
      <c r="Q22" s="11" t="s">
        <v>277</v>
      </c>
      <c r="R22" s="11">
        <v>663283379</v>
      </c>
      <c r="S22" s="12" t="s">
        <v>766</v>
      </c>
      <c r="T22" s="11" t="s">
        <v>767</v>
      </c>
      <c r="U22" s="11" t="s">
        <v>97</v>
      </c>
      <c r="V22" s="11" t="s">
        <v>125</v>
      </c>
      <c r="W22" s="11" t="s">
        <v>4781</v>
      </c>
      <c r="X22" s="11"/>
      <c r="Y22" s="11" t="s">
        <v>4781</v>
      </c>
      <c r="Z22" s="11"/>
      <c r="AA22" s="11">
        <v>1</v>
      </c>
      <c r="AB22" s="11" t="s">
        <v>277</v>
      </c>
      <c r="AC22" s="11" t="s">
        <v>4859</v>
      </c>
      <c r="AD22" s="11">
        <v>6252</v>
      </c>
      <c r="AE22" s="11"/>
      <c r="AF22" s="11" t="s">
        <v>4860</v>
      </c>
      <c r="AG22" s="11">
        <v>1</v>
      </c>
      <c r="AH22" s="11" t="s">
        <v>277</v>
      </c>
      <c r="AI22" s="11">
        <v>60634</v>
      </c>
      <c r="AJ22" s="11"/>
      <c r="AK22" s="11" t="s">
        <v>4861</v>
      </c>
      <c r="AL22" s="11">
        <v>1</v>
      </c>
      <c r="AM22" s="11" t="s">
        <v>4785</v>
      </c>
      <c r="AN22" s="11">
        <v>2</v>
      </c>
      <c r="AO22" s="11">
        <v>38</v>
      </c>
      <c r="AP22" s="11" t="s">
        <v>98</v>
      </c>
      <c r="AQ22" s="11" t="s">
        <v>768</v>
      </c>
      <c r="AR22" s="11" t="s">
        <v>769</v>
      </c>
      <c r="AS22" s="12" t="s">
        <v>770</v>
      </c>
      <c r="AT22" s="11" t="s">
        <v>771</v>
      </c>
      <c r="AU22" s="11" t="s">
        <v>772</v>
      </c>
      <c r="AV22" s="11" t="s">
        <v>773</v>
      </c>
      <c r="AW22" s="11" t="s">
        <v>774</v>
      </c>
      <c r="AX22" s="12" t="s">
        <v>775</v>
      </c>
      <c r="AY22" s="11" t="s">
        <v>776</v>
      </c>
      <c r="AZ22" s="11" t="s">
        <v>486</v>
      </c>
      <c r="BA22" s="11" t="s">
        <v>487</v>
      </c>
      <c r="BB22" s="11"/>
      <c r="BC22" s="11"/>
      <c r="BD22" s="11">
        <v>2</v>
      </c>
      <c r="BE22" s="11" t="s">
        <v>464</v>
      </c>
      <c r="BF22" s="11">
        <v>1</v>
      </c>
      <c r="BG22" s="11" t="s">
        <v>488</v>
      </c>
      <c r="BH22" s="11" t="s">
        <v>466</v>
      </c>
      <c r="BI22" s="11" t="s">
        <v>489</v>
      </c>
      <c r="BJ22" s="11">
        <v>6</v>
      </c>
    </row>
    <row r="23" spans="1:62" x14ac:dyDescent="0.25">
      <c r="A23" s="11">
        <v>2024</v>
      </c>
      <c r="B23" s="11">
        <v>22</v>
      </c>
      <c r="C23" s="11" t="s">
        <v>444</v>
      </c>
      <c r="D23" s="11">
        <v>42647</v>
      </c>
      <c r="E23" s="11" t="s">
        <v>784</v>
      </c>
      <c r="F23" s="11">
        <v>1131656</v>
      </c>
      <c r="G23" s="11" t="s">
        <v>777</v>
      </c>
      <c r="H23" s="11" t="s">
        <v>778</v>
      </c>
      <c r="I23" s="11"/>
      <c r="J23" s="11" t="s">
        <v>779</v>
      </c>
      <c r="K23" s="11" t="s">
        <v>472</v>
      </c>
      <c r="L23" s="11">
        <v>960302</v>
      </c>
      <c r="M23" s="11" t="s">
        <v>450</v>
      </c>
      <c r="N23" s="11" t="s">
        <v>4780</v>
      </c>
      <c r="O23" s="11">
        <v>407</v>
      </c>
      <c r="P23" s="11" t="s">
        <v>780</v>
      </c>
      <c r="Q23" s="11" t="s">
        <v>781</v>
      </c>
      <c r="R23" s="11" t="s">
        <v>782</v>
      </c>
      <c r="S23" s="12" t="s">
        <v>783</v>
      </c>
      <c r="T23" s="11" t="s">
        <v>784</v>
      </c>
      <c r="U23" s="11" t="s">
        <v>97</v>
      </c>
      <c r="V23" s="11" t="s">
        <v>125</v>
      </c>
      <c r="W23" s="11" t="s">
        <v>4781</v>
      </c>
      <c r="X23" s="11"/>
      <c r="Y23" s="11" t="s">
        <v>4781</v>
      </c>
      <c r="Z23" s="11"/>
      <c r="AA23" s="11">
        <v>33</v>
      </c>
      <c r="AB23" s="11" t="s">
        <v>541</v>
      </c>
      <c r="AC23" s="11" t="s">
        <v>4862</v>
      </c>
      <c r="AD23" s="11" t="s">
        <v>4863</v>
      </c>
      <c r="AE23" s="11" t="s">
        <v>4864</v>
      </c>
      <c r="AF23" s="11" t="s">
        <v>4865</v>
      </c>
      <c r="AG23" s="11">
        <v>10</v>
      </c>
      <c r="AH23" s="11" t="s">
        <v>781</v>
      </c>
      <c r="AI23" s="11" t="s">
        <v>4866</v>
      </c>
      <c r="AJ23" s="11"/>
      <c r="AK23" s="11" t="s">
        <v>4867</v>
      </c>
      <c r="AL23" s="11">
        <v>1</v>
      </c>
      <c r="AM23" s="11" t="s">
        <v>4785</v>
      </c>
      <c r="AN23" s="11">
        <v>3</v>
      </c>
      <c r="AO23" s="11">
        <v>91</v>
      </c>
      <c r="AP23" s="11" t="s">
        <v>188</v>
      </c>
      <c r="AQ23" s="11" t="s">
        <v>785</v>
      </c>
      <c r="AR23" s="11" t="s">
        <v>786</v>
      </c>
      <c r="AS23" s="12" t="s">
        <v>4868</v>
      </c>
      <c r="AT23" s="11" t="s">
        <v>787</v>
      </c>
      <c r="AU23" s="11" t="s">
        <v>788</v>
      </c>
      <c r="AV23" s="11" t="s">
        <v>789</v>
      </c>
      <c r="AW23" s="11" t="s">
        <v>790</v>
      </c>
      <c r="AX23" s="12" t="s">
        <v>791</v>
      </c>
      <c r="AY23" s="11" t="s">
        <v>792</v>
      </c>
      <c r="AZ23" s="11" t="s">
        <v>534</v>
      </c>
      <c r="BA23" s="11" t="s">
        <v>535</v>
      </c>
      <c r="BB23" s="11"/>
      <c r="BC23" s="11"/>
      <c r="BD23" s="11">
        <v>2</v>
      </c>
      <c r="BE23" s="11" t="s">
        <v>464</v>
      </c>
      <c r="BF23" s="11">
        <v>1</v>
      </c>
      <c r="BG23" s="11" t="s">
        <v>488</v>
      </c>
      <c r="BH23" s="11" t="s">
        <v>466</v>
      </c>
      <c r="BI23" s="11" t="s">
        <v>489</v>
      </c>
      <c r="BJ23" s="11">
        <v>6</v>
      </c>
    </row>
    <row r="24" spans="1:62" x14ac:dyDescent="0.25">
      <c r="A24" s="11">
        <v>2024</v>
      </c>
      <c r="B24" s="11">
        <v>22</v>
      </c>
      <c r="C24" s="11" t="s">
        <v>444</v>
      </c>
      <c r="D24" s="11">
        <v>42702</v>
      </c>
      <c r="E24" s="11" t="s">
        <v>799</v>
      </c>
      <c r="F24" s="11">
        <v>1132377</v>
      </c>
      <c r="G24" s="11" t="s">
        <v>793</v>
      </c>
      <c r="H24" s="11" t="s">
        <v>794</v>
      </c>
      <c r="I24" s="11" t="s">
        <v>664</v>
      </c>
      <c r="J24" s="11" t="s">
        <v>795</v>
      </c>
      <c r="K24" s="11" t="s">
        <v>472</v>
      </c>
      <c r="L24" s="11">
        <v>960302</v>
      </c>
      <c r="M24" s="11" t="s">
        <v>450</v>
      </c>
      <c r="N24" s="11" t="s">
        <v>4780</v>
      </c>
      <c r="O24" s="11">
        <v>1037</v>
      </c>
      <c r="P24" s="11" t="s">
        <v>796</v>
      </c>
      <c r="Q24" s="11" t="s">
        <v>148</v>
      </c>
      <c r="R24" s="11" t="s">
        <v>797</v>
      </c>
      <c r="S24" s="12" t="s">
        <v>798</v>
      </c>
      <c r="T24" s="11" t="s">
        <v>799</v>
      </c>
      <c r="U24" s="11" t="s">
        <v>97</v>
      </c>
      <c r="V24" s="11" t="s">
        <v>125</v>
      </c>
      <c r="W24" s="11" t="s">
        <v>4781</v>
      </c>
      <c r="X24" s="11"/>
      <c r="Y24" s="11" t="s">
        <v>4781</v>
      </c>
      <c r="Z24" s="11"/>
      <c r="AA24" s="11">
        <v>34</v>
      </c>
      <c r="AB24" s="11" t="s">
        <v>148</v>
      </c>
      <c r="AC24" s="11" t="s">
        <v>4869</v>
      </c>
      <c r="AD24" s="11">
        <v>52</v>
      </c>
      <c r="AE24" s="11"/>
      <c r="AF24" s="11" t="s">
        <v>4870</v>
      </c>
      <c r="AG24" s="11">
        <v>34</v>
      </c>
      <c r="AH24" s="11" t="s">
        <v>148</v>
      </c>
      <c r="AI24" s="11">
        <v>15142</v>
      </c>
      <c r="AJ24" s="11"/>
      <c r="AK24" s="11" t="s">
        <v>4871</v>
      </c>
      <c r="AL24" s="11">
        <v>1</v>
      </c>
      <c r="AM24" s="11" t="s">
        <v>4785</v>
      </c>
      <c r="AN24" s="11">
        <v>4</v>
      </c>
      <c r="AO24" s="11">
        <v>8</v>
      </c>
      <c r="AP24" s="11" t="s">
        <v>809</v>
      </c>
      <c r="AQ24" s="11" t="s">
        <v>800</v>
      </c>
      <c r="AR24" s="11" t="s">
        <v>801</v>
      </c>
      <c r="AS24" s="12" t="s">
        <v>802</v>
      </c>
      <c r="AT24" s="11" t="s">
        <v>803</v>
      </c>
      <c r="AU24" s="11" t="s">
        <v>804</v>
      </c>
      <c r="AV24" s="11" t="s">
        <v>805</v>
      </c>
      <c r="AW24" s="11" t="s">
        <v>806</v>
      </c>
      <c r="AX24" s="12" t="s">
        <v>807</v>
      </c>
      <c r="AY24" s="11" t="s">
        <v>808</v>
      </c>
      <c r="AZ24" s="11" t="s">
        <v>486</v>
      </c>
      <c r="BA24" s="11" t="s">
        <v>487</v>
      </c>
      <c r="BB24" s="11"/>
      <c r="BC24" s="11"/>
      <c r="BD24" s="11">
        <v>2</v>
      </c>
      <c r="BE24" s="11" t="s">
        <v>464</v>
      </c>
      <c r="BF24" s="11">
        <v>3</v>
      </c>
      <c r="BG24" s="11" t="s">
        <v>628</v>
      </c>
      <c r="BH24" s="11" t="s">
        <v>629</v>
      </c>
      <c r="BI24" s="11" t="s">
        <v>489</v>
      </c>
      <c r="BJ24" s="11">
        <v>5</v>
      </c>
    </row>
    <row r="25" spans="1:62" x14ac:dyDescent="0.25">
      <c r="A25" s="11">
        <v>2024</v>
      </c>
      <c r="B25" s="11">
        <v>22</v>
      </c>
      <c r="C25" s="11" t="s">
        <v>444</v>
      </c>
      <c r="D25" s="11">
        <v>43057</v>
      </c>
      <c r="E25" s="11" t="s">
        <v>814</v>
      </c>
      <c r="F25" s="11">
        <v>1126865</v>
      </c>
      <c r="G25" s="11" t="s">
        <v>810</v>
      </c>
      <c r="H25" s="11" t="s">
        <v>811</v>
      </c>
      <c r="I25" s="11"/>
      <c r="J25" s="11" t="s">
        <v>812</v>
      </c>
      <c r="K25" s="11" t="s">
        <v>449</v>
      </c>
      <c r="L25" s="11">
        <v>960301</v>
      </c>
      <c r="M25" s="11" t="s">
        <v>526</v>
      </c>
      <c r="N25" s="11" t="s">
        <v>4780</v>
      </c>
      <c r="O25" s="11">
        <v>1477</v>
      </c>
      <c r="P25" s="11" t="s">
        <v>813</v>
      </c>
      <c r="Q25" s="11" t="s">
        <v>277</v>
      </c>
      <c r="R25" s="11">
        <v>662588295</v>
      </c>
      <c r="S25" s="11">
        <v>22640649</v>
      </c>
      <c r="T25" s="11" t="s">
        <v>814</v>
      </c>
      <c r="U25" s="11" t="s">
        <v>97</v>
      </c>
      <c r="V25" s="11" t="s">
        <v>125</v>
      </c>
      <c r="W25" s="11" t="s">
        <v>4781</v>
      </c>
      <c r="X25" s="11"/>
      <c r="Y25" s="11" t="s">
        <v>4781</v>
      </c>
      <c r="Z25" s="11"/>
      <c r="AA25" s="11">
        <v>1</v>
      </c>
      <c r="AB25" s="11" t="s">
        <v>277</v>
      </c>
      <c r="AC25" s="11" t="s">
        <v>4872</v>
      </c>
      <c r="AD25" s="11">
        <v>159</v>
      </c>
      <c r="AE25" s="11"/>
      <c r="AF25" s="11" t="s">
        <v>4873</v>
      </c>
      <c r="AG25" s="11">
        <v>56</v>
      </c>
      <c r="AH25" s="11" t="s">
        <v>277</v>
      </c>
      <c r="AI25" s="11"/>
      <c r="AJ25" s="11"/>
      <c r="AK25" s="11" t="s">
        <v>4874</v>
      </c>
      <c r="AL25" s="11">
        <v>1</v>
      </c>
      <c r="AM25" s="11" t="s">
        <v>4785</v>
      </c>
      <c r="AN25" s="11">
        <v>3</v>
      </c>
      <c r="AO25" s="11">
        <v>13</v>
      </c>
      <c r="AP25" s="11" t="s">
        <v>822</v>
      </c>
      <c r="AQ25" s="11" t="s">
        <v>815</v>
      </c>
      <c r="AR25" s="11" t="s">
        <v>816</v>
      </c>
      <c r="AS25" s="11">
        <v>997159277</v>
      </c>
      <c r="AT25" s="11" t="s">
        <v>817</v>
      </c>
      <c r="AU25" s="11" t="s">
        <v>818</v>
      </c>
      <c r="AV25" s="11" t="s">
        <v>819</v>
      </c>
      <c r="AW25" s="11" t="s">
        <v>820</v>
      </c>
      <c r="AX25" s="11">
        <v>978098872</v>
      </c>
      <c r="AY25" s="11" t="s">
        <v>821</v>
      </c>
      <c r="AZ25" s="11" t="s">
        <v>534</v>
      </c>
      <c r="BA25" s="11" t="s">
        <v>535</v>
      </c>
      <c r="BB25" s="11"/>
      <c r="BC25" s="11"/>
      <c r="BD25" s="11">
        <v>1</v>
      </c>
      <c r="BE25" s="11" t="s">
        <v>536</v>
      </c>
      <c r="BF25" s="11">
        <v>1</v>
      </c>
      <c r="BG25" s="11" t="s">
        <v>488</v>
      </c>
      <c r="BH25" s="11" t="s">
        <v>466</v>
      </c>
      <c r="BI25" s="11" t="s">
        <v>489</v>
      </c>
      <c r="BJ25" s="11">
        <v>6</v>
      </c>
    </row>
    <row r="26" spans="1:62" x14ac:dyDescent="0.25">
      <c r="A26" s="11">
        <v>2024</v>
      </c>
      <c r="B26" s="11">
        <v>22</v>
      </c>
      <c r="C26" s="11" t="s">
        <v>444</v>
      </c>
      <c r="D26" s="11">
        <v>42961</v>
      </c>
      <c r="E26" s="11" t="s">
        <v>828</v>
      </c>
      <c r="F26" s="11">
        <v>1128140</v>
      </c>
      <c r="G26" s="11" t="s">
        <v>823</v>
      </c>
      <c r="H26" s="11" t="s">
        <v>824</v>
      </c>
      <c r="I26" s="11"/>
      <c r="J26" s="11" t="s">
        <v>825</v>
      </c>
      <c r="K26" s="11" t="s">
        <v>472</v>
      </c>
      <c r="L26" s="11">
        <v>960302</v>
      </c>
      <c r="M26" s="11" t="s">
        <v>450</v>
      </c>
      <c r="N26" s="11" t="s">
        <v>4780</v>
      </c>
      <c r="O26" s="11">
        <v>1349</v>
      </c>
      <c r="P26" s="11" t="s">
        <v>826</v>
      </c>
      <c r="Q26" s="11" t="s">
        <v>541</v>
      </c>
      <c r="R26" s="11" t="s">
        <v>827</v>
      </c>
      <c r="S26" s="11">
        <v>33786076335</v>
      </c>
      <c r="T26" s="11" t="s">
        <v>828</v>
      </c>
      <c r="U26" s="11" t="s">
        <v>97</v>
      </c>
      <c r="V26" s="11" t="s">
        <v>125</v>
      </c>
      <c r="W26" s="11" t="s">
        <v>4781</v>
      </c>
      <c r="X26" s="11"/>
      <c r="Y26" s="11" t="s">
        <v>4781</v>
      </c>
      <c r="Z26" s="11"/>
      <c r="AA26" s="11">
        <v>33</v>
      </c>
      <c r="AB26" s="11" t="s">
        <v>541</v>
      </c>
      <c r="AC26" s="11" t="s">
        <v>4875</v>
      </c>
      <c r="AD26" s="11">
        <v>7</v>
      </c>
      <c r="AE26" s="11">
        <v>30</v>
      </c>
      <c r="AF26" s="11" t="s">
        <v>4876</v>
      </c>
      <c r="AG26" s="11">
        <v>33</v>
      </c>
      <c r="AH26" s="11" t="s">
        <v>541</v>
      </c>
      <c r="AI26" s="11">
        <v>30300</v>
      </c>
      <c r="AJ26" s="11"/>
      <c r="AK26" s="11" t="s">
        <v>4877</v>
      </c>
      <c r="AL26" s="11">
        <v>1</v>
      </c>
      <c r="AM26" s="11" t="s">
        <v>4785</v>
      </c>
      <c r="AN26" s="11">
        <v>2</v>
      </c>
      <c r="AO26" s="11">
        <v>45</v>
      </c>
      <c r="AP26" s="11" t="s">
        <v>121</v>
      </c>
      <c r="AQ26" s="11" t="s">
        <v>829</v>
      </c>
      <c r="AR26" s="11" t="s">
        <v>830</v>
      </c>
      <c r="AS26" s="11" t="s">
        <v>831</v>
      </c>
      <c r="AT26" s="11" t="s">
        <v>832</v>
      </c>
      <c r="AU26" s="11" t="s">
        <v>833</v>
      </c>
      <c r="AV26" s="11" t="s">
        <v>834</v>
      </c>
      <c r="AW26" s="11" t="s">
        <v>835</v>
      </c>
      <c r="AX26" s="11">
        <v>607143059</v>
      </c>
      <c r="AY26" s="11" t="s">
        <v>836</v>
      </c>
      <c r="AZ26" s="11" t="s">
        <v>554</v>
      </c>
      <c r="BA26" s="11" t="s">
        <v>555</v>
      </c>
      <c r="BB26" s="11"/>
      <c r="BC26" s="11"/>
      <c r="BD26" s="11">
        <v>2</v>
      </c>
      <c r="BE26" s="11" t="s">
        <v>464</v>
      </c>
      <c r="BF26" s="11">
        <v>1</v>
      </c>
      <c r="BG26" s="11" t="s">
        <v>488</v>
      </c>
      <c r="BH26" s="11" t="s">
        <v>466</v>
      </c>
      <c r="BI26" s="11" t="s">
        <v>489</v>
      </c>
      <c r="BJ26" s="11">
        <v>6</v>
      </c>
    </row>
    <row r="27" spans="1:62" x14ac:dyDescent="0.25">
      <c r="A27" s="11">
        <v>2024</v>
      </c>
      <c r="B27" s="11">
        <v>22</v>
      </c>
      <c r="C27" s="11" t="s">
        <v>444</v>
      </c>
      <c r="D27" s="11">
        <v>43162</v>
      </c>
      <c r="E27" s="11" t="s">
        <v>843</v>
      </c>
      <c r="F27" s="11">
        <v>190233219</v>
      </c>
      <c r="G27" s="11" t="s">
        <v>837</v>
      </c>
      <c r="H27" s="11" t="s">
        <v>838</v>
      </c>
      <c r="I27" s="11" t="s">
        <v>839</v>
      </c>
      <c r="J27" s="11" t="s">
        <v>840</v>
      </c>
      <c r="K27" s="11" t="s">
        <v>449</v>
      </c>
      <c r="L27" s="11">
        <v>960302</v>
      </c>
      <c r="M27" s="11" t="s">
        <v>450</v>
      </c>
      <c r="N27" s="11" t="s">
        <v>4780</v>
      </c>
      <c r="O27" s="11">
        <v>1559</v>
      </c>
      <c r="P27" s="11" t="s">
        <v>841</v>
      </c>
      <c r="Q27" s="11" t="s">
        <v>562</v>
      </c>
      <c r="R27" s="11" t="s">
        <v>842</v>
      </c>
      <c r="S27" s="11">
        <v>56949529863</v>
      </c>
      <c r="T27" s="11" t="s">
        <v>843</v>
      </c>
      <c r="U27" s="11" t="s">
        <v>125</v>
      </c>
      <c r="V27" s="11" t="s">
        <v>125</v>
      </c>
      <c r="W27" s="11" t="s">
        <v>4781</v>
      </c>
      <c r="X27" s="11"/>
      <c r="Y27" s="11" t="s">
        <v>4781</v>
      </c>
      <c r="Z27" s="11"/>
      <c r="AA27" s="11">
        <v>56</v>
      </c>
      <c r="AB27" s="11" t="s">
        <v>562</v>
      </c>
      <c r="AC27" s="11" t="s">
        <v>4878</v>
      </c>
      <c r="AD27" s="11">
        <v>15</v>
      </c>
      <c r="AE27" s="11"/>
      <c r="AF27" s="11" t="s">
        <v>4879</v>
      </c>
      <c r="AG27" s="11">
        <v>56</v>
      </c>
      <c r="AH27" s="11" t="s">
        <v>562</v>
      </c>
      <c r="AI27" s="11">
        <v>2520000</v>
      </c>
      <c r="AJ27" s="11"/>
      <c r="AK27" s="11" t="s">
        <v>4880</v>
      </c>
      <c r="AL27" s="11">
        <v>1</v>
      </c>
      <c r="AM27" s="11" t="s">
        <v>4785</v>
      </c>
      <c r="AN27" s="11">
        <v>4</v>
      </c>
      <c r="AO27" s="11">
        <v>6</v>
      </c>
      <c r="AP27" s="11" t="s">
        <v>209</v>
      </c>
      <c r="AQ27" s="11" t="s">
        <v>844</v>
      </c>
      <c r="AR27" s="11" t="s">
        <v>845</v>
      </c>
      <c r="AS27" s="11">
        <v>56322273487</v>
      </c>
      <c r="AT27" s="11" t="s">
        <v>846</v>
      </c>
      <c r="AU27" s="11" t="s">
        <v>847</v>
      </c>
      <c r="AV27" s="11" t="s">
        <v>848</v>
      </c>
      <c r="AW27" s="11" t="s">
        <v>849</v>
      </c>
      <c r="AX27" s="11">
        <v>56988332295</v>
      </c>
      <c r="AY27" s="11" t="s">
        <v>850</v>
      </c>
      <c r="AZ27" s="11" t="s">
        <v>486</v>
      </c>
      <c r="BA27" s="11" t="s">
        <v>487</v>
      </c>
      <c r="BB27" s="11"/>
      <c r="BC27" s="11"/>
      <c r="BD27" s="11">
        <v>2</v>
      </c>
      <c r="BE27" s="11" t="s">
        <v>464</v>
      </c>
      <c r="BF27" s="11">
        <v>1</v>
      </c>
      <c r="BG27" s="11" t="s">
        <v>488</v>
      </c>
      <c r="BH27" s="11" t="s">
        <v>629</v>
      </c>
      <c r="BI27" s="11" t="s">
        <v>489</v>
      </c>
      <c r="BJ27" s="11">
        <v>5</v>
      </c>
    </row>
    <row r="28" spans="1:62" x14ac:dyDescent="0.25">
      <c r="A28" s="11">
        <v>2024</v>
      </c>
      <c r="B28" s="11">
        <v>22</v>
      </c>
      <c r="C28" s="11" t="s">
        <v>444</v>
      </c>
      <c r="D28" s="11">
        <v>42868</v>
      </c>
      <c r="E28" s="11" t="s">
        <v>856</v>
      </c>
      <c r="F28" s="11">
        <v>1131044</v>
      </c>
      <c r="G28" s="11" t="s">
        <v>851</v>
      </c>
      <c r="H28" s="11" t="s">
        <v>852</v>
      </c>
      <c r="I28" s="11"/>
      <c r="J28" s="11" t="s">
        <v>853</v>
      </c>
      <c r="K28" s="11" t="s">
        <v>472</v>
      </c>
      <c r="L28" s="11">
        <v>960301</v>
      </c>
      <c r="M28" s="11" t="s">
        <v>526</v>
      </c>
      <c r="N28" s="11" t="s">
        <v>4780</v>
      </c>
      <c r="O28" s="11">
        <v>2364</v>
      </c>
      <c r="P28" s="11" t="s">
        <v>854</v>
      </c>
      <c r="Q28" s="11" t="s">
        <v>277</v>
      </c>
      <c r="R28" s="11">
        <v>676702507</v>
      </c>
      <c r="S28" s="12" t="s">
        <v>855</v>
      </c>
      <c r="T28" s="11" t="s">
        <v>856</v>
      </c>
      <c r="U28" s="11" t="s">
        <v>97</v>
      </c>
      <c r="V28" s="11" t="s">
        <v>125</v>
      </c>
      <c r="W28" s="11" t="s">
        <v>4781</v>
      </c>
      <c r="X28" s="11"/>
      <c r="Y28" s="11" t="s">
        <v>4781</v>
      </c>
      <c r="Z28" s="11"/>
      <c r="AA28" s="11">
        <v>1</v>
      </c>
      <c r="AB28" s="11" t="s">
        <v>277</v>
      </c>
      <c r="AC28" s="11" t="s">
        <v>4881</v>
      </c>
      <c r="AD28" s="11">
        <v>2207</v>
      </c>
      <c r="AE28" s="11" t="s">
        <v>1782</v>
      </c>
      <c r="AF28" s="11" t="s">
        <v>4882</v>
      </c>
      <c r="AG28" s="11">
        <v>1</v>
      </c>
      <c r="AH28" s="11" t="s">
        <v>277</v>
      </c>
      <c r="AI28" s="11" t="s">
        <v>4883</v>
      </c>
      <c r="AJ28" s="11"/>
      <c r="AK28" s="11" t="s">
        <v>4884</v>
      </c>
      <c r="AL28" s="11">
        <v>1</v>
      </c>
      <c r="AM28" s="11" t="s">
        <v>4785</v>
      </c>
      <c r="AN28" s="11">
        <v>2</v>
      </c>
      <c r="AO28" s="11">
        <v>64</v>
      </c>
      <c r="AP28" s="11" t="s">
        <v>236</v>
      </c>
      <c r="AQ28" s="11" t="s">
        <v>857</v>
      </c>
      <c r="AR28" s="11" t="s">
        <v>858</v>
      </c>
      <c r="AS28" s="11">
        <v>56222900300</v>
      </c>
      <c r="AT28" s="11" t="s">
        <v>859</v>
      </c>
      <c r="AU28" s="11" t="s">
        <v>860</v>
      </c>
      <c r="AV28" s="11" t="s">
        <v>861</v>
      </c>
      <c r="AW28" s="11" t="s">
        <v>862</v>
      </c>
      <c r="AX28" s="11">
        <v>56222900300</v>
      </c>
      <c r="AY28" s="11" t="s">
        <v>863</v>
      </c>
      <c r="AZ28" s="11" t="s">
        <v>534</v>
      </c>
      <c r="BA28" s="11" t="s">
        <v>535</v>
      </c>
      <c r="BB28" s="11"/>
      <c r="BC28" s="11"/>
      <c r="BD28" s="11">
        <v>1</v>
      </c>
      <c r="BE28" s="11" t="s">
        <v>536</v>
      </c>
      <c r="BF28" s="11">
        <v>1</v>
      </c>
      <c r="BG28" s="11" t="s">
        <v>488</v>
      </c>
      <c r="BH28" s="11" t="s">
        <v>466</v>
      </c>
      <c r="BI28" s="11" t="s">
        <v>489</v>
      </c>
      <c r="BJ28" s="11">
        <v>6</v>
      </c>
    </row>
    <row r="29" spans="1:62" x14ac:dyDescent="0.25">
      <c r="A29" s="11">
        <v>2024</v>
      </c>
      <c r="B29" s="11">
        <v>22</v>
      </c>
      <c r="C29" s="11" t="s">
        <v>444</v>
      </c>
      <c r="D29" s="11">
        <v>42804</v>
      </c>
      <c r="E29" s="11" t="s">
        <v>869</v>
      </c>
      <c r="F29" s="11">
        <v>1131540</v>
      </c>
      <c r="G29" s="11" t="s">
        <v>864</v>
      </c>
      <c r="H29" s="11" t="s">
        <v>865</v>
      </c>
      <c r="I29" s="11"/>
      <c r="J29" s="11" t="s">
        <v>866</v>
      </c>
      <c r="K29" s="11" t="s">
        <v>472</v>
      </c>
      <c r="L29" s="11">
        <v>960302</v>
      </c>
      <c r="M29" s="11" t="s">
        <v>450</v>
      </c>
      <c r="N29" s="11" t="s">
        <v>4780</v>
      </c>
      <c r="O29" s="11">
        <v>1119</v>
      </c>
      <c r="P29" s="11" t="s">
        <v>867</v>
      </c>
      <c r="Q29" s="11" t="s">
        <v>541</v>
      </c>
      <c r="R29" s="11" t="s">
        <v>868</v>
      </c>
      <c r="S29" s="11">
        <v>33783678925</v>
      </c>
      <c r="T29" s="11" t="s">
        <v>869</v>
      </c>
      <c r="U29" s="11" t="s">
        <v>97</v>
      </c>
      <c r="V29" s="11" t="s">
        <v>125</v>
      </c>
      <c r="W29" s="11" t="s">
        <v>4781</v>
      </c>
      <c r="X29" s="11"/>
      <c r="Y29" s="11" t="s">
        <v>4781</v>
      </c>
      <c r="Z29" s="11"/>
      <c r="AA29" s="11">
        <v>33</v>
      </c>
      <c r="AB29" s="11" t="s">
        <v>541</v>
      </c>
      <c r="AC29" s="11" t="s">
        <v>4885</v>
      </c>
      <c r="AD29" s="11">
        <v>4</v>
      </c>
      <c r="AE29" s="11" t="s">
        <v>4886</v>
      </c>
      <c r="AF29" s="11" t="s">
        <v>4887</v>
      </c>
      <c r="AG29" s="11">
        <v>33</v>
      </c>
      <c r="AH29" s="11" t="s">
        <v>541</v>
      </c>
      <c r="AI29" s="11">
        <v>75005</v>
      </c>
      <c r="AJ29" s="11"/>
      <c r="AK29" s="11" t="s">
        <v>4888</v>
      </c>
      <c r="AL29" s="11">
        <v>1</v>
      </c>
      <c r="AM29" s="11" t="s">
        <v>4785</v>
      </c>
      <c r="AN29" s="11">
        <v>4</v>
      </c>
      <c r="AO29" s="11">
        <v>2</v>
      </c>
      <c r="AP29" s="11" t="s">
        <v>726</v>
      </c>
      <c r="AQ29" s="11" t="s">
        <v>870</v>
      </c>
      <c r="AR29" s="11" t="s">
        <v>871</v>
      </c>
      <c r="AS29" s="11">
        <v>33149545279</v>
      </c>
      <c r="AT29" s="11" t="s">
        <v>872</v>
      </c>
      <c r="AU29" s="11" t="s">
        <v>873</v>
      </c>
      <c r="AV29" s="11" t="s">
        <v>874</v>
      </c>
      <c r="AW29" s="11" t="s">
        <v>875</v>
      </c>
      <c r="AX29" s="11">
        <v>33617582020</v>
      </c>
      <c r="AY29" s="11" t="s">
        <v>876</v>
      </c>
      <c r="AZ29" s="11" t="s">
        <v>554</v>
      </c>
      <c r="BA29" s="11" t="s">
        <v>555</v>
      </c>
      <c r="BB29" s="11"/>
      <c r="BC29" s="11"/>
      <c r="BD29" s="11">
        <v>2</v>
      </c>
      <c r="BE29" s="11" t="s">
        <v>464</v>
      </c>
      <c r="BF29" s="11">
        <v>1</v>
      </c>
      <c r="BG29" s="11" t="s">
        <v>488</v>
      </c>
      <c r="BH29" s="11" t="s">
        <v>466</v>
      </c>
      <c r="BI29" s="11" t="s">
        <v>489</v>
      </c>
      <c r="BJ29" s="11">
        <v>6</v>
      </c>
    </row>
    <row r="30" spans="1:62" x14ac:dyDescent="0.25">
      <c r="A30" s="11">
        <v>2024</v>
      </c>
      <c r="B30" s="11">
        <v>22</v>
      </c>
      <c r="C30" s="11" t="s">
        <v>444</v>
      </c>
      <c r="D30" s="11">
        <v>42908</v>
      </c>
      <c r="E30" s="11" t="s">
        <v>885</v>
      </c>
      <c r="F30" s="11">
        <v>1128973</v>
      </c>
      <c r="G30" s="11" t="s">
        <v>877</v>
      </c>
      <c r="H30" s="11" t="s">
        <v>878</v>
      </c>
      <c r="I30" s="11" t="s">
        <v>879</v>
      </c>
      <c r="J30" s="11" t="s">
        <v>880</v>
      </c>
      <c r="K30" s="11" t="s">
        <v>472</v>
      </c>
      <c r="L30" s="11">
        <v>960302</v>
      </c>
      <c r="M30" s="11" t="s">
        <v>450</v>
      </c>
      <c r="N30" s="11" t="s">
        <v>4780</v>
      </c>
      <c r="O30" s="11">
        <v>1574</v>
      </c>
      <c r="P30" s="11" t="s">
        <v>881</v>
      </c>
      <c r="Q30" s="11" t="s">
        <v>882</v>
      </c>
      <c r="R30" s="11" t="s">
        <v>883</v>
      </c>
      <c r="S30" s="12" t="s">
        <v>884</v>
      </c>
      <c r="T30" s="11" t="s">
        <v>885</v>
      </c>
      <c r="U30" s="11" t="s">
        <v>97</v>
      </c>
      <c r="V30" s="11" t="s">
        <v>125</v>
      </c>
      <c r="W30" s="11" t="s">
        <v>4781</v>
      </c>
      <c r="X30" s="11"/>
      <c r="Y30" s="11" t="s">
        <v>4781</v>
      </c>
      <c r="Z30" s="11"/>
      <c r="AA30" s="11">
        <v>57</v>
      </c>
      <c r="AB30" s="11" t="s">
        <v>882</v>
      </c>
      <c r="AC30" s="11">
        <v>71</v>
      </c>
      <c r="AD30" s="11">
        <v>36</v>
      </c>
      <c r="AE30" s="11" t="s">
        <v>4889</v>
      </c>
      <c r="AF30" s="11" t="s">
        <v>4890</v>
      </c>
      <c r="AG30" s="11">
        <v>57</v>
      </c>
      <c r="AH30" s="11" t="s">
        <v>882</v>
      </c>
      <c r="AI30" s="11">
        <v>80016</v>
      </c>
      <c r="AJ30" s="11"/>
      <c r="AK30" s="11" t="s">
        <v>4891</v>
      </c>
      <c r="AL30" s="11">
        <v>1</v>
      </c>
      <c r="AM30" s="11" t="s">
        <v>4785</v>
      </c>
      <c r="AN30" s="11">
        <v>2</v>
      </c>
      <c r="AO30" s="11">
        <v>59</v>
      </c>
      <c r="AP30" s="11" t="s">
        <v>895</v>
      </c>
      <c r="AQ30" s="11" t="s">
        <v>886</v>
      </c>
      <c r="AR30" s="11" t="s">
        <v>887</v>
      </c>
      <c r="AS30" s="12" t="s">
        <v>888</v>
      </c>
      <c r="AT30" s="11" t="s">
        <v>889</v>
      </c>
      <c r="AU30" s="11" t="s">
        <v>890</v>
      </c>
      <c r="AV30" s="11" t="s">
        <v>891</v>
      </c>
      <c r="AW30" s="11" t="s">
        <v>892</v>
      </c>
      <c r="AX30" s="12" t="s">
        <v>893</v>
      </c>
      <c r="AY30" s="11" t="s">
        <v>894</v>
      </c>
      <c r="AZ30" s="11" t="s">
        <v>486</v>
      </c>
      <c r="BA30" s="11" t="s">
        <v>487</v>
      </c>
      <c r="BB30" s="11"/>
      <c r="BC30" s="11"/>
      <c r="BD30" s="11">
        <v>2</v>
      </c>
      <c r="BE30" s="11" t="s">
        <v>464</v>
      </c>
      <c r="BF30" s="11">
        <v>2</v>
      </c>
      <c r="BG30" s="11" t="s">
        <v>465</v>
      </c>
      <c r="BH30" s="11" t="s">
        <v>466</v>
      </c>
      <c r="BI30" s="11" t="s">
        <v>466</v>
      </c>
      <c r="BJ30" s="11">
        <v>13</v>
      </c>
    </row>
    <row r="31" spans="1:62" x14ac:dyDescent="0.25">
      <c r="A31" s="11">
        <v>2024</v>
      </c>
      <c r="B31" s="11">
        <v>22</v>
      </c>
      <c r="C31" s="11" t="s">
        <v>444</v>
      </c>
      <c r="D31" s="11">
        <v>42784</v>
      </c>
      <c r="E31" s="11" t="s">
        <v>901</v>
      </c>
      <c r="F31" s="11">
        <v>1130838</v>
      </c>
      <c r="G31" s="11" t="s">
        <v>896</v>
      </c>
      <c r="H31" s="11" t="s">
        <v>897</v>
      </c>
      <c r="I31" s="11"/>
      <c r="J31" s="11" t="s">
        <v>898</v>
      </c>
      <c r="K31" s="11" t="s">
        <v>449</v>
      </c>
      <c r="L31" s="11">
        <v>960301</v>
      </c>
      <c r="M31" s="11" t="s">
        <v>526</v>
      </c>
      <c r="N31" s="11" t="s">
        <v>4780</v>
      </c>
      <c r="O31" s="11">
        <v>513</v>
      </c>
      <c r="P31" s="11" t="s">
        <v>899</v>
      </c>
      <c r="Q31" s="11" t="s">
        <v>277</v>
      </c>
      <c r="R31" s="11">
        <v>663360223</v>
      </c>
      <c r="S31" s="12" t="s">
        <v>900</v>
      </c>
      <c r="T31" s="11" t="s">
        <v>901</v>
      </c>
      <c r="U31" s="11" t="s">
        <v>97</v>
      </c>
      <c r="V31" s="11" t="s">
        <v>125</v>
      </c>
      <c r="W31" s="11" t="s">
        <v>4781</v>
      </c>
      <c r="X31" s="11"/>
      <c r="Y31" s="11" t="s">
        <v>4781</v>
      </c>
      <c r="Z31" s="11"/>
      <c r="AA31" s="11">
        <v>1</v>
      </c>
      <c r="AB31" s="11" t="s">
        <v>277</v>
      </c>
      <c r="AC31" s="11" t="s">
        <v>4892</v>
      </c>
      <c r="AD31" s="11">
        <v>7</v>
      </c>
      <c r="AE31" s="11"/>
      <c r="AF31" s="11" t="s">
        <v>4893</v>
      </c>
      <c r="AG31" s="11">
        <v>1</v>
      </c>
      <c r="AH31" s="11" t="s">
        <v>277</v>
      </c>
      <c r="AI31" s="11">
        <v>63376</v>
      </c>
      <c r="AJ31" s="11"/>
      <c r="AK31" s="11" t="s">
        <v>4894</v>
      </c>
      <c r="AL31" s="11">
        <v>1</v>
      </c>
      <c r="AM31" s="11" t="s">
        <v>4785</v>
      </c>
      <c r="AN31" s="11">
        <v>2</v>
      </c>
      <c r="AO31" s="11">
        <v>45</v>
      </c>
      <c r="AP31" s="11" t="s">
        <v>121</v>
      </c>
      <c r="AQ31" s="11" t="s">
        <v>902</v>
      </c>
      <c r="AR31" s="11" t="s">
        <v>903</v>
      </c>
      <c r="AS31" s="12" t="s">
        <v>904</v>
      </c>
      <c r="AT31" s="11" t="s">
        <v>905</v>
      </c>
      <c r="AU31" s="11" t="s">
        <v>906</v>
      </c>
      <c r="AV31" s="11" t="s">
        <v>907</v>
      </c>
      <c r="AW31" s="11" t="s">
        <v>908</v>
      </c>
      <c r="AX31" s="12" t="s">
        <v>909</v>
      </c>
      <c r="AY31" s="11" t="s">
        <v>910</v>
      </c>
      <c r="AZ31" s="11" t="s">
        <v>534</v>
      </c>
      <c r="BA31" s="11" t="s">
        <v>535</v>
      </c>
      <c r="BB31" s="11"/>
      <c r="BC31" s="11"/>
      <c r="BD31" s="11">
        <v>1</v>
      </c>
      <c r="BE31" s="11" t="s">
        <v>536</v>
      </c>
      <c r="BF31" s="11">
        <v>1</v>
      </c>
      <c r="BG31" s="11" t="s">
        <v>488</v>
      </c>
      <c r="BH31" s="11" t="s">
        <v>466</v>
      </c>
      <c r="BI31" s="11" t="s">
        <v>489</v>
      </c>
      <c r="BJ31" s="11">
        <v>6</v>
      </c>
    </row>
    <row r="32" spans="1:62" x14ac:dyDescent="0.25">
      <c r="A32" s="11">
        <v>2024</v>
      </c>
      <c r="B32" s="11">
        <v>22</v>
      </c>
      <c r="C32" s="11" t="s">
        <v>444</v>
      </c>
      <c r="D32" s="11">
        <v>42829</v>
      </c>
      <c r="E32" s="11" t="s">
        <v>916</v>
      </c>
      <c r="F32" s="11">
        <v>1128744</v>
      </c>
      <c r="G32" s="11" t="s">
        <v>911</v>
      </c>
      <c r="H32" s="11" t="s">
        <v>912</v>
      </c>
      <c r="I32" s="11"/>
      <c r="J32" s="11" t="s">
        <v>913</v>
      </c>
      <c r="K32" s="11" t="s">
        <v>449</v>
      </c>
      <c r="L32" s="11">
        <v>960302</v>
      </c>
      <c r="M32" s="11" t="s">
        <v>450</v>
      </c>
      <c r="N32" s="11" t="s">
        <v>4780</v>
      </c>
      <c r="O32" s="11">
        <v>1199</v>
      </c>
      <c r="P32" s="11" t="s">
        <v>914</v>
      </c>
      <c r="Q32" s="11" t="s">
        <v>541</v>
      </c>
      <c r="R32" s="11" t="s">
        <v>915</v>
      </c>
      <c r="S32" s="11">
        <v>33684659089</v>
      </c>
      <c r="T32" s="11" t="s">
        <v>916</v>
      </c>
      <c r="U32" s="11" t="s">
        <v>97</v>
      </c>
      <c r="V32" s="11" t="s">
        <v>125</v>
      </c>
      <c r="W32" s="11" t="s">
        <v>4781</v>
      </c>
      <c r="X32" s="11"/>
      <c r="Y32" s="11" t="s">
        <v>4781</v>
      </c>
      <c r="Z32" s="11"/>
      <c r="AA32" s="11">
        <v>33</v>
      </c>
      <c r="AB32" s="11" t="s">
        <v>541</v>
      </c>
      <c r="AC32" s="11" t="s">
        <v>4895</v>
      </c>
      <c r="AD32" s="11">
        <v>2</v>
      </c>
      <c r="AE32" s="11">
        <v>92</v>
      </c>
      <c r="AF32" s="11" t="s">
        <v>4896</v>
      </c>
      <c r="AG32" s="11">
        <v>33</v>
      </c>
      <c r="AH32" s="11" t="s">
        <v>541</v>
      </c>
      <c r="AI32" s="11">
        <v>92210</v>
      </c>
      <c r="AJ32" s="11"/>
      <c r="AK32" s="11" t="s">
        <v>4897</v>
      </c>
      <c r="AL32" s="11">
        <v>1</v>
      </c>
      <c r="AM32" s="11" t="s">
        <v>4785</v>
      </c>
      <c r="AN32" s="11">
        <v>2</v>
      </c>
      <c r="AO32" s="11">
        <v>5</v>
      </c>
      <c r="AP32" s="11" t="s">
        <v>506</v>
      </c>
      <c r="AQ32" s="11" t="s">
        <v>917</v>
      </c>
      <c r="AR32" s="11" t="s">
        <v>918</v>
      </c>
      <c r="AS32" s="12" t="s">
        <v>919</v>
      </c>
      <c r="AT32" s="11" t="s">
        <v>920</v>
      </c>
      <c r="AU32" s="11" t="s">
        <v>921</v>
      </c>
      <c r="AV32" s="11" t="s">
        <v>922</v>
      </c>
      <c r="AW32" s="11" t="s">
        <v>923</v>
      </c>
      <c r="AX32" s="11">
        <v>33670132879</v>
      </c>
      <c r="AY32" s="11" t="s">
        <v>924</v>
      </c>
      <c r="AZ32" s="11" t="s">
        <v>554</v>
      </c>
      <c r="BA32" s="11" t="s">
        <v>555</v>
      </c>
      <c r="BB32" s="11"/>
      <c r="BC32" s="11"/>
      <c r="BD32" s="11">
        <v>2</v>
      </c>
      <c r="BE32" s="11" t="s">
        <v>464</v>
      </c>
      <c r="BF32" s="11">
        <v>1</v>
      </c>
      <c r="BG32" s="11" t="s">
        <v>488</v>
      </c>
      <c r="BH32" s="11" t="s">
        <v>466</v>
      </c>
      <c r="BI32" s="11" t="s">
        <v>489</v>
      </c>
      <c r="BJ32" s="11">
        <v>6</v>
      </c>
    </row>
    <row r="33" spans="1:62" x14ac:dyDescent="0.25">
      <c r="A33" s="11">
        <v>2024</v>
      </c>
      <c r="B33" s="11">
        <v>22</v>
      </c>
      <c r="C33" s="11" t="s">
        <v>444</v>
      </c>
      <c r="D33" s="11">
        <v>42906</v>
      </c>
      <c r="E33" s="11" t="s">
        <v>932</v>
      </c>
      <c r="F33" s="11">
        <v>1131699</v>
      </c>
      <c r="G33" s="11" t="s">
        <v>925</v>
      </c>
      <c r="H33" s="11" t="s">
        <v>926</v>
      </c>
      <c r="I33" s="11"/>
      <c r="J33" s="11" t="s">
        <v>927</v>
      </c>
      <c r="K33" s="11" t="s">
        <v>449</v>
      </c>
      <c r="L33" s="11">
        <v>960302</v>
      </c>
      <c r="M33" s="11" t="s">
        <v>450</v>
      </c>
      <c r="N33" s="11" t="s">
        <v>4780</v>
      </c>
      <c r="O33" s="11">
        <v>1445</v>
      </c>
      <c r="P33" s="11" t="s">
        <v>928</v>
      </c>
      <c r="Q33" s="11" t="s">
        <v>929</v>
      </c>
      <c r="R33" s="11" t="s">
        <v>930</v>
      </c>
      <c r="S33" s="12" t="s">
        <v>931</v>
      </c>
      <c r="T33" s="11" t="s">
        <v>932</v>
      </c>
      <c r="U33" s="11" t="s">
        <v>97</v>
      </c>
      <c r="V33" s="11" t="s">
        <v>125</v>
      </c>
      <c r="W33" s="11" t="s">
        <v>4781</v>
      </c>
      <c r="X33" s="11"/>
      <c r="Y33" s="11" t="s">
        <v>4781</v>
      </c>
      <c r="Z33" s="11"/>
      <c r="AA33" s="11">
        <v>39</v>
      </c>
      <c r="AB33" s="11" t="s">
        <v>929</v>
      </c>
      <c r="AC33" s="11" t="s">
        <v>4898</v>
      </c>
      <c r="AD33" s="11" t="s">
        <v>4899</v>
      </c>
      <c r="AE33" s="11" t="s">
        <v>4900</v>
      </c>
      <c r="AF33" s="11" t="s">
        <v>4901</v>
      </c>
      <c r="AG33" s="11">
        <v>39</v>
      </c>
      <c r="AH33" s="11" t="s">
        <v>929</v>
      </c>
      <c r="AI33" s="11">
        <v>25124</v>
      </c>
      <c r="AJ33" s="11"/>
      <c r="AK33" s="11" t="s">
        <v>4902</v>
      </c>
      <c r="AL33" s="11">
        <v>1</v>
      </c>
      <c r="AM33" s="11" t="s">
        <v>4785</v>
      </c>
      <c r="AN33" s="11">
        <v>1</v>
      </c>
      <c r="AO33" s="11">
        <v>4</v>
      </c>
      <c r="AP33" s="11" t="s">
        <v>196</v>
      </c>
      <c r="AQ33" s="11" t="s">
        <v>933</v>
      </c>
      <c r="AR33" s="11" t="s">
        <v>934</v>
      </c>
      <c r="AS33" s="11" t="s">
        <v>4903</v>
      </c>
      <c r="AT33" s="11" t="s">
        <v>936</v>
      </c>
      <c r="AU33" s="11" t="s">
        <v>937</v>
      </c>
      <c r="AV33" s="11" t="s">
        <v>938</v>
      </c>
      <c r="AW33" s="11" t="s">
        <v>939</v>
      </c>
      <c r="AX33" s="11">
        <v>3470328518</v>
      </c>
      <c r="AY33" s="11" t="s">
        <v>940</v>
      </c>
      <c r="AZ33" s="11" t="s">
        <v>941</v>
      </c>
      <c r="BA33" s="11" t="s">
        <v>942</v>
      </c>
      <c r="BB33" s="11"/>
      <c r="BC33" s="11"/>
      <c r="BD33" s="11">
        <v>2</v>
      </c>
      <c r="BE33" s="11" t="s">
        <v>464</v>
      </c>
      <c r="BF33" s="11">
        <v>3</v>
      </c>
      <c r="BG33" s="11" t="s">
        <v>628</v>
      </c>
      <c r="BH33" s="11" t="s">
        <v>629</v>
      </c>
      <c r="BI33" s="11" t="s">
        <v>489</v>
      </c>
      <c r="BJ33" s="11">
        <v>5</v>
      </c>
    </row>
    <row r="34" spans="1:62" x14ac:dyDescent="0.25">
      <c r="A34" s="11">
        <v>2024</v>
      </c>
      <c r="B34" s="11">
        <v>22</v>
      </c>
      <c r="C34" s="11" t="s">
        <v>444</v>
      </c>
      <c r="D34" s="11">
        <v>43296</v>
      </c>
      <c r="E34" s="11" t="s">
        <v>233</v>
      </c>
      <c r="F34" s="11">
        <v>1109804</v>
      </c>
      <c r="G34" s="13" t="s">
        <v>4904</v>
      </c>
      <c r="H34" s="11" t="s">
        <v>4905</v>
      </c>
      <c r="J34" s="11" t="s">
        <v>4906</v>
      </c>
      <c r="K34" s="11" t="s">
        <v>472</v>
      </c>
      <c r="L34" s="11">
        <v>960302</v>
      </c>
      <c r="M34" s="11" t="s">
        <v>450</v>
      </c>
      <c r="N34" s="11" t="s">
        <v>4780</v>
      </c>
      <c r="O34" s="11">
        <v>678</v>
      </c>
      <c r="P34" s="11" t="s">
        <v>4907</v>
      </c>
      <c r="Q34" s="11" t="s">
        <v>781</v>
      </c>
      <c r="R34" s="11">
        <v>661348147</v>
      </c>
      <c r="S34" s="12" t="s">
        <v>4908</v>
      </c>
      <c r="T34" s="11" t="s">
        <v>233</v>
      </c>
      <c r="U34" s="11" t="s">
        <v>97</v>
      </c>
      <c r="V34" s="11" t="s">
        <v>125</v>
      </c>
      <c r="W34" s="11" t="s">
        <v>4781</v>
      </c>
      <c r="X34" s="11"/>
      <c r="Y34" s="11" t="s">
        <v>4781</v>
      </c>
      <c r="Z34" s="11"/>
      <c r="AA34" s="11">
        <v>1</v>
      </c>
      <c r="AB34" s="11" t="s">
        <v>277</v>
      </c>
      <c r="AC34" s="11" t="s">
        <v>4909</v>
      </c>
      <c r="AD34" s="11">
        <v>60847</v>
      </c>
      <c r="AE34" s="11" t="s">
        <v>4910</v>
      </c>
      <c r="AF34" s="11" t="s">
        <v>4911</v>
      </c>
      <c r="AG34" s="11">
        <v>1</v>
      </c>
      <c r="AH34" s="11" t="s">
        <v>781</v>
      </c>
      <c r="AI34" s="11">
        <v>97702</v>
      </c>
      <c r="AJ34" s="11"/>
      <c r="AK34" s="11" t="s">
        <v>4912</v>
      </c>
      <c r="AL34" s="11">
        <v>1</v>
      </c>
      <c r="AM34" s="11" t="s">
        <v>4785</v>
      </c>
      <c r="AN34" s="11">
        <v>3</v>
      </c>
      <c r="AO34" s="11">
        <v>64</v>
      </c>
      <c r="AP34" s="11" t="s">
        <v>236</v>
      </c>
      <c r="AQ34" s="11" t="s">
        <v>4913</v>
      </c>
      <c r="AR34" s="11" t="s">
        <v>4914</v>
      </c>
      <c r="AS34" s="12" t="s">
        <v>4915</v>
      </c>
      <c r="AT34" s="11" t="s">
        <v>4916</v>
      </c>
      <c r="AU34" s="11" t="s">
        <v>4917</v>
      </c>
      <c r="AV34" s="11" t="s">
        <v>3306</v>
      </c>
      <c r="AW34" s="11" t="s">
        <v>4918</v>
      </c>
      <c r="AX34" s="12" t="s">
        <v>4919</v>
      </c>
      <c r="AY34" s="11" t="s">
        <v>4920</v>
      </c>
      <c r="AZ34" s="11" t="s">
        <v>534</v>
      </c>
      <c r="BA34" s="11" t="s">
        <v>535</v>
      </c>
      <c r="BB34" s="11"/>
      <c r="BC34" s="11"/>
      <c r="BD34" s="11">
        <v>2</v>
      </c>
      <c r="BE34" s="11" t="s">
        <v>464</v>
      </c>
      <c r="BF34" s="11">
        <v>1</v>
      </c>
      <c r="BG34" s="11" t="s">
        <v>488</v>
      </c>
      <c r="BH34" s="11" t="s">
        <v>629</v>
      </c>
      <c r="BI34" s="11" t="s">
        <v>489</v>
      </c>
      <c r="BJ34" s="11">
        <v>5</v>
      </c>
    </row>
    <row r="35" spans="1:62" x14ac:dyDescent="0.25">
      <c r="A35" s="11">
        <v>2024</v>
      </c>
      <c r="B35" s="11">
        <v>22</v>
      </c>
      <c r="C35" s="11" t="s">
        <v>444</v>
      </c>
      <c r="D35" s="11">
        <v>42917</v>
      </c>
      <c r="E35" s="11" t="s">
        <v>948</v>
      </c>
      <c r="F35" s="11">
        <v>1128175</v>
      </c>
      <c r="G35" s="11" t="s">
        <v>943</v>
      </c>
      <c r="H35" s="11" t="s">
        <v>944</v>
      </c>
      <c r="I35" s="11"/>
      <c r="J35" s="11" t="s">
        <v>945</v>
      </c>
      <c r="K35" s="11" t="s">
        <v>472</v>
      </c>
      <c r="L35" s="11">
        <v>960302</v>
      </c>
      <c r="M35" s="11" t="s">
        <v>450</v>
      </c>
      <c r="N35" s="11" t="s">
        <v>4780</v>
      </c>
      <c r="O35" s="11">
        <v>2374</v>
      </c>
      <c r="P35" s="11" t="s">
        <v>736</v>
      </c>
      <c r="Q35" s="11" t="s">
        <v>616</v>
      </c>
      <c r="R35" s="11" t="s">
        <v>946</v>
      </c>
      <c r="S35" s="12" t="s">
        <v>947</v>
      </c>
      <c r="T35" s="11" t="s">
        <v>948</v>
      </c>
      <c r="U35" s="11" t="s">
        <v>97</v>
      </c>
      <c r="V35" s="11" t="s">
        <v>125</v>
      </c>
      <c r="W35" s="11" t="s">
        <v>4781</v>
      </c>
      <c r="X35" s="11"/>
      <c r="Y35" s="11" t="s">
        <v>4781</v>
      </c>
      <c r="Z35" s="11"/>
      <c r="AA35" s="11">
        <v>33</v>
      </c>
      <c r="AB35" s="11" t="s">
        <v>541</v>
      </c>
      <c r="AC35" s="11" t="s">
        <v>4921</v>
      </c>
      <c r="AD35" s="11">
        <v>9</v>
      </c>
      <c r="AE35" s="11" t="s">
        <v>4922</v>
      </c>
      <c r="AF35" s="11" t="s">
        <v>4923</v>
      </c>
      <c r="AG35" s="11">
        <v>33</v>
      </c>
      <c r="AH35" s="11" t="s">
        <v>616</v>
      </c>
      <c r="AI35" s="11">
        <v>69800</v>
      </c>
      <c r="AJ35" s="11"/>
      <c r="AK35" s="11" t="s">
        <v>4924</v>
      </c>
      <c r="AL35" s="11">
        <v>1</v>
      </c>
      <c r="AM35" s="11" t="s">
        <v>4785</v>
      </c>
      <c r="AN35" s="11">
        <v>2</v>
      </c>
      <c r="AO35" s="11">
        <v>45</v>
      </c>
      <c r="AP35" s="11" t="s">
        <v>121</v>
      </c>
      <c r="AQ35" s="11" t="s">
        <v>739</v>
      </c>
      <c r="AR35" s="11" t="s">
        <v>949</v>
      </c>
      <c r="AS35" s="11" t="s">
        <v>950</v>
      </c>
      <c r="AT35" s="11" t="s">
        <v>951</v>
      </c>
      <c r="AU35" s="11" t="s">
        <v>952</v>
      </c>
      <c r="AV35" s="11" t="s">
        <v>953</v>
      </c>
      <c r="AW35" s="11" t="s">
        <v>954</v>
      </c>
      <c r="AX35" s="12" t="s">
        <v>955</v>
      </c>
      <c r="AY35" s="11" t="s">
        <v>956</v>
      </c>
      <c r="AZ35" s="11" t="s">
        <v>554</v>
      </c>
      <c r="BA35" s="11" t="s">
        <v>555</v>
      </c>
      <c r="BB35" s="11"/>
      <c r="BC35" s="11"/>
      <c r="BD35" s="11">
        <v>2</v>
      </c>
      <c r="BE35" s="11" t="s">
        <v>464</v>
      </c>
      <c r="BF35" s="11">
        <v>1</v>
      </c>
      <c r="BG35" s="11" t="s">
        <v>488</v>
      </c>
      <c r="BH35" s="11" t="s">
        <v>466</v>
      </c>
      <c r="BI35" s="11" t="s">
        <v>489</v>
      </c>
      <c r="BJ35" s="11">
        <v>6</v>
      </c>
    </row>
    <row r="36" spans="1:62" x14ac:dyDescent="0.25">
      <c r="A36" s="11">
        <v>2024</v>
      </c>
      <c r="B36" s="11">
        <v>22</v>
      </c>
      <c r="C36" s="11" t="s">
        <v>444</v>
      </c>
      <c r="D36" s="11">
        <v>42944</v>
      </c>
      <c r="E36" s="11" t="s">
        <v>962</v>
      </c>
      <c r="F36" s="11">
        <v>1128981</v>
      </c>
      <c r="G36" s="11" t="s">
        <v>957</v>
      </c>
      <c r="H36" s="11" t="s">
        <v>958</v>
      </c>
      <c r="I36" s="11"/>
      <c r="J36" s="11" t="s">
        <v>959</v>
      </c>
      <c r="K36" s="11" t="s">
        <v>449</v>
      </c>
      <c r="L36" s="11">
        <v>960302</v>
      </c>
      <c r="M36" s="11" t="s">
        <v>450</v>
      </c>
      <c r="N36" s="11" t="s">
        <v>4780</v>
      </c>
      <c r="O36" s="11">
        <v>352</v>
      </c>
      <c r="P36" s="11" t="s">
        <v>960</v>
      </c>
      <c r="Q36" s="11" t="s">
        <v>296</v>
      </c>
      <c r="R36" s="11" t="s">
        <v>961</v>
      </c>
      <c r="S36" s="11">
        <v>4915738918799</v>
      </c>
      <c r="T36" s="11" t="s">
        <v>962</v>
      </c>
      <c r="U36" s="11" t="s">
        <v>97</v>
      </c>
      <c r="V36" s="11" t="s">
        <v>125</v>
      </c>
      <c r="W36" s="11" t="s">
        <v>4781</v>
      </c>
      <c r="X36" s="11"/>
      <c r="Y36" s="11" t="s">
        <v>4781</v>
      </c>
      <c r="Z36" s="11"/>
      <c r="AA36" s="11">
        <v>49</v>
      </c>
      <c r="AB36" s="11" t="s">
        <v>296</v>
      </c>
      <c r="AC36" s="11" t="s">
        <v>4925</v>
      </c>
      <c r="AD36" s="11">
        <v>2</v>
      </c>
      <c r="AE36" s="11"/>
      <c r="AF36" s="11" t="s">
        <v>4926</v>
      </c>
      <c r="AG36" s="11">
        <v>49</v>
      </c>
      <c r="AH36" s="11" t="s">
        <v>296</v>
      </c>
      <c r="AI36" s="11">
        <v>21339</v>
      </c>
      <c r="AJ36" s="11"/>
      <c r="AK36" s="11" t="s">
        <v>4927</v>
      </c>
      <c r="AL36" s="11">
        <v>2</v>
      </c>
      <c r="AM36" s="11" t="s">
        <v>4799</v>
      </c>
      <c r="AN36" s="11">
        <v>1</v>
      </c>
      <c r="AO36" s="11">
        <v>45</v>
      </c>
      <c r="AP36" s="11" t="s">
        <v>121</v>
      </c>
      <c r="AQ36" s="11" t="s">
        <v>963</v>
      </c>
      <c r="AR36" s="11" t="s">
        <v>964</v>
      </c>
      <c r="AS36" s="12" t="s">
        <v>965</v>
      </c>
      <c r="AT36" s="11" t="s">
        <v>966</v>
      </c>
      <c r="AU36" s="11" t="s">
        <v>967</v>
      </c>
      <c r="AV36" s="11" t="s">
        <v>968</v>
      </c>
      <c r="AW36" s="11" t="s">
        <v>969</v>
      </c>
      <c r="AX36" s="11">
        <v>491732178888</v>
      </c>
      <c r="AY36" s="11" t="s">
        <v>970</v>
      </c>
      <c r="AZ36" s="11" t="s">
        <v>971</v>
      </c>
      <c r="BA36" s="11" t="s">
        <v>972</v>
      </c>
      <c r="BB36" s="11"/>
      <c r="BC36" s="11"/>
      <c r="BD36" s="11">
        <v>2</v>
      </c>
      <c r="BE36" s="11" t="s">
        <v>464</v>
      </c>
      <c r="BF36" s="11">
        <v>1</v>
      </c>
      <c r="BG36" s="11" t="s">
        <v>488</v>
      </c>
      <c r="BH36" s="11" t="s">
        <v>466</v>
      </c>
      <c r="BI36" s="11" t="s">
        <v>489</v>
      </c>
      <c r="BJ36" s="11">
        <v>6</v>
      </c>
    </row>
    <row r="37" spans="1:62" x14ac:dyDescent="0.25">
      <c r="A37" s="11">
        <v>2024</v>
      </c>
      <c r="B37" s="11">
        <v>22</v>
      </c>
      <c r="C37" s="11" t="s">
        <v>444</v>
      </c>
      <c r="D37" s="11">
        <v>42886</v>
      </c>
      <c r="E37" s="11" t="s">
        <v>979</v>
      </c>
      <c r="F37" s="11">
        <v>1131508</v>
      </c>
      <c r="G37" s="11" t="s">
        <v>973</v>
      </c>
      <c r="H37" s="11" t="s">
        <v>974</v>
      </c>
      <c r="I37" s="11"/>
      <c r="J37" s="11" t="s">
        <v>975</v>
      </c>
      <c r="K37" s="11" t="s">
        <v>472</v>
      </c>
      <c r="L37" s="11">
        <v>960302</v>
      </c>
      <c r="M37" s="11" t="s">
        <v>450</v>
      </c>
      <c r="N37" s="11" t="s">
        <v>4780</v>
      </c>
      <c r="O37" s="11">
        <v>1448</v>
      </c>
      <c r="P37" s="11" t="s">
        <v>976</v>
      </c>
      <c r="Q37" s="11" t="s">
        <v>929</v>
      </c>
      <c r="R37" s="11" t="s">
        <v>977</v>
      </c>
      <c r="S37" s="12" t="s">
        <v>978</v>
      </c>
      <c r="T37" s="11" t="s">
        <v>979</v>
      </c>
      <c r="U37" s="11" t="s">
        <v>97</v>
      </c>
      <c r="V37" s="11" t="s">
        <v>125</v>
      </c>
      <c r="W37" s="11" t="s">
        <v>4781</v>
      </c>
      <c r="X37" s="11"/>
      <c r="Y37" s="11" t="s">
        <v>4781</v>
      </c>
      <c r="Z37" s="11"/>
      <c r="AA37" s="11">
        <v>39</v>
      </c>
      <c r="AB37" s="11" t="s">
        <v>929</v>
      </c>
      <c r="AC37" s="11" t="s">
        <v>4928</v>
      </c>
      <c r="AD37" s="11">
        <v>1</v>
      </c>
      <c r="AE37" s="11" t="s">
        <v>4929</v>
      </c>
      <c r="AF37" s="11" t="s">
        <v>4930</v>
      </c>
      <c r="AG37" s="11">
        <v>39</v>
      </c>
      <c r="AH37" s="11" t="s">
        <v>929</v>
      </c>
      <c r="AI37" s="11">
        <v>43024</v>
      </c>
      <c r="AJ37" s="11"/>
      <c r="AK37" s="11" t="s">
        <v>4931</v>
      </c>
      <c r="AL37" s="11">
        <v>1</v>
      </c>
      <c r="AM37" s="11" t="s">
        <v>4785</v>
      </c>
      <c r="AN37" s="11">
        <v>2</v>
      </c>
      <c r="AO37" s="11">
        <v>4</v>
      </c>
      <c r="AP37" s="11" t="s">
        <v>196</v>
      </c>
      <c r="AQ37" s="11" t="s">
        <v>980</v>
      </c>
      <c r="AR37" s="11" t="s">
        <v>981</v>
      </c>
      <c r="AS37" s="12" t="s">
        <v>982</v>
      </c>
      <c r="AT37" s="11" t="s">
        <v>983</v>
      </c>
      <c r="AU37" s="11" t="s">
        <v>984</v>
      </c>
      <c r="AV37" s="11" t="s">
        <v>985</v>
      </c>
      <c r="AW37" s="11" t="s">
        <v>986</v>
      </c>
      <c r="AX37" s="12" t="s">
        <v>987</v>
      </c>
      <c r="AY37" s="11" t="s">
        <v>988</v>
      </c>
      <c r="AZ37" s="11" t="s">
        <v>941</v>
      </c>
      <c r="BA37" s="11" t="s">
        <v>942</v>
      </c>
      <c r="BB37" s="11"/>
      <c r="BC37" s="11"/>
      <c r="BD37" s="11">
        <v>2</v>
      </c>
      <c r="BE37" s="11" t="s">
        <v>464</v>
      </c>
      <c r="BF37" s="11">
        <v>1</v>
      </c>
      <c r="BG37" s="11" t="s">
        <v>488</v>
      </c>
      <c r="BH37" s="11" t="s">
        <v>466</v>
      </c>
      <c r="BI37" s="11" t="s">
        <v>489</v>
      </c>
      <c r="BJ37" s="11">
        <v>6</v>
      </c>
    </row>
    <row r="38" spans="1:62" x14ac:dyDescent="0.25">
      <c r="A38" s="11">
        <v>2024</v>
      </c>
      <c r="B38" s="11">
        <v>22</v>
      </c>
      <c r="C38" s="11" t="s">
        <v>444</v>
      </c>
      <c r="D38" s="11">
        <v>42836</v>
      </c>
      <c r="E38" s="11" t="s">
        <v>994</v>
      </c>
      <c r="F38" s="11">
        <v>1129309</v>
      </c>
      <c r="G38" s="11" t="s">
        <v>989</v>
      </c>
      <c r="H38" s="11" t="s">
        <v>990</v>
      </c>
      <c r="I38" s="11"/>
      <c r="J38" s="11" t="s">
        <v>991</v>
      </c>
      <c r="K38" s="11" t="s">
        <v>472</v>
      </c>
      <c r="L38" s="11">
        <v>960302</v>
      </c>
      <c r="M38" s="11" t="s">
        <v>450</v>
      </c>
      <c r="N38" s="11" t="s">
        <v>4780</v>
      </c>
      <c r="O38" s="11">
        <v>1199</v>
      </c>
      <c r="P38" s="11" t="s">
        <v>914</v>
      </c>
      <c r="Q38" s="11" t="s">
        <v>541</v>
      </c>
      <c r="R38" s="11" t="s">
        <v>992</v>
      </c>
      <c r="S38" s="12" t="s">
        <v>993</v>
      </c>
      <c r="T38" s="11" t="s">
        <v>994</v>
      </c>
      <c r="U38" s="11" t="s">
        <v>97</v>
      </c>
      <c r="V38" s="11" t="s">
        <v>125</v>
      </c>
      <c r="W38" s="11" t="s">
        <v>4781</v>
      </c>
      <c r="X38" s="11"/>
      <c r="Y38" s="11" t="s">
        <v>4781</v>
      </c>
      <c r="Z38" s="11"/>
      <c r="AA38" s="11">
        <v>33</v>
      </c>
      <c r="AB38" s="11" t="s">
        <v>541</v>
      </c>
      <c r="AC38" s="11" t="s">
        <v>4932</v>
      </c>
      <c r="AD38" s="11" t="s">
        <v>4933</v>
      </c>
      <c r="AE38" s="11">
        <v>75</v>
      </c>
      <c r="AF38" s="11" t="s">
        <v>4887</v>
      </c>
      <c r="AG38" s="11">
        <v>33</v>
      </c>
      <c r="AH38" s="11" t="s">
        <v>541</v>
      </c>
      <c r="AI38" s="11">
        <v>75116</v>
      </c>
      <c r="AJ38" s="11"/>
      <c r="AK38" s="11" t="s">
        <v>4934</v>
      </c>
      <c r="AL38" s="11">
        <v>1</v>
      </c>
      <c r="AM38" s="11" t="s">
        <v>4785</v>
      </c>
      <c r="AN38" s="11">
        <v>2</v>
      </c>
      <c r="AO38" s="11">
        <v>5</v>
      </c>
      <c r="AP38" s="11" t="s">
        <v>506</v>
      </c>
      <c r="AQ38" s="11" t="s">
        <v>995</v>
      </c>
      <c r="AR38" s="11" t="s">
        <v>996</v>
      </c>
      <c r="AS38" s="12" t="s">
        <v>997</v>
      </c>
      <c r="AT38" s="11" t="s">
        <v>920</v>
      </c>
      <c r="AU38" s="11" t="s">
        <v>998</v>
      </c>
      <c r="AV38" s="11" t="s">
        <v>999</v>
      </c>
      <c r="AW38" s="11" t="s">
        <v>1000</v>
      </c>
      <c r="AX38" s="11">
        <v>670522679</v>
      </c>
      <c r="AY38" s="11" t="s">
        <v>1001</v>
      </c>
      <c r="AZ38" s="11" t="s">
        <v>554</v>
      </c>
      <c r="BA38" s="11" t="s">
        <v>555</v>
      </c>
      <c r="BB38" s="11"/>
      <c r="BC38" s="11"/>
      <c r="BD38" s="11">
        <v>2</v>
      </c>
      <c r="BE38" s="11" t="s">
        <v>464</v>
      </c>
      <c r="BF38" s="11">
        <v>1</v>
      </c>
      <c r="BG38" s="11" t="s">
        <v>488</v>
      </c>
      <c r="BH38" s="11" t="s">
        <v>466</v>
      </c>
      <c r="BI38" s="11" t="s">
        <v>489</v>
      </c>
      <c r="BJ38" s="11">
        <v>6</v>
      </c>
    </row>
    <row r="39" spans="1:62" x14ac:dyDescent="0.25">
      <c r="A39" s="11">
        <v>2024</v>
      </c>
      <c r="B39" s="11">
        <v>22</v>
      </c>
      <c r="C39" s="11" t="s">
        <v>444</v>
      </c>
      <c r="D39" s="11">
        <v>42904</v>
      </c>
      <c r="E39" s="11" t="s">
        <v>259</v>
      </c>
      <c r="F39" s="11">
        <v>1128833</v>
      </c>
      <c r="G39" s="11" t="s">
        <v>1002</v>
      </c>
      <c r="H39" s="11" t="s">
        <v>1003</v>
      </c>
      <c r="I39" s="11"/>
      <c r="J39" s="11" t="s">
        <v>1004</v>
      </c>
      <c r="K39" s="11" t="s">
        <v>449</v>
      </c>
      <c r="L39" s="11">
        <v>960302</v>
      </c>
      <c r="M39" s="11" t="s">
        <v>450</v>
      </c>
      <c r="N39" s="11" t="s">
        <v>4780</v>
      </c>
      <c r="O39" s="11">
        <v>1713</v>
      </c>
      <c r="P39" s="11" t="s">
        <v>260</v>
      </c>
      <c r="Q39" s="11" t="s">
        <v>89</v>
      </c>
      <c r="R39" s="11">
        <v>128971640</v>
      </c>
      <c r="S39" s="12" t="s">
        <v>1005</v>
      </c>
      <c r="T39" s="11" t="s">
        <v>259</v>
      </c>
      <c r="U39" s="11" t="s">
        <v>97</v>
      </c>
      <c r="V39" s="11" t="s">
        <v>125</v>
      </c>
      <c r="W39" s="11" t="s">
        <v>4781</v>
      </c>
      <c r="X39" s="11"/>
      <c r="Y39" s="11" t="s">
        <v>4781</v>
      </c>
      <c r="Z39" s="11"/>
      <c r="AA39" s="11">
        <v>44</v>
      </c>
      <c r="AB39" s="11" t="s">
        <v>89</v>
      </c>
      <c r="AC39" s="11" t="s">
        <v>4935</v>
      </c>
      <c r="AD39" s="11">
        <v>3</v>
      </c>
      <c r="AE39" s="11" t="s">
        <v>4936</v>
      </c>
      <c r="AF39" s="11" t="s">
        <v>4937</v>
      </c>
      <c r="AG39" s="11">
        <v>44</v>
      </c>
      <c r="AH39" s="11" t="s">
        <v>89</v>
      </c>
      <c r="AI39" s="11" t="s">
        <v>4938</v>
      </c>
      <c r="AJ39" s="11"/>
      <c r="AK39" s="11" t="s">
        <v>4939</v>
      </c>
      <c r="AL39" s="11">
        <v>1</v>
      </c>
      <c r="AM39" s="11" t="s">
        <v>4785</v>
      </c>
      <c r="AN39" s="11">
        <v>4</v>
      </c>
      <c r="AO39" s="11">
        <v>64</v>
      </c>
      <c r="AP39" s="11" t="s">
        <v>236</v>
      </c>
      <c r="AQ39" s="11" t="s">
        <v>1006</v>
      </c>
      <c r="AR39" s="11" t="s">
        <v>1007</v>
      </c>
      <c r="AS39" s="12" t="s">
        <v>1008</v>
      </c>
      <c r="AT39" s="11" t="s">
        <v>1009</v>
      </c>
      <c r="AU39" s="11" t="s">
        <v>1010</v>
      </c>
      <c r="AV39" s="11" t="s">
        <v>459</v>
      </c>
      <c r="AW39" s="11" t="s">
        <v>1011</v>
      </c>
      <c r="AX39" s="11">
        <v>7917304870</v>
      </c>
      <c r="AY39" s="11" t="s">
        <v>1012</v>
      </c>
      <c r="AZ39" s="11" t="s">
        <v>534</v>
      </c>
      <c r="BA39" s="11" t="s">
        <v>535</v>
      </c>
      <c r="BB39" s="11"/>
      <c r="BC39" s="11"/>
      <c r="BD39" s="11">
        <v>2</v>
      </c>
      <c r="BE39" s="11" t="s">
        <v>464</v>
      </c>
      <c r="BF39" s="11">
        <v>3</v>
      </c>
      <c r="BG39" s="11" t="s">
        <v>628</v>
      </c>
      <c r="BH39" s="11" t="s">
        <v>629</v>
      </c>
      <c r="BI39" s="11" t="s">
        <v>489</v>
      </c>
      <c r="BJ39" s="11">
        <v>5</v>
      </c>
    </row>
    <row r="40" spans="1:62" x14ac:dyDescent="0.25">
      <c r="A40" s="11">
        <v>2024</v>
      </c>
      <c r="B40" s="11">
        <v>22</v>
      </c>
      <c r="C40" s="11" t="s">
        <v>444</v>
      </c>
      <c r="D40" s="11">
        <v>42796</v>
      </c>
      <c r="E40" s="11" t="s">
        <v>1017</v>
      </c>
      <c r="F40" s="11">
        <v>1132016</v>
      </c>
      <c r="G40" s="11" t="s">
        <v>1013</v>
      </c>
      <c r="H40" s="11" t="s">
        <v>1014</v>
      </c>
      <c r="I40" s="11"/>
      <c r="J40" s="11" t="s">
        <v>1015</v>
      </c>
      <c r="K40" s="11" t="s">
        <v>472</v>
      </c>
      <c r="L40" s="11">
        <v>960302</v>
      </c>
      <c r="M40" s="11" t="s">
        <v>450</v>
      </c>
      <c r="N40" s="11" t="s">
        <v>4780</v>
      </c>
      <c r="O40" s="11">
        <v>1416</v>
      </c>
      <c r="P40" s="11" t="s">
        <v>1016</v>
      </c>
      <c r="Q40" s="11" t="s">
        <v>277</v>
      </c>
      <c r="R40" s="11">
        <v>664357374</v>
      </c>
      <c r="S40" s="11">
        <v>15106316688</v>
      </c>
      <c r="T40" s="11" t="s">
        <v>1017</v>
      </c>
      <c r="U40" s="11" t="s">
        <v>97</v>
      </c>
      <c r="V40" s="11" t="s">
        <v>125</v>
      </c>
      <c r="W40" s="11" t="s">
        <v>4781</v>
      </c>
      <c r="X40" s="11"/>
      <c r="Y40" s="11" t="s">
        <v>4781</v>
      </c>
      <c r="Z40" s="11"/>
      <c r="AA40" s="11">
        <v>1</v>
      </c>
      <c r="AB40" s="11" t="s">
        <v>277</v>
      </c>
      <c r="AC40" s="11" t="s">
        <v>4940</v>
      </c>
      <c r="AD40" s="11">
        <v>30</v>
      </c>
      <c r="AE40" s="11" t="s">
        <v>2714</v>
      </c>
      <c r="AF40" s="11" t="s">
        <v>4941</v>
      </c>
      <c r="AG40" s="11">
        <v>1</v>
      </c>
      <c r="AH40" s="11" t="s">
        <v>277</v>
      </c>
      <c r="AI40" s="11">
        <v>94960</v>
      </c>
      <c r="AJ40" s="11"/>
      <c r="AK40" s="11" t="s">
        <v>4802</v>
      </c>
      <c r="AL40" s="11">
        <v>1</v>
      </c>
      <c r="AM40" s="11" t="s">
        <v>4785</v>
      </c>
      <c r="AN40" s="11">
        <v>2</v>
      </c>
      <c r="AO40" s="11">
        <v>45</v>
      </c>
      <c r="AP40" s="11" t="s">
        <v>121</v>
      </c>
      <c r="AQ40" s="11" t="s">
        <v>1018</v>
      </c>
      <c r="AR40" s="11" t="s">
        <v>1019</v>
      </c>
      <c r="AS40" s="11" t="s">
        <v>1020</v>
      </c>
      <c r="AT40" s="11" t="s">
        <v>1021</v>
      </c>
      <c r="AU40" s="11" t="s">
        <v>1022</v>
      </c>
      <c r="AV40" s="11" t="s">
        <v>1023</v>
      </c>
      <c r="AW40" s="11" t="s">
        <v>1024</v>
      </c>
      <c r="AX40" s="11">
        <v>15108628580</v>
      </c>
      <c r="AY40" s="11" t="s">
        <v>1025</v>
      </c>
      <c r="AZ40" s="11" t="s">
        <v>534</v>
      </c>
      <c r="BA40" s="11" t="s">
        <v>535</v>
      </c>
      <c r="BB40" s="11"/>
      <c r="BC40" s="11"/>
      <c r="BD40" s="11">
        <v>2</v>
      </c>
      <c r="BE40" s="11" t="s">
        <v>464</v>
      </c>
      <c r="BF40" s="11">
        <v>1</v>
      </c>
      <c r="BG40" s="11" t="s">
        <v>488</v>
      </c>
      <c r="BH40" s="11" t="s">
        <v>466</v>
      </c>
      <c r="BI40" s="11" t="s">
        <v>489</v>
      </c>
      <c r="BJ40" s="11">
        <v>6</v>
      </c>
    </row>
    <row r="41" spans="1:62" x14ac:dyDescent="0.25">
      <c r="A41" s="11">
        <v>2024</v>
      </c>
      <c r="B41" s="11">
        <v>22</v>
      </c>
      <c r="C41" s="11" t="s">
        <v>444</v>
      </c>
      <c r="D41" s="11">
        <v>43098</v>
      </c>
      <c r="E41" s="11" t="s">
        <v>1030</v>
      </c>
      <c r="F41" s="11">
        <v>1131079</v>
      </c>
      <c r="G41" s="11" t="s">
        <v>1026</v>
      </c>
      <c r="H41" s="11" t="s">
        <v>1027</v>
      </c>
      <c r="I41" s="11"/>
      <c r="J41" s="11" t="s">
        <v>848</v>
      </c>
      <c r="K41" s="11" t="s">
        <v>472</v>
      </c>
      <c r="L41" s="11">
        <v>960301</v>
      </c>
      <c r="M41" s="11" t="s">
        <v>526</v>
      </c>
      <c r="N41" s="11" t="s">
        <v>4780</v>
      </c>
      <c r="O41" s="11">
        <v>1095</v>
      </c>
      <c r="P41" s="11" t="s">
        <v>527</v>
      </c>
      <c r="Q41" s="11" t="s">
        <v>277</v>
      </c>
      <c r="R41" s="11" t="s">
        <v>1028</v>
      </c>
      <c r="S41" s="11" t="s">
        <v>1029</v>
      </c>
      <c r="T41" s="11" t="s">
        <v>1030</v>
      </c>
      <c r="U41" s="11" t="s">
        <v>97</v>
      </c>
      <c r="V41" s="11" t="s">
        <v>125</v>
      </c>
      <c r="W41" s="11" t="s">
        <v>4781</v>
      </c>
      <c r="X41" s="11"/>
      <c r="Y41" s="11" t="s">
        <v>4781</v>
      </c>
      <c r="Z41" s="11"/>
      <c r="AA41" s="11">
        <v>1</v>
      </c>
      <c r="AB41" s="11" t="s">
        <v>277</v>
      </c>
      <c r="AC41" s="11" t="s">
        <v>4942</v>
      </c>
      <c r="AD41" s="11">
        <v>3528</v>
      </c>
      <c r="AE41" s="11"/>
      <c r="AF41" s="11" t="s">
        <v>4943</v>
      </c>
      <c r="AG41" s="11">
        <v>1</v>
      </c>
      <c r="AH41" s="11" t="s">
        <v>277</v>
      </c>
      <c r="AI41" s="11">
        <v>55123</v>
      </c>
      <c r="AJ41" s="11"/>
      <c r="AK41" s="11" t="s">
        <v>4944</v>
      </c>
      <c r="AL41" s="11">
        <v>1</v>
      </c>
      <c r="AM41" s="11" t="s">
        <v>4785</v>
      </c>
      <c r="AN41" s="11">
        <v>3</v>
      </c>
      <c r="AO41" s="11">
        <v>64</v>
      </c>
      <c r="AP41" s="11" t="s">
        <v>236</v>
      </c>
      <c r="AQ41" s="11" t="s">
        <v>530</v>
      </c>
      <c r="AR41" s="11" t="s">
        <v>531</v>
      </c>
      <c r="AS41" s="11">
        <v>56932645392</v>
      </c>
      <c r="AT41" s="11" t="s">
        <v>532</v>
      </c>
      <c r="AU41" s="11" t="s">
        <v>533</v>
      </c>
      <c r="AV41" s="11" t="s">
        <v>530</v>
      </c>
      <c r="AW41" s="11" t="s">
        <v>531</v>
      </c>
      <c r="AX41" s="11">
        <v>56932645392</v>
      </c>
      <c r="AY41" s="11" t="s">
        <v>532</v>
      </c>
      <c r="AZ41" s="11" t="s">
        <v>534</v>
      </c>
      <c r="BA41" s="11" t="s">
        <v>535</v>
      </c>
      <c r="BB41" s="11"/>
      <c r="BC41" s="11"/>
      <c r="BD41" s="11">
        <v>1</v>
      </c>
      <c r="BE41" s="11" t="s">
        <v>536</v>
      </c>
      <c r="BF41" s="11">
        <v>1</v>
      </c>
      <c r="BG41" s="11" t="s">
        <v>488</v>
      </c>
      <c r="BH41" s="11" t="s">
        <v>466</v>
      </c>
      <c r="BI41" s="11" t="s">
        <v>489</v>
      </c>
      <c r="BJ41" s="11">
        <v>6</v>
      </c>
    </row>
    <row r="42" spans="1:62" x14ac:dyDescent="0.25">
      <c r="A42" s="11">
        <v>2024</v>
      </c>
      <c r="B42" s="11">
        <v>22</v>
      </c>
      <c r="C42" s="11" t="s">
        <v>444</v>
      </c>
      <c r="D42" s="11">
        <v>42852</v>
      </c>
      <c r="E42" s="11" t="s">
        <v>1036</v>
      </c>
      <c r="F42" s="11">
        <v>1132091</v>
      </c>
      <c r="G42" s="11" t="s">
        <v>1031</v>
      </c>
      <c r="H42" s="11" t="s">
        <v>1032</v>
      </c>
      <c r="I42" s="11" t="s">
        <v>1033</v>
      </c>
      <c r="J42" s="11" t="s">
        <v>1034</v>
      </c>
      <c r="K42" s="11" t="s">
        <v>472</v>
      </c>
      <c r="L42" s="11">
        <v>960302</v>
      </c>
      <c r="M42" s="11" t="s">
        <v>450</v>
      </c>
      <c r="N42" s="11" t="s">
        <v>4780</v>
      </c>
      <c r="O42" s="11">
        <v>1264</v>
      </c>
      <c r="P42" s="11" t="s">
        <v>588</v>
      </c>
      <c r="Q42" s="11" t="s">
        <v>148</v>
      </c>
      <c r="R42" s="11" t="s">
        <v>1035</v>
      </c>
      <c r="S42" s="11">
        <v>34685187844</v>
      </c>
      <c r="T42" s="11" t="s">
        <v>1036</v>
      </c>
      <c r="U42" s="11" t="s">
        <v>97</v>
      </c>
      <c r="V42" s="11" t="s">
        <v>125</v>
      </c>
      <c r="W42" s="11" t="s">
        <v>4781</v>
      </c>
      <c r="X42" s="11"/>
      <c r="Y42" s="11" t="s">
        <v>4781</v>
      </c>
      <c r="Z42" s="11"/>
      <c r="AA42" s="11">
        <v>34</v>
      </c>
      <c r="AB42" s="11" t="s">
        <v>148</v>
      </c>
      <c r="AC42" s="11" t="s">
        <v>4945</v>
      </c>
      <c r="AD42" s="11">
        <v>20</v>
      </c>
      <c r="AE42" s="11" t="s">
        <v>4946</v>
      </c>
      <c r="AF42" s="11" t="s">
        <v>4947</v>
      </c>
      <c r="AG42" s="11">
        <v>34</v>
      </c>
      <c r="AH42" s="11" t="s">
        <v>148</v>
      </c>
      <c r="AI42" s="11">
        <v>48340</v>
      </c>
      <c r="AJ42" s="11"/>
      <c r="AK42" s="11" t="s">
        <v>4948</v>
      </c>
      <c r="AL42" s="11">
        <v>1</v>
      </c>
      <c r="AM42" s="11" t="s">
        <v>4785</v>
      </c>
      <c r="AN42" s="11">
        <v>2</v>
      </c>
      <c r="AO42" s="11">
        <v>67</v>
      </c>
      <c r="AP42" s="11" t="s">
        <v>112</v>
      </c>
      <c r="AQ42" s="11" t="s">
        <v>1037</v>
      </c>
      <c r="AR42" s="11" t="s">
        <v>1038</v>
      </c>
      <c r="AS42" s="11">
        <v>34943018443</v>
      </c>
      <c r="AT42" s="11" t="s">
        <v>1039</v>
      </c>
      <c r="AU42" s="11" t="s">
        <v>1040</v>
      </c>
      <c r="AV42" s="11" t="s">
        <v>1041</v>
      </c>
      <c r="AW42" s="11" t="s">
        <v>1042</v>
      </c>
      <c r="AX42" s="11">
        <v>34639711962</v>
      </c>
      <c r="AY42" s="11" t="s">
        <v>1043</v>
      </c>
      <c r="AZ42" s="11" t="s">
        <v>486</v>
      </c>
      <c r="BA42" s="11" t="s">
        <v>487</v>
      </c>
      <c r="BB42" s="11"/>
      <c r="BC42" s="11"/>
      <c r="BD42" s="11">
        <v>2</v>
      </c>
      <c r="BE42" s="11" t="s">
        <v>464</v>
      </c>
      <c r="BF42" s="11">
        <v>1</v>
      </c>
      <c r="BG42" s="11" t="s">
        <v>488</v>
      </c>
      <c r="BH42" s="11" t="s">
        <v>466</v>
      </c>
      <c r="BI42" s="11" t="s">
        <v>489</v>
      </c>
      <c r="BJ42" s="11">
        <v>6</v>
      </c>
    </row>
    <row r="43" spans="1:62" x14ac:dyDescent="0.25">
      <c r="A43" s="11">
        <v>2024</v>
      </c>
      <c r="B43" s="11">
        <v>22</v>
      </c>
      <c r="C43" s="11" t="s">
        <v>444</v>
      </c>
      <c r="D43" s="11">
        <v>42963</v>
      </c>
      <c r="E43" s="11" t="s">
        <v>1050</v>
      </c>
      <c r="F43" s="11">
        <v>1127950</v>
      </c>
      <c r="G43" s="11" t="s">
        <v>1044</v>
      </c>
      <c r="H43" s="11" t="s">
        <v>1045</v>
      </c>
      <c r="I43" s="11"/>
      <c r="J43" s="11" t="s">
        <v>1046</v>
      </c>
      <c r="K43" s="11" t="s">
        <v>472</v>
      </c>
      <c r="L43" s="11">
        <v>960302</v>
      </c>
      <c r="M43" s="11" t="s">
        <v>450</v>
      </c>
      <c r="N43" s="11" t="s">
        <v>4780</v>
      </c>
      <c r="O43" s="11">
        <v>338</v>
      </c>
      <c r="P43" s="11" t="s">
        <v>1047</v>
      </c>
      <c r="Q43" s="11" t="s">
        <v>277</v>
      </c>
      <c r="R43" s="11" t="s">
        <v>1048</v>
      </c>
      <c r="S43" s="12" t="s">
        <v>1049</v>
      </c>
      <c r="T43" s="11" t="s">
        <v>1050</v>
      </c>
      <c r="U43" s="11" t="s">
        <v>97</v>
      </c>
      <c r="V43" s="11" t="s">
        <v>125</v>
      </c>
      <c r="W43" s="11" t="s">
        <v>4781</v>
      </c>
      <c r="X43" s="11"/>
      <c r="Y43" s="11" t="s">
        <v>4781</v>
      </c>
      <c r="Z43" s="11"/>
      <c r="AA43" s="11">
        <v>1</v>
      </c>
      <c r="AB43" s="11" t="s">
        <v>277</v>
      </c>
      <c r="AC43" s="11" t="s">
        <v>4949</v>
      </c>
      <c r="AD43" s="11">
        <v>12504</v>
      </c>
      <c r="AE43" s="11"/>
      <c r="AF43" s="11" t="s">
        <v>4950</v>
      </c>
      <c r="AG43" s="11">
        <v>1</v>
      </c>
      <c r="AH43" s="11" t="s">
        <v>277</v>
      </c>
      <c r="AI43" s="11">
        <v>20769</v>
      </c>
      <c r="AJ43" s="11"/>
      <c r="AK43" s="11" t="s">
        <v>4951</v>
      </c>
      <c r="AL43" s="11">
        <v>1</v>
      </c>
      <c r="AM43" s="11" t="s">
        <v>4785</v>
      </c>
      <c r="AN43" s="11">
        <v>2</v>
      </c>
      <c r="AO43" s="11">
        <v>96</v>
      </c>
      <c r="AP43" s="11" t="s">
        <v>467</v>
      </c>
      <c r="AQ43" s="11" t="s">
        <v>1051</v>
      </c>
      <c r="AR43" s="11" t="s">
        <v>1052</v>
      </c>
      <c r="AS43" s="11" t="s">
        <v>1053</v>
      </c>
      <c r="AT43" s="11" t="s">
        <v>1054</v>
      </c>
      <c r="AU43" s="11" t="s">
        <v>1055</v>
      </c>
      <c r="AV43" s="11" t="s">
        <v>1056</v>
      </c>
      <c r="AW43" s="11" t="s">
        <v>1057</v>
      </c>
      <c r="AX43" s="12" t="s">
        <v>1058</v>
      </c>
      <c r="AY43" s="11" t="s">
        <v>1059</v>
      </c>
      <c r="AZ43" s="11" t="s">
        <v>534</v>
      </c>
      <c r="BA43" s="11" t="s">
        <v>535</v>
      </c>
      <c r="BB43" s="11"/>
      <c r="BC43" s="11"/>
      <c r="BD43" s="11">
        <v>2</v>
      </c>
      <c r="BE43" s="11" t="s">
        <v>464</v>
      </c>
      <c r="BF43" s="11">
        <v>1</v>
      </c>
      <c r="BG43" s="11" t="s">
        <v>488</v>
      </c>
      <c r="BH43" s="11" t="s">
        <v>466</v>
      </c>
      <c r="BI43" s="11" t="s">
        <v>489</v>
      </c>
      <c r="BJ43" s="11">
        <v>6</v>
      </c>
    </row>
    <row r="44" spans="1:62" x14ac:dyDescent="0.25">
      <c r="A44" s="11">
        <v>2024</v>
      </c>
      <c r="B44" s="11">
        <v>22</v>
      </c>
      <c r="C44" s="11" t="s">
        <v>444</v>
      </c>
      <c r="D44" s="11">
        <v>42957</v>
      </c>
      <c r="E44" s="11" t="s">
        <v>1065</v>
      </c>
      <c r="F44" s="11">
        <v>1129074</v>
      </c>
      <c r="G44" s="11" t="s">
        <v>1060</v>
      </c>
      <c r="H44" s="11" t="s">
        <v>1061</v>
      </c>
      <c r="I44" s="11"/>
      <c r="J44" s="11" t="s">
        <v>1062</v>
      </c>
      <c r="K44" s="11" t="s">
        <v>472</v>
      </c>
      <c r="L44" s="11">
        <v>960302</v>
      </c>
      <c r="M44" s="11" t="s">
        <v>450</v>
      </c>
      <c r="N44" s="11" t="s">
        <v>4780</v>
      </c>
      <c r="O44" s="11">
        <v>2367</v>
      </c>
      <c r="P44" s="11" t="s">
        <v>1063</v>
      </c>
      <c r="Q44" s="11" t="s">
        <v>541</v>
      </c>
      <c r="R44" s="11" t="s">
        <v>1064</v>
      </c>
      <c r="S44" s="11">
        <v>33671663846</v>
      </c>
      <c r="T44" s="11" t="s">
        <v>1065</v>
      </c>
      <c r="U44" s="11" t="s">
        <v>97</v>
      </c>
      <c r="V44" s="11" t="s">
        <v>125</v>
      </c>
      <c r="W44" s="11" t="s">
        <v>4781</v>
      </c>
      <c r="X44" s="11"/>
      <c r="Y44" s="11" t="s">
        <v>4781</v>
      </c>
      <c r="Z44" s="11"/>
      <c r="AA44" s="11">
        <v>33</v>
      </c>
      <c r="AB44" s="11" t="s">
        <v>541</v>
      </c>
      <c r="AC44" s="11" t="s">
        <v>4952</v>
      </c>
      <c r="AD44" s="11">
        <v>10</v>
      </c>
      <c r="AE44" s="11">
        <v>35</v>
      </c>
      <c r="AF44" s="11" t="s">
        <v>4953</v>
      </c>
      <c r="AG44" s="11">
        <v>33</v>
      </c>
      <c r="AH44" s="11" t="s">
        <v>541</v>
      </c>
      <c r="AI44" s="11">
        <v>35133</v>
      </c>
      <c r="AJ44" s="11"/>
      <c r="AK44" s="11" t="s">
        <v>4954</v>
      </c>
      <c r="AL44" s="11">
        <v>1</v>
      </c>
      <c r="AM44" s="11" t="s">
        <v>4785</v>
      </c>
      <c r="AN44" s="11">
        <v>5</v>
      </c>
      <c r="AO44" s="11">
        <v>11</v>
      </c>
      <c r="AP44" s="11" t="s">
        <v>1074</v>
      </c>
      <c r="AQ44" s="11" t="s">
        <v>1066</v>
      </c>
      <c r="AR44" s="11" t="s">
        <v>1067</v>
      </c>
      <c r="AS44" s="12" t="s">
        <v>1068</v>
      </c>
      <c r="AT44" s="11" t="s">
        <v>1069</v>
      </c>
      <c r="AU44" s="11" t="s">
        <v>1070</v>
      </c>
      <c r="AV44" s="11" t="s">
        <v>1071</v>
      </c>
      <c r="AW44" s="11" t="s">
        <v>1072</v>
      </c>
      <c r="AX44" s="11">
        <v>33671663846</v>
      </c>
      <c r="AY44" s="11" t="s">
        <v>1073</v>
      </c>
      <c r="AZ44" s="11" t="s">
        <v>554</v>
      </c>
      <c r="BA44" s="11" t="s">
        <v>555</v>
      </c>
      <c r="BB44" s="11"/>
      <c r="BC44" s="11"/>
      <c r="BD44" s="11">
        <v>2</v>
      </c>
      <c r="BE44" s="11" t="s">
        <v>464</v>
      </c>
      <c r="BF44" s="11">
        <v>1</v>
      </c>
      <c r="BG44" s="11" t="s">
        <v>488</v>
      </c>
      <c r="BH44" s="11" t="s">
        <v>466</v>
      </c>
      <c r="BI44" s="11" t="s">
        <v>489</v>
      </c>
      <c r="BJ44" s="11">
        <v>6</v>
      </c>
    </row>
    <row r="45" spans="1:62" x14ac:dyDescent="0.25">
      <c r="A45" s="11">
        <v>2024</v>
      </c>
      <c r="B45" s="11">
        <v>22</v>
      </c>
      <c r="C45" s="11" t="s">
        <v>444</v>
      </c>
      <c r="D45" s="11">
        <v>42643</v>
      </c>
      <c r="E45" s="11" t="s">
        <v>1081</v>
      </c>
      <c r="F45" s="11">
        <v>1132059</v>
      </c>
      <c r="G45" s="11" t="s">
        <v>1075</v>
      </c>
      <c r="H45" s="11" t="s">
        <v>1076</v>
      </c>
      <c r="I45" s="11" t="s">
        <v>1077</v>
      </c>
      <c r="J45" s="11" t="s">
        <v>1078</v>
      </c>
      <c r="K45" s="11" t="s">
        <v>472</v>
      </c>
      <c r="L45" s="11">
        <v>960302</v>
      </c>
      <c r="M45" s="11" t="s">
        <v>450</v>
      </c>
      <c r="N45" s="11" t="s">
        <v>4780</v>
      </c>
      <c r="O45" s="11">
        <v>1440</v>
      </c>
      <c r="P45" s="11" t="s">
        <v>1079</v>
      </c>
      <c r="Q45" s="11" t="s">
        <v>616</v>
      </c>
      <c r="R45" s="11" t="s">
        <v>1080</v>
      </c>
      <c r="S45" s="11">
        <v>34646118011</v>
      </c>
      <c r="T45" s="11" t="s">
        <v>1081</v>
      </c>
      <c r="U45" s="11" t="s">
        <v>97</v>
      </c>
      <c r="V45" s="11" t="s">
        <v>125</v>
      </c>
      <c r="W45" s="11" t="s">
        <v>4781</v>
      </c>
      <c r="X45" s="11"/>
      <c r="Y45" s="11" t="s">
        <v>4781</v>
      </c>
      <c r="Z45" s="11"/>
      <c r="AA45" s="11">
        <v>34</v>
      </c>
      <c r="AB45" s="11" t="s">
        <v>148</v>
      </c>
      <c r="AC45" s="11" t="s">
        <v>4955</v>
      </c>
      <c r="AD45" s="11">
        <v>12</v>
      </c>
      <c r="AE45" s="11" t="s">
        <v>4956</v>
      </c>
      <c r="AF45" s="11" t="s">
        <v>4957</v>
      </c>
      <c r="AG45" s="11">
        <v>31</v>
      </c>
      <c r="AH45" s="11" t="s">
        <v>616</v>
      </c>
      <c r="AI45" s="11" t="s">
        <v>4958</v>
      </c>
      <c r="AJ45" s="11"/>
      <c r="AK45" s="11" t="s">
        <v>4959</v>
      </c>
      <c r="AL45" s="11">
        <v>1</v>
      </c>
      <c r="AM45" s="11" t="s">
        <v>4785</v>
      </c>
      <c r="AN45" s="11">
        <v>2</v>
      </c>
      <c r="AO45" s="11">
        <v>29</v>
      </c>
      <c r="AP45" s="11" t="s">
        <v>319</v>
      </c>
      <c r="AQ45" s="11" t="s">
        <v>1082</v>
      </c>
      <c r="AR45" s="11" t="s">
        <v>1083</v>
      </c>
      <c r="AS45" s="11">
        <v>31433881907</v>
      </c>
      <c r="AT45" s="11" t="s">
        <v>1084</v>
      </c>
      <c r="AU45" s="11" t="s">
        <v>1085</v>
      </c>
      <c r="AV45" s="11" t="s">
        <v>1086</v>
      </c>
      <c r="AW45" s="11" t="s">
        <v>1087</v>
      </c>
      <c r="AX45" s="11">
        <v>34646118011</v>
      </c>
      <c r="AY45" s="11" t="s">
        <v>1088</v>
      </c>
      <c r="AZ45" s="11" t="s">
        <v>486</v>
      </c>
      <c r="BA45" s="11" t="s">
        <v>487</v>
      </c>
      <c r="BB45" s="11"/>
      <c r="BC45" s="11"/>
      <c r="BD45" s="11">
        <v>2</v>
      </c>
      <c r="BE45" s="11" t="s">
        <v>464</v>
      </c>
      <c r="BF45" s="11">
        <v>3</v>
      </c>
      <c r="BG45" s="11" t="s">
        <v>628</v>
      </c>
      <c r="BH45" s="11" t="s">
        <v>629</v>
      </c>
      <c r="BI45" s="11" t="s">
        <v>489</v>
      </c>
      <c r="BJ45" s="11">
        <v>5</v>
      </c>
    </row>
    <row r="46" spans="1:62" x14ac:dyDescent="0.25">
      <c r="A46" s="11">
        <v>2024</v>
      </c>
      <c r="B46" s="11">
        <v>22</v>
      </c>
      <c r="C46" s="11" t="s">
        <v>444</v>
      </c>
      <c r="D46" s="11">
        <v>42668</v>
      </c>
      <c r="E46" s="11" t="s">
        <v>1093</v>
      </c>
      <c r="F46" s="11">
        <v>1131958</v>
      </c>
      <c r="G46" s="11" t="s">
        <v>1089</v>
      </c>
      <c r="H46" s="11" t="s">
        <v>1090</v>
      </c>
      <c r="I46" s="11"/>
      <c r="J46" s="11" t="s">
        <v>1091</v>
      </c>
      <c r="K46" s="11" t="s">
        <v>472</v>
      </c>
      <c r="L46" s="11">
        <v>960302</v>
      </c>
      <c r="M46" s="11" t="s">
        <v>450</v>
      </c>
      <c r="N46" s="11" t="s">
        <v>4780</v>
      </c>
      <c r="O46" s="11">
        <v>407</v>
      </c>
      <c r="P46" s="11" t="s">
        <v>780</v>
      </c>
      <c r="Q46" s="11" t="s">
        <v>781</v>
      </c>
      <c r="R46" s="11" t="s">
        <v>1092</v>
      </c>
      <c r="S46" s="12" t="s">
        <v>4960</v>
      </c>
      <c r="T46" s="11" t="s">
        <v>1093</v>
      </c>
      <c r="U46" s="11" t="s">
        <v>97</v>
      </c>
      <c r="V46" s="11" t="s">
        <v>125</v>
      </c>
      <c r="W46" s="11" t="s">
        <v>4781</v>
      </c>
      <c r="X46" s="11"/>
      <c r="Y46" s="11" t="s">
        <v>4781</v>
      </c>
      <c r="Z46" s="11"/>
      <c r="AA46" s="11">
        <v>10</v>
      </c>
      <c r="AB46" s="11" t="s">
        <v>781</v>
      </c>
      <c r="AC46" s="11" t="s">
        <v>4961</v>
      </c>
      <c r="AD46" s="11">
        <v>4719</v>
      </c>
      <c r="AE46" s="11"/>
      <c r="AF46" s="11" t="s">
        <v>4865</v>
      </c>
      <c r="AG46" s="11">
        <v>10</v>
      </c>
      <c r="AH46" s="11" t="s">
        <v>781</v>
      </c>
      <c r="AI46" s="11" t="s">
        <v>4962</v>
      </c>
      <c r="AJ46" s="11"/>
      <c r="AK46" s="11" t="s">
        <v>4963</v>
      </c>
      <c r="AL46" s="11">
        <v>1</v>
      </c>
      <c r="AM46" s="11" t="s">
        <v>4785</v>
      </c>
      <c r="AN46" s="11">
        <v>2</v>
      </c>
      <c r="AO46" s="11">
        <v>30</v>
      </c>
      <c r="AP46" s="11" t="s">
        <v>1096</v>
      </c>
      <c r="AQ46" s="11" t="s">
        <v>785</v>
      </c>
      <c r="AR46" s="11" t="s">
        <v>786</v>
      </c>
      <c r="AS46" s="12" t="s">
        <v>4868</v>
      </c>
      <c r="AT46" s="11" t="s">
        <v>787</v>
      </c>
      <c r="AU46" s="11" t="s">
        <v>788</v>
      </c>
      <c r="AV46" s="11" t="s">
        <v>964</v>
      </c>
      <c r="AW46" s="11" t="s">
        <v>1094</v>
      </c>
      <c r="AX46" s="12" t="s">
        <v>4964</v>
      </c>
      <c r="AY46" s="11" t="s">
        <v>1095</v>
      </c>
      <c r="AZ46" s="11" t="s">
        <v>554</v>
      </c>
      <c r="BA46" s="11" t="s">
        <v>555</v>
      </c>
      <c r="BB46" s="11"/>
      <c r="BC46" s="11"/>
      <c r="BD46" s="11">
        <v>2</v>
      </c>
      <c r="BE46" s="11" t="s">
        <v>464</v>
      </c>
      <c r="BF46" s="11">
        <v>1</v>
      </c>
      <c r="BG46" s="11" t="s">
        <v>488</v>
      </c>
      <c r="BH46" s="11" t="s">
        <v>466</v>
      </c>
      <c r="BI46" s="11" t="s">
        <v>489</v>
      </c>
      <c r="BJ46" s="11">
        <v>6</v>
      </c>
    </row>
    <row r="47" spans="1:62" x14ac:dyDescent="0.25">
      <c r="A47" s="11">
        <v>2024</v>
      </c>
      <c r="B47" s="11">
        <v>22</v>
      </c>
      <c r="C47" s="11" t="s">
        <v>444</v>
      </c>
      <c r="D47" s="11">
        <v>42903</v>
      </c>
      <c r="E47" s="11" t="s">
        <v>1102</v>
      </c>
      <c r="F47" s="11">
        <v>1132253</v>
      </c>
      <c r="G47" s="11" t="s">
        <v>1097</v>
      </c>
      <c r="H47" s="11" t="s">
        <v>1098</v>
      </c>
      <c r="I47" s="11"/>
      <c r="J47" s="11" t="s">
        <v>1099</v>
      </c>
      <c r="K47" s="11" t="s">
        <v>472</v>
      </c>
      <c r="L47" s="11">
        <v>960302</v>
      </c>
      <c r="M47" s="11" t="s">
        <v>450</v>
      </c>
      <c r="N47" s="11" t="s">
        <v>4780</v>
      </c>
      <c r="O47" s="11">
        <v>1645</v>
      </c>
      <c r="P47" s="11" t="s">
        <v>1100</v>
      </c>
      <c r="Q47" s="11" t="s">
        <v>616</v>
      </c>
      <c r="R47" s="11" t="s">
        <v>1101</v>
      </c>
      <c r="S47" s="11">
        <v>4915775885225</v>
      </c>
      <c r="T47" s="11" t="s">
        <v>1102</v>
      </c>
      <c r="U47" s="11" t="s">
        <v>97</v>
      </c>
      <c r="V47" s="11" t="s">
        <v>125</v>
      </c>
      <c r="W47" s="11" t="s">
        <v>4781</v>
      </c>
      <c r="X47" s="11"/>
      <c r="Y47" s="11" t="s">
        <v>4781</v>
      </c>
      <c r="Z47" s="11"/>
      <c r="AA47" s="11">
        <v>49</v>
      </c>
      <c r="AB47" s="11" t="s">
        <v>296</v>
      </c>
      <c r="AC47" s="11" t="s">
        <v>4965</v>
      </c>
      <c r="AD47" s="11">
        <v>542</v>
      </c>
      <c r="AE47" s="11"/>
      <c r="AF47" s="11" t="s">
        <v>4966</v>
      </c>
      <c r="AG47" s="11">
        <v>31</v>
      </c>
      <c r="AH47" s="11" t="s">
        <v>616</v>
      </c>
      <c r="AI47" s="11" t="s">
        <v>4967</v>
      </c>
      <c r="AJ47" s="11"/>
      <c r="AK47" s="11" t="s">
        <v>4968</v>
      </c>
      <c r="AL47" s="11">
        <v>1</v>
      </c>
      <c r="AM47" s="11" t="s">
        <v>4785</v>
      </c>
      <c r="AN47" s="11">
        <v>3</v>
      </c>
      <c r="AO47" s="11">
        <v>45</v>
      </c>
      <c r="AP47" s="11" t="s">
        <v>121</v>
      </c>
      <c r="AQ47" s="11" t="s">
        <v>1103</v>
      </c>
      <c r="AR47" s="11" t="s">
        <v>1104</v>
      </c>
      <c r="AS47" s="11">
        <v>31205251401</v>
      </c>
      <c r="AT47" s="11" t="s">
        <v>1105</v>
      </c>
      <c r="AU47" s="11" t="s">
        <v>1106</v>
      </c>
      <c r="AV47" s="11" t="s">
        <v>1107</v>
      </c>
      <c r="AW47" s="11" t="s">
        <v>1108</v>
      </c>
      <c r="AX47" s="11">
        <v>491793931489</v>
      </c>
      <c r="AY47" s="11" t="s">
        <v>1109</v>
      </c>
      <c r="AZ47" s="11" t="s">
        <v>971</v>
      </c>
      <c r="BA47" s="11" t="s">
        <v>972</v>
      </c>
      <c r="BB47" s="11"/>
      <c r="BC47" s="11"/>
      <c r="BD47" s="11">
        <v>2</v>
      </c>
      <c r="BE47" s="11" t="s">
        <v>464</v>
      </c>
      <c r="BF47" s="11">
        <v>1</v>
      </c>
      <c r="BG47" s="11" t="s">
        <v>488</v>
      </c>
      <c r="BH47" s="11" t="s">
        <v>466</v>
      </c>
      <c r="BI47" s="11" t="s">
        <v>489</v>
      </c>
      <c r="BJ47" s="11">
        <v>6</v>
      </c>
    </row>
    <row r="48" spans="1:62" x14ac:dyDescent="0.25">
      <c r="A48" s="11">
        <v>2024</v>
      </c>
      <c r="B48" s="11">
        <v>22</v>
      </c>
      <c r="C48" s="11" t="s">
        <v>444</v>
      </c>
      <c r="D48" s="11">
        <v>42743</v>
      </c>
      <c r="E48" s="11" t="s">
        <v>1115</v>
      </c>
      <c r="F48" s="11">
        <v>1132261</v>
      </c>
      <c r="G48" s="11" t="s">
        <v>1110</v>
      </c>
      <c r="H48" s="11" t="s">
        <v>1111</v>
      </c>
      <c r="I48" s="11"/>
      <c r="J48" s="11" t="s">
        <v>1112</v>
      </c>
      <c r="K48" s="11" t="s">
        <v>472</v>
      </c>
      <c r="L48" s="11">
        <v>960302</v>
      </c>
      <c r="M48" s="11" t="s">
        <v>450</v>
      </c>
      <c r="N48" s="11" t="s">
        <v>4780</v>
      </c>
      <c r="O48" s="11">
        <v>2188</v>
      </c>
      <c r="P48" s="11" t="s">
        <v>1113</v>
      </c>
      <c r="Q48" s="11" t="s">
        <v>89</v>
      </c>
      <c r="R48" s="11">
        <v>137653108</v>
      </c>
      <c r="S48" s="12" t="s">
        <v>1114</v>
      </c>
      <c r="T48" s="11" t="s">
        <v>1115</v>
      </c>
      <c r="U48" s="11" t="s">
        <v>97</v>
      </c>
      <c r="V48" s="11" t="s">
        <v>125</v>
      </c>
      <c r="W48" s="11" t="s">
        <v>4781</v>
      </c>
      <c r="X48" s="11"/>
      <c r="Y48" s="11" t="s">
        <v>4781</v>
      </c>
      <c r="Z48" s="11"/>
      <c r="AA48" s="11">
        <v>44</v>
      </c>
      <c r="AB48" s="11" t="s">
        <v>89</v>
      </c>
      <c r="AC48" s="11" t="s">
        <v>4969</v>
      </c>
      <c r="AD48" s="11">
        <v>7</v>
      </c>
      <c r="AE48" s="11"/>
      <c r="AF48" s="11" t="s">
        <v>4970</v>
      </c>
      <c r="AG48" s="11">
        <v>44</v>
      </c>
      <c r="AH48" s="11" t="s">
        <v>89</v>
      </c>
      <c r="AI48" s="11" t="s">
        <v>4971</v>
      </c>
      <c r="AJ48" s="11"/>
      <c r="AK48" s="11" t="s">
        <v>4972</v>
      </c>
      <c r="AL48" s="11">
        <v>1</v>
      </c>
      <c r="AM48" s="11" t="s">
        <v>4785</v>
      </c>
      <c r="AN48" s="11">
        <v>2</v>
      </c>
      <c r="AO48" s="11">
        <v>64</v>
      </c>
      <c r="AP48" s="11" t="s">
        <v>236</v>
      </c>
      <c r="AQ48" s="11" t="s">
        <v>1116</v>
      </c>
      <c r="AR48" s="11" t="s">
        <v>1117</v>
      </c>
      <c r="AS48" s="12" t="s">
        <v>1118</v>
      </c>
      <c r="AT48" s="11" t="s">
        <v>1119</v>
      </c>
      <c r="AU48" s="11" t="s">
        <v>1120</v>
      </c>
      <c r="AV48" s="11" t="s">
        <v>1121</v>
      </c>
      <c r="AW48" s="11" t="s">
        <v>1122</v>
      </c>
      <c r="AX48" s="12" t="s">
        <v>1123</v>
      </c>
      <c r="AY48" s="11" t="s">
        <v>1124</v>
      </c>
      <c r="AZ48" s="11" t="s">
        <v>534</v>
      </c>
      <c r="BA48" s="11" t="s">
        <v>535</v>
      </c>
      <c r="BB48" s="11"/>
      <c r="BC48" s="11"/>
      <c r="BD48" s="11">
        <v>2</v>
      </c>
      <c r="BE48" s="11" t="s">
        <v>464</v>
      </c>
      <c r="BF48" s="11">
        <v>2</v>
      </c>
      <c r="BG48" s="11" t="s">
        <v>465</v>
      </c>
      <c r="BH48" s="11" t="s">
        <v>466</v>
      </c>
      <c r="BI48" s="11" t="s">
        <v>466</v>
      </c>
      <c r="BJ48" s="11">
        <v>13</v>
      </c>
    </row>
    <row r="49" spans="1:62" x14ac:dyDescent="0.25">
      <c r="A49" s="11">
        <v>2024</v>
      </c>
      <c r="B49" s="11">
        <v>22</v>
      </c>
      <c r="C49" s="11" t="s">
        <v>444</v>
      </c>
      <c r="D49" s="11">
        <v>42724</v>
      </c>
      <c r="E49" s="11" t="s">
        <v>1129</v>
      </c>
      <c r="F49" s="11">
        <v>1131818</v>
      </c>
      <c r="G49" s="11" t="s">
        <v>1125</v>
      </c>
      <c r="H49" s="11" t="s">
        <v>1126</v>
      </c>
      <c r="I49" s="11"/>
      <c r="J49" s="11" t="s">
        <v>1127</v>
      </c>
      <c r="K49" s="11" t="s">
        <v>449</v>
      </c>
      <c r="L49" s="11">
        <v>960302</v>
      </c>
      <c r="M49" s="11" t="s">
        <v>450</v>
      </c>
      <c r="N49" s="11" t="s">
        <v>4780</v>
      </c>
      <c r="O49" s="11">
        <v>629</v>
      </c>
      <c r="P49" s="11" t="s">
        <v>1128</v>
      </c>
      <c r="Q49" s="11" t="s">
        <v>89</v>
      </c>
      <c r="R49" s="11">
        <v>128581455</v>
      </c>
      <c r="S49" s="11">
        <v>447730774047</v>
      </c>
      <c r="T49" s="11" t="s">
        <v>1129</v>
      </c>
      <c r="U49" s="11" t="s">
        <v>97</v>
      </c>
      <c r="V49" s="11" t="s">
        <v>125</v>
      </c>
      <c r="W49" s="11" t="s">
        <v>4781</v>
      </c>
      <c r="X49" s="11"/>
      <c r="Y49" s="11" t="s">
        <v>4781</v>
      </c>
      <c r="Z49" s="11"/>
      <c r="AA49" s="11">
        <v>44</v>
      </c>
      <c r="AB49" s="11" t="s">
        <v>89</v>
      </c>
      <c r="AC49" s="11" t="s">
        <v>4973</v>
      </c>
      <c r="AD49" s="11">
        <v>18</v>
      </c>
      <c r="AE49" s="11" t="s">
        <v>4974</v>
      </c>
      <c r="AF49" s="11" t="s">
        <v>4975</v>
      </c>
      <c r="AG49" s="11">
        <v>44</v>
      </c>
      <c r="AH49" s="11" t="s">
        <v>89</v>
      </c>
      <c r="AI49" s="11" t="s">
        <v>4976</v>
      </c>
      <c r="AJ49" s="11"/>
      <c r="AK49" s="11" t="s">
        <v>4977</v>
      </c>
      <c r="AL49" s="11">
        <v>1</v>
      </c>
      <c r="AM49" s="11" t="s">
        <v>4785</v>
      </c>
      <c r="AN49" s="11">
        <v>2</v>
      </c>
      <c r="AO49" s="11">
        <v>56</v>
      </c>
      <c r="AP49" s="11" t="s">
        <v>92</v>
      </c>
      <c r="AQ49" s="11" t="s">
        <v>1130</v>
      </c>
      <c r="AR49" s="11" t="s">
        <v>1131</v>
      </c>
      <c r="AS49" s="12" t="s">
        <v>1132</v>
      </c>
      <c r="AT49" s="11" t="s">
        <v>1133</v>
      </c>
      <c r="AU49" s="11" t="s">
        <v>1134</v>
      </c>
      <c r="AV49" s="11" t="s">
        <v>1135</v>
      </c>
      <c r="AW49" s="11" t="s">
        <v>1136</v>
      </c>
      <c r="AX49" s="11">
        <v>447895795087</v>
      </c>
      <c r="AY49" s="11" t="s">
        <v>1137</v>
      </c>
      <c r="AZ49" s="11" t="s">
        <v>534</v>
      </c>
      <c r="BA49" s="11" t="s">
        <v>535</v>
      </c>
      <c r="BB49" s="11"/>
      <c r="BC49" s="11"/>
      <c r="BD49" s="11">
        <v>2</v>
      </c>
      <c r="BE49" s="11" t="s">
        <v>464</v>
      </c>
      <c r="BF49" s="11">
        <v>2</v>
      </c>
      <c r="BG49" s="11" t="s">
        <v>465</v>
      </c>
      <c r="BH49" s="11" t="s">
        <v>466</v>
      </c>
      <c r="BI49" s="11" t="s">
        <v>466</v>
      </c>
      <c r="BJ49" s="11">
        <v>13</v>
      </c>
    </row>
    <row r="50" spans="1:62" x14ac:dyDescent="0.25">
      <c r="A50" s="11">
        <v>2024</v>
      </c>
      <c r="B50" s="11">
        <v>22</v>
      </c>
      <c r="C50" s="11" t="s">
        <v>444</v>
      </c>
      <c r="D50" s="11">
        <v>42762</v>
      </c>
      <c r="E50" s="11" t="s">
        <v>1143</v>
      </c>
      <c r="F50" s="11" t="s">
        <v>1138</v>
      </c>
      <c r="G50" s="11" t="s">
        <v>1139</v>
      </c>
      <c r="H50" s="11" t="s">
        <v>1140</v>
      </c>
      <c r="I50" s="11"/>
      <c r="J50" s="11" t="s">
        <v>1141</v>
      </c>
      <c r="K50" s="11" t="s">
        <v>472</v>
      </c>
      <c r="L50" s="11">
        <v>960302</v>
      </c>
      <c r="M50" s="11" t="s">
        <v>450</v>
      </c>
      <c r="N50" s="11" t="s">
        <v>4780</v>
      </c>
      <c r="O50" s="11">
        <v>413</v>
      </c>
      <c r="P50" s="11" t="s">
        <v>1142</v>
      </c>
      <c r="Q50" s="11" t="s">
        <v>89</v>
      </c>
      <c r="R50" s="11">
        <v>139746499</v>
      </c>
      <c r="S50" s="11">
        <v>447878885933</v>
      </c>
      <c r="T50" s="11" t="s">
        <v>1143</v>
      </c>
      <c r="U50" s="11" t="s">
        <v>97</v>
      </c>
      <c r="V50" s="11" t="s">
        <v>125</v>
      </c>
      <c r="W50" s="11" t="s">
        <v>4781</v>
      </c>
      <c r="X50" s="11"/>
      <c r="Y50" s="11" t="s">
        <v>4781</v>
      </c>
      <c r="Z50" s="11"/>
      <c r="AA50" s="11">
        <v>44</v>
      </c>
      <c r="AB50" s="11" t="s">
        <v>89</v>
      </c>
      <c r="AC50" s="11" t="s">
        <v>4978</v>
      </c>
      <c r="AD50" s="11">
        <v>20</v>
      </c>
      <c r="AE50" s="11" t="s">
        <v>4979</v>
      </c>
      <c r="AF50" s="11" t="s">
        <v>4980</v>
      </c>
      <c r="AG50" s="11">
        <v>44</v>
      </c>
      <c r="AH50" s="11" t="s">
        <v>89</v>
      </c>
      <c r="AI50" s="11" t="s">
        <v>4981</v>
      </c>
      <c r="AJ50" s="11"/>
      <c r="AK50" s="11" t="s">
        <v>4982</v>
      </c>
      <c r="AL50" s="11">
        <v>1</v>
      </c>
      <c r="AM50" s="11" t="s">
        <v>4785</v>
      </c>
      <c r="AN50" s="11">
        <v>2</v>
      </c>
      <c r="AO50" s="11">
        <v>56</v>
      </c>
      <c r="AP50" s="11" t="s">
        <v>92</v>
      </c>
      <c r="AQ50" s="11" t="s">
        <v>1144</v>
      </c>
      <c r="AR50" s="11" t="s">
        <v>1145</v>
      </c>
      <c r="AS50" s="11" t="s">
        <v>1146</v>
      </c>
      <c r="AT50" s="11" t="s">
        <v>1147</v>
      </c>
      <c r="AU50" s="11" t="s">
        <v>1148</v>
      </c>
      <c r="AV50" s="11" t="s">
        <v>1149</v>
      </c>
      <c r="AW50" s="11" t="s">
        <v>1150</v>
      </c>
      <c r="AX50" s="11">
        <v>447906332213</v>
      </c>
      <c r="AY50" s="11" t="s">
        <v>1151</v>
      </c>
      <c r="AZ50" s="11" t="s">
        <v>534</v>
      </c>
      <c r="BA50" s="11" t="s">
        <v>535</v>
      </c>
      <c r="BB50" s="11"/>
      <c r="BC50" s="11"/>
      <c r="BD50" s="11">
        <v>2</v>
      </c>
      <c r="BE50" s="11" t="s">
        <v>464</v>
      </c>
      <c r="BF50" s="11">
        <v>2</v>
      </c>
      <c r="BG50" s="11" t="s">
        <v>465</v>
      </c>
      <c r="BH50" s="11" t="s">
        <v>466</v>
      </c>
      <c r="BI50" s="11" t="s">
        <v>466</v>
      </c>
      <c r="BJ50" s="11">
        <v>13</v>
      </c>
    </row>
    <row r="51" spans="1:62" x14ac:dyDescent="0.25">
      <c r="A51" s="11">
        <v>2024</v>
      </c>
      <c r="B51" s="11">
        <v>22</v>
      </c>
      <c r="C51" s="11" t="s">
        <v>444</v>
      </c>
      <c r="D51" s="11">
        <v>43201</v>
      </c>
      <c r="E51" s="11" t="s">
        <v>1157</v>
      </c>
      <c r="F51" s="11">
        <v>209431882</v>
      </c>
      <c r="G51" s="11" t="s">
        <v>1152</v>
      </c>
      <c r="H51" s="11" t="s">
        <v>1153</v>
      </c>
      <c r="I51" s="11" t="s">
        <v>1154</v>
      </c>
      <c r="J51" s="11" t="s">
        <v>1155</v>
      </c>
      <c r="K51" s="11" t="s">
        <v>472</v>
      </c>
      <c r="L51" s="11">
        <v>960302</v>
      </c>
      <c r="M51" s="11" t="s">
        <v>450</v>
      </c>
      <c r="N51" s="11" t="s">
        <v>4780</v>
      </c>
      <c r="O51" s="11">
        <v>37</v>
      </c>
      <c r="P51" s="11" t="s">
        <v>561</v>
      </c>
      <c r="Q51" s="11" t="s">
        <v>562</v>
      </c>
      <c r="R51" s="11" t="s">
        <v>1156</v>
      </c>
      <c r="S51" s="11">
        <v>982794060</v>
      </c>
      <c r="T51" s="11" t="s">
        <v>1157</v>
      </c>
      <c r="U51" s="11" t="s">
        <v>97</v>
      </c>
      <c r="V51" s="11" t="s">
        <v>125</v>
      </c>
      <c r="W51" s="11" t="s">
        <v>4781</v>
      </c>
      <c r="X51" s="11"/>
      <c r="Y51" s="11" t="s">
        <v>4781</v>
      </c>
      <c r="Z51" s="11"/>
      <c r="AA51" s="11">
        <v>56</v>
      </c>
      <c r="AB51" s="11" t="s">
        <v>562</v>
      </c>
      <c r="AC51" s="11" t="s">
        <v>4983</v>
      </c>
      <c r="AD51" s="11">
        <v>1850</v>
      </c>
      <c r="AE51" s="11" t="s">
        <v>4984</v>
      </c>
      <c r="AF51" s="11" t="s">
        <v>4808</v>
      </c>
      <c r="AG51" s="11">
        <v>56</v>
      </c>
      <c r="AH51" s="11" t="s">
        <v>562</v>
      </c>
      <c r="AI51" s="11">
        <v>4780000</v>
      </c>
      <c r="AJ51" s="11"/>
      <c r="AK51" s="11" t="s">
        <v>4809</v>
      </c>
      <c r="AL51" s="11">
        <v>1</v>
      </c>
      <c r="AM51" s="11" t="s">
        <v>4785</v>
      </c>
      <c r="AN51" s="11">
        <v>3</v>
      </c>
      <c r="AO51" s="11">
        <v>94</v>
      </c>
      <c r="AP51" s="11" t="s">
        <v>572</v>
      </c>
      <c r="AQ51" s="11" t="s">
        <v>565</v>
      </c>
      <c r="AR51" s="11" t="s">
        <v>566</v>
      </c>
      <c r="AS51" s="11">
        <v>992528687</v>
      </c>
      <c r="AT51" s="11" t="s">
        <v>567</v>
      </c>
      <c r="AU51" s="11" t="s">
        <v>568</v>
      </c>
      <c r="AV51" s="11" t="s">
        <v>1158</v>
      </c>
      <c r="AW51" s="11" t="s">
        <v>1159</v>
      </c>
      <c r="AX51" s="11">
        <v>982565550</v>
      </c>
      <c r="AY51" s="11" t="s">
        <v>1160</v>
      </c>
      <c r="AZ51" s="11" t="s">
        <v>486</v>
      </c>
      <c r="BA51" s="11" t="s">
        <v>487</v>
      </c>
      <c r="BB51" s="11"/>
      <c r="BC51" s="11"/>
      <c r="BD51" s="11">
        <v>2</v>
      </c>
      <c r="BE51" s="11" t="s">
        <v>464</v>
      </c>
      <c r="BF51" s="11">
        <v>1</v>
      </c>
      <c r="BG51" s="11" t="s">
        <v>488</v>
      </c>
      <c r="BH51" s="11" t="s">
        <v>466</v>
      </c>
      <c r="BI51" s="11" t="s">
        <v>489</v>
      </c>
      <c r="BJ51" s="11">
        <v>6</v>
      </c>
    </row>
    <row r="52" spans="1:62" x14ac:dyDescent="0.25">
      <c r="A52" s="11">
        <v>2024</v>
      </c>
      <c r="B52" s="11">
        <v>22</v>
      </c>
      <c r="C52" s="11" t="s">
        <v>444</v>
      </c>
      <c r="D52" s="11">
        <v>42720</v>
      </c>
      <c r="E52" s="11" t="s">
        <v>1167</v>
      </c>
      <c r="F52" s="11" t="s">
        <v>1161</v>
      </c>
      <c r="G52" s="11" t="s">
        <v>1162</v>
      </c>
      <c r="H52" s="11" t="s">
        <v>1163</v>
      </c>
      <c r="I52" s="11"/>
      <c r="J52" s="11" t="s">
        <v>1164</v>
      </c>
      <c r="K52" s="11" t="s">
        <v>472</v>
      </c>
      <c r="L52" s="11">
        <v>960302</v>
      </c>
      <c r="M52" s="11" t="s">
        <v>450</v>
      </c>
      <c r="N52" s="11" t="s">
        <v>4780</v>
      </c>
      <c r="O52" s="11">
        <v>521</v>
      </c>
      <c r="P52" s="11" t="s">
        <v>1165</v>
      </c>
      <c r="Q52" s="11" t="s">
        <v>541</v>
      </c>
      <c r="R52" s="11" t="s">
        <v>1166</v>
      </c>
      <c r="S52" s="11">
        <v>33620762670</v>
      </c>
      <c r="T52" s="11" t="s">
        <v>1167</v>
      </c>
      <c r="U52" s="11" t="s">
        <v>97</v>
      </c>
      <c r="V52" s="11" t="s">
        <v>125</v>
      </c>
      <c r="W52" s="11" t="s">
        <v>4781</v>
      </c>
      <c r="X52" s="11"/>
      <c r="Y52" s="11" t="s">
        <v>4781</v>
      </c>
      <c r="Z52" s="11"/>
      <c r="AA52" s="11">
        <v>33</v>
      </c>
      <c r="AB52" s="11" t="s">
        <v>541</v>
      </c>
      <c r="AC52" s="11" t="s">
        <v>4985</v>
      </c>
      <c r="AD52" s="11">
        <v>46</v>
      </c>
      <c r="AE52" s="11">
        <v>59</v>
      </c>
      <c r="AF52" s="11" t="s">
        <v>4986</v>
      </c>
      <c r="AG52" s="11">
        <v>33</v>
      </c>
      <c r="AH52" s="11" t="s">
        <v>541</v>
      </c>
      <c r="AI52" s="11">
        <v>59242</v>
      </c>
      <c r="AJ52" s="11"/>
      <c r="AK52" s="11" t="s">
        <v>4987</v>
      </c>
      <c r="AL52" s="11">
        <v>1</v>
      </c>
      <c r="AM52" s="11" t="s">
        <v>4785</v>
      </c>
      <c r="AN52" s="11">
        <v>2</v>
      </c>
      <c r="AO52" s="11">
        <v>56</v>
      </c>
      <c r="AP52" s="11" t="s">
        <v>92</v>
      </c>
      <c r="AQ52" s="11" t="s">
        <v>1168</v>
      </c>
      <c r="AR52" s="11" t="s">
        <v>1169</v>
      </c>
      <c r="AS52" s="11">
        <v>33145498315</v>
      </c>
      <c r="AT52" s="11" t="s">
        <v>1170</v>
      </c>
      <c r="AU52" s="11" t="s">
        <v>1171</v>
      </c>
      <c r="AV52" s="11" t="s">
        <v>1172</v>
      </c>
      <c r="AW52" s="11" t="s">
        <v>1173</v>
      </c>
      <c r="AX52" s="11">
        <v>33681512706</v>
      </c>
      <c r="AY52" s="11" t="s">
        <v>1174</v>
      </c>
      <c r="AZ52" s="11" t="s">
        <v>554</v>
      </c>
      <c r="BA52" s="11" t="s">
        <v>555</v>
      </c>
      <c r="BB52" s="11"/>
      <c r="BC52" s="11"/>
      <c r="BD52" s="11">
        <v>2</v>
      </c>
      <c r="BE52" s="11" t="s">
        <v>464</v>
      </c>
      <c r="BF52" s="11">
        <v>2</v>
      </c>
      <c r="BG52" s="11" t="s">
        <v>465</v>
      </c>
      <c r="BH52" s="11" t="s">
        <v>466</v>
      </c>
      <c r="BI52" s="11" t="s">
        <v>466</v>
      </c>
      <c r="BJ52" s="11">
        <v>13</v>
      </c>
    </row>
    <row r="53" spans="1:62" x14ac:dyDescent="0.25">
      <c r="A53" s="11">
        <v>2024</v>
      </c>
      <c r="B53" s="11">
        <v>22</v>
      </c>
      <c r="C53" s="11" t="s">
        <v>444</v>
      </c>
      <c r="D53" s="11">
        <v>42602</v>
      </c>
      <c r="E53" s="11" t="s">
        <v>1182</v>
      </c>
      <c r="F53" s="11">
        <v>1129104</v>
      </c>
      <c r="G53" s="11" t="s">
        <v>1175</v>
      </c>
      <c r="H53" s="11" t="s">
        <v>1176</v>
      </c>
      <c r="I53" s="11" t="s">
        <v>1177</v>
      </c>
      <c r="J53" s="11" t="s">
        <v>1178</v>
      </c>
      <c r="K53" s="11" t="s">
        <v>449</v>
      </c>
      <c r="L53" s="11">
        <v>960302</v>
      </c>
      <c r="M53" s="11" t="s">
        <v>450</v>
      </c>
      <c r="N53" s="11" t="s">
        <v>4780</v>
      </c>
      <c r="O53" s="11">
        <v>2324</v>
      </c>
      <c r="P53" s="11" t="s">
        <v>1179</v>
      </c>
      <c r="Q53" s="11" t="s">
        <v>148</v>
      </c>
      <c r="R53" s="11" t="s">
        <v>1180</v>
      </c>
      <c r="S53" s="12" t="s">
        <v>1181</v>
      </c>
      <c r="T53" s="11" t="s">
        <v>1182</v>
      </c>
      <c r="U53" s="11" t="s">
        <v>97</v>
      </c>
      <c r="V53" s="11" t="s">
        <v>125</v>
      </c>
      <c r="W53" s="11" t="s">
        <v>4781</v>
      </c>
      <c r="X53" s="11"/>
      <c r="Y53" s="11" t="s">
        <v>4781</v>
      </c>
      <c r="Z53" s="11"/>
      <c r="AA53" s="11">
        <v>34</v>
      </c>
      <c r="AB53" s="11" t="s">
        <v>148</v>
      </c>
      <c r="AC53" s="11" t="s">
        <v>4988</v>
      </c>
      <c r="AD53" s="11">
        <v>22</v>
      </c>
      <c r="AE53" s="11"/>
      <c r="AF53" s="11" t="s">
        <v>4989</v>
      </c>
      <c r="AG53" s="11">
        <v>34</v>
      </c>
      <c r="AH53" s="11" t="s">
        <v>148</v>
      </c>
      <c r="AI53" s="11">
        <v>6700</v>
      </c>
      <c r="AJ53" s="11"/>
      <c r="AK53" s="11" t="s">
        <v>4990</v>
      </c>
      <c r="AL53" s="11">
        <v>1</v>
      </c>
      <c r="AM53" s="11" t="s">
        <v>4785</v>
      </c>
      <c r="AN53" s="11">
        <v>4</v>
      </c>
      <c r="AO53" s="11">
        <v>5</v>
      </c>
      <c r="AP53" s="11" t="s">
        <v>506</v>
      </c>
      <c r="AQ53" s="11" t="s">
        <v>1183</v>
      </c>
      <c r="AR53" s="11" t="s">
        <v>1184</v>
      </c>
      <c r="AS53" s="12" t="s">
        <v>1185</v>
      </c>
      <c r="AT53" s="11" t="s">
        <v>1186</v>
      </c>
      <c r="AU53" s="11" t="s">
        <v>1187</v>
      </c>
      <c r="AV53" s="11" t="s">
        <v>1188</v>
      </c>
      <c r="AW53" s="11" t="s">
        <v>1189</v>
      </c>
      <c r="AX53" s="12" t="s">
        <v>1190</v>
      </c>
      <c r="AY53" s="11" t="s">
        <v>1191</v>
      </c>
      <c r="AZ53" s="11" t="s">
        <v>486</v>
      </c>
      <c r="BA53" s="11" t="s">
        <v>487</v>
      </c>
      <c r="BB53" s="11"/>
      <c r="BC53" s="11"/>
      <c r="BD53" s="11">
        <v>2</v>
      </c>
      <c r="BE53" s="11" t="s">
        <v>464</v>
      </c>
      <c r="BF53" s="11">
        <v>1</v>
      </c>
      <c r="BG53" s="11" t="s">
        <v>488</v>
      </c>
      <c r="BH53" s="11" t="s">
        <v>466</v>
      </c>
      <c r="BI53" s="11" t="s">
        <v>489</v>
      </c>
      <c r="BJ53" s="11">
        <v>6</v>
      </c>
    </row>
    <row r="54" spans="1:62" x14ac:dyDescent="0.25">
      <c r="A54" s="11">
        <v>2024</v>
      </c>
      <c r="B54" s="11">
        <v>22</v>
      </c>
      <c r="C54" s="11" t="s">
        <v>444</v>
      </c>
      <c r="D54" s="11">
        <v>42803</v>
      </c>
      <c r="E54" s="11" t="s">
        <v>1198</v>
      </c>
      <c r="F54" s="11">
        <v>1131591</v>
      </c>
      <c r="G54" s="11" t="s">
        <v>1192</v>
      </c>
      <c r="H54" s="11" t="s">
        <v>1193</v>
      </c>
      <c r="I54" s="11" t="s">
        <v>1194</v>
      </c>
      <c r="J54" s="11" t="s">
        <v>1195</v>
      </c>
      <c r="K54" s="11" t="s">
        <v>472</v>
      </c>
      <c r="L54" s="11">
        <v>960302</v>
      </c>
      <c r="M54" s="11" t="s">
        <v>450</v>
      </c>
      <c r="N54" s="11" t="s">
        <v>4780</v>
      </c>
      <c r="O54" s="11">
        <v>2405</v>
      </c>
      <c r="P54" s="11" t="s">
        <v>1196</v>
      </c>
      <c r="Q54" s="11" t="s">
        <v>148</v>
      </c>
      <c r="R54" s="11" t="s">
        <v>1197</v>
      </c>
      <c r="S54" s="11">
        <v>633621497</v>
      </c>
      <c r="T54" s="11" t="s">
        <v>1198</v>
      </c>
      <c r="U54" s="11" t="s">
        <v>97</v>
      </c>
      <c r="V54" s="11" t="s">
        <v>125</v>
      </c>
      <c r="W54" s="11" t="s">
        <v>4781</v>
      </c>
      <c r="X54" s="11"/>
      <c r="Y54" s="11" t="s">
        <v>4781</v>
      </c>
      <c r="Z54" s="11"/>
      <c r="AA54" s="11">
        <v>34</v>
      </c>
      <c r="AB54" s="11" t="s">
        <v>148</v>
      </c>
      <c r="AC54" s="11" t="s">
        <v>4991</v>
      </c>
      <c r="AD54" s="11">
        <v>3</v>
      </c>
      <c r="AE54" s="11" t="s">
        <v>4992</v>
      </c>
      <c r="AF54" s="11" t="s">
        <v>4993</v>
      </c>
      <c r="AG54" s="11">
        <v>34</v>
      </c>
      <c r="AH54" s="11" t="s">
        <v>148</v>
      </c>
      <c r="AI54" s="11">
        <v>18500</v>
      </c>
      <c r="AJ54" s="11"/>
      <c r="AK54" s="11" t="s">
        <v>4994</v>
      </c>
      <c r="AL54" s="11">
        <v>2</v>
      </c>
      <c r="AM54" s="11" t="s">
        <v>4799</v>
      </c>
      <c r="AN54" s="11">
        <v>1</v>
      </c>
      <c r="AO54" s="11">
        <v>11</v>
      </c>
      <c r="AP54" s="11" t="s">
        <v>1074</v>
      </c>
      <c r="AQ54" s="11" t="s">
        <v>1199</v>
      </c>
      <c r="AR54" s="11" t="s">
        <v>1200</v>
      </c>
      <c r="AS54" s="11">
        <v>6910670762</v>
      </c>
      <c r="AT54" s="11" t="s">
        <v>1201</v>
      </c>
      <c r="AU54" s="11" t="s">
        <v>1202</v>
      </c>
      <c r="AV54" s="11" t="s">
        <v>1203</v>
      </c>
      <c r="AW54" s="11" t="s">
        <v>1204</v>
      </c>
      <c r="AX54" s="11">
        <v>910670270</v>
      </c>
      <c r="AY54" s="11" t="s">
        <v>1205</v>
      </c>
      <c r="AZ54" s="11" t="s">
        <v>486</v>
      </c>
      <c r="BA54" s="11" t="s">
        <v>487</v>
      </c>
      <c r="BB54" s="11"/>
      <c r="BC54" s="11"/>
      <c r="BD54" s="11">
        <v>2</v>
      </c>
      <c r="BE54" s="11" t="s">
        <v>464</v>
      </c>
      <c r="BF54" s="11">
        <v>2</v>
      </c>
      <c r="BG54" s="11" t="s">
        <v>465</v>
      </c>
      <c r="BH54" s="11" t="s">
        <v>466</v>
      </c>
      <c r="BI54" s="11" t="s">
        <v>466</v>
      </c>
      <c r="BJ54" s="11">
        <v>13</v>
      </c>
    </row>
    <row r="55" spans="1:62" x14ac:dyDescent="0.25">
      <c r="A55" s="11">
        <v>2024</v>
      </c>
      <c r="B55" s="11">
        <v>22</v>
      </c>
      <c r="C55" s="11" t="s">
        <v>444</v>
      </c>
      <c r="D55" s="11">
        <v>43294</v>
      </c>
      <c r="E55" s="11" t="s">
        <v>5001</v>
      </c>
      <c r="F55" s="11">
        <v>208106724</v>
      </c>
      <c r="G55" s="13" t="s">
        <v>4995</v>
      </c>
      <c r="H55" s="11" t="s">
        <v>4996</v>
      </c>
      <c r="I55" s="11" t="s">
        <v>4997</v>
      </c>
      <c r="J55" s="11" t="s">
        <v>4998</v>
      </c>
      <c r="K55" s="11" t="s">
        <v>449</v>
      </c>
      <c r="L55" s="11">
        <v>960302</v>
      </c>
      <c r="M55" s="11" t="s">
        <v>450</v>
      </c>
      <c r="N55" s="11" t="s">
        <v>4780</v>
      </c>
      <c r="O55" s="11">
        <v>15</v>
      </c>
      <c r="P55" s="11" t="s">
        <v>4999</v>
      </c>
      <c r="Q55" s="11" t="s">
        <v>562</v>
      </c>
      <c r="R55" s="11" t="s">
        <v>5000</v>
      </c>
      <c r="S55" s="11">
        <v>944343611</v>
      </c>
      <c r="T55" s="11" t="s">
        <v>5001</v>
      </c>
      <c r="U55" s="11" t="s">
        <v>97</v>
      </c>
      <c r="V55" s="11" t="s">
        <v>125</v>
      </c>
      <c r="W55" s="11" t="s">
        <v>4781</v>
      </c>
      <c r="X55" s="11"/>
      <c r="Y55" s="11" t="s">
        <v>4781</v>
      </c>
      <c r="Z55" s="11"/>
      <c r="AA55" s="11">
        <v>56</v>
      </c>
      <c r="AB55" s="11" t="s">
        <v>562</v>
      </c>
      <c r="AC55" s="11" t="s">
        <v>5002</v>
      </c>
      <c r="AD55" s="11">
        <v>7419</v>
      </c>
      <c r="AE55" s="11" t="s">
        <v>5003</v>
      </c>
      <c r="AF55" s="11" t="s">
        <v>4873</v>
      </c>
      <c r="AG55" s="11">
        <v>56</v>
      </c>
      <c r="AH55" s="11" t="s">
        <v>562</v>
      </c>
      <c r="AI55" s="11">
        <v>8261890</v>
      </c>
      <c r="AJ55" s="11"/>
      <c r="AK55" s="11" t="s">
        <v>5004</v>
      </c>
      <c r="AL55" s="11">
        <v>1</v>
      </c>
      <c r="AM55" s="11" t="s">
        <v>4785</v>
      </c>
      <c r="AN55" s="11">
        <v>3</v>
      </c>
      <c r="AO55" s="11">
        <v>2</v>
      </c>
      <c r="AP55" s="11" t="s">
        <v>726</v>
      </c>
      <c r="AQ55" s="11" t="s">
        <v>5005</v>
      </c>
      <c r="AR55" s="11" t="s">
        <v>5006</v>
      </c>
      <c r="AS55" s="11">
        <v>56223037164</v>
      </c>
      <c r="AT55" s="11" t="s">
        <v>5007</v>
      </c>
      <c r="AU55" s="11" t="s">
        <v>5008</v>
      </c>
      <c r="AV55" s="11" t="s">
        <v>5009</v>
      </c>
      <c r="AW55" s="11" t="s">
        <v>5010</v>
      </c>
      <c r="AX55" s="11">
        <v>56965091566</v>
      </c>
      <c r="AY55" s="11" t="s">
        <v>5011</v>
      </c>
      <c r="AZ55" s="11" t="s">
        <v>486</v>
      </c>
      <c r="BA55" s="11" t="s">
        <v>487</v>
      </c>
      <c r="BB55" s="11"/>
      <c r="BC55" s="11"/>
      <c r="BD55" s="11">
        <v>2</v>
      </c>
      <c r="BE55" s="11" t="s">
        <v>464</v>
      </c>
      <c r="BF55" s="11">
        <v>1</v>
      </c>
      <c r="BG55" s="11" t="s">
        <v>488</v>
      </c>
      <c r="BH55" s="11" t="s">
        <v>629</v>
      </c>
      <c r="BI55" s="11" t="s">
        <v>489</v>
      </c>
      <c r="BJ55" s="11">
        <v>5</v>
      </c>
    </row>
    <row r="56" spans="1:62" x14ac:dyDescent="0.25">
      <c r="A56" s="11">
        <v>2024</v>
      </c>
      <c r="B56" s="11">
        <v>22</v>
      </c>
      <c r="C56" s="11" t="s">
        <v>444</v>
      </c>
      <c r="D56" s="11">
        <v>43093</v>
      </c>
      <c r="E56" s="11" t="s">
        <v>1210</v>
      </c>
      <c r="F56" s="11">
        <v>1128000</v>
      </c>
      <c r="G56" s="11" t="s">
        <v>1206</v>
      </c>
      <c r="H56" s="11" t="s">
        <v>1207</v>
      </c>
      <c r="I56" s="11"/>
      <c r="J56" s="11" t="s">
        <v>1208</v>
      </c>
      <c r="K56" s="11" t="s">
        <v>472</v>
      </c>
      <c r="L56" s="11">
        <v>960301</v>
      </c>
      <c r="M56" s="11" t="s">
        <v>526</v>
      </c>
      <c r="N56" s="11" t="s">
        <v>4780</v>
      </c>
      <c r="O56" s="11">
        <v>486</v>
      </c>
      <c r="P56" s="11" t="s">
        <v>1209</v>
      </c>
      <c r="Q56" s="11" t="s">
        <v>277</v>
      </c>
      <c r="R56" s="11">
        <v>664965883</v>
      </c>
      <c r="S56" s="11">
        <v>934599352</v>
      </c>
      <c r="T56" s="11" t="s">
        <v>1210</v>
      </c>
      <c r="U56" s="11" t="s">
        <v>97</v>
      </c>
      <c r="V56" s="11" t="s">
        <v>125</v>
      </c>
      <c r="W56" s="11" t="s">
        <v>4781</v>
      </c>
      <c r="X56" s="11"/>
      <c r="Y56" s="11" t="s">
        <v>4781</v>
      </c>
      <c r="Z56" s="11"/>
      <c r="AA56" s="11">
        <v>1</v>
      </c>
      <c r="AB56" s="11" t="s">
        <v>277</v>
      </c>
      <c r="AC56" s="11" t="s">
        <v>5012</v>
      </c>
      <c r="AD56" s="11">
        <v>278</v>
      </c>
      <c r="AE56" s="11" t="s">
        <v>5013</v>
      </c>
      <c r="AF56" s="11" t="s">
        <v>4873</v>
      </c>
      <c r="AG56" s="11">
        <v>56</v>
      </c>
      <c r="AH56" s="11" t="s">
        <v>277</v>
      </c>
      <c r="AI56" s="11">
        <v>8370056</v>
      </c>
      <c r="AJ56" s="11"/>
      <c r="AK56" s="11" t="s">
        <v>4968</v>
      </c>
      <c r="AL56" s="11">
        <v>1</v>
      </c>
      <c r="AM56" s="11" t="s">
        <v>4785</v>
      </c>
      <c r="AN56" s="11">
        <v>2</v>
      </c>
      <c r="AO56" s="11">
        <v>29</v>
      </c>
      <c r="AP56" s="11" t="s">
        <v>319</v>
      </c>
      <c r="AQ56" s="11" t="s">
        <v>1211</v>
      </c>
      <c r="AR56" s="11" t="s">
        <v>1212</v>
      </c>
      <c r="AS56" s="11">
        <v>56998225219</v>
      </c>
      <c r="AT56" s="11" t="s">
        <v>1213</v>
      </c>
      <c r="AU56" s="11" t="s">
        <v>1214</v>
      </c>
      <c r="AV56" s="11" t="s">
        <v>1215</v>
      </c>
      <c r="AW56" s="11" t="s">
        <v>1216</v>
      </c>
      <c r="AX56" s="11">
        <v>934599352</v>
      </c>
      <c r="AY56" s="11" t="s">
        <v>1217</v>
      </c>
      <c r="AZ56" s="11" t="s">
        <v>534</v>
      </c>
      <c r="BA56" s="11" t="s">
        <v>535</v>
      </c>
      <c r="BB56" s="11"/>
      <c r="BC56" s="11"/>
      <c r="BD56" s="11">
        <v>1</v>
      </c>
      <c r="BE56" s="11" t="s">
        <v>536</v>
      </c>
      <c r="BF56" s="11">
        <v>2</v>
      </c>
      <c r="BG56" s="11" t="s">
        <v>465</v>
      </c>
      <c r="BH56" s="11" t="s">
        <v>466</v>
      </c>
      <c r="BI56" s="11" t="s">
        <v>466</v>
      </c>
      <c r="BJ56" s="11">
        <v>13</v>
      </c>
    </row>
    <row r="57" spans="1:62" x14ac:dyDescent="0.25">
      <c r="A57" s="11">
        <v>2024</v>
      </c>
      <c r="B57" s="11">
        <v>22</v>
      </c>
      <c r="C57" s="11" t="s">
        <v>444</v>
      </c>
      <c r="D57" s="11">
        <v>42951</v>
      </c>
      <c r="E57" s="11" t="s">
        <v>1224</v>
      </c>
      <c r="F57" s="11" t="s">
        <v>1218</v>
      </c>
      <c r="G57" s="11" t="s">
        <v>1219</v>
      </c>
      <c r="H57" s="11" t="s">
        <v>1220</v>
      </c>
      <c r="I57" s="11"/>
      <c r="J57" s="11" t="s">
        <v>1221</v>
      </c>
      <c r="K57" s="11" t="s">
        <v>472</v>
      </c>
      <c r="L57" s="11">
        <v>960302</v>
      </c>
      <c r="M57" s="11" t="s">
        <v>450</v>
      </c>
      <c r="N57" s="11" t="s">
        <v>4780</v>
      </c>
      <c r="O57" s="11">
        <v>442</v>
      </c>
      <c r="P57" s="11" t="s">
        <v>765</v>
      </c>
      <c r="Q57" s="11" t="s">
        <v>277</v>
      </c>
      <c r="R57" s="11" t="s">
        <v>1222</v>
      </c>
      <c r="S57" s="12" t="s">
        <v>1223</v>
      </c>
      <c r="T57" s="11" t="s">
        <v>1224</v>
      </c>
      <c r="U57" s="11" t="s">
        <v>97</v>
      </c>
      <c r="V57" s="11" t="s">
        <v>125</v>
      </c>
      <c r="W57" s="11" t="s">
        <v>4781</v>
      </c>
      <c r="X57" s="11"/>
      <c r="Y57" s="11" t="s">
        <v>4781</v>
      </c>
      <c r="Z57" s="11"/>
      <c r="AA57" s="11">
        <v>1</v>
      </c>
      <c r="AB57" s="11" t="s">
        <v>277</v>
      </c>
      <c r="AC57" s="11" t="s">
        <v>5014</v>
      </c>
      <c r="AD57" s="11">
        <v>1323</v>
      </c>
      <c r="AE57" s="11"/>
      <c r="AF57" s="11" t="s">
        <v>5015</v>
      </c>
      <c r="AG57" s="11">
        <v>1</v>
      </c>
      <c r="AH57" s="11" t="s">
        <v>277</v>
      </c>
      <c r="AI57" s="11">
        <v>94402</v>
      </c>
      <c r="AJ57" s="11"/>
      <c r="AK57" s="11" t="s">
        <v>4802</v>
      </c>
      <c r="AL57" s="11">
        <v>1</v>
      </c>
      <c r="AM57" s="11" t="s">
        <v>4785</v>
      </c>
      <c r="AN57" s="11">
        <v>3</v>
      </c>
      <c r="AO57" s="11">
        <v>45</v>
      </c>
      <c r="AP57" s="11" t="s">
        <v>121</v>
      </c>
      <c r="AQ57" s="11" t="s">
        <v>768</v>
      </c>
      <c r="AR57" s="11" t="s">
        <v>769</v>
      </c>
      <c r="AS57" s="12" t="s">
        <v>1225</v>
      </c>
      <c r="AT57" s="11" t="s">
        <v>771</v>
      </c>
      <c r="AU57" s="11" t="s">
        <v>1226</v>
      </c>
      <c r="AV57" s="11" t="s">
        <v>1227</v>
      </c>
      <c r="AW57" s="11" t="s">
        <v>1228</v>
      </c>
      <c r="AX57" s="12" t="s">
        <v>1229</v>
      </c>
      <c r="AY57" s="11" t="s">
        <v>1230</v>
      </c>
      <c r="AZ57" s="11" t="s">
        <v>534</v>
      </c>
      <c r="BA57" s="11" t="s">
        <v>535</v>
      </c>
      <c r="BB57" s="11"/>
      <c r="BC57" s="11"/>
      <c r="BD57" s="11">
        <v>2</v>
      </c>
      <c r="BE57" s="11" t="s">
        <v>464</v>
      </c>
      <c r="BF57" s="11">
        <v>1</v>
      </c>
      <c r="BG57" s="11" t="s">
        <v>488</v>
      </c>
      <c r="BH57" s="11" t="s">
        <v>466</v>
      </c>
      <c r="BI57" s="11" t="s">
        <v>489</v>
      </c>
      <c r="BJ57" s="11">
        <v>6</v>
      </c>
    </row>
    <row r="58" spans="1:62" x14ac:dyDescent="0.25">
      <c r="A58" s="11">
        <v>2024</v>
      </c>
      <c r="B58" s="11">
        <v>22</v>
      </c>
      <c r="C58" s="11" t="s">
        <v>444</v>
      </c>
      <c r="D58" s="11">
        <v>42497</v>
      </c>
      <c r="E58" s="11" t="s">
        <v>5022</v>
      </c>
      <c r="F58" s="11">
        <v>1127764</v>
      </c>
      <c r="G58" s="13" t="s">
        <v>5016</v>
      </c>
      <c r="H58" s="11" t="s">
        <v>5017</v>
      </c>
      <c r="I58" s="11"/>
      <c r="J58" s="11" t="s">
        <v>5018</v>
      </c>
      <c r="K58" s="11" t="s">
        <v>472</v>
      </c>
      <c r="L58" s="11">
        <v>960302</v>
      </c>
      <c r="M58" s="11" t="s">
        <v>450</v>
      </c>
      <c r="N58" s="11" t="s">
        <v>4780</v>
      </c>
      <c r="O58" s="11">
        <v>1656</v>
      </c>
      <c r="P58" s="11" t="s">
        <v>5019</v>
      </c>
      <c r="Q58" s="11" t="s">
        <v>4236</v>
      </c>
      <c r="R58" s="11" t="s">
        <v>5020</v>
      </c>
      <c r="S58" s="12" t="s">
        <v>5021</v>
      </c>
      <c r="T58" s="11" t="s">
        <v>5022</v>
      </c>
      <c r="U58" s="11" t="s">
        <v>97</v>
      </c>
      <c r="V58" s="11" t="s">
        <v>125</v>
      </c>
      <c r="W58" s="11" t="s">
        <v>4781</v>
      </c>
      <c r="X58" s="11"/>
      <c r="Y58" s="11" t="s">
        <v>4781</v>
      </c>
      <c r="Z58" s="11"/>
      <c r="AA58" s="11">
        <v>65</v>
      </c>
      <c r="AB58" s="11" t="s">
        <v>4236</v>
      </c>
      <c r="AC58" s="11" t="s">
        <v>5023</v>
      </c>
      <c r="AD58" s="11">
        <v>2</v>
      </c>
      <c r="AE58" s="11" t="s">
        <v>5024</v>
      </c>
      <c r="AF58" s="11" t="s">
        <v>5025</v>
      </c>
      <c r="AG58" s="11">
        <v>65</v>
      </c>
      <c r="AH58" s="11" t="s">
        <v>4236</v>
      </c>
      <c r="AI58" s="11">
        <v>312084</v>
      </c>
      <c r="AJ58" s="11"/>
      <c r="AK58" s="11" t="s">
        <v>5026</v>
      </c>
      <c r="AL58" s="11">
        <v>1</v>
      </c>
      <c r="AM58" s="11" t="s">
        <v>4785</v>
      </c>
      <c r="AN58" s="11">
        <v>2</v>
      </c>
      <c r="AO58" s="11">
        <v>64</v>
      </c>
      <c r="AP58" s="11" t="s">
        <v>236</v>
      </c>
      <c r="AQ58" s="11" t="s">
        <v>5027</v>
      </c>
      <c r="AR58" s="11" t="s">
        <v>5028</v>
      </c>
      <c r="AS58" s="12" t="s">
        <v>5029</v>
      </c>
      <c r="AT58" s="11" t="s">
        <v>5030</v>
      </c>
      <c r="AU58" s="11" t="s">
        <v>5031</v>
      </c>
      <c r="AV58" s="11" t="s">
        <v>5032</v>
      </c>
      <c r="AW58" s="11" t="s">
        <v>5033</v>
      </c>
      <c r="AX58" s="11">
        <v>6596221197</v>
      </c>
      <c r="AY58" s="11" t="s">
        <v>5034</v>
      </c>
      <c r="AZ58" s="11" t="s">
        <v>534</v>
      </c>
      <c r="BA58" s="11" t="s">
        <v>535</v>
      </c>
      <c r="BB58" s="11"/>
      <c r="BC58" s="11"/>
      <c r="BD58" s="11">
        <v>2</v>
      </c>
      <c r="BE58" s="11" t="s">
        <v>464</v>
      </c>
      <c r="BF58" s="11">
        <v>2</v>
      </c>
      <c r="BG58" s="11" t="s">
        <v>465</v>
      </c>
      <c r="BH58" s="11" t="s">
        <v>466</v>
      </c>
      <c r="BI58" s="11" t="s">
        <v>466</v>
      </c>
      <c r="BJ58" s="11">
        <v>13</v>
      </c>
    </row>
    <row r="59" spans="1:62" x14ac:dyDescent="0.25">
      <c r="A59" s="11">
        <v>2024</v>
      </c>
      <c r="B59" s="11">
        <v>22</v>
      </c>
      <c r="C59" s="11" t="s">
        <v>444</v>
      </c>
      <c r="D59" s="11">
        <v>42741</v>
      </c>
      <c r="E59" s="11" t="s">
        <v>1238</v>
      </c>
      <c r="F59" s="11">
        <v>1132482</v>
      </c>
      <c r="G59" s="11" t="s">
        <v>1231</v>
      </c>
      <c r="H59" s="11" t="s">
        <v>1232</v>
      </c>
      <c r="I59" s="11" t="s">
        <v>1233</v>
      </c>
      <c r="J59" s="11" t="s">
        <v>1234</v>
      </c>
      <c r="K59" s="11" t="s">
        <v>449</v>
      </c>
      <c r="L59" s="11">
        <v>960302</v>
      </c>
      <c r="M59" s="11" t="s">
        <v>450</v>
      </c>
      <c r="N59" s="11" t="s">
        <v>4780</v>
      </c>
      <c r="O59" s="11">
        <v>2325</v>
      </c>
      <c r="P59" s="11" t="s">
        <v>1235</v>
      </c>
      <c r="Q59" s="11" t="s">
        <v>148</v>
      </c>
      <c r="R59" s="11" t="s">
        <v>1236</v>
      </c>
      <c r="S59" s="12" t="s">
        <v>1237</v>
      </c>
      <c r="T59" s="11" t="s">
        <v>1238</v>
      </c>
      <c r="U59" s="11" t="s">
        <v>97</v>
      </c>
      <c r="V59" s="11" t="s">
        <v>125</v>
      </c>
      <c r="W59" s="11" t="s">
        <v>4781</v>
      </c>
      <c r="X59" s="11"/>
      <c r="Y59" s="11" t="s">
        <v>4781</v>
      </c>
      <c r="Z59" s="11"/>
      <c r="AA59" s="11">
        <v>34</v>
      </c>
      <c r="AB59" s="11" t="s">
        <v>148</v>
      </c>
      <c r="AC59" s="11" t="s">
        <v>5035</v>
      </c>
      <c r="AD59" s="11">
        <v>5</v>
      </c>
      <c r="AE59" s="11" t="s">
        <v>5036</v>
      </c>
      <c r="AF59" s="11" t="s">
        <v>4840</v>
      </c>
      <c r="AG59" s="11">
        <v>34</v>
      </c>
      <c r="AH59" s="11" t="s">
        <v>148</v>
      </c>
      <c r="AI59" s="11">
        <v>28023</v>
      </c>
      <c r="AJ59" s="11"/>
      <c r="AK59" s="11" t="s">
        <v>5037</v>
      </c>
      <c r="AL59" s="11">
        <v>1</v>
      </c>
      <c r="AM59" s="11" t="s">
        <v>4785</v>
      </c>
      <c r="AN59" s="11">
        <v>3</v>
      </c>
      <c r="AO59" s="11">
        <v>4</v>
      </c>
      <c r="AP59" s="11" t="s">
        <v>196</v>
      </c>
      <c r="AQ59" s="11" t="s">
        <v>1239</v>
      </c>
      <c r="AR59" s="11" t="s">
        <v>1240</v>
      </c>
      <c r="AS59" s="12" t="s">
        <v>1241</v>
      </c>
      <c r="AT59" s="11" t="s">
        <v>1242</v>
      </c>
      <c r="AU59" s="11" t="s">
        <v>1243</v>
      </c>
      <c r="AV59" s="11" t="s">
        <v>1244</v>
      </c>
      <c r="AW59" s="11" t="s">
        <v>1245</v>
      </c>
      <c r="AX59" s="12" t="s">
        <v>1246</v>
      </c>
      <c r="AY59" s="11" t="s">
        <v>1247</v>
      </c>
      <c r="AZ59" s="11" t="s">
        <v>486</v>
      </c>
      <c r="BA59" s="11" t="s">
        <v>487</v>
      </c>
      <c r="BB59" s="11"/>
      <c r="BC59" s="11"/>
      <c r="BD59" s="11">
        <v>2</v>
      </c>
      <c r="BE59" s="11" t="s">
        <v>464</v>
      </c>
      <c r="BF59" s="11">
        <v>2</v>
      </c>
      <c r="BG59" s="11" t="s">
        <v>465</v>
      </c>
      <c r="BH59" s="11" t="s">
        <v>466</v>
      </c>
      <c r="BI59" s="11" t="s">
        <v>466</v>
      </c>
      <c r="BJ59" s="11">
        <v>13</v>
      </c>
    </row>
    <row r="60" spans="1:62" x14ac:dyDescent="0.25">
      <c r="A60" s="11">
        <v>2024</v>
      </c>
      <c r="B60" s="11">
        <v>22</v>
      </c>
      <c r="C60" s="11" t="s">
        <v>444</v>
      </c>
      <c r="D60" s="11">
        <v>42913</v>
      </c>
      <c r="E60" s="11" t="s">
        <v>1252</v>
      </c>
      <c r="F60" s="11">
        <v>1126814</v>
      </c>
      <c r="G60" s="11" t="s">
        <v>1248</v>
      </c>
      <c r="H60" s="11" t="s">
        <v>1249</v>
      </c>
      <c r="I60" s="11" t="s">
        <v>1250</v>
      </c>
      <c r="J60" s="11" t="s">
        <v>1251</v>
      </c>
      <c r="K60" s="11" t="s">
        <v>472</v>
      </c>
      <c r="L60" s="11">
        <v>960302</v>
      </c>
      <c r="M60" s="11" t="s">
        <v>450</v>
      </c>
      <c r="N60" s="11" t="s">
        <v>4780</v>
      </c>
      <c r="O60" s="11">
        <v>437</v>
      </c>
      <c r="P60" s="11" t="s">
        <v>386</v>
      </c>
      <c r="Q60" s="11" t="s">
        <v>513</v>
      </c>
      <c r="R60" s="11">
        <v>123994293</v>
      </c>
      <c r="S60" s="11">
        <v>51926262435</v>
      </c>
      <c r="T60" s="11" t="s">
        <v>1252</v>
      </c>
      <c r="U60" s="11" t="s">
        <v>97</v>
      </c>
      <c r="V60" s="11" t="s">
        <v>125</v>
      </c>
      <c r="W60" s="11" t="s">
        <v>4781</v>
      </c>
      <c r="X60" s="11"/>
      <c r="Y60" s="11" t="s">
        <v>4781</v>
      </c>
      <c r="Z60" s="11"/>
      <c r="AA60" s="11">
        <v>51</v>
      </c>
      <c r="AB60" s="11" t="s">
        <v>513</v>
      </c>
      <c r="AC60" s="11" t="s">
        <v>5038</v>
      </c>
      <c r="AD60" s="11">
        <v>0</v>
      </c>
      <c r="AE60" s="11" t="s">
        <v>4848</v>
      </c>
      <c r="AF60" s="11" t="s">
        <v>5039</v>
      </c>
      <c r="AG60" s="11">
        <v>51</v>
      </c>
      <c r="AH60" s="11" t="s">
        <v>513</v>
      </c>
      <c r="AI60" s="11">
        <v>51</v>
      </c>
      <c r="AJ60" s="11"/>
      <c r="AK60" s="11" t="s">
        <v>4809</v>
      </c>
      <c r="AL60" s="11">
        <v>1</v>
      </c>
      <c r="AM60" s="11" t="s">
        <v>4785</v>
      </c>
      <c r="AN60" s="11">
        <v>3</v>
      </c>
      <c r="AO60" s="11">
        <v>94</v>
      </c>
      <c r="AP60" s="11" t="s">
        <v>572</v>
      </c>
      <c r="AQ60" s="11" t="s">
        <v>1253</v>
      </c>
      <c r="AR60" s="11" t="s">
        <v>1254</v>
      </c>
      <c r="AS60" s="11" t="s">
        <v>1255</v>
      </c>
      <c r="AT60" s="11" t="s">
        <v>720</v>
      </c>
      <c r="AU60" s="11" t="s">
        <v>1256</v>
      </c>
      <c r="AV60" s="11" t="s">
        <v>1257</v>
      </c>
      <c r="AW60" s="11" t="s">
        <v>1258</v>
      </c>
      <c r="AX60" s="11">
        <v>51926261545</v>
      </c>
      <c r="AY60" s="11" t="s">
        <v>1259</v>
      </c>
      <c r="AZ60" s="11" t="s">
        <v>486</v>
      </c>
      <c r="BA60" s="11" t="s">
        <v>487</v>
      </c>
      <c r="BB60" s="11"/>
      <c r="BC60" s="11"/>
      <c r="BD60" s="11">
        <v>2</v>
      </c>
      <c r="BE60" s="11" t="s">
        <v>464</v>
      </c>
      <c r="BF60" s="11">
        <v>1</v>
      </c>
      <c r="BG60" s="11" t="s">
        <v>488</v>
      </c>
      <c r="BH60" s="11" t="s">
        <v>466</v>
      </c>
      <c r="BI60" s="11" t="s">
        <v>489</v>
      </c>
      <c r="BJ60" s="11">
        <v>6</v>
      </c>
    </row>
    <row r="61" spans="1:62" x14ac:dyDescent="0.25">
      <c r="A61" s="11">
        <v>2024</v>
      </c>
      <c r="B61" s="11">
        <v>22</v>
      </c>
      <c r="C61" s="11" t="s">
        <v>444</v>
      </c>
      <c r="D61" s="11">
        <v>42877</v>
      </c>
      <c r="E61" s="11" t="s">
        <v>1264</v>
      </c>
      <c r="F61" s="11">
        <v>1129023</v>
      </c>
      <c r="G61" s="11" t="s">
        <v>1260</v>
      </c>
      <c r="H61" s="11" t="s">
        <v>1261</v>
      </c>
      <c r="I61" s="11"/>
      <c r="J61" s="11" t="s">
        <v>1262</v>
      </c>
      <c r="K61" s="11" t="s">
        <v>472</v>
      </c>
      <c r="L61" s="11">
        <v>960302</v>
      </c>
      <c r="M61" s="11" t="s">
        <v>450</v>
      </c>
      <c r="N61" s="11" t="s">
        <v>4780</v>
      </c>
      <c r="O61" s="11">
        <v>1414</v>
      </c>
      <c r="P61" s="11" t="s">
        <v>1263</v>
      </c>
      <c r="Q61" s="11" t="s">
        <v>277</v>
      </c>
      <c r="R61" s="11">
        <v>673982980</v>
      </c>
      <c r="S61" s="11">
        <v>8314211137</v>
      </c>
      <c r="T61" s="11" t="s">
        <v>1264</v>
      </c>
      <c r="U61" s="11" t="s">
        <v>97</v>
      </c>
      <c r="V61" s="11" t="s">
        <v>125</v>
      </c>
      <c r="W61" s="11" t="s">
        <v>4781</v>
      </c>
      <c r="X61" s="11"/>
      <c r="Y61" s="11" t="s">
        <v>4781</v>
      </c>
      <c r="Z61" s="11"/>
      <c r="AA61" s="11">
        <v>1</v>
      </c>
      <c r="AB61" s="11" t="s">
        <v>277</v>
      </c>
      <c r="AC61" s="11" t="s">
        <v>5040</v>
      </c>
      <c r="AD61" s="11">
        <v>348</v>
      </c>
      <c r="AE61" s="11"/>
      <c r="AF61" s="11" t="s">
        <v>5041</v>
      </c>
      <c r="AG61" s="11">
        <v>1</v>
      </c>
      <c r="AH61" s="11" t="s">
        <v>277</v>
      </c>
      <c r="AI61" s="11">
        <v>95003</v>
      </c>
      <c r="AJ61" s="11"/>
      <c r="AK61" s="11" t="s">
        <v>4802</v>
      </c>
      <c r="AL61" s="11">
        <v>1</v>
      </c>
      <c r="AM61" s="11" t="s">
        <v>4785</v>
      </c>
      <c r="AN61" s="11">
        <v>2</v>
      </c>
      <c r="AO61" s="11">
        <v>45</v>
      </c>
      <c r="AP61" s="11" t="s">
        <v>121</v>
      </c>
      <c r="AQ61" s="11" t="s">
        <v>1018</v>
      </c>
      <c r="AR61" s="11" t="s">
        <v>1265</v>
      </c>
      <c r="AS61" s="11" t="s">
        <v>1020</v>
      </c>
      <c r="AT61" s="11" t="s">
        <v>1266</v>
      </c>
      <c r="AU61" s="11" t="s">
        <v>1267</v>
      </c>
      <c r="AV61" s="11" t="s">
        <v>639</v>
      </c>
      <c r="AW61" s="11" t="s">
        <v>1268</v>
      </c>
      <c r="AX61" s="11">
        <v>8314211137</v>
      </c>
      <c r="AY61" s="11" t="s">
        <v>1269</v>
      </c>
      <c r="AZ61" s="11" t="s">
        <v>534</v>
      </c>
      <c r="BA61" s="11" t="s">
        <v>535</v>
      </c>
      <c r="BB61" s="11"/>
      <c r="BC61" s="11"/>
      <c r="BD61" s="11">
        <v>2</v>
      </c>
      <c r="BE61" s="11" t="s">
        <v>464</v>
      </c>
      <c r="BF61" s="11">
        <v>1</v>
      </c>
      <c r="BG61" s="11" t="s">
        <v>488</v>
      </c>
      <c r="BH61" s="11" t="s">
        <v>466</v>
      </c>
      <c r="BI61" s="11" t="s">
        <v>489</v>
      </c>
      <c r="BJ61" s="11">
        <v>6</v>
      </c>
    </row>
    <row r="62" spans="1:62" x14ac:dyDescent="0.25">
      <c r="A62" s="11">
        <v>2024</v>
      </c>
      <c r="B62" s="11">
        <v>22</v>
      </c>
      <c r="C62" s="11" t="s">
        <v>444</v>
      </c>
      <c r="D62" s="11">
        <v>42887</v>
      </c>
      <c r="E62" s="11" t="s">
        <v>1275</v>
      </c>
      <c r="F62" s="11">
        <v>1128922</v>
      </c>
      <c r="G62" s="11" t="s">
        <v>1270</v>
      </c>
      <c r="H62" s="11" t="s">
        <v>1271</v>
      </c>
      <c r="I62" s="11" t="s">
        <v>1272</v>
      </c>
      <c r="J62" s="11" t="s">
        <v>1244</v>
      </c>
      <c r="K62" s="11" t="s">
        <v>472</v>
      </c>
      <c r="L62" s="11">
        <v>960302</v>
      </c>
      <c r="M62" s="11" t="s">
        <v>450</v>
      </c>
      <c r="N62" s="11" t="s">
        <v>4780</v>
      </c>
      <c r="O62" s="11">
        <v>1379</v>
      </c>
      <c r="P62" s="11" t="s">
        <v>1273</v>
      </c>
      <c r="Q62" s="11" t="s">
        <v>148</v>
      </c>
      <c r="R62" s="11" t="s">
        <v>1274</v>
      </c>
      <c r="S62" s="11">
        <v>34639127470</v>
      </c>
      <c r="T62" s="11" t="s">
        <v>1275</v>
      </c>
      <c r="U62" s="11" t="s">
        <v>97</v>
      </c>
      <c r="V62" s="11" t="s">
        <v>125</v>
      </c>
      <c r="W62" s="11" t="s">
        <v>4781</v>
      </c>
      <c r="X62" s="11"/>
      <c r="Y62" s="11" t="s">
        <v>4781</v>
      </c>
      <c r="Z62" s="11"/>
      <c r="AA62" s="11">
        <v>34</v>
      </c>
      <c r="AB62" s="11" t="s">
        <v>148</v>
      </c>
      <c r="AC62" s="11" t="s">
        <v>5042</v>
      </c>
      <c r="AD62" s="11">
        <v>276</v>
      </c>
      <c r="AE62" s="11"/>
      <c r="AF62" s="11" t="s">
        <v>5043</v>
      </c>
      <c r="AG62" s="11">
        <v>34</v>
      </c>
      <c r="AH62" s="11" t="s">
        <v>148</v>
      </c>
      <c r="AI62" s="11">
        <v>11510</v>
      </c>
      <c r="AJ62" s="11"/>
      <c r="AK62" s="11" t="s">
        <v>4845</v>
      </c>
      <c r="AL62" s="11">
        <v>1</v>
      </c>
      <c r="AM62" s="11" t="s">
        <v>4785</v>
      </c>
      <c r="AN62" s="11">
        <v>3</v>
      </c>
      <c r="AO62" s="11">
        <v>17</v>
      </c>
      <c r="AP62" s="11" t="s">
        <v>710</v>
      </c>
      <c r="AQ62" s="11" t="s">
        <v>1276</v>
      </c>
      <c r="AR62" s="11" t="s">
        <v>1277</v>
      </c>
      <c r="AS62" s="11">
        <v>34958241367</v>
      </c>
      <c r="AT62" s="11" t="s">
        <v>1278</v>
      </c>
      <c r="AU62" s="11" t="s">
        <v>1279</v>
      </c>
      <c r="AV62" s="11" t="s">
        <v>1280</v>
      </c>
      <c r="AW62" s="11" t="s">
        <v>1281</v>
      </c>
      <c r="AX62" s="11">
        <v>34686485214</v>
      </c>
      <c r="AY62" s="11" t="s">
        <v>1282</v>
      </c>
      <c r="AZ62" s="11" t="s">
        <v>486</v>
      </c>
      <c r="BA62" s="11" t="s">
        <v>487</v>
      </c>
      <c r="BB62" s="11"/>
      <c r="BC62" s="11"/>
      <c r="BD62" s="11">
        <v>2</v>
      </c>
      <c r="BE62" s="11" t="s">
        <v>464</v>
      </c>
      <c r="BF62" s="11">
        <v>1</v>
      </c>
      <c r="BG62" s="11" t="s">
        <v>488</v>
      </c>
      <c r="BH62" s="11" t="s">
        <v>466</v>
      </c>
      <c r="BI62" s="11" t="s">
        <v>489</v>
      </c>
      <c r="BJ62" s="11">
        <v>6</v>
      </c>
    </row>
    <row r="63" spans="1:62" x14ac:dyDescent="0.25">
      <c r="A63" s="11">
        <v>2024</v>
      </c>
      <c r="B63" s="11">
        <v>22</v>
      </c>
      <c r="C63" s="11" t="s">
        <v>444</v>
      </c>
      <c r="D63" s="11">
        <v>42753</v>
      </c>
      <c r="E63" s="11" t="s">
        <v>1287</v>
      </c>
      <c r="F63" s="11">
        <v>1126938</v>
      </c>
      <c r="G63" s="11" t="s">
        <v>1283</v>
      </c>
      <c r="H63" s="11" t="s">
        <v>1284</v>
      </c>
      <c r="I63" s="11"/>
      <c r="J63" s="11" t="s">
        <v>1285</v>
      </c>
      <c r="K63" s="11" t="s">
        <v>449</v>
      </c>
      <c r="L63" s="11">
        <v>960302</v>
      </c>
      <c r="M63" s="11" t="s">
        <v>450</v>
      </c>
      <c r="N63" s="11" t="s">
        <v>4780</v>
      </c>
      <c r="O63" s="11">
        <v>1218</v>
      </c>
      <c r="P63" s="11" t="s">
        <v>1286</v>
      </c>
      <c r="Q63" s="11" t="s">
        <v>89</v>
      </c>
      <c r="R63" s="11">
        <v>147598121</v>
      </c>
      <c r="S63" s="11">
        <v>447498886285</v>
      </c>
      <c r="T63" s="11" t="s">
        <v>1287</v>
      </c>
      <c r="U63" s="11" t="s">
        <v>97</v>
      </c>
      <c r="V63" s="11" t="s">
        <v>125</v>
      </c>
      <c r="W63" s="11" t="s">
        <v>4781</v>
      </c>
      <c r="X63" s="11"/>
      <c r="Y63" s="11" t="s">
        <v>4781</v>
      </c>
      <c r="Z63" s="11"/>
      <c r="AA63" s="11">
        <v>44</v>
      </c>
      <c r="AB63" s="11" t="s">
        <v>89</v>
      </c>
      <c r="AC63" s="11" t="s">
        <v>5044</v>
      </c>
      <c r="AD63" s="11">
        <v>44</v>
      </c>
      <c r="AE63" s="11" t="s">
        <v>5045</v>
      </c>
      <c r="AF63" s="11" t="s">
        <v>5046</v>
      </c>
      <c r="AG63" s="11">
        <v>44</v>
      </c>
      <c r="AH63" s="11" t="s">
        <v>89</v>
      </c>
      <c r="AI63" s="11" t="s">
        <v>5047</v>
      </c>
      <c r="AJ63" s="11"/>
      <c r="AK63" s="11" t="s">
        <v>5048</v>
      </c>
      <c r="AL63" s="11">
        <v>1</v>
      </c>
      <c r="AM63" s="11" t="s">
        <v>4785</v>
      </c>
      <c r="AN63" s="11">
        <v>2</v>
      </c>
      <c r="AO63" s="11">
        <v>57</v>
      </c>
      <c r="AP63" s="11" t="s">
        <v>1297</v>
      </c>
      <c r="AQ63" s="11" t="s">
        <v>1288</v>
      </c>
      <c r="AR63" s="11" t="s">
        <v>1289</v>
      </c>
      <c r="AS63" s="12" t="s">
        <v>1290</v>
      </c>
      <c r="AT63" s="11" t="s">
        <v>1291</v>
      </c>
      <c r="AU63" s="11" t="s">
        <v>1292</v>
      </c>
      <c r="AV63" s="11" t="s">
        <v>1293</v>
      </c>
      <c r="AW63" s="11" t="s">
        <v>1294</v>
      </c>
      <c r="AX63" s="12" t="s">
        <v>1295</v>
      </c>
      <c r="AY63" s="11" t="s">
        <v>1296</v>
      </c>
      <c r="AZ63" s="11" t="s">
        <v>534</v>
      </c>
      <c r="BA63" s="11" t="s">
        <v>535</v>
      </c>
      <c r="BB63" s="11"/>
      <c r="BC63" s="11"/>
      <c r="BD63" s="11">
        <v>2</v>
      </c>
      <c r="BE63" s="11" t="s">
        <v>464</v>
      </c>
      <c r="BF63" s="11">
        <v>2</v>
      </c>
      <c r="BG63" s="11" t="s">
        <v>465</v>
      </c>
      <c r="BH63" s="11" t="s">
        <v>466</v>
      </c>
      <c r="BI63" s="11" t="s">
        <v>466</v>
      </c>
      <c r="BJ63" s="11">
        <v>13</v>
      </c>
    </row>
    <row r="64" spans="1:62" x14ac:dyDescent="0.25">
      <c r="A64" s="11">
        <v>2024</v>
      </c>
      <c r="B64" s="11">
        <v>22</v>
      </c>
      <c r="C64" s="11" t="s">
        <v>444</v>
      </c>
      <c r="D64" s="11">
        <v>43178</v>
      </c>
      <c r="E64" s="11" t="s">
        <v>1304</v>
      </c>
      <c r="F64" s="11">
        <v>1128957</v>
      </c>
      <c r="G64" s="11" t="s">
        <v>1298</v>
      </c>
      <c r="H64" s="11" t="s">
        <v>1299</v>
      </c>
      <c r="I64" s="11"/>
      <c r="J64" s="11" t="s">
        <v>1300</v>
      </c>
      <c r="K64" s="11" t="s">
        <v>472</v>
      </c>
      <c r="L64" s="11">
        <v>960301</v>
      </c>
      <c r="M64" s="11" t="s">
        <v>526</v>
      </c>
      <c r="N64" s="11" t="s">
        <v>4780</v>
      </c>
      <c r="O64" s="11">
        <v>1802</v>
      </c>
      <c r="P64" s="11" t="s">
        <v>1301</v>
      </c>
      <c r="Q64" s="11" t="s">
        <v>277</v>
      </c>
      <c r="R64" s="11" t="s">
        <v>1302</v>
      </c>
      <c r="S64" s="11" t="s">
        <v>1303</v>
      </c>
      <c r="T64" s="11" t="s">
        <v>1304</v>
      </c>
      <c r="U64" s="11" t="s">
        <v>97</v>
      </c>
      <c r="V64" s="11" t="s">
        <v>125</v>
      </c>
      <c r="W64" s="11" t="s">
        <v>4781</v>
      </c>
      <c r="X64" s="11"/>
      <c r="Y64" s="11" t="s">
        <v>4781</v>
      </c>
      <c r="Z64" s="11"/>
      <c r="AA64" s="11">
        <v>1</v>
      </c>
      <c r="AB64" s="11" t="s">
        <v>277</v>
      </c>
      <c r="AC64" s="11" t="s">
        <v>5049</v>
      </c>
      <c r="AD64" s="11">
        <v>2612</v>
      </c>
      <c r="AE64" s="11"/>
      <c r="AF64" s="11" t="s">
        <v>5050</v>
      </c>
      <c r="AG64" s="11">
        <v>1</v>
      </c>
      <c r="AH64" s="11" t="s">
        <v>277</v>
      </c>
      <c r="AI64" s="11">
        <v>75075</v>
      </c>
      <c r="AJ64" s="11"/>
      <c r="AK64" s="11" t="s">
        <v>4861</v>
      </c>
      <c r="AL64" s="11">
        <v>1</v>
      </c>
      <c r="AM64" s="11" t="s">
        <v>4785</v>
      </c>
      <c r="AN64" s="11">
        <v>2</v>
      </c>
      <c r="AO64" s="11">
        <v>91</v>
      </c>
      <c r="AP64" s="11" t="s">
        <v>188</v>
      </c>
      <c r="AQ64" s="11" t="s">
        <v>1305</v>
      </c>
      <c r="AR64" s="11" t="s">
        <v>1306</v>
      </c>
      <c r="AS64" s="11" t="s">
        <v>1303</v>
      </c>
      <c r="AT64" s="11" t="s">
        <v>1307</v>
      </c>
      <c r="AU64" s="11" t="s">
        <v>1308</v>
      </c>
      <c r="AV64" s="11" t="s">
        <v>1309</v>
      </c>
      <c r="AW64" s="11" t="s">
        <v>1310</v>
      </c>
      <c r="AX64" s="11">
        <v>56981399642</v>
      </c>
      <c r="AY64" s="11" t="s">
        <v>1311</v>
      </c>
      <c r="AZ64" s="11" t="s">
        <v>534</v>
      </c>
      <c r="BA64" s="11" t="s">
        <v>535</v>
      </c>
      <c r="BB64" s="11"/>
      <c r="BC64" s="11"/>
      <c r="BD64" s="11">
        <v>1</v>
      </c>
      <c r="BE64" s="11" t="s">
        <v>536</v>
      </c>
      <c r="BF64" s="11">
        <v>1</v>
      </c>
      <c r="BG64" s="11" t="s">
        <v>488</v>
      </c>
      <c r="BH64" s="11" t="s">
        <v>466</v>
      </c>
      <c r="BI64" s="11" t="s">
        <v>489</v>
      </c>
      <c r="BJ64" s="11">
        <v>6</v>
      </c>
    </row>
    <row r="65" spans="1:62" x14ac:dyDescent="0.25">
      <c r="A65" s="11">
        <v>2024</v>
      </c>
      <c r="B65" s="11">
        <v>22</v>
      </c>
      <c r="C65" s="11" t="s">
        <v>444</v>
      </c>
      <c r="D65" s="11">
        <v>42929</v>
      </c>
      <c r="E65" s="11" t="s">
        <v>1316</v>
      </c>
      <c r="F65" s="11">
        <v>1132202</v>
      </c>
      <c r="G65" s="11" t="s">
        <v>1312</v>
      </c>
      <c r="H65" s="11" t="s">
        <v>1313</v>
      </c>
      <c r="I65" s="11"/>
      <c r="J65" s="11" t="s">
        <v>800</v>
      </c>
      <c r="K65" s="11" t="s">
        <v>472</v>
      </c>
      <c r="L65" s="11">
        <v>960302</v>
      </c>
      <c r="M65" s="11" t="s">
        <v>450</v>
      </c>
      <c r="N65" s="11" t="s">
        <v>4780</v>
      </c>
      <c r="O65" s="11">
        <v>1445</v>
      </c>
      <c r="P65" s="11" t="s">
        <v>928</v>
      </c>
      <c r="Q65" s="11" t="s">
        <v>929</v>
      </c>
      <c r="R65" s="11" t="s">
        <v>1314</v>
      </c>
      <c r="S65" s="12" t="s">
        <v>1315</v>
      </c>
      <c r="T65" s="11" t="s">
        <v>1316</v>
      </c>
      <c r="U65" s="11" t="s">
        <v>97</v>
      </c>
      <c r="V65" s="11" t="s">
        <v>125</v>
      </c>
      <c r="W65" s="11" t="s">
        <v>4781</v>
      </c>
      <c r="X65" s="11"/>
      <c r="Y65" s="11" t="s">
        <v>4781</v>
      </c>
      <c r="Z65" s="11"/>
      <c r="AA65" s="11">
        <v>39</v>
      </c>
      <c r="AB65" s="11" t="s">
        <v>929</v>
      </c>
      <c r="AC65" s="11" t="s">
        <v>5051</v>
      </c>
      <c r="AD65" s="11">
        <v>3</v>
      </c>
      <c r="AE65" s="11" t="s">
        <v>5052</v>
      </c>
      <c r="AF65" s="11" t="s">
        <v>5053</v>
      </c>
      <c r="AG65" s="11">
        <v>39</v>
      </c>
      <c r="AH65" s="11" t="s">
        <v>929</v>
      </c>
      <c r="AI65" s="11">
        <v>36016</v>
      </c>
      <c r="AJ65" s="11"/>
      <c r="AK65" s="11" t="s">
        <v>5054</v>
      </c>
      <c r="AL65" s="11">
        <v>2</v>
      </c>
      <c r="AM65" s="11" t="s">
        <v>4799</v>
      </c>
      <c r="AN65" s="11">
        <v>1</v>
      </c>
      <c r="AO65" s="11">
        <v>4</v>
      </c>
      <c r="AP65" s="11" t="s">
        <v>196</v>
      </c>
      <c r="AQ65" s="11" t="s">
        <v>933</v>
      </c>
      <c r="AR65" s="11" t="s">
        <v>934</v>
      </c>
      <c r="AS65" s="12" t="s">
        <v>1317</v>
      </c>
      <c r="AT65" s="11" t="s">
        <v>936</v>
      </c>
      <c r="AU65" s="11" t="s">
        <v>1318</v>
      </c>
      <c r="AV65" s="11" t="s">
        <v>1319</v>
      </c>
      <c r="AW65" s="11" t="s">
        <v>1320</v>
      </c>
      <c r="AX65" s="12" t="s">
        <v>1321</v>
      </c>
      <c r="AY65" s="11" t="s">
        <v>1322</v>
      </c>
      <c r="AZ65" s="11" t="s">
        <v>941</v>
      </c>
      <c r="BA65" s="11" t="s">
        <v>942</v>
      </c>
      <c r="BB65" s="11"/>
      <c r="BC65" s="11"/>
      <c r="BD65" s="11">
        <v>2</v>
      </c>
      <c r="BE65" s="11" t="s">
        <v>464</v>
      </c>
      <c r="BF65" s="11">
        <v>1</v>
      </c>
      <c r="BG65" s="11" t="s">
        <v>488</v>
      </c>
      <c r="BH65" s="11" t="s">
        <v>466</v>
      </c>
      <c r="BI65" s="11" t="s">
        <v>489</v>
      </c>
      <c r="BJ65" s="11">
        <v>6</v>
      </c>
    </row>
    <row r="66" spans="1:62" x14ac:dyDescent="0.25">
      <c r="A66" s="11">
        <v>2024</v>
      </c>
      <c r="B66" s="11">
        <v>22</v>
      </c>
      <c r="C66" s="11" t="s">
        <v>444</v>
      </c>
      <c r="D66" s="11">
        <v>43058</v>
      </c>
      <c r="E66" s="11" t="s">
        <v>1326</v>
      </c>
      <c r="F66" s="11">
        <v>1126873</v>
      </c>
      <c r="G66" s="11" t="s">
        <v>1323</v>
      </c>
      <c r="H66" s="11" t="s">
        <v>1324</v>
      </c>
      <c r="I66" s="11"/>
      <c r="J66" s="11" t="s">
        <v>1325</v>
      </c>
      <c r="K66" s="11" t="s">
        <v>449</v>
      </c>
      <c r="L66" s="11">
        <v>960301</v>
      </c>
      <c r="M66" s="11" t="s">
        <v>526</v>
      </c>
      <c r="N66" s="11" t="s">
        <v>4780</v>
      </c>
      <c r="O66" s="11">
        <v>1477</v>
      </c>
      <c r="P66" s="11" t="s">
        <v>813</v>
      </c>
      <c r="Q66" s="11" t="s">
        <v>277</v>
      </c>
      <c r="R66" s="11">
        <v>675427883</v>
      </c>
      <c r="S66" s="11">
        <v>22640649</v>
      </c>
      <c r="T66" s="11" t="s">
        <v>1326</v>
      </c>
      <c r="U66" s="11" t="s">
        <v>97</v>
      </c>
      <c r="V66" s="11" t="s">
        <v>125</v>
      </c>
      <c r="W66" s="11" t="s">
        <v>4781</v>
      </c>
      <c r="X66" s="11"/>
      <c r="Y66" s="11" t="s">
        <v>4781</v>
      </c>
      <c r="Z66" s="11"/>
      <c r="AA66" s="11">
        <v>1</v>
      </c>
      <c r="AB66" s="11" t="s">
        <v>277</v>
      </c>
      <c r="AC66" s="11" t="s">
        <v>4872</v>
      </c>
      <c r="AD66" s="11">
        <v>159</v>
      </c>
      <c r="AE66" s="11"/>
      <c r="AF66" s="11" t="s">
        <v>4873</v>
      </c>
      <c r="AG66" s="11">
        <v>56</v>
      </c>
      <c r="AH66" s="11" t="s">
        <v>277</v>
      </c>
      <c r="AI66" s="11"/>
      <c r="AJ66" s="11"/>
      <c r="AK66" s="11" t="s">
        <v>4874</v>
      </c>
      <c r="AL66" s="11">
        <v>1</v>
      </c>
      <c r="AM66" s="11" t="s">
        <v>4785</v>
      </c>
      <c r="AN66" s="11">
        <v>3</v>
      </c>
      <c r="AO66" s="11">
        <v>13</v>
      </c>
      <c r="AP66" s="11" t="s">
        <v>822</v>
      </c>
      <c r="AQ66" s="11" t="s">
        <v>815</v>
      </c>
      <c r="AR66" s="11" t="s">
        <v>816</v>
      </c>
      <c r="AS66" s="11">
        <v>997159277</v>
      </c>
      <c r="AT66" s="11" t="s">
        <v>817</v>
      </c>
      <c r="AU66" s="11" t="s">
        <v>818</v>
      </c>
      <c r="AV66" s="11" t="s">
        <v>819</v>
      </c>
      <c r="AW66" s="11" t="s">
        <v>820</v>
      </c>
      <c r="AX66" s="11">
        <v>978098872</v>
      </c>
      <c r="AY66" s="11" t="s">
        <v>821</v>
      </c>
      <c r="AZ66" s="11" t="s">
        <v>534</v>
      </c>
      <c r="BA66" s="11" t="s">
        <v>535</v>
      </c>
      <c r="BB66" s="11"/>
      <c r="BC66" s="11"/>
      <c r="BD66" s="11">
        <v>1</v>
      </c>
      <c r="BE66" s="11" t="s">
        <v>536</v>
      </c>
      <c r="BF66" s="11">
        <v>1</v>
      </c>
      <c r="BG66" s="11" t="s">
        <v>488</v>
      </c>
      <c r="BH66" s="11" t="s">
        <v>466</v>
      </c>
      <c r="BI66" s="11" t="s">
        <v>489</v>
      </c>
      <c r="BJ66" s="11">
        <v>6</v>
      </c>
    </row>
    <row r="67" spans="1:62" x14ac:dyDescent="0.25">
      <c r="A67" s="11">
        <v>2024</v>
      </c>
      <c r="B67" s="11">
        <v>22</v>
      </c>
      <c r="C67" s="11" t="s">
        <v>444</v>
      </c>
      <c r="D67" s="11">
        <v>42636</v>
      </c>
      <c r="E67" s="11" t="s">
        <v>1330</v>
      </c>
      <c r="F67" s="11">
        <v>1128590</v>
      </c>
      <c r="G67" s="11" t="s">
        <v>1327</v>
      </c>
      <c r="H67" s="11" t="s">
        <v>1328</v>
      </c>
      <c r="I67" s="11"/>
      <c r="J67" s="11" t="s">
        <v>1329</v>
      </c>
      <c r="K67" s="11" t="s">
        <v>472</v>
      </c>
      <c r="L67" s="11">
        <v>960302</v>
      </c>
      <c r="M67" s="11" t="s">
        <v>450</v>
      </c>
      <c r="N67" s="11" t="s">
        <v>4780</v>
      </c>
      <c r="O67" s="11">
        <v>511</v>
      </c>
      <c r="P67" s="11" t="s">
        <v>174</v>
      </c>
      <c r="Q67" s="11" t="s">
        <v>89</v>
      </c>
      <c r="R67" s="11">
        <v>131044465</v>
      </c>
      <c r="S67" s="11">
        <v>447542397598</v>
      </c>
      <c r="T67" s="11" t="s">
        <v>1330</v>
      </c>
      <c r="U67" s="11" t="s">
        <v>97</v>
      </c>
      <c r="V67" s="11" t="s">
        <v>125</v>
      </c>
      <c r="W67" s="11" t="s">
        <v>4781</v>
      </c>
      <c r="X67" s="11"/>
      <c r="Y67" s="11" t="s">
        <v>4781</v>
      </c>
      <c r="Z67" s="11"/>
      <c r="AA67" s="11">
        <v>44</v>
      </c>
      <c r="AB67" s="11" t="s">
        <v>89</v>
      </c>
      <c r="AC67" s="11" t="s">
        <v>5055</v>
      </c>
      <c r="AD67" s="11">
        <v>62</v>
      </c>
      <c r="AE67" s="11" t="s">
        <v>5056</v>
      </c>
      <c r="AF67" s="11" t="s">
        <v>5057</v>
      </c>
      <c r="AG67" s="11">
        <v>44</v>
      </c>
      <c r="AH67" s="11" t="s">
        <v>89</v>
      </c>
      <c r="AI67" s="11" t="s">
        <v>5058</v>
      </c>
      <c r="AJ67" s="11"/>
      <c r="AK67" s="11" t="s">
        <v>5059</v>
      </c>
      <c r="AL67" s="11">
        <v>1</v>
      </c>
      <c r="AM67" s="11" t="s">
        <v>4785</v>
      </c>
      <c r="AN67" s="11">
        <v>2</v>
      </c>
      <c r="AO67" s="11">
        <v>5</v>
      </c>
      <c r="AP67" s="11" t="s">
        <v>506</v>
      </c>
      <c r="AQ67" s="11" t="s">
        <v>634</v>
      </c>
      <c r="AR67" s="11" t="s">
        <v>635</v>
      </c>
      <c r="AS67" s="11" t="s">
        <v>1331</v>
      </c>
      <c r="AT67" s="11" t="s">
        <v>637</v>
      </c>
      <c r="AU67" s="11" t="s">
        <v>1332</v>
      </c>
      <c r="AV67" s="11" t="s">
        <v>1333</v>
      </c>
      <c r="AW67" s="11" t="s">
        <v>1334</v>
      </c>
      <c r="AX67" s="11">
        <v>7776263331</v>
      </c>
      <c r="AY67" s="11" t="s">
        <v>1335</v>
      </c>
      <c r="AZ67" s="11" t="s">
        <v>534</v>
      </c>
      <c r="BA67" s="11" t="s">
        <v>535</v>
      </c>
      <c r="BB67" s="11"/>
      <c r="BC67" s="11"/>
      <c r="BD67" s="11">
        <v>2</v>
      </c>
      <c r="BE67" s="11" t="s">
        <v>464</v>
      </c>
      <c r="BF67" s="11">
        <v>2</v>
      </c>
      <c r="BG67" s="11" t="s">
        <v>465</v>
      </c>
      <c r="BH67" s="11" t="s">
        <v>466</v>
      </c>
      <c r="BI67" s="11" t="s">
        <v>466</v>
      </c>
      <c r="BJ67" s="11">
        <v>13</v>
      </c>
    </row>
    <row r="68" spans="1:62" x14ac:dyDescent="0.25">
      <c r="A68" s="11">
        <v>2024</v>
      </c>
      <c r="B68" s="11">
        <v>22</v>
      </c>
      <c r="C68" s="11" t="s">
        <v>444</v>
      </c>
      <c r="D68" s="11">
        <v>42933</v>
      </c>
      <c r="E68" s="11" t="s">
        <v>1343</v>
      </c>
      <c r="F68" s="11" t="s">
        <v>1336</v>
      </c>
      <c r="G68" s="11" t="s">
        <v>1337</v>
      </c>
      <c r="H68" s="11" t="s">
        <v>1338</v>
      </c>
      <c r="I68" s="11" t="s">
        <v>1339</v>
      </c>
      <c r="J68" s="11" t="s">
        <v>1340</v>
      </c>
      <c r="K68" s="11" t="s">
        <v>449</v>
      </c>
      <c r="L68" s="11">
        <v>960302</v>
      </c>
      <c r="M68" s="11" t="s">
        <v>450</v>
      </c>
      <c r="N68" s="11" t="s">
        <v>4780</v>
      </c>
      <c r="O68" s="11">
        <v>1089</v>
      </c>
      <c r="P68" s="11" t="s">
        <v>1341</v>
      </c>
      <c r="Q68" s="11" t="s">
        <v>541</v>
      </c>
      <c r="R68" s="11" t="s">
        <v>1342</v>
      </c>
      <c r="S68" s="11">
        <v>33768783824</v>
      </c>
      <c r="T68" s="11" t="s">
        <v>1343</v>
      </c>
      <c r="U68" s="11" t="s">
        <v>97</v>
      </c>
      <c r="V68" s="11" t="s">
        <v>125</v>
      </c>
      <c r="W68" s="11" t="s">
        <v>4781</v>
      </c>
      <c r="X68" s="11"/>
      <c r="Y68" s="11" t="s">
        <v>4781</v>
      </c>
      <c r="Z68" s="11"/>
      <c r="AA68" s="11">
        <v>56</v>
      </c>
      <c r="AB68" s="11" t="s">
        <v>562</v>
      </c>
      <c r="AC68" s="11" t="s">
        <v>5060</v>
      </c>
      <c r="AD68" s="11">
        <v>11</v>
      </c>
      <c r="AE68" s="11" t="s">
        <v>5061</v>
      </c>
      <c r="AF68" s="11" t="s">
        <v>5062</v>
      </c>
      <c r="AG68" s="11">
        <v>33</v>
      </c>
      <c r="AH68" s="11" t="s">
        <v>541</v>
      </c>
      <c r="AI68" s="11">
        <v>59710</v>
      </c>
      <c r="AJ68" s="11"/>
      <c r="AK68" s="11" t="s">
        <v>5063</v>
      </c>
      <c r="AL68" s="11">
        <v>1</v>
      </c>
      <c r="AM68" s="11" t="s">
        <v>4785</v>
      </c>
      <c r="AN68" s="11">
        <v>2</v>
      </c>
      <c r="AO68" s="11">
        <v>45</v>
      </c>
      <c r="AP68" s="11" t="s">
        <v>121</v>
      </c>
      <c r="AQ68" s="11" t="s">
        <v>634</v>
      </c>
      <c r="AR68" s="11" t="s">
        <v>1344</v>
      </c>
      <c r="AS68" s="11" t="s">
        <v>1345</v>
      </c>
      <c r="AT68" s="11" t="s">
        <v>1346</v>
      </c>
      <c r="AU68" s="11" t="s">
        <v>1347</v>
      </c>
      <c r="AV68" s="11" t="s">
        <v>1348</v>
      </c>
      <c r="AW68" s="11" t="s">
        <v>5064</v>
      </c>
      <c r="AX68" s="11">
        <v>33615200754</v>
      </c>
      <c r="AY68" s="11" t="s">
        <v>1350</v>
      </c>
      <c r="AZ68" s="11" t="s">
        <v>486</v>
      </c>
      <c r="BA68" s="11" t="s">
        <v>487</v>
      </c>
      <c r="BB68" s="11"/>
      <c r="BC68" s="11"/>
      <c r="BD68" s="11">
        <v>2</v>
      </c>
      <c r="BE68" s="11" t="s">
        <v>464</v>
      </c>
      <c r="BF68" s="11">
        <v>1</v>
      </c>
      <c r="BG68" s="11" t="s">
        <v>488</v>
      </c>
      <c r="BH68" s="11" t="s">
        <v>466</v>
      </c>
      <c r="BI68" s="11" t="s">
        <v>489</v>
      </c>
      <c r="BJ68" s="11">
        <v>6</v>
      </c>
    </row>
    <row r="69" spans="1:62" x14ac:dyDescent="0.25">
      <c r="A69" s="11">
        <v>2024</v>
      </c>
      <c r="B69" s="11">
        <v>22</v>
      </c>
      <c r="C69" s="11" t="s">
        <v>444</v>
      </c>
      <c r="D69" s="11">
        <v>42959</v>
      </c>
      <c r="E69" s="11" t="s">
        <v>1371</v>
      </c>
      <c r="F69" s="11">
        <v>1126741</v>
      </c>
      <c r="G69" s="11" t="s">
        <v>1365</v>
      </c>
      <c r="H69" s="11" t="s">
        <v>1366</v>
      </c>
      <c r="I69" s="11" t="s">
        <v>1367</v>
      </c>
      <c r="J69" s="11" t="s">
        <v>739</v>
      </c>
      <c r="K69" s="11" t="s">
        <v>472</v>
      </c>
      <c r="L69" s="11">
        <v>960302</v>
      </c>
      <c r="M69" s="11" t="s">
        <v>450</v>
      </c>
      <c r="N69" s="11" t="s">
        <v>4780</v>
      </c>
      <c r="O69" s="11">
        <v>1260</v>
      </c>
      <c r="P69" s="11" t="s">
        <v>1368</v>
      </c>
      <c r="Q69" s="11" t="s">
        <v>148</v>
      </c>
      <c r="R69" s="11" t="s">
        <v>1369</v>
      </c>
      <c r="S69" s="12" t="s">
        <v>1370</v>
      </c>
      <c r="T69" s="11" t="s">
        <v>1371</v>
      </c>
      <c r="U69" s="11" t="s">
        <v>97</v>
      </c>
      <c r="V69" s="11" t="s">
        <v>125</v>
      </c>
      <c r="W69" s="11" t="s">
        <v>4781</v>
      </c>
      <c r="X69" s="11"/>
      <c r="Y69" s="11" t="s">
        <v>4781</v>
      </c>
      <c r="Z69" s="11"/>
      <c r="AA69" s="11">
        <v>34</v>
      </c>
      <c r="AB69" s="11" t="s">
        <v>148</v>
      </c>
      <c r="AC69" s="11" t="s">
        <v>5065</v>
      </c>
      <c r="AD69" s="11">
        <v>50</v>
      </c>
      <c r="AE69" s="11" t="s">
        <v>5066</v>
      </c>
      <c r="AF69" s="11" t="s">
        <v>4836</v>
      </c>
      <c r="AG69" s="11">
        <v>34</v>
      </c>
      <c r="AH69" s="11" t="s">
        <v>148</v>
      </c>
      <c r="AI69" s="11">
        <v>8010</v>
      </c>
      <c r="AJ69" s="11"/>
      <c r="AK69" s="11" t="s">
        <v>4959</v>
      </c>
      <c r="AL69" s="11">
        <v>1</v>
      </c>
      <c r="AM69" s="11" t="s">
        <v>4785</v>
      </c>
      <c r="AN69" s="11">
        <v>3</v>
      </c>
      <c r="AO69" s="11">
        <v>29</v>
      </c>
      <c r="AP69" s="11" t="s">
        <v>319</v>
      </c>
      <c r="AQ69" s="11" t="s">
        <v>1372</v>
      </c>
      <c r="AR69" s="11" t="s">
        <v>1373</v>
      </c>
      <c r="AS69" s="11">
        <v>932533013</v>
      </c>
      <c r="AT69" s="11" t="s">
        <v>1374</v>
      </c>
      <c r="AU69" s="11" t="s">
        <v>1375</v>
      </c>
      <c r="AV69" s="11" t="s">
        <v>1376</v>
      </c>
      <c r="AW69" s="11" t="s">
        <v>1377</v>
      </c>
      <c r="AX69" s="12" t="s">
        <v>1378</v>
      </c>
      <c r="AY69" s="11" t="s">
        <v>1379</v>
      </c>
      <c r="AZ69" s="11" t="s">
        <v>486</v>
      </c>
      <c r="BA69" s="11" t="s">
        <v>487</v>
      </c>
      <c r="BB69" s="11"/>
      <c r="BC69" s="11"/>
      <c r="BD69" s="11">
        <v>2</v>
      </c>
      <c r="BE69" s="11" t="s">
        <v>464</v>
      </c>
      <c r="BF69" s="11">
        <v>1</v>
      </c>
      <c r="BG69" s="11" t="s">
        <v>488</v>
      </c>
      <c r="BH69" s="11" t="s">
        <v>466</v>
      </c>
      <c r="BI69" s="11" t="s">
        <v>489</v>
      </c>
      <c r="BJ69" s="11">
        <v>6</v>
      </c>
    </row>
    <row r="70" spans="1:62" x14ac:dyDescent="0.25">
      <c r="A70" s="11">
        <v>2024</v>
      </c>
      <c r="B70" s="11">
        <v>22</v>
      </c>
      <c r="C70" s="11" t="s">
        <v>444</v>
      </c>
      <c r="D70" s="11">
        <v>43102</v>
      </c>
      <c r="E70" s="11" t="s">
        <v>1385</v>
      </c>
      <c r="F70" s="11">
        <v>1129848</v>
      </c>
      <c r="G70" s="11" t="s">
        <v>1380</v>
      </c>
      <c r="H70" s="11" t="s">
        <v>1381</v>
      </c>
      <c r="I70" s="11"/>
      <c r="J70" s="11" t="s">
        <v>1382</v>
      </c>
      <c r="K70" s="11" t="s">
        <v>449</v>
      </c>
      <c r="L70" s="11">
        <v>960301</v>
      </c>
      <c r="M70" s="11" t="s">
        <v>526</v>
      </c>
      <c r="N70" s="11" t="s">
        <v>4780</v>
      </c>
      <c r="O70" s="11">
        <v>1095</v>
      </c>
      <c r="P70" s="11" t="s">
        <v>527</v>
      </c>
      <c r="Q70" s="11" t="s">
        <v>277</v>
      </c>
      <c r="R70" s="11" t="s">
        <v>1383</v>
      </c>
      <c r="S70" s="11" t="s">
        <v>1384</v>
      </c>
      <c r="T70" s="11" t="s">
        <v>1385</v>
      </c>
      <c r="U70" s="11" t="s">
        <v>97</v>
      </c>
      <c r="V70" s="11" t="s">
        <v>125</v>
      </c>
      <c r="W70" s="11" t="s">
        <v>4781</v>
      </c>
      <c r="X70" s="11"/>
      <c r="Y70" s="11" t="s">
        <v>4781</v>
      </c>
      <c r="Z70" s="11"/>
      <c r="AA70" s="11">
        <v>1</v>
      </c>
      <c r="AB70" s="11" t="s">
        <v>277</v>
      </c>
      <c r="AC70" s="11" t="s">
        <v>5067</v>
      </c>
      <c r="AD70" s="11">
        <v>3027</v>
      </c>
      <c r="AE70" s="11"/>
      <c r="AF70" s="11" t="s">
        <v>5068</v>
      </c>
      <c r="AG70" s="11">
        <v>1</v>
      </c>
      <c r="AH70" s="11" t="s">
        <v>277</v>
      </c>
      <c r="AI70" s="11">
        <v>60625</v>
      </c>
      <c r="AJ70" s="11"/>
      <c r="AK70" s="11" t="s">
        <v>5069</v>
      </c>
      <c r="AL70" s="11">
        <v>1</v>
      </c>
      <c r="AM70" s="11" t="s">
        <v>4785</v>
      </c>
      <c r="AN70" s="11">
        <v>3</v>
      </c>
      <c r="AO70" s="11">
        <v>45</v>
      </c>
      <c r="AP70" s="11" t="s">
        <v>121</v>
      </c>
      <c r="AQ70" s="11" t="s">
        <v>530</v>
      </c>
      <c r="AR70" s="11" t="s">
        <v>531</v>
      </c>
      <c r="AS70" s="11">
        <v>56932645392</v>
      </c>
      <c r="AT70" s="11" t="s">
        <v>532</v>
      </c>
      <c r="AU70" s="11" t="s">
        <v>533</v>
      </c>
      <c r="AV70" s="11" t="s">
        <v>530</v>
      </c>
      <c r="AW70" s="11" t="s">
        <v>531</v>
      </c>
      <c r="AX70" s="11">
        <v>56932645392</v>
      </c>
      <c r="AY70" s="11" t="s">
        <v>532</v>
      </c>
      <c r="AZ70" s="11" t="s">
        <v>534</v>
      </c>
      <c r="BA70" s="11" t="s">
        <v>535</v>
      </c>
      <c r="BB70" s="11"/>
      <c r="BC70" s="11"/>
      <c r="BD70" s="11">
        <v>1</v>
      </c>
      <c r="BE70" s="11" t="s">
        <v>536</v>
      </c>
      <c r="BF70" s="11">
        <v>1</v>
      </c>
      <c r="BG70" s="11" t="s">
        <v>488</v>
      </c>
      <c r="BH70" s="11" t="s">
        <v>466</v>
      </c>
      <c r="BI70" s="11" t="s">
        <v>489</v>
      </c>
      <c r="BJ70" s="11">
        <v>6</v>
      </c>
    </row>
    <row r="71" spans="1:62" x14ac:dyDescent="0.25">
      <c r="A71" s="11">
        <v>2024</v>
      </c>
      <c r="B71" s="11">
        <v>22</v>
      </c>
      <c r="C71" s="11" t="s">
        <v>444</v>
      </c>
      <c r="D71" s="11">
        <v>42921</v>
      </c>
      <c r="E71" s="11" t="s">
        <v>1391</v>
      </c>
      <c r="F71" s="11">
        <v>1132520</v>
      </c>
      <c r="G71" s="11" t="s">
        <v>1386</v>
      </c>
      <c r="H71" s="11" t="s">
        <v>1387</v>
      </c>
      <c r="I71" s="11"/>
      <c r="J71" s="11" t="s">
        <v>1388</v>
      </c>
      <c r="K71" s="11" t="s">
        <v>449</v>
      </c>
      <c r="L71" s="11">
        <v>960302</v>
      </c>
      <c r="M71" s="11" t="s">
        <v>450</v>
      </c>
      <c r="N71" s="11" t="s">
        <v>4780</v>
      </c>
      <c r="O71" s="11">
        <v>1448</v>
      </c>
      <c r="P71" s="11" t="s">
        <v>976</v>
      </c>
      <c r="Q71" s="11" t="s">
        <v>929</v>
      </c>
      <c r="R71" s="11" t="s">
        <v>1389</v>
      </c>
      <c r="S71" s="12" t="s">
        <v>1390</v>
      </c>
      <c r="T71" s="11" t="s">
        <v>1391</v>
      </c>
      <c r="U71" s="11" t="s">
        <v>97</v>
      </c>
      <c r="V71" s="11" t="s">
        <v>125</v>
      </c>
      <c r="W71" s="11" t="s">
        <v>4781</v>
      </c>
      <c r="X71" s="11"/>
      <c r="Y71" s="11" t="s">
        <v>4781</v>
      </c>
      <c r="Z71" s="11"/>
      <c r="AA71" s="11">
        <v>39</v>
      </c>
      <c r="AB71" s="11" t="s">
        <v>929</v>
      </c>
      <c r="AC71" s="11" t="s">
        <v>5070</v>
      </c>
      <c r="AD71" s="11" t="s">
        <v>5071</v>
      </c>
      <c r="AE71" s="11" t="s">
        <v>5072</v>
      </c>
      <c r="AF71" s="11" t="s">
        <v>5073</v>
      </c>
      <c r="AG71" s="11">
        <v>39</v>
      </c>
      <c r="AH71" s="11" t="s">
        <v>929</v>
      </c>
      <c r="AI71" s="11">
        <v>86100</v>
      </c>
      <c r="AJ71" s="11"/>
      <c r="AK71" s="11" t="s">
        <v>5074</v>
      </c>
      <c r="AL71" s="11">
        <v>1</v>
      </c>
      <c r="AM71" s="11" t="s">
        <v>4785</v>
      </c>
      <c r="AN71" s="11">
        <v>2</v>
      </c>
      <c r="AO71" s="11">
        <v>4</v>
      </c>
      <c r="AP71" s="11" t="s">
        <v>196</v>
      </c>
      <c r="AQ71" s="11" t="s">
        <v>1392</v>
      </c>
      <c r="AR71" s="11" t="s">
        <v>5075</v>
      </c>
      <c r="AS71" s="12" t="s">
        <v>1394</v>
      </c>
      <c r="AT71" s="11" t="s">
        <v>1395</v>
      </c>
      <c r="AU71" s="11" t="s">
        <v>622</v>
      </c>
      <c r="AV71" s="11" t="s">
        <v>1396</v>
      </c>
      <c r="AW71" s="11" t="s">
        <v>1397</v>
      </c>
      <c r="AX71" s="11">
        <v>393276681147</v>
      </c>
      <c r="AY71" s="11" t="s">
        <v>1398</v>
      </c>
      <c r="AZ71" s="11" t="s">
        <v>941</v>
      </c>
      <c r="BA71" s="11" t="s">
        <v>942</v>
      </c>
      <c r="BB71" s="11"/>
      <c r="BC71" s="11"/>
      <c r="BD71" s="11">
        <v>2</v>
      </c>
      <c r="BE71" s="11" t="s">
        <v>464</v>
      </c>
      <c r="BF71" s="11">
        <v>1</v>
      </c>
      <c r="BG71" s="11" t="s">
        <v>488</v>
      </c>
      <c r="BH71" s="11" t="s">
        <v>466</v>
      </c>
      <c r="BI71" s="11" t="s">
        <v>489</v>
      </c>
      <c r="BJ71" s="11">
        <v>6</v>
      </c>
    </row>
    <row r="72" spans="1:62" x14ac:dyDescent="0.25">
      <c r="A72" s="11">
        <v>2024</v>
      </c>
      <c r="B72" s="11">
        <v>22</v>
      </c>
      <c r="C72" s="11" t="s">
        <v>444</v>
      </c>
      <c r="D72" s="11">
        <v>43163</v>
      </c>
      <c r="E72" s="11" t="s">
        <v>1405</v>
      </c>
      <c r="F72" s="11" t="s">
        <v>1399</v>
      </c>
      <c r="G72" s="11" t="s">
        <v>1400</v>
      </c>
      <c r="H72" s="11" t="s">
        <v>1401</v>
      </c>
      <c r="I72" s="11"/>
      <c r="J72" s="11" t="s">
        <v>1402</v>
      </c>
      <c r="K72" s="11" t="s">
        <v>472</v>
      </c>
      <c r="L72" s="11">
        <v>960302</v>
      </c>
      <c r="M72" s="11" t="s">
        <v>450</v>
      </c>
      <c r="N72" s="11" t="s">
        <v>4780</v>
      </c>
      <c r="O72" s="11">
        <v>1822</v>
      </c>
      <c r="P72" s="11" t="s">
        <v>1403</v>
      </c>
      <c r="Q72" s="11" t="s">
        <v>277</v>
      </c>
      <c r="R72" s="11">
        <v>647158717</v>
      </c>
      <c r="S72" s="11" t="s">
        <v>1404</v>
      </c>
      <c r="T72" s="11" t="s">
        <v>1405</v>
      </c>
      <c r="U72" s="11" t="s">
        <v>97</v>
      </c>
      <c r="V72" s="11" t="s">
        <v>125</v>
      </c>
      <c r="W72" s="11" t="s">
        <v>4781</v>
      </c>
      <c r="X72" s="11"/>
      <c r="Y72" s="11" t="s">
        <v>4781</v>
      </c>
      <c r="Z72" s="11"/>
      <c r="AA72" s="11">
        <v>1</v>
      </c>
      <c r="AB72" s="11" t="s">
        <v>277</v>
      </c>
      <c r="AC72" s="11" t="s">
        <v>5076</v>
      </c>
      <c r="AD72" s="11">
        <v>64</v>
      </c>
      <c r="AE72" s="11"/>
      <c r="AF72" s="11" t="s">
        <v>5077</v>
      </c>
      <c r="AG72" s="11">
        <v>1</v>
      </c>
      <c r="AH72" s="11" t="s">
        <v>277</v>
      </c>
      <c r="AI72" s="11">
        <v>64151948</v>
      </c>
      <c r="AJ72" s="11"/>
      <c r="AK72" s="11" t="s">
        <v>5078</v>
      </c>
      <c r="AL72" s="11">
        <v>1</v>
      </c>
      <c r="AM72" s="11" t="s">
        <v>4785</v>
      </c>
      <c r="AN72" s="11">
        <v>2</v>
      </c>
      <c r="AO72" s="11">
        <v>57</v>
      </c>
      <c r="AP72" s="11" t="s">
        <v>1297</v>
      </c>
      <c r="AQ72" s="11" t="s">
        <v>1406</v>
      </c>
      <c r="AR72" s="11" t="s">
        <v>1407</v>
      </c>
      <c r="AS72" s="12" t="s">
        <v>1408</v>
      </c>
      <c r="AT72" s="11" t="s">
        <v>1409</v>
      </c>
      <c r="AU72" s="11" t="s">
        <v>1410</v>
      </c>
      <c r="AV72" s="11" t="s">
        <v>1244</v>
      </c>
      <c r="AW72" s="11" t="s">
        <v>1411</v>
      </c>
      <c r="AX72" s="12" t="s">
        <v>1412</v>
      </c>
      <c r="AY72" s="11" t="s">
        <v>1413</v>
      </c>
      <c r="AZ72" s="11" t="s">
        <v>534</v>
      </c>
      <c r="BA72" s="11" t="s">
        <v>535</v>
      </c>
      <c r="BB72" s="11"/>
      <c r="BC72" s="11"/>
      <c r="BD72" s="11">
        <v>2</v>
      </c>
      <c r="BE72" s="11" t="s">
        <v>464</v>
      </c>
      <c r="BF72" s="11">
        <v>1</v>
      </c>
      <c r="BG72" s="11" t="s">
        <v>488</v>
      </c>
      <c r="BH72" s="11" t="s">
        <v>466</v>
      </c>
      <c r="BI72" s="11" t="s">
        <v>489</v>
      </c>
      <c r="BJ72" s="11">
        <v>6</v>
      </c>
    </row>
    <row r="73" spans="1:62" x14ac:dyDescent="0.25">
      <c r="A73" s="11">
        <v>2024</v>
      </c>
      <c r="B73" s="11">
        <v>22</v>
      </c>
      <c r="C73" s="11" t="s">
        <v>444</v>
      </c>
      <c r="D73" s="11">
        <v>42809</v>
      </c>
      <c r="E73" s="11" t="s">
        <v>1421</v>
      </c>
      <c r="F73" s="11" t="s">
        <v>1414</v>
      </c>
      <c r="G73" s="11" t="s">
        <v>1415</v>
      </c>
      <c r="H73" s="11" t="s">
        <v>1416</v>
      </c>
      <c r="I73" s="11" t="s">
        <v>1417</v>
      </c>
      <c r="J73" s="11" t="s">
        <v>545</v>
      </c>
      <c r="K73" s="11" t="s">
        <v>472</v>
      </c>
      <c r="L73" s="11">
        <v>960302</v>
      </c>
      <c r="M73" s="11" t="s">
        <v>450</v>
      </c>
      <c r="N73" s="11" t="s">
        <v>4780</v>
      </c>
      <c r="O73" s="11">
        <v>1605</v>
      </c>
      <c r="P73" s="11" t="s">
        <v>1418</v>
      </c>
      <c r="Q73" s="11" t="s">
        <v>148</v>
      </c>
      <c r="R73" s="11" t="s">
        <v>1419</v>
      </c>
      <c r="S73" s="11" t="s">
        <v>1420</v>
      </c>
      <c r="T73" s="11" t="s">
        <v>1421</v>
      </c>
      <c r="U73" s="11" t="s">
        <v>97</v>
      </c>
      <c r="V73" s="11" t="s">
        <v>125</v>
      </c>
      <c r="W73" s="11" t="s">
        <v>4781</v>
      </c>
      <c r="X73" s="11"/>
      <c r="Y73" s="11" t="s">
        <v>4781</v>
      </c>
      <c r="Z73" s="11"/>
      <c r="AA73" s="11">
        <v>34</v>
      </c>
      <c r="AB73" s="11" t="s">
        <v>148</v>
      </c>
      <c r="AC73" s="11" t="s">
        <v>5079</v>
      </c>
      <c r="AD73" s="11">
        <v>32</v>
      </c>
      <c r="AE73" s="11">
        <v>5</v>
      </c>
      <c r="AF73" s="11" t="s">
        <v>5080</v>
      </c>
      <c r="AG73" s="11">
        <v>34</v>
      </c>
      <c r="AH73" s="11" t="s">
        <v>148</v>
      </c>
      <c r="AI73" s="11">
        <v>38004</v>
      </c>
      <c r="AJ73" s="11"/>
      <c r="AK73" s="11" t="s">
        <v>5081</v>
      </c>
      <c r="AL73" s="11">
        <v>2</v>
      </c>
      <c r="AM73" s="11" t="s">
        <v>4799</v>
      </c>
      <c r="AN73" s="11">
        <v>1</v>
      </c>
      <c r="AO73" s="11">
        <v>4</v>
      </c>
      <c r="AP73" s="11" t="s">
        <v>196</v>
      </c>
      <c r="AQ73" s="11" t="s">
        <v>1422</v>
      </c>
      <c r="AR73" s="11" t="s">
        <v>1423</v>
      </c>
      <c r="AS73" s="11" t="s">
        <v>1424</v>
      </c>
      <c r="AT73" s="11" t="s">
        <v>1425</v>
      </c>
      <c r="AU73" s="11" t="s">
        <v>1426</v>
      </c>
      <c r="AV73" s="11" t="s">
        <v>1427</v>
      </c>
      <c r="AW73" s="11" t="s">
        <v>1428</v>
      </c>
      <c r="AX73" s="11" t="s">
        <v>1429</v>
      </c>
      <c r="AY73" s="11" t="s">
        <v>1430</v>
      </c>
      <c r="AZ73" s="11" t="s">
        <v>486</v>
      </c>
      <c r="BA73" s="11" t="s">
        <v>487</v>
      </c>
      <c r="BB73" s="11"/>
      <c r="BC73" s="11"/>
      <c r="BD73" s="11">
        <v>2</v>
      </c>
      <c r="BE73" s="11" t="s">
        <v>464</v>
      </c>
      <c r="BF73" s="11">
        <v>1</v>
      </c>
      <c r="BG73" s="11" t="s">
        <v>488</v>
      </c>
      <c r="BH73" s="11" t="s">
        <v>466</v>
      </c>
      <c r="BI73" s="11" t="s">
        <v>489</v>
      </c>
      <c r="BJ73" s="11">
        <v>6</v>
      </c>
    </row>
    <row r="74" spans="1:62" x14ac:dyDescent="0.25">
      <c r="A74" s="11">
        <v>2024</v>
      </c>
      <c r="B74" s="11">
        <v>22</v>
      </c>
      <c r="C74" s="11" t="s">
        <v>444</v>
      </c>
      <c r="D74" s="11">
        <v>42666</v>
      </c>
      <c r="E74" s="11" t="s">
        <v>1438</v>
      </c>
      <c r="F74" s="11" t="s">
        <v>1431</v>
      </c>
      <c r="G74" s="11" t="s">
        <v>1432</v>
      </c>
      <c r="H74" s="11" t="s">
        <v>1433</v>
      </c>
      <c r="I74" s="11" t="s">
        <v>1434</v>
      </c>
      <c r="J74" s="11" t="s">
        <v>1195</v>
      </c>
      <c r="K74" s="11" t="s">
        <v>472</v>
      </c>
      <c r="L74" s="11">
        <v>960302</v>
      </c>
      <c r="M74" s="11" t="s">
        <v>450</v>
      </c>
      <c r="N74" s="11" t="s">
        <v>4780</v>
      </c>
      <c r="O74" s="11">
        <v>1510</v>
      </c>
      <c r="P74" s="11" t="s">
        <v>1435</v>
      </c>
      <c r="Q74" s="11" t="s">
        <v>1436</v>
      </c>
      <c r="R74" s="11" t="s">
        <v>1437</v>
      </c>
      <c r="S74" s="11">
        <v>34689793338</v>
      </c>
      <c r="T74" s="11" t="s">
        <v>1438</v>
      </c>
      <c r="U74" s="11" t="s">
        <v>97</v>
      </c>
      <c r="V74" s="11" t="s">
        <v>125</v>
      </c>
      <c r="W74" s="11" t="s">
        <v>4781</v>
      </c>
      <c r="X74" s="11"/>
      <c r="Y74" s="11" t="s">
        <v>4781</v>
      </c>
      <c r="Z74" s="11"/>
      <c r="AA74" s="11">
        <v>34</v>
      </c>
      <c r="AB74" s="11" t="s">
        <v>148</v>
      </c>
      <c r="AC74" s="11" t="s">
        <v>5082</v>
      </c>
      <c r="AD74" s="11">
        <v>5</v>
      </c>
      <c r="AE74" s="11">
        <v>1.3</v>
      </c>
      <c r="AF74" s="11" t="s">
        <v>5083</v>
      </c>
      <c r="AG74" s="11">
        <v>45</v>
      </c>
      <c r="AH74" s="11" t="s">
        <v>1436</v>
      </c>
      <c r="AI74" s="11">
        <v>2200</v>
      </c>
      <c r="AJ74" s="11"/>
      <c r="AK74" s="11" t="s">
        <v>5084</v>
      </c>
      <c r="AL74" s="11">
        <v>2</v>
      </c>
      <c r="AM74" s="11" t="s">
        <v>4799</v>
      </c>
      <c r="AN74" s="11">
        <v>0</v>
      </c>
      <c r="AO74" s="11">
        <v>4</v>
      </c>
      <c r="AP74" s="11" t="s">
        <v>196</v>
      </c>
      <c r="AQ74" s="11" t="s">
        <v>1439</v>
      </c>
      <c r="AR74" s="11" t="s">
        <v>1440</v>
      </c>
      <c r="AS74" s="12" t="s">
        <v>1441</v>
      </c>
      <c r="AT74" s="11" t="s">
        <v>1442</v>
      </c>
      <c r="AU74" s="11" t="s">
        <v>1443</v>
      </c>
      <c r="AV74" s="11" t="s">
        <v>1444</v>
      </c>
      <c r="AW74" s="11" t="s">
        <v>1445</v>
      </c>
      <c r="AX74" s="11">
        <v>34609785450</v>
      </c>
      <c r="AY74" s="11" t="s">
        <v>1446</v>
      </c>
      <c r="AZ74" s="11" t="s">
        <v>486</v>
      </c>
      <c r="BA74" s="11" t="s">
        <v>487</v>
      </c>
      <c r="BB74" s="11"/>
      <c r="BC74" s="11"/>
      <c r="BD74" s="11">
        <v>2</v>
      </c>
      <c r="BE74" s="11" t="s">
        <v>464</v>
      </c>
      <c r="BF74" s="11">
        <v>1</v>
      </c>
      <c r="BG74" s="11" t="s">
        <v>488</v>
      </c>
      <c r="BH74" s="11" t="s">
        <v>466</v>
      </c>
      <c r="BI74" s="11" t="s">
        <v>489</v>
      </c>
      <c r="BJ74" s="11">
        <v>6</v>
      </c>
    </row>
    <row r="75" spans="1:62" x14ac:dyDescent="0.25">
      <c r="A75" s="11">
        <v>2024</v>
      </c>
      <c r="B75" s="11">
        <v>22</v>
      </c>
      <c r="C75" s="11" t="s">
        <v>444</v>
      </c>
      <c r="D75" s="11">
        <v>42948</v>
      </c>
      <c r="E75" s="11" t="s">
        <v>1451</v>
      </c>
      <c r="F75" s="11">
        <v>1131672</v>
      </c>
      <c r="G75" s="11" t="s">
        <v>1447</v>
      </c>
      <c r="H75" s="11" t="s">
        <v>1448</v>
      </c>
      <c r="I75" s="11"/>
      <c r="J75" s="11" t="s">
        <v>1449</v>
      </c>
      <c r="K75" s="11" t="s">
        <v>472</v>
      </c>
      <c r="L75" s="11">
        <v>960302</v>
      </c>
      <c r="M75" s="11" t="s">
        <v>450</v>
      </c>
      <c r="N75" s="11" t="s">
        <v>4780</v>
      </c>
      <c r="O75" s="11">
        <v>442</v>
      </c>
      <c r="P75" s="11" t="s">
        <v>765</v>
      </c>
      <c r="Q75" s="11" t="s">
        <v>277</v>
      </c>
      <c r="R75" s="11">
        <v>655808808</v>
      </c>
      <c r="S75" s="11" t="s">
        <v>1450</v>
      </c>
      <c r="T75" s="11" t="s">
        <v>1451</v>
      </c>
      <c r="U75" s="11" t="s">
        <v>97</v>
      </c>
      <c r="V75" s="11" t="s">
        <v>125</v>
      </c>
      <c r="W75" s="11" t="s">
        <v>4781</v>
      </c>
      <c r="X75" s="11"/>
      <c r="Y75" s="11" t="s">
        <v>4781</v>
      </c>
      <c r="Z75" s="11"/>
      <c r="AA75" s="11">
        <v>1</v>
      </c>
      <c r="AB75" s="11" t="s">
        <v>277</v>
      </c>
      <c r="AC75" s="11" t="s">
        <v>5085</v>
      </c>
      <c r="AD75" s="11">
        <v>1</v>
      </c>
      <c r="AE75" s="11" t="s">
        <v>5086</v>
      </c>
      <c r="AF75" s="11" t="s">
        <v>5087</v>
      </c>
      <c r="AG75" s="11">
        <v>1</v>
      </c>
      <c r="AH75" s="11" t="s">
        <v>277</v>
      </c>
      <c r="AI75" s="11" t="s">
        <v>5088</v>
      </c>
      <c r="AJ75" s="11"/>
      <c r="AK75" s="11" t="s">
        <v>5089</v>
      </c>
      <c r="AL75" s="11">
        <v>1</v>
      </c>
      <c r="AM75" s="11" t="s">
        <v>4785</v>
      </c>
      <c r="AN75" s="11">
        <v>2</v>
      </c>
      <c r="AO75" s="11">
        <v>64</v>
      </c>
      <c r="AP75" s="11" t="s">
        <v>236</v>
      </c>
      <c r="AQ75" s="11" t="s">
        <v>768</v>
      </c>
      <c r="AR75" s="11" t="s">
        <v>769</v>
      </c>
      <c r="AS75" s="11" t="s">
        <v>1452</v>
      </c>
      <c r="AT75" s="11" t="s">
        <v>771</v>
      </c>
      <c r="AU75" s="11" t="s">
        <v>1453</v>
      </c>
      <c r="AV75" s="11" t="s">
        <v>477</v>
      </c>
      <c r="AW75" s="11" t="s">
        <v>1454</v>
      </c>
      <c r="AX75" s="11" t="s">
        <v>1455</v>
      </c>
      <c r="AY75" s="11" t="s">
        <v>1456</v>
      </c>
      <c r="AZ75" s="11" t="s">
        <v>534</v>
      </c>
      <c r="BA75" s="11" t="s">
        <v>535</v>
      </c>
      <c r="BB75" s="11"/>
      <c r="BC75" s="11"/>
      <c r="BD75" s="11">
        <v>2</v>
      </c>
      <c r="BE75" s="11" t="s">
        <v>464</v>
      </c>
      <c r="BF75" s="11">
        <v>1</v>
      </c>
      <c r="BG75" s="11" t="s">
        <v>488</v>
      </c>
      <c r="BH75" s="11" t="s">
        <v>466</v>
      </c>
      <c r="BI75" s="11" t="s">
        <v>489</v>
      </c>
      <c r="BJ75" s="11">
        <v>6</v>
      </c>
    </row>
    <row r="76" spans="1:62" x14ac:dyDescent="0.25">
      <c r="A76" s="11">
        <v>2024</v>
      </c>
      <c r="B76" s="11">
        <v>22</v>
      </c>
      <c r="C76" s="11" t="s">
        <v>444</v>
      </c>
      <c r="D76" s="11">
        <v>42646</v>
      </c>
      <c r="E76" s="11" t="s">
        <v>1463</v>
      </c>
      <c r="F76" s="11">
        <v>1129112</v>
      </c>
      <c r="G76" s="11" t="s">
        <v>1457</v>
      </c>
      <c r="H76" s="11" t="s">
        <v>1458</v>
      </c>
      <c r="I76" s="11" t="s">
        <v>1459</v>
      </c>
      <c r="J76" s="11" t="s">
        <v>1460</v>
      </c>
      <c r="K76" s="11" t="s">
        <v>449</v>
      </c>
      <c r="L76" s="11">
        <v>960302</v>
      </c>
      <c r="M76" s="11" t="s">
        <v>450</v>
      </c>
      <c r="N76" s="11" t="s">
        <v>4780</v>
      </c>
      <c r="O76" s="11">
        <v>1438</v>
      </c>
      <c r="P76" s="11" t="s">
        <v>1461</v>
      </c>
      <c r="Q76" s="11" t="s">
        <v>616</v>
      </c>
      <c r="R76" s="11" t="s">
        <v>1462</v>
      </c>
      <c r="S76" s="11">
        <v>32497174756</v>
      </c>
      <c r="T76" s="11" t="s">
        <v>1463</v>
      </c>
      <c r="U76" s="11" t="s">
        <v>97</v>
      </c>
      <c r="V76" s="11" t="s">
        <v>125</v>
      </c>
      <c r="W76" s="11" t="s">
        <v>4781</v>
      </c>
      <c r="X76" s="11"/>
      <c r="Y76" s="11" t="s">
        <v>4781</v>
      </c>
      <c r="Z76" s="11"/>
      <c r="AA76" s="11">
        <v>32</v>
      </c>
      <c r="AB76" s="11" t="s">
        <v>1929</v>
      </c>
      <c r="AC76" s="11" t="s">
        <v>5090</v>
      </c>
      <c r="AD76" s="11">
        <v>4</v>
      </c>
      <c r="AE76" s="11" t="s">
        <v>5056</v>
      </c>
      <c r="AF76" s="11" t="s">
        <v>5091</v>
      </c>
      <c r="AG76" s="11">
        <v>32</v>
      </c>
      <c r="AH76" s="11" t="s">
        <v>616</v>
      </c>
      <c r="AI76" s="11">
        <v>1380</v>
      </c>
      <c r="AJ76" s="11"/>
      <c r="AK76" s="11" t="s">
        <v>5092</v>
      </c>
      <c r="AL76" s="11">
        <v>1</v>
      </c>
      <c r="AM76" s="11" t="s">
        <v>4785</v>
      </c>
      <c r="AN76" s="11">
        <v>2</v>
      </c>
      <c r="AO76" s="11">
        <v>45</v>
      </c>
      <c r="AP76" s="11" t="s">
        <v>121</v>
      </c>
      <c r="AQ76" s="11" t="s">
        <v>963</v>
      </c>
      <c r="AR76" s="11" t="s">
        <v>1464</v>
      </c>
      <c r="AS76" s="11">
        <v>31433882032</v>
      </c>
      <c r="AT76" s="11" t="s">
        <v>1465</v>
      </c>
      <c r="AU76" s="11" t="s">
        <v>1466</v>
      </c>
      <c r="AV76" s="11" t="s">
        <v>1467</v>
      </c>
      <c r="AW76" s="11" t="s">
        <v>1468</v>
      </c>
      <c r="AX76" s="11">
        <v>32497472109</v>
      </c>
      <c r="AY76" s="11" t="s">
        <v>1469</v>
      </c>
      <c r="AZ76" s="11" t="s">
        <v>554</v>
      </c>
      <c r="BA76" s="11" t="s">
        <v>555</v>
      </c>
      <c r="BB76" s="11"/>
      <c r="BC76" s="11"/>
      <c r="BD76" s="11">
        <v>2</v>
      </c>
      <c r="BE76" s="11" t="s">
        <v>464</v>
      </c>
      <c r="BF76" s="11">
        <v>1</v>
      </c>
      <c r="BG76" s="11" t="s">
        <v>488</v>
      </c>
      <c r="BH76" s="11" t="s">
        <v>466</v>
      </c>
      <c r="BI76" s="11" t="s">
        <v>489</v>
      </c>
      <c r="BJ76" s="11">
        <v>6</v>
      </c>
    </row>
    <row r="77" spans="1:62" x14ac:dyDescent="0.25">
      <c r="A77" s="11">
        <v>2024</v>
      </c>
      <c r="B77" s="11">
        <v>22</v>
      </c>
      <c r="C77" s="11" t="s">
        <v>444</v>
      </c>
      <c r="D77" s="11">
        <v>42586</v>
      </c>
      <c r="E77" s="11" t="s">
        <v>1475</v>
      </c>
      <c r="F77" s="11">
        <v>1132105</v>
      </c>
      <c r="G77" s="11" t="s">
        <v>1470</v>
      </c>
      <c r="H77" s="11" t="s">
        <v>1471</v>
      </c>
      <c r="I77" s="11"/>
      <c r="J77" s="11" t="s">
        <v>1472</v>
      </c>
      <c r="K77" s="11" t="s">
        <v>472</v>
      </c>
      <c r="L77" s="11">
        <v>960302</v>
      </c>
      <c r="M77" s="11" t="s">
        <v>450</v>
      </c>
      <c r="N77" s="11" t="s">
        <v>4780</v>
      </c>
      <c r="O77" s="11">
        <v>681</v>
      </c>
      <c r="P77" s="11" t="s">
        <v>1473</v>
      </c>
      <c r="Q77" s="11" t="s">
        <v>296</v>
      </c>
      <c r="R77" s="11" t="s">
        <v>1474</v>
      </c>
      <c r="S77" s="11">
        <v>46723244147</v>
      </c>
      <c r="T77" s="11" t="s">
        <v>1475</v>
      </c>
      <c r="U77" s="11" t="s">
        <v>97</v>
      </c>
      <c r="V77" s="11" t="s">
        <v>125</v>
      </c>
      <c r="W77" s="11" t="s">
        <v>4781</v>
      </c>
      <c r="X77" s="11"/>
      <c r="Y77" s="11" t="s">
        <v>4781</v>
      </c>
      <c r="Z77" s="11"/>
      <c r="AA77" s="11">
        <v>46</v>
      </c>
      <c r="AB77" s="11" t="s">
        <v>495</v>
      </c>
      <c r="AC77" s="11" t="s">
        <v>5093</v>
      </c>
      <c r="AD77" s="11">
        <v>4</v>
      </c>
      <c r="AE77" s="11"/>
      <c r="AF77" s="11" t="s">
        <v>5094</v>
      </c>
      <c r="AG77" s="11">
        <v>49</v>
      </c>
      <c r="AH77" s="11" t="s">
        <v>296</v>
      </c>
      <c r="AI77" s="11">
        <v>80807</v>
      </c>
      <c r="AJ77" s="11"/>
      <c r="AK77" s="11" t="s">
        <v>5095</v>
      </c>
      <c r="AL77" s="11">
        <v>1</v>
      </c>
      <c r="AM77" s="11" t="s">
        <v>4785</v>
      </c>
      <c r="AN77" s="11">
        <v>3</v>
      </c>
      <c r="AO77" s="11">
        <v>2</v>
      </c>
      <c r="AP77" s="11" t="s">
        <v>726</v>
      </c>
      <c r="AQ77" s="11" t="s">
        <v>1476</v>
      </c>
      <c r="AR77" s="11" t="s">
        <v>1477</v>
      </c>
      <c r="AS77" s="11">
        <v>498921803720</v>
      </c>
      <c r="AT77" s="11" t="s">
        <v>1478</v>
      </c>
      <c r="AU77" s="11" t="s">
        <v>1479</v>
      </c>
      <c r="AV77" s="11" t="s">
        <v>1480</v>
      </c>
      <c r="AW77" s="11" t="s">
        <v>1481</v>
      </c>
      <c r="AX77" s="11">
        <v>46735960235</v>
      </c>
      <c r="AY77" s="11" t="s">
        <v>1482</v>
      </c>
      <c r="AZ77" s="11" t="s">
        <v>504</v>
      </c>
      <c r="BA77" s="11" t="s">
        <v>505</v>
      </c>
      <c r="BB77" s="11"/>
      <c r="BC77" s="11"/>
      <c r="BD77" s="11">
        <v>2</v>
      </c>
      <c r="BE77" s="11" t="s">
        <v>464</v>
      </c>
      <c r="BF77" s="11">
        <v>1</v>
      </c>
      <c r="BG77" s="11" t="s">
        <v>488</v>
      </c>
      <c r="BH77" s="11" t="s">
        <v>466</v>
      </c>
      <c r="BI77" s="11" t="s">
        <v>489</v>
      </c>
      <c r="BJ77" s="11">
        <v>6</v>
      </c>
    </row>
    <row r="78" spans="1:62" x14ac:dyDescent="0.25">
      <c r="A78" s="11">
        <v>2024</v>
      </c>
      <c r="B78" s="11">
        <v>22</v>
      </c>
      <c r="C78" s="11" t="s">
        <v>444</v>
      </c>
      <c r="D78" s="11">
        <v>42729</v>
      </c>
      <c r="E78" s="11" t="s">
        <v>1487</v>
      </c>
      <c r="F78" s="11">
        <v>1128728</v>
      </c>
      <c r="G78" s="11" t="s">
        <v>1483</v>
      </c>
      <c r="H78" s="11" t="s">
        <v>1484</v>
      </c>
      <c r="I78" s="11"/>
      <c r="J78" s="11" t="s">
        <v>1485</v>
      </c>
      <c r="K78" s="11" t="s">
        <v>472</v>
      </c>
      <c r="L78" s="11">
        <v>960302</v>
      </c>
      <c r="M78" s="11" t="s">
        <v>450</v>
      </c>
      <c r="N78" s="11" t="s">
        <v>4780</v>
      </c>
      <c r="O78" s="11">
        <v>521</v>
      </c>
      <c r="P78" s="11" t="s">
        <v>1165</v>
      </c>
      <c r="Q78" s="11" t="s">
        <v>541</v>
      </c>
      <c r="R78" s="11" t="s">
        <v>1486</v>
      </c>
      <c r="S78" s="11">
        <v>772293250</v>
      </c>
      <c r="T78" s="11" t="s">
        <v>1487</v>
      </c>
      <c r="U78" s="11" t="s">
        <v>97</v>
      </c>
      <c r="V78" s="11" t="s">
        <v>125</v>
      </c>
      <c r="W78" s="11" t="s">
        <v>4781</v>
      </c>
      <c r="X78" s="11"/>
      <c r="Y78" s="11" t="s">
        <v>4781</v>
      </c>
      <c r="Z78" s="11"/>
      <c r="AA78" s="11">
        <v>33</v>
      </c>
      <c r="AB78" s="11" t="s">
        <v>541</v>
      </c>
      <c r="AC78" s="11" t="s">
        <v>5096</v>
      </c>
      <c r="AD78" s="11">
        <v>5</v>
      </c>
      <c r="AE78" s="11" t="s">
        <v>5097</v>
      </c>
      <c r="AF78" s="11" t="s">
        <v>5098</v>
      </c>
      <c r="AG78" s="11">
        <v>33</v>
      </c>
      <c r="AH78" s="11" t="s">
        <v>541</v>
      </c>
      <c r="AI78" s="11">
        <v>61160</v>
      </c>
      <c r="AJ78" s="11"/>
      <c r="AK78" s="11" t="s">
        <v>5099</v>
      </c>
      <c r="AL78" s="11">
        <v>1</v>
      </c>
      <c r="AM78" s="11" t="s">
        <v>4785</v>
      </c>
      <c r="AN78" s="11">
        <v>2</v>
      </c>
      <c r="AO78" s="11">
        <v>33</v>
      </c>
      <c r="AP78" s="11" t="s">
        <v>338</v>
      </c>
      <c r="AQ78" s="11" t="s">
        <v>1488</v>
      </c>
      <c r="AR78" s="11" t="s">
        <v>1169</v>
      </c>
      <c r="AS78" s="11">
        <v>33145498315</v>
      </c>
      <c r="AT78" s="11" t="s">
        <v>1489</v>
      </c>
      <c r="AU78" s="11" t="s">
        <v>1490</v>
      </c>
      <c r="AV78" s="11" t="s">
        <v>1491</v>
      </c>
      <c r="AW78" s="11" t="s">
        <v>1492</v>
      </c>
      <c r="AX78" s="11">
        <v>33625247656</v>
      </c>
      <c r="AY78" s="11" t="s">
        <v>1493</v>
      </c>
      <c r="AZ78" s="11" t="s">
        <v>554</v>
      </c>
      <c r="BA78" s="11" t="s">
        <v>555</v>
      </c>
      <c r="BB78" s="11"/>
      <c r="BC78" s="11"/>
      <c r="BD78" s="11">
        <v>2</v>
      </c>
      <c r="BE78" s="11" t="s">
        <v>464</v>
      </c>
      <c r="BF78" s="11">
        <v>2</v>
      </c>
      <c r="BG78" s="11" t="s">
        <v>465</v>
      </c>
      <c r="BH78" s="11" t="s">
        <v>466</v>
      </c>
      <c r="BI78" s="11" t="s">
        <v>466</v>
      </c>
      <c r="BJ78" s="11">
        <v>13</v>
      </c>
    </row>
    <row r="79" spans="1:62" x14ac:dyDescent="0.25">
      <c r="A79" s="11">
        <v>2024</v>
      </c>
      <c r="B79" s="11">
        <v>22</v>
      </c>
      <c r="C79" s="11" t="s">
        <v>444</v>
      </c>
      <c r="D79" s="11">
        <v>42814</v>
      </c>
      <c r="E79" s="11" t="s">
        <v>1499</v>
      </c>
      <c r="F79" s="11">
        <v>1126806</v>
      </c>
      <c r="G79" s="11" t="s">
        <v>1494</v>
      </c>
      <c r="H79" s="11" t="s">
        <v>1495</v>
      </c>
      <c r="I79" s="11"/>
      <c r="J79" s="11" t="s">
        <v>1496</v>
      </c>
      <c r="K79" s="11" t="s">
        <v>472</v>
      </c>
      <c r="L79" s="11">
        <v>960301</v>
      </c>
      <c r="M79" s="11" t="s">
        <v>526</v>
      </c>
      <c r="N79" s="11" t="s">
        <v>4780</v>
      </c>
      <c r="O79" s="11">
        <v>414</v>
      </c>
      <c r="P79" s="11" t="s">
        <v>1497</v>
      </c>
      <c r="Q79" s="11" t="s">
        <v>277</v>
      </c>
      <c r="R79" s="11" t="s">
        <v>1498</v>
      </c>
      <c r="S79" s="11">
        <v>16176272000</v>
      </c>
      <c r="T79" s="11" t="s">
        <v>1499</v>
      </c>
      <c r="U79" s="11" t="s">
        <v>97</v>
      </c>
      <c r="V79" s="11" t="s">
        <v>125</v>
      </c>
      <c r="W79" s="11" t="s">
        <v>4781</v>
      </c>
      <c r="X79" s="11"/>
      <c r="Y79" s="11" t="s">
        <v>4781</v>
      </c>
      <c r="Z79" s="11"/>
      <c r="AA79" s="11">
        <v>1</v>
      </c>
      <c r="AB79" s="11" t="s">
        <v>277</v>
      </c>
      <c r="AC79" s="11" t="s">
        <v>5100</v>
      </c>
      <c r="AD79" s="11">
        <v>419</v>
      </c>
      <c r="AE79" s="11"/>
      <c r="AF79" s="11" t="s">
        <v>5101</v>
      </c>
      <c r="AG79" s="11">
        <v>1</v>
      </c>
      <c r="AH79" s="11" t="s">
        <v>277</v>
      </c>
      <c r="AI79" s="11">
        <v>2155</v>
      </c>
      <c r="AJ79" s="11"/>
      <c r="AK79" s="11" t="s">
        <v>5102</v>
      </c>
      <c r="AL79" s="11">
        <v>1</v>
      </c>
      <c r="AM79" s="11" t="s">
        <v>4785</v>
      </c>
      <c r="AN79" s="11">
        <v>2</v>
      </c>
      <c r="AO79" s="11">
        <v>64</v>
      </c>
      <c r="AP79" s="11" t="s">
        <v>236</v>
      </c>
      <c r="AQ79" s="11" t="s">
        <v>1500</v>
      </c>
      <c r="AR79" s="11" t="s">
        <v>1501</v>
      </c>
      <c r="AS79" s="11">
        <v>16176273282</v>
      </c>
      <c r="AT79" s="11" t="s">
        <v>1502</v>
      </c>
      <c r="AU79" s="11" t="s">
        <v>1503</v>
      </c>
      <c r="AV79" s="11" t="s">
        <v>1504</v>
      </c>
      <c r="AW79" s="11" t="s">
        <v>1505</v>
      </c>
      <c r="AX79" s="11">
        <v>56983611102</v>
      </c>
      <c r="AY79" s="11" t="s">
        <v>1506</v>
      </c>
      <c r="AZ79" s="11" t="s">
        <v>534</v>
      </c>
      <c r="BA79" s="11" t="s">
        <v>535</v>
      </c>
      <c r="BB79" s="11"/>
      <c r="BC79" s="11"/>
      <c r="BD79" s="11">
        <v>1</v>
      </c>
      <c r="BE79" s="11" t="s">
        <v>536</v>
      </c>
      <c r="BF79" s="11">
        <v>2</v>
      </c>
      <c r="BG79" s="11" t="s">
        <v>465</v>
      </c>
      <c r="BH79" s="11" t="s">
        <v>466</v>
      </c>
      <c r="BI79" s="11" t="s">
        <v>466</v>
      </c>
      <c r="BJ79" s="11">
        <v>13</v>
      </c>
    </row>
    <row r="80" spans="1:62" x14ac:dyDescent="0.25">
      <c r="A80" s="11">
        <v>2024</v>
      </c>
      <c r="B80" s="11">
        <v>22</v>
      </c>
      <c r="C80" s="11" t="s">
        <v>444</v>
      </c>
      <c r="D80" s="11">
        <v>42662</v>
      </c>
      <c r="E80" s="11" t="s">
        <v>1511</v>
      </c>
      <c r="F80" s="11">
        <v>1128787</v>
      </c>
      <c r="G80" s="11" t="s">
        <v>1507</v>
      </c>
      <c r="H80" s="11" t="s">
        <v>1508</v>
      </c>
      <c r="I80" s="11"/>
      <c r="J80" s="11" t="s">
        <v>1509</v>
      </c>
      <c r="K80" s="11" t="s">
        <v>472</v>
      </c>
      <c r="L80" s="11">
        <v>960302</v>
      </c>
      <c r="M80" s="11" t="s">
        <v>450</v>
      </c>
      <c r="N80" s="11" t="s">
        <v>4780</v>
      </c>
      <c r="O80" s="11">
        <v>1089</v>
      </c>
      <c r="P80" s="11" t="s">
        <v>1341</v>
      </c>
      <c r="Q80" s="11" t="s">
        <v>541</v>
      </c>
      <c r="R80" s="11" t="s">
        <v>1510</v>
      </c>
      <c r="S80" s="11">
        <v>646719877</v>
      </c>
      <c r="T80" s="11" t="s">
        <v>1511</v>
      </c>
      <c r="U80" s="11" t="s">
        <v>97</v>
      </c>
      <c r="V80" s="11" t="s">
        <v>125</v>
      </c>
      <c r="W80" s="11" t="s">
        <v>4781</v>
      </c>
      <c r="X80" s="11"/>
      <c r="Y80" s="11" t="s">
        <v>4781</v>
      </c>
      <c r="Z80" s="11"/>
      <c r="AA80" s="11">
        <v>33</v>
      </c>
      <c r="AB80" s="11" t="s">
        <v>541</v>
      </c>
      <c r="AC80" s="11" t="s">
        <v>5103</v>
      </c>
      <c r="AD80" s="11">
        <v>43</v>
      </c>
      <c r="AE80" s="11"/>
      <c r="AF80" s="11" t="s">
        <v>5104</v>
      </c>
      <c r="AG80" s="11">
        <v>33</v>
      </c>
      <c r="AH80" s="11" t="s">
        <v>541</v>
      </c>
      <c r="AI80" s="11">
        <v>33200</v>
      </c>
      <c r="AJ80" s="11"/>
      <c r="AK80" s="11" t="s">
        <v>5105</v>
      </c>
      <c r="AL80" s="11">
        <v>1</v>
      </c>
      <c r="AM80" s="11" t="s">
        <v>4785</v>
      </c>
      <c r="AN80" s="11">
        <v>2</v>
      </c>
      <c r="AO80" s="11">
        <v>5</v>
      </c>
      <c r="AP80" s="11" t="s">
        <v>506</v>
      </c>
      <c r="AQ80" s="11" t="s">
        <v>1512</v>
      </c>
      <c r="AR80" s="11" t="s">
        <v>1513</v>
      </c>
      <c r="AS80" s="12" t="s">
        <v>1514</v>
      </c>
      <c r="AT80" s="11" t="s">
        <v>1515</v>
      </c>
      <c r="AU80" s="11" t="s">
        <v>1516</v>
      </c>
      <c r="AV80" s="11" t="s">
        <v>1517</v>
      </c>
      <c r="AW80" s="11" t="s">
        <v>1518</v>
      </c>
      <c r="AX80" s="11">
        <v>607880581</v>
      </c>
      <c r="AY80" s="11" t="s">
        <v>1519</v>
      </c>
      <c r="AZ80" s="11" t="s">
        <v>554</v>
      </c>
      <c r="BA80" s="11" t="s">
        <v>555</v>
      </c>
      <c r="BB80" s="11"/>
      <c r="BC80" s="11"/>
      <c r="BD80" s="11">
        <v>2</v>
      </c>
      <c r="BE80" s="11" t="s">
        <v>464</v>
      </c>
      <c r="BF80" s="11">
        <v>1</v>
      </c>
      <c r="BG80" s="11" t="s">
        <v>488</v>
      </c>
      <c r="BH80" s="11" t="s">
        <v>466</v>
      </c>
      <c r="BI80" s="11" t="s">
        <v>489</v>
      </c>
      <c r="BJ80" s="11">
        <v>6</v>
      </c>
    </row>
    <row r="81" spans="1:62" x14ac:dyDescent="0.25">
      <c r="A81" s="11">
        <v>2024</v>
      </c>
      <c r="B81" s="11">
        <v>22</v>
      </c>
      <c r="C81" s="11" t="s">
        <v>444</v>
      </c>
      <c r="D81" s="11">
        <v>42756</v>
      </c>
      <c r="E81" s="11" t="s">
        <v>1525</v>
      </c>
      <c r="F81" s="11">
        <v>1127608</v>
      </c>
      <c r="G81" s="11" t="s">
        <v>1520</v>
      </c>
      <c r="H81" s="11" t="s">
        <v>1521</v>
      </c>
      <c r="I81" s="11"/>
      <c r="J81" s="11" t="s">
        <v>1522</v>
      </c>
      <c r="K81" s="11" t="s">
        <v>472</v>
      </c>
      <c r="L81" s="11">
        <v>960302</v>
      </c>
      <c r="M81" s="11" t="s">
        <v>450</v>
      </c>
      <c r="N81" s="11" t="s">
        <v>4780</v>
      </c>
      <c r="O81" s="11">
        <v>1233</v>
      </c>
      <c r="P81" s="11" t="s">
        <v>1523</v>
      </c>
      <c r="Q81" s="11" t="s">
        <v>541</v>
      </c>
      <c r="R81" s="11" t="s">
        <v>1524</v>
      </c>
      <c r="S81" s="11">
        <v>33777794731</v>
      </c>
      <c r="T81" s="11" t="s">
        <v>1525</v>
      </c>
      <c r="U81" s="11" t="s">
        <v>97</v>
      </c>
      <c r="V81" s="11" t="s">
        <v>125</v>
      </c>
      <c r="W81" s="11" t="s">
        <v>4781</v>
      </c>
      <c r="X81" s="11"/>
      <c r="Y81" s="11" t="s">
        <v>4781</v>
      </c>
      <c r="Z81" s="11"/>
      <c r="AA81" s="11">
        <v>33</v>
      </c>
      <c r="AB81" s="11" t="s">
        <v>541</v>
      </c>
      <c r="AC81" s="11" t="s">
        <v>5106</v>
      </c>
      <c r="AD81" s="11">
        <v>29</v>
      </c>
      <c r="AE81" s="11" t="s">
        <v>5107</v>
      </c>
      <c r="AF81" s="11" t="s">
        <v>5108</v>
      </c>
      <c r="AG81" s="11">
        <v>33</v>
      </c>
      <c r="AH81" s="11" t="s">
        <v>541</v>
      </c>
      <c r="AI81" s="11">
        <v>78100</v>
      </c>
      <c r="AJ81" s="11"/>
      <c r="AK81" s="11" t="s">
        <v>5109</v>
      </c>
      <c r="AL81" s="11">
        <v>1</v>
      </c>
      <c r="AM81" s="11" t="s">
        <v>4785</v>
      </c>
      <c r="AN81" s="11">
        <v>4</v>
      </c>
      <c r="AO81" s="11">
        <v>5</v>
      </c>
      <c r="AP81" s="11" t="s">
        <v>506</v>
      </c>
      <c r="AQ81" s="11" t="s">
        <v>1526</v>
      </c>
      <c r="AR81" s="11" t="s">
        <v>1527</v>
      </c>
      <c r="AS81" s="11">
        <v>33149232021</v>
      </c>
      <c r="AT81" s="11" t="s">
        <v>1528</v>
      </c>
      <c r="AU81" s="11" t="s">
        <v>1529</v>
      </c>
      <c r="AV81" s="11" t="s">
        <v>1530</v>
      </c>
      <c r="AW81" s="11" t="s">
        <v>1183</v>
      </c>
      <c r="AX81" s="11">
        <v>33681247447</v>
      </c>
      <c r="AY81" s="11" t="s">
        <v>1531</v>
      </c>
      <c r="AZ81" s="11" t="s">
        <v>554</v>
      </c>
      <c r="BA81" s="11" t="s">
        <v>555</v>
      </c>
      <c r="BB81" s="11"/>
      <c r="BC81" s="11"/>
      <c r="BD81" s="11">
        <v>2</v>
      </c>
      <c r="BE81" s="11" t="s">
        <v>464</v>
      </c>
      <c r="BF81" s="11">
        <v>3</v>
      </c>
      <c r="BG81" s="11" t="s">
        <v>628</v>
      </c>
      <c r="BH81" s="11" t="s">
        <v>629</v>
      </c>
      <c r="BI81" s="11" t="s">
        <v>489</v>
      </c>
      <c r="BJ81" s="11">
        <v>5</v>
      </c>
    </row>
    <row r="82" spans="1:62" x14ac:dyDescent="0.25">
      <c r="A82" s="11">
        <v>2024</v>
      </c>
      <c r="B82" s="11">
        <v>22</v>
      </c>
      <c r="C82" s="11" t="s">
        <v>444</v>
      </c>
      <c r="D82" s="11">
        <v>42737</v>
      </c>
      <c r="E82" s="11" t="s">
        <v>1536</v>
      </c>
      <c r="F82" s="11">
        <v>1127101</v>
      </c>
      <c r="G82" s="11" t="s">
        <v>1532</v>
      </c>
      <c r="H82" s="11" t="s">
        <v>1533</v>
      </c>
      <c r="I82" s="11"/>
      <c r="J82" s="11" t="s">
        <v>1534</v>
      </c>
      <c r="K82" s="11" t="s">
        <v>472</v>
      </c>
      <c r="L82" s="11">
        <v>960302</v>
      </c>
      <c r="M82" s="11" t="s">
        <v>450</v>
      </c>
      <c r="N82" s="11" t="s">
        <v>4780</v>
      </c>
      <c r="O82" s="11">
        <v>1455</v>
      </c>
      <c r="P82" s="11" t="s">
        <v>540</v>
      </c>
      <c r="Q82" s="11" t="s">
        <v>541</v>
      </c>
      <c r="R82" s="11" t="s">
        <v>1535</v>
      </c>
      <c r="S82" s="11">
        <v>33631993331</v>
      </c>
      <c r="T82" s="11" t="s">
        <v>1536</v>
      </c>
      <c r="U82" s="11" t="s">
        <v>97</v>
      </c>
      <c r="V82" s="11" t="s">
        <v>125</v>
      </c>
      <c r="W82" s="11" t="s">
        <v>4781</v>
      </c>
      <c r="X82" s="11"/>
      <c r="Y82" s="11" t="s">
        <v>4781</v>
      </c>
      <c r="Z82" s="11"/>
      <c r="AA82" s="11">
        <v>33</v>
      </c>
      <c r="AB82" s="11" t="s">
        <v>541</v>
      </c>
      <c r="AC82" s="11" t="s">
        <v>5110</v>
      </c>
      <c r="AD82" s="11">
        <v>14</v>
      </c>
      <c r="AE82" s="11"/>
      <c r="AF82" s="11" t="s">
        <v>4887</v>
      </c>
      <c r="AG82" s="11">
        <v>33</v>
      </c>
      <c r="AH82" s="11" t="s">
        <v>541</v>
      </c>
      <c r="AI82" s="11">
        <v>75018</v>
      </c>
      <c r="AJ82" s="11"/>
      <c r="AK82" s="11" t="s">
        <v>5111</v>
      </c>
      <c r="AL82" s="11">
        <v>1</v>
      </c>
      <c r="AM82" s="11" t="s">
        <v>4785</v>
      </c>
      <c r="AN82" s="11">
        <v>2</v>
      </c>
      <c r="AO82" s="11">
        <v>10</v>
      </c>
      <c r="AP82" s="11" t="s">
        <v>1542</v>
      </c>
      <c r="AQ82" s="11" t="s">
        <v>477</v>
      </c>
      <c r="AR82" s="11" t="s">
        <v>606</v>
      </c>
      <c r="AS82" s="12" t="s">
        <v>1537</v>
      </c>
      <c r="AT82" s="11" t="s">
        <v>548</v>
      </c>
      <c r="AU82" s="11" t="s">
        <v>1538</v>
      </c>
      <c r="AV82" s="11" t="s">
        <v>1539</v>
      </c>
      <c r="AW82" s="11" t="s">
        <v>1540</v>
      </c>
      <c r="AX82" s="11">
        <v>33682449182</v>
      </c>
      <c r="AY82" s="11" t="s">
        <v>1541</v>
      </c>
      <c r="AZ82" s="11" t="s">
        <v>554</v>
      </c>
      <c r="BA82" s="11" t="s">
        <v>555</v>
      </c>
      <c r="BB82" s="11"/>
      <c r="BC82" s="11"/>
      <c r="BD82" s="11">
        <v>2</v>
      </c>
      <c r="BE82" s="11" t="s">
        <v>464</v>
      </c>
      <c r="BF82" s="11">
        <v>2</v>
      </c>
      <c r="BG82" s="11" t="s">
        <v>465</v>
      </c>
      <c r="BH82" s="11" t="s">
        <v>466</v>
      </c>
      <c r="BI82" s="11" t="s">
        <v>466</v>
      </c>
      <c r="BJ82" s="11">
        <v>13</v>
      </c>
    </row>
    <row r="83" spans="1:62" x14ac:dyDescent="0.25">
      <c r="A83" s="11">
        <v>2024</v>
      </c>
      <c r="B83" s="11">
        <v>22</v>
      </c>
      <c r="C83" s="11" t="s">
        <v>444</v>
      </c>
      <c r="D83" s="11">
        <v>42744</v>
      </c>
      <c r="E83" s="11" t="s">
        <v>1548</v>
      </c>
      <c r="F83" s="11">
        <v>1127780</v>
      </c>
      <c r="G83" s="11" t="s">
        <v>1543</v>
      </c>
      <c r="H83" s="11" t="s">
        <v>1544</v>
      </c>
      <c r="I83" s="11"/>
      <c r="J83" s="11" t="s">
        <v>1545</v>
      </c>
      <c r="K83" s="11" t="s">
        <v>449</v>
      </c>
      <c r="L83" s="11">
        <v>960302</v>
      </c>
      <c r="M83" s="11" t="s">
        <v>450</v>
      </c>
      <c r="N83" s="11" t="s">
        <v>4780</v>
      </c>
      <c r="O83" s="11">
        <v>670</v>
      </c>
      <c r="P83" s="11" t="s">
        <v>1546</v>
      </c>
      <c r="Q83" s="11" t="s">
        <v>89</v>
      </c>
      <c r="R83" s="11">
        <v>144990759</v>
      </c>
      <c r="S83" s="12" t="s">
        <v>1547</v>
      </c>
      <c r="T83" s="11" t="s">
        <v>1548</v>
      </c>
      <c r="U83" s="11" t="s">
        <v>97</v>
      </c>
      <c r="V83" s="11" t="s">
        <v>125</v>
      </c>
      <c r="W83" s="11" t="s">
        <v>4781</v>
      </c>
      <c r="X83" s="11"/>
      <c r="Y83" s="11" t="s">
        <v>4781</v>
      </c>
      <c r="Z83" s="11"/>
      <c r="AA83" s="11">
        <v>44</v>
      </c>
      <c r="AB83" s="11" t="s">
        <v>89</v>
      </c>
      <c r="AC83" s="11" t="s">
        <v>5112</v>
      </c>
      <c r="AD83" s="11">
        <v>12</v>
      </c>
      <c r="AE83" s="11" t="s">
        <v>5113</v>
      </c>
      <c r="AF83" s="11" t="s">
        <v>5114</v>
      </c>
      <c r="AG83" s="11">
        <v>44</v>
      </c>
      <c r="AH83" s="11" t="s">
        <v>89</v>
      </c>
      <c r="AI83" s="11" t="s">
        <v>5115</v>
      </c>
      <c r="AJ83" s="11"/>
      <c r="AK83" s="11" t="s">
        <v>5116</v>
      </c>
      <c r="AL83" s="11">
        <v>1</v>
      </c>
      <c r="AM83" s="11" t="s">
        <v>4785</v>
      </c>
      <c r="AN83" s="11">
        <v>2</v>
      </c>
      <c r="AO83" s="11">
        <v>64</v>
      </c>
      <c r="AP83" s="11" t="s">
        <v>236</v>
      </c>
      <c r="AQ83" s="11" t="s">
        <v>1549</v>
      </c>
      <c r="AR83" s="11" t="s">
        <v>1550</v>
      </c>
      <c r="AS83" s="12" t="s">
        <v>1551</v>
      </c>
      <c r="AT83" s="11" t="s">
        <v>1552</v>
      </c>
      <c r="AU83" s="11" t="s">
        <v>1553</v>
      </c>
      <c r="AV83" s="11" t="s">
        <v>1554</v>
      </c>
      <c r="AW83" s="11" t="s">
        <v>1555</v>
      </c>
      <c r="AX83" s="12" t="s">
        <v>1556</v>
      </c>
      <c r="AY83" s="11" t="s">
        <v>1557</v>
      </c>
      <c r="AZ83" s="11" t="s">
        <v>534</v>
      </c>
      <c r="BA83" s="11" t="s">
        <v>535</v>
      </c>
      <c r="BB83" s="11"/>
      <c r="BC83" s="11"/>
      <c r="BD83" s="11">
        <v>2</v>
      </c>
      <c r="BE83" s="11" t="s">
        <v>464</v>
      </c>
      <c r="BF83" s="11">
        <v>1</v>
      </c>
      <c r="BG83" s="11" t="s">
        <v>488</v>
      </c>
      <c r="BH83" s="11" t="s">
        <v>466</v>
      </c>
      <c r="BI83" s="11" t="s">
        <v>489</v>
      </c>
      <c r="BJ83" s="11">
        <v>6</v>
      </c>
    </row>
    <row r="84" spans="1:62" x14ac:dyDescent="0.25">
      <c r="A84" s="11">
        <v>2024</v>
      </c>
      <c r="B84" s="11">
        <v>22</v>
      </c>
      <c r="C84" s="11" t="s">
        <v>444</v>
      </c>
      <c r="D84" s="11">
        <v>43054</v>
      </c>
      <c r="E84" s="11" t="s">
        <v>1561</v>
      </c>
      <c r="F84" s="11">
        <v>1128051</v>
      </c>
      <c r="G84" s="11" t="s">
        <v>1558</v>
      </c>
      <c r="H84" s="11" t="s">
        <v>1559</v>
      </c>
      <c r="I84" s="11"/>
      <c r="J84" s="11" t="s">
        <v>1560</v>
      </c>
      <c r="K84" s="11" t="s">
        <v>472</v>
      </c>
      <c r="L84" s="11">
        <v>960301</v>
      </c>
      <c r="M84" s="11" t="s">
        <v>526</v>
      </c>
      <c r="N84" s="11" t="s">
        <v>4780</v>
      </c>
      <c r="O84" s="11">
        <v>1802</v>
      </c>
      <c r="P84" s="11" t="s">
        <v>1301</v>
      </c>
      <c r="Q84" s="11" t="s">
        <v>277</v>
      </c>
      <c r="R84" s="11">
        <v>661457448</v>
      </c>
      <c r="S84" s="11" t="s">
        <v>1303</v>
      </c>
      <c r="T84" s="11" t="s">
        <v>1561</v>
      </c>
      <c r="U84" s="11" t="s">
        <v>97</v>
      </c>
      <c r="V84" s="11" t="s">
        <v>125</v>
      </c>
      <c r="W84" s="11" t="s">
        <v>4781</v>
      </c>
      <c r="X84" s="11"/>
      <c r="Y84" s="11" t="s">
        <v>4781</v>
      </c>
      <c r="Z84" s="11"/>
      <c r="AA84" s="11">
        <v>1</v>
      </c>
      <c r="AB84" s="11" t="s">
        <v>277</v>
      </c>
      <c r="AC84" s="11" t="s">
        <v>5117</v>
      </c>
      <c r="AD84" s="11">
        <v>16039</v>
      </c>
      <c r="AE84" s="11"/>
      <c r="AF84" s="11" t="s">
        <v>5118</v>
      </c>
      <c r="AG84" s="11">
        <v>1</v>
      </c>
      <c r="AH84" s="11" t="s">
        <v>277</v>
      </c>
      <c r="AI84" s="11">
        <v>55372</v>
      </c>
      <c r="AJ84" s="11"/>
      <c r="AK84" s="11" t="s">
        <v>5119</v>
      </c>
      <c r="AL84" s="11">
        <v>1</v>
      </c>
      <c r="AM84" s="11" t="s">
        <v>4785</v>
      </c>
      <c r="AN84" s="11">
        <v>3</v>
      </c>
      <c r="AO84" s="11">
        <v>45</v>
      </c>
      <c r="AP84" s="11" t="s">
        <v>121</v>
      </c>
      <c r="AQ84" s="11" t="s">
        <v>1305</v>
      </c>
      <c r="AR84" s="11" t="s">
        <v>1306</v>
      </c>
      <c r="AS84" s="11" t="s">
        <v>1303</v>
      </c>
      <c r="AT84" s="11" t="s">
        <v>1307</v>
      </c>
      <c r="AU84" s="11" t="s">
        <v>1308</v>
      </c>
      <c r="AV84" s="11" t="s">
        <v>1309</v>
      </c>
      <c r="AW84" s="11" t="s">
        <v>1310</v>
      </c>
      <c r="AX84" s="11">
        <v>56981399642</v>
      </c>
      <c r="AY84" s="11" t="s">
        <v>1311</v>
      </c>
      <c r="AZ84" s="11" t="s">
        <v>534</v>
      </c>
      <c r="BA84" s="11" t="s">
        <v>535</v>
      </c>
      <c r="BB84" s="11"/>
      <c r="BC84" s="11"/>
      <c r="BD84" s="11">
        <v>1</v>
      </c>
      <c r="BE84" s="11" t="s">
        <v>536</v>
      </c>
      <c r="BF84" s="11">
        <v>1</v>
      </c>
      <c r="BG84" s="11" t="s">
        <v>488</v>
      </c>
      <c r="BH84" s="11" t="s">
        <v>466</v>
      </c>
      <c r="BI84" s="11" t="s">
        <v>489</v>
      </c>
      <c r="BJ84" s="11">
        <v>6</v>
      </c>
    </row>
    <row r="85" spans="1:62" x14ac:dyDescent="0.25">
      <c r="A85" s="11">
        <v>2024</v>
      </c>
      <c r="B85" s="11">
        <v>22</v>
      </c>
      <c r="C85" s="11" t="s">
        <v>444</v>
      </c>
      <c r="D85" s="11">
        <v>42925</v>
      </c>
      <c r="E85" s="11" t="s">
        <v>1566</v>
      </c>
      <c r="F85" s="11">
        <v>1127314</v>
      </c>
      <c r="G85" s="11" t="s">
        <v>1562</v>
      </c>
      <c r="H85" s="11" t="s">
        <v>1563</v>
      </c>
      <c r="I85" s="11"/>
      <c r="J85" s="11" t="s">
        <v>1564</v>
      </c>
      <c r="K85" s="11" t="s">
        <v>449</v>
      </c>
      <c r="L85" s="11">
        <v>960302</v>
      </c>
      <c r="M85" s="11" t="s">
        <v>450</v>
      </c>
      <c r="N85" s="11" t="s">
        <v>4780</v>
      </c>
      <c r="O85" s="11">
        <v>1189</v>
      </c>
      <c r="P85" s="11" t="s">
        <v>615</v>
      </c>
      <c r="Q85" s="11" t="s">
        <v>616</v>
      </c>
      <c r="R85" s="11" t="s">
        <v>1565</v>
      </c>
      <c r="S85" s="11">
        <v>31639583948</v>
      </c>
      <c r="T85" s="11" t="s">
        <v>1566</v>
      </c>
      <c r="U85" s="11" t="s">
        <v>97</v>
      </c>
      <c r="V85" s="11" t="s">
        <v>125</v>
      </c>
      <c r="W85" s="11" t="s">
        <v>4781</v>
      </c>
      <c r="X85" s="11"/>
      <c r="Y85" s="11" t="s">
        <v>4781</v>
      </c>
      <c r="Z85" s="11"/>
      <c r="AA85" s="11">
        <v>31</v>
      </c>
      <c r="AB85" s="11" t="s">
        <v>616</v>
      </c>
      <c r="AC85" s="11" t="s">
        <v>5120</v>
      </c>
      <c r="AD85" s="11" t="s">
        <v>5121</v>
      </c>
      <c r="AE85" s="11"/>
      <c r="AF85" s="11" t="s">
        <v>5122</v>
      </c>
      <c r="AG85" s="11">
        <v>31</v>
      </c>
      <c r="AH85" s="11" t="s">
        <v>616</v>
      </c>
      <c r="AI85" s="11" t="s">
        <v>5123</v>
      </c>
      <c r="AJ85" s="11"/>
      <c r="AK85" s="11" t="s">
        <v>4825</v>
      </c>
      <c r="AL85" s="11">
        <v>2</v>
      </c>
      <c r="AM85" s="11" t="s">
        <v>4799</v>
      </c>
      <c r="AN85" s="11">
        <v>2</v>
      </c>
      <c r="AO85" s="11">
        <v>4</v>
      </c>
      <c r="AP85" s="11" t="s">
        <v>196</v>
      </c>
      <c r="AQ85" s="11" t="s">
        <v>1567</v>
      </c>
      <c r="AR85" s="11" t="s">
        <v>1568</v>
      </c>
      <c r="AS85" s="12" t="s">
        <v>1569</v>
      </c>
      <c r="AT85" s="11" t="s">
        <v>621</v>
      </c>
      <c r="AU85" s="11" t="s">
        <v>1292</v>
      </c>
      <c r="AV85" s="11" t="s">
        <v>1570</v>
      </c>
      <c r="AW85" s="11" t="s">
        <v>1571</v>
      </c>
      <c r="AX85" s="11">
        <v>31623565442</v>
      </c>
      <c r="AY85" s="11" t="s">
        <v>1572</v>
      </c>
      <c r="AZ85" s="11" t="s">
        <v>1573</v>
      </c>
      <c r="BA85" s="11" t="s">
        <v>1574</v>
      </c>
      <c r="BB85" s="11"/>
      <c r="BC85" s="11"/>
      <c r="BD85" s="11">
        <v>2</v>
      </c>
      <c r="BE85" s="11" t="s">
        <v>464</v>
      </c>
      <c r="BF85" s="11">
        <v>1</v>
      </c>
      <c r="BG85" s="11" t="s">
        <v>488</v>
      </c>
      <c r="BH85" s="11" t="s">
        <v>466</v>
      </c>
      <c r="BI85" s="11" t="s">
        <v>489</v>
      </c>
      <c r="BJ85" s="11">
        <v>6</v>
      </c>
    </row>
    <row r="86" spans="1:62" x14ac:dyDescent="0.25">
      <c r="A86" s="11">
        <v>2024</v>
      </c>
      <c r="B86" s="11">
        <v>22</v>
      </c>
      <c r="C86" s="11" t="s">
        <v>444</v>
      </c>
      <c r="D86" s="11">
        <v>42760</v>
      </c>
      <c r="E86" s="11" t="s">
        <v>1578</v>
      </c>
      <c r="F86" s="11">
        <v>1127128</v>
      </c>
      <c r="G86" s="11" t="s">
        <v>1575</v>
      </c>
      <c r="H86" s="11" t="s">
        <v>1576</v>
      </c>
      <c r="I86" s="11"/>
      <c r="J86" s="11" t="s">
        <v>1071</v>
      </c>
      <c r="K86" s="11" t="s">
        <v>472</v>
      </c>
      <c r="L86" s="11">
        <v>960301</v>
      </c>
      <c r="M86" s="11" t="s">
        <v>526</v>
      </c>
      <c r="N86" s="11" t="s">
        <v>4780</v>
      </c>
      <c r="O86" s="11">
        <v>513</v>
      </c>
      <c r="P86" s="11" t="s">
        <v>899</v>
      </c>
      <c r="Q86" s="11" t="s">
        <v>277</v>
      </c>
      <c r="R86" s="11">
        <v>670302007</v>
      </c>
      <c r="S86" s="12" t="s">
        <v>1577</v>
      </c>
      <c r="T86" s="11" t="s">
        <v>1578</v>
      </c>
      <c r="U86" s="11" t="s">
        <v>97</v>
      </c>
      <c r="V86" s="11" t="s">
        <v>125</v>
      </c>
      <c r="W86" s="11" t="s">
        <v>4781</v>
      </c>
      <c r="X86" s="11"/>
      <c r="Y86" s="11" t="s">
        <v>4781</v>
      </c>
      <c r="Z86" s="11"/>
      <c r="AA86" s="11">
        <v>1</v>
      </c>
      <c r="AB86" s="11" t="s">
        <v>277</v>
      </c>
      <c r="AC86" s="11" t="s">
        <v>5124</v>
      </c>
      <c r="AD86" s="11">
        <v>6533</v>
      </c>
      <c r="AE86" s="11"/>
      <c r="AF86" s="11" t="s">
        <v>5125</v>
      </c>
      <c r="AG86" s="11">
        <v>1</v>
      </c>
      <c r="AH86" s="11" t="s">
        <v>277</v>
      </c>
      <c r="AI86" s="11">
        <v>77055</v>
      </c>
      <c r="AJ86" s="11"/>
      <c r="AK86" s="11" t="s">
        <v>5126</v>
      </c>
      <c r="AL86" s="11">
        <v>1</v>
      </c>
      <c r="AM86" s="11" t="s">
        <v>4785</v>
      </c>
      <c r="AN86" s="11">
        <v>3</v>
      </c>
      <c r="AO86" s="11">
        <v>29</v>
      </c>
      <c r="AP86" s="11" t="s">
        <v>319</v>
      </c>
      <c r="AQ86" s="11" t="s">
        <v>1579</v>
      </c>
      <c r="AR86" s="11" t="s">
        <v>903</v>
      </c>
      <c r="AS86" s="12" t="s">
        <v>904</v>
      </c>
      <c r="AT86" s="11" t="s">
        <v>905</v>
      </c>
      <c r="AU86" s="11" t="s">
        <v>906</v>
      </c>
      <c r="AV86" s="11" t="s">
        <v>1580</v>
      </c>
      <c r="AW86" s="11" t="s">
        <v>1581</v>
      </c>
      <c r="AX86" s="12" t="s">
        <v>1582</v>
      </c>
      <c r="AY86" s="11" t="s">
        <v>1583</v>
      </c>
      <c r="AZ86" s="11" t="s">
        <v>534</v>
      </c>
      <c r="BA86" s="11" t="s">
        <v>535</v>
      </c>
      <c r="BB86" s="11"/>
      <c r="BC86" s="11"/>
      <c r="BD86" s="11">
        <v>1</v>
      </c>
      <c r="BE86" s="11" t="s">
        <v>536</v>
      </c>
      <c r="BF86" s="11">
        <v>1</v>
      </c>
      <c r="BG86" s="11" t="s">
        <v>488</v>
      </c>
      <c r="BH86" s="11" t="s">
        <v>466</v>
      </c>
      <c r="BI86" s="11" t="s">
        <v>489</v>
      </c>
      <c r="BJ86" s="11">
        <v>6</v>
      </c>
    </row>
    <row r="87" spans="1:62" x14ac:dyDescent="0.25">
      <c r="A87" s="11">
        <v>2024</v>
      </c>
      <c r="B87" s="11">
        <v>22</v>
      </c>
      <c r="C87" s="11" t="s">
        <v>444</v>
      </c>
      <c r="D87" s="11">
        <v>42850</v>
      </c>
      <c r="E87" s="11" t="s">
        <v>1590</v>
      </c>
      <c r="F87" s="11">
        <v>1131559</v>
      </c>
      <c r="G87" s="11" t="s">
        <v>1584</v>
      </c>
      <c r="H87" s="11" t="s">
        <v>1585</v>
      </c>
      <c r="I87" s="11" t="s">
        <v>1586</v>
      </c>
      <c r="J87" s="11" t="s">
        <v>1587</v>
      </c>
      <c r="K87" s="11" t="s">
        <v>449</v>
      </c>
      <c r="L87" s="11">
        <v>960302</v>
      </c>
      <c r="M87" s="11" t="s">
        <v>450</v>
      </c>
      <c r="N87" s="11" t="s">
        <v>4780</v>
      </c>
      <c r="O87" s="11">
        <v>2571</v>
      </c>
      <c r="P87" s="11" t="s">
        <v>1588</v>
      </c>
      <c r="Q87" s="11" t="s">
        <v>541</v>
      </c>
      <c r="R87" s="11" t="s">
        <v>1589</v>
      </c>
      <c r="S87" s="11">
        <v>33609531827</v>
      </c>
      <c r="T87" s="11" t="s">
        <v>1590</v>
      </c>
      <c r="U87" s="11" t="s">
        <v>97</v>
      </c>
      <c r="V87" s="11" t="s">
        <v>125</v>
      </c>
      <c r="W87" s="11" t="s">
        <v>4781</v>
      </c>
      <c r="X87" s="11"/>
      <c r="Y87" s="11" t="s">
        <v>4781</v>
      </c>
      <c r="Z87" s="11"/>
      <c r="AA87" s="11">
        <v>33</v>
      </c>
      <c r="AB87" s="11" t="s">
        <v>541</v>
      </c>
      <c r="AC87" s="11" t="s">
        <v>5127</v>
      </c>
      <c r="AD87" s="11">
        <v>97</v>
      </c>
      <c r="AE87" s="11">
        <v>75</v>
      </c>
      <c r="AF87" s="11" t="s">
        <v>4887</v>
      </c>
      <c r="AG87" s="11">
        <v>33</v>
      </c>
      <c r="AH87" s="11" t="s">
        <v>541</v>
      </c>
      <c r="AI87" s="11">
        <v>75011</v>
      </c>
      <c r="AJ87" s="11"/>
      <c r="AK87" s="11" t="s">
        <v>5128</v>
      </c>
      <c r="AL87" s="11">
        <v>1</v>
      </c>
      <c r="AM87" s="11" t="s">
        <v>4785</v>
      </c>
      <c r="AN87" s="11">
        <v>4</v>
      </c>
      <c r="AO87" s="11">
        <v>56</v>
      </c>
      <c r="AP87" s="11" t="s">
        <v>92</v>
      </c>
      <c r="AQ87" s="11" t="s">
        <v>1591</v>
      </c>
      <c r="AR87" s="11" t="s">
        <v>1592</v>
      </c>
      <c r="AS87" s="11">
        <v>146437602</v>
      </c>
      <c r="AT87" s="11" t="s">
        <v>1593</v>
      </c>
      <c r="AU87" s="11" t="s">
        <v>1594</v>
      </c>
      <c r="AV87" s="11" t="s">
        <v>1595</v>
      </c>
      <c r="AW87" s="11" t="s">
        <v>1596</v>
      </c>
      <c r="AX87" s="11">
        <v>33664902124</v>
      </c>
      <c r="AY87" s="11" t="s">
        <v>1597</v>
      </c>
      <c r="AZ87" s="11" t="s">
        <v>554</v>
      </c>
      <c r="BA87" s="11" t="s">
        <v>555</v>
      </c>
      <c r="BB87" s="11"/>
      <c r="BC87" s="11"/>
      <c r="BD87" s="11">
        <v>2</v>
      </c>
      <c r="BE87" s="11" t="s">
        <v>464</v>
      </c>
      <c r="BF87" s="11">
        <v>1</v>
      </c>
      <c r="BG87" s="11" t="s">
        <v>488</v>
      </c>
      <c r="BH87" s="11" t="s">
        <v>466</v>
      </c>
      <c r="BI87" s="11" t="s">
        <v>489</v>
      </c>
      <c r="BJ87" s="11">
        <v>6</v>
      </c>
    </row>
    <row r="88" spans="1:62" x14ac:dyDescent="0.25">
      <c r="A88" s="11">
        <v>2024</v>
      </c>
      <c r="B88" s="11">
        <v>22</v>
      </c>
      <c r="C88" s="11" t="s">
        <v>444</v>
      </c>
      <c r="D88" s="11">
        <v>42810</v>
      </c>
      <c r="E88" s="11" t="s">
        <v>1600</v>
      </c>
      <c r="F88" s="11">
        <v>1130218</v>
      </c>
      <c r="G88" s="11" t="s">
        <v>1598</v>
      </c>
      <c r="H88" s="11" t="s">
        <v>1599</v>
      </c>
      <c r="I88" s="11"/>
      <c r="J88" s="11" t="s">
        <v>795</v>
      </c>
      <c r="K88" s="11" t="s">
        <v>472</v>
      </c>
      <c r="L88" s="11">
        <v>960301</v>
      </c>
      <c r="M88" s="11" t="s">
        <v>526</v>
      </c>
      <c r="N88" s="11" t="s">
        <v>4780</v>
      </c>
      <c r="O88" s="11">
        <v>414</v>
      </c>
      <c r="P88" s="11" t="s">
        <v>1497</v>
      </c>
      <c r="Q88" s="11" t="s">
        <v>277</v>
      </c>
      <c r="R88" s="11">
        <v>664520933</v>
      </c>
      <c r="S88" s="11">
        <v>16176272000</v>
      </c>
      <c r="T88" s="11" t="s">
        <v>1600</v>
      </c>
      <c r="U88" s="11" t="s">
        <v>97</v>
      </c>
      <c r="V88" s="11" t="s">
        <v>125</v>
      </c>
      <c r="W88" s="11" t="s">
        <v>4781</v>
      </c>
      <c r="X88" s="11"/>
      <c r="Y88" s="11" t="s">
        <v>4781</v>
      </c>
      <c r="Z88" s="11"/>
      <c r="AA88" s="11">
        <v>1</v>
      </c>
      <c r="AB88" s="11" t="s">
        <v>277</v>
      </c>
      <c r="AC88" s="11" t="s">
        <v>5100</v>
      </c>
      <c r="AD88" s="11">
        <v>419</v>
      </c>
      <c r="AE88" s="11"/>
      <c r="AF88" s="11" t="s">
        <v>5101</v>
      </c>
      <c r="AG88" s="11">
        <v>1</v>
      </c>
      <c r="AH88" s="11" t="s">
        <v>277</v>
      </c>
      <c r="AI88" s="11">
        <v>2155</v>
      </c>
      <c r="AJ88" s="11"/>
      <c r="AK88" s="11" t="s">
        <v>5129</v>
      </c>
      <c r="AL88" s="11">
        <v>1</v>
      </c>
      <c r="AM88" s="11" t="s">
        <v>4785</v>
      </c>
      <c r="AN88" s="11">
        <v>2</v>
      </c>
      <c r="AO88" s="11">
        <v>64</v>
      </c>
      <c r="AP88" s="11" t="s">
        <v>236</v>
      </c>
      <c r="AQ88" s="11" t="s">
        <v>1500</v>
      </c>
      <c r="AR88" s="11" t="s">
        <v>1501</v>
      </c>
      <c r="AS88" s="11">
        <v>16176273282</v>
      </c>
      <c r="AT88" s="11" t="s">
        <v>1502</v>
      </c>
      <c r="AU88" s="11" t="s">
        <v>1503</v>
      </c>
      <c r="AV88" s="11" t="s">
        <v>1504</v>
      </c>
      <c r="AW88" s="11" t="s">
        <v>1505</v>
      </c>
      <c r="AX88" s="11">
        <v>56983611102</v>
      </c>
      <c r="AY88" s="11" t="s">
        <v>1506</v>
      </c>
      <c r="AZ88" s="11" t="s">
        <v>534</v>
      </c>
      <c r="BA88" s="11" t="s">
        <v>535</v>
      </c>
      <c r="BB88" s="11"/>
      <c r="BC88" s="11"/>
      <c r="BD88" s="11">
        <v>1</v>
      </c>
      <c r="BE88" s="11" t="s">
        <v>536</v>
      </c>
      <c r="BF88" s="11">
        <v>1</v>
      </c>
      <c r="BG88" s="11" t="s">
        <v>488</v>
      </c>
      <c r="BH88" s="11" t="s">
        <v>466</v>
      </c>
      <c r="BI88" s="11" t="s">
        <v>489</v>
      </c>
      <c r="BJ88" s="11">
        <v>6</v>
      </c>
    </row>
    <row r="89" spans="1:62" x14ac:dyDescent="0.25">
      <c r="A89" s="11">
        <v>2024</v>
      </c>
      <c r="B89" s="11">
        <v>22</v>
      </c>
      <c r="C89" s="11" t="s">
        <v>444</v>
      </c>
      <c r="D89" s="11">
        <v>42606</v>
      </c>
      <c r="E89" s="11" t="s">
        <v>1607</v>
      </c>
      <c r="F89" s="11">
        <v>1128302</v>
      </c>
      <c r="G89" s="11" t="s">
        <v>1601</v>
      </c>
      <c r="H89" s="11" t="s">
        <v>1602</v>
      </c>
      <c r="I89" s="11"/>
      <c r="J89" s="11" t="s">
        <v>1603</v>
      </c>
      <c r="K89" s="11" t="s">
        <v>449</v>
      </c>
      <c r="L89" s="11">
        <v>960302</v>
      </c>
      <c r="M89" s="11" t="s">
        <v>450</v>
      </c>
      <c r="N89" s="11" t="s">
        <v>4780</v>
      </c>
      <c r="O89" s="11">
        <v>1192</v>
      </c>
      <c r="P89" s="11" t="s">
        <v>1604</v>
      </c>
      <c r="Q89" s="11" t="s">
        <v>616</v>
      </c>
      <c r="R89" s="11" t="s">
        <v>1605</v>
      </c>
      <c r="S89" s="12" t="s">
        <v>1606</v>
      </c>
      <c r="T89" s="11" t="s">
        <v>1607</v>
      </c>
      <c r="U89" s="11" t="s">
        <v>97</v>
      </c>
      <c r="V89" s="11" t="s">
        <v>125</v>
      </c>
      <c r="W89" s="11" t="s">
        <v>4781</v>
      </c>
      <c r="X89" s="11"/>
      <c r="Y89" s="11" t="s">
        <v>4781</v>
      </c>
      <c r="Z89" s="11"/>
      <c r="AA89" s="11">
        <v>31</v>
      </c>
      <c r="AB89" s="11" t="s">
        <v>616</v>
      </c>
      <c r="AC89" s="11" t="s">
        <v>5130</v>
      </c>
      <c r="AD89" s="11" t="s">
        <v>5131</v>
      </c>
      <c r="AE89" s="11"/>
      <c r="AF89" s="11" t="s">
        <v>5132</v>
      </c>
      <c r="AG89" s="11">
        <v>31</v>
      </c>
      <c r="AH89" s="11" t="s">
        <v>616</v>
      </c>
      <c r="AI89" s="11" t="s">
        <v>5133</v>
      </c>
      <c r="AJ89" s="11"/>
      <c r="AK89" s="11" t="s">
        <v>5134</v>
      </c>
      <c r="AL89" s="11">
        <v>1</v>
      </c>
      <c r="AM89" s="11" t="s">
        <v>4785</v>
      </c>
      <c r="AN89" s="11">
        <v>2</v>
      </c>
      <c r="AO89" s="11">
        <v>17</v>
      </c>
      <c r="AP89" s="11" t="s">
        <v>710</v>
      </c>
      <c r="AQ89" s="11" t="s">
        <v>1608</v>
      </c>
      <c r="AR89" s="11" t="s">
        <v>1609</v>
      </c>
      <c r="AS89" s="12" t="s">
        <v>1610</v>
      </c>
      <c r="AT89" s="11" t="s">
        <v>1611</v>
      </c>
      <c r="AU89" s="11" t="s">
        <v>1612</v>
      </c>
      <c r="AV89" s="11" t="s">
        <v>1613</v>
      </c>
      <c r="AW89" s="11" t="s">
        <v>1614</v>
      </c>
      <c r="AX89" s="12" t="s">
        <v>1615</v>
      </c>
      <c r="AY89" s="11" t="s">
        <v>1616</v>
      </c>
      <c r="AZ89" s="11" t="s">
        <v>1573</v>
      </c>
      <c r="BA89" s="11" t="s">
        <v>1574</v>
      </c>
      <c r="BB89" s="11"/>
      <c r="BC89" s="11"/>
      <c r="BD89" s="11">
        <v>2</v>
      </c>
      <c r="BE89" s="11" t="s">
        <v>464</v>
      </c>
      <c r="BF89" s="11">
        <v>1</v>
      </c>
      <c r="BG89" s="11" t="s">
        <v>488</v>
      </c>
      <c r="BH89" s="11" t="s">
        <v>466</v>
      </c>
      <c r="BI89" s="11" t="s">
        <v>489</v>
      </c>
      <c r="BJ89" s="11">
        <v>6</v>
      </c>
    </row>
    <row r="90" spans="1:62" x14ac:dyDescent="0.25">
      <c r="A90" s="11">
        <v>2024</v>
      </c>
      <c r="B90" s="11">
        <v>22</v>
      </c>
      <c r="C90" s="11" t="s">
        <v>444</v>
      </c>
      <c r="D90" s="11">
        <v>42718</v>
      </c>
      <c r="E90" s="11" t="s">
        <v>1622</v>
      </c>
      <c r="F90" s="11">
        <v>1127012</v>
      </c>
      <c r="G90" s="11" t="s">
        <v>1617</v>
      </c>
      <c r="H90" s="11" t="s">
        <v>1618</v>
      </c>
      <c r="I90" s="11"/>
      <c r="J90" s="11" t="s">
        <v>1619</v>
      </c>
      <c r="K90" s="11" t="s">
        <v>472</v>
      </c>
      <c r="L90" s="11">
        <v>960302</v>
      </c>
      <c r="M90" s="11" t="s">
        <v>450</v>
      </c>
      <c r="N90" s="11" t="s">
        <v>4780</v>
      </c>
      <c r="O90" s="11">
        <v>582</v>
      </c>
      <c r="P90" s="11" t="s">
        <v>1620</v>
      </c>
      <c r="Q90" s="11" t="s">
        <v>89</v>
      </c>
      <c r="R90" s="11" t="s">
        <v>1621</v>
      </c>
      <c r="S90" s="11">
        <v>447775752942</v>
      </c>
      <c r="T90" s="11" t="s">
        <v>1622</v>
      </c>
      <c r="U90" s="11" t="s">
        <v>97</v>
      </c>
      <c r="V90" s="11" t="s">
        <v>125</v>
      </c>
      <c r="W90" s="11" t="s">
        <v>4781</v>
      </c>
      <c r="X90" s="11"/>
      <c r="Y90" s="11" t="s">
        <v>4781</v>
      </c>
      <c r="Z90" s="11"/>
      <c r="AA90" s="11">
        <v>1</v>
      </c>
      <c r="AB90" s="11" t="s">
        <v>277</v>
      </c>
      <c r="AC90" s="11" t="s">
        <v>5135</v>
      </c>
      <c r="AD90" s="11">
        <v>119</v>
      </c>
      <c r="AE90" s="11"/>
      <c r="AF90" s="11" t="s">
        <v>5136</v>
      </c>
      <c r="AG90" s="11">
        <v>1</v>
      </c>
      <c r="AH90" s="11" t="s">
        <v>89</v>
      </c>
      <c r="AI90" s="11">
        <v>27513</v>
      </c>
      <c r="AJ90" s="11"/>
      <c r="AK90" s="11" t="s">
        <v>5137</v>
      </c>
      <c r="AL90" s="11">
        <v>1</v>
      </c>
      <c r="AM90" s="11" t="s">
        <v>4785</v>
      </c>
      <c r="AN90" s="11">
        <v>2</v>
      </c>
      <c r="AO90" s="11">
        <v>91</v>
      </c>
      <c r="AP90" s="11" t="s">
        <v>188</v>
      </c>
      <c r="AQ90" s="11" t="s">
        <v>1623</v>
      </c>
      <c r="AR90" s="11" t="s">
        <v>1624</v>
      </c>
      <c r="AS90" s="11">
        <v>441316504621</v>
      </c>
      <c r="AT90" s="11" t="s">
        <v>1625</v>
      </c>
      <c r="AU90" s="11" t="s">
        <v>1626</v>
      </c>
      <c r="AV90" s="11" t="s">
        <v>1627</v>
      </c>
      <c r="AW90" s="11" t="s">
        <v>1628</v>
      </c>
      <c r="AX90" s="11">
        <v>19193023351</v>
      </c>
      <c r="AY90" s="11" t="s">
        <v>1629</v>
      </c>
      <c r="AZ90" s="11" t="s">
        <v>534</v>
      </c>
      <c r="BA90" s="11" t="s">
        <v>535</v>
      </c>
      <c r="BB90" s="11"/>
      <c r="BC90" s="11"/>
      <c r="BD90" s="11">
        <v>2</v>
      </c>
      <c r="BE90" s="11" t="s">
        <v>464</v>
      </c>
      <c r="BF90" s="11">
        <v>2</v>
      </c>
      <c r="BG90" s="11" t="s">
        <v>465</v>
      </c>
      <c r="BH90" s="11" t="s">
        <v>466</v>
      </c>
      <c r="BI90" s="11" t="s">
        <v>466</v>
      </c>
      <c r="BJ90" s="11">
        <v>13</v>
      </c>
    </row>
    <row r="91" spans="1:62" x14ac:dyDescent="0.25">
      <c r="A91" s="11">
        <v>2024</v>
      </c>
      <c r="B91" s="11">
        <v>22</v>
      </c>
      <c r="C91" s="11" t="s">
        <v>444</v>
      </c>
      <c r="D91" s="11">
        <v>42835</v>
      </c>
      <c r="E91" s="11" t="s">
        <v>1635</v>
      </c>
      <c r="F91" s="11">
        <v>1131869</v>
      </c>
      <c r="G91" s="11" t="s">
        <v>1630</v>
      </c>
      <c r="H91" s="11" t="s">
        <v>1631</v>
      </c>
      <c r="I91" s="11"/>
      <c r="J91" s="11" t="s">
        <v>1632</v>
      </c>
      <c r="K91" s="11" t="s">
        <v>449</v>
      </c>
      <c r="L91" s="11">
        <v>960302</v>
      </c>
      <c r="M91" s="11" t="s">
        <v>450</v>
      </c>
      <c r="N91" s="11" t="s">
        <v>4780</v>
      </c>
      <c r="O91" s="11">
        <v>1623</v>
      </c>
      <c r="P91" s="11" t="s">
        <v>1633</v>
      </c>
      <c r="Q91" s="11" t="s">
        <v>89</v>
      </c>
      <c r="R91" s="11">
        <v>142878646</v>
      </c>
      <c r="S91" s="11" t="s">
        <v>1634</v>
      </c>
      <c r="T91" s="11" t="s">
        <v>1635</v>
      </c>
      <c r="U91" s="11" t="s">
        <v>97</v>
      </c>
      <c r="V91" s="11" t="s">
        <v>125</v>
      </c>
      <c r="W91" s="11" t="s">
        <v>4781</v>
      </c>
      <c r="X91" s="11"/>
      <c r="Y91" s="11" t="s">
        <v>4781</v>
      </c>
      <c r="Z91" s="11"/>
      <c r="AA91" s="11">
        <v>44</v>
      </c>
      <c r="AB91" s="11" t="s">
        <v>89</v>
      </c>
      <c r="AC91" s="11" t="s">
        <v>5138</v>
      </c>
      <c r="AD91" s="11">
        <v>12</v>
      </c>
      <c r="AE91" s="11" t="s">
        <v>5139</v>
      </c>
      <c r="AF91" s="11" t="s">
        <v>5140</v>
      </c>
      <c r="AG91" s="11">
        <v>44</v>
      </c>
      <c r="AH91" s="11" t="s">
        <v>89</v>
      </c>
      <c r="AI91" s="11" t="s">
        <v>5141</v>
      </c>
      <c r="AJ91" s="11"/>
      <c r="AK91" s="11" t="s">
        <v>5142</v>
      </c>
      <c r="AL91" s="11">
        <v>1</v>
      </c>
      <c r="AM91" s="11" t="s">
        <v>4785</v>
      </c>
      <c r="AN91" s="11">
        <v>4</v>
      </c>
      <c r="AO91" s="11">
        <v>56</v>
      </c>
      <c r="AP91" s="11" t="s">
        <v>92</v>
      </c>
      <c r="AQ91" s="11" t="s">
        <v>1636</v>
      </c>
      <c r="AR91" s="11" t="s">
        <v>1637</v>
      </c>
      <c r="AS91" s="11" t="s">
        <v>1638</v>
      </c>
      <c r="AT91" s="11" t="s">
        <v>1639</v>
      </c>
      <c r="AU91" s="11" t="s">
        <v>1640</v>
      </c>
      <c r="AV91" s="11" t="s">
        <v>1641</v>
      </c>
      <c r="AW91" s="11" t="s">
        <v>1642</v>
      </c>
      <c r="AX91" s="11" t="s">
        <v>1643</v>
      </c>
      <c r="AY91" s="11" t="s">
        <v>1644</v>
      </c>
      <c r="AZ91" s="11" t="s">
        <v>534</v>
      </c>
      <c r="BA91" s="11" t="s">
        <v>535</v>
      </c>
      <c r="BB91" s="11"/>
      <c r="BC91" s="11"/>
      <c r="BD91" s="11">
        <v>2</v>
      </c>
      <c r="BE91" s="11" t="s">
        <v>464</v>
      </c>
      <c r="BF91" s="11">
        <v>1</v>
      </c>
      <c r="BG91" s="11" t="s">
        <v>488</v>
      </c>
      <c r="BH91" s="11" t="s">
        <v>466</v>
      </c>
      <c r="BI91" s="11" t="s">
        <v>489</v>
      </c>
      <c r="BJ91" s="11">
        <v>6</v>
      </c>
    </row>
    <row r="92" spans="1:62" x14ac:dyDescent="0.25">
      <c r="A92" s="11">
        <v>2024</v>
      </c>
      <c r="B92" s="11">
        <v>22</v>
      </c>
      <c r="C92" s="11" t="s">
        <v>444</v>
      </c>
      <c r="D92" s="11">
        <v>42645</v>
      </c>
      <c r="E92" s="11" t="s">
        <v>1650</v>
      </c>
      <c r="F92" s="11">
        <v>1128094</v>
      </c>
      <c r="G92" s="11" t="s">
        <v>1645</v>
      </c>
      <c r="H92" s="11" t="s">
        <v>1646</v>
      </c>
      <c r="I92" s="11"/>
      <c r="J92" s="11" t="s">
        <v>1647</v>
      </c>
      <c r="K92" s="11" t="s">
        <v>472</v>
      </c>
      <c r="L92" s="11">
        <v>960302</v>
      </c>
      <c r="M92" s="11" t="s">
        <v>450</v>
      </c>
      <c r="N92" s="11" t="s">
        <v>4780</v>
      </c>
      <c r="O92" s="11">
        <v>1209</v>
      </c>
      <c r="P92" s="11" t="s">
        <v>1648</v>
      </c>
      <c r="Q92" s="11" t="s">
        <v>296</v>
      </c>
      <c r="R92" s="11" t="s">
        <v>1649</v>
      </c>
      <c r="S92" s="11">
        <v>491601225809</v>
      </c>
      <c r="T92" s="11" t="s">
        <v>1650</v>
      </c>
      <c r="U92" s="11" t="s">
        <v>97</v>
      </c>
      <c r="V92" s="11" t="s">
        <v>125</v>
      </c>
      <c r="W92" s="11" t="s">
        <v>4781</v>
      </c>
      <c r="X92" s="11"/>
      <c r="Y92" s="11" t="s">
        <v>4781</v>
      </c>
      <c r="Z92" s="11"/>
      <c r="AA92" s="11">
        <v>49</v>
      </c>
      <c r="AB92" s="11" t="s">
        <v>296</v>
      </c>
      <c r="AC92" s="11" t="s">
        <v>5143</v>
      </c>
      <c r="AD92" s="11">
        <v>6</v>
      </c>
      <c r="AE92" s="11">
        <v>493</v>
      </c>
      <c r="AF92" s="11" t="s">
        <v>5144</v>
      </c>
      <c r="AG92" s="11">
        <v>49</v>
      </c>
      <c r="AH92" s="11" t="s">
        <v>296</v>
      </c>
      <c r="AI92" s="11">
        <v>10557</v>
      </c>
      <c r="AJ92" s="11"/>
      <c r="AK92" s="11" t="s">
        <v>5145</v>
      </c>
      <c r="AL92" s="11">
        <v>1</v>
      </c>
      <c r="AM92" s="11" t="s">
        <v>4785</v>
      </c>
      <c r="AN92" s="11">
        <v>2</v>
      </c>
      <c r="AO92" s="11">
        <v>64</v>
      </c>
      <c r="AP92" s="11" t="s">
        <v>236</v>
      </c>
      <c r="AQ92" s="11" t="s">
        <v>963</v>
      </c>
      <c r="AR92" s="11" t="s">
        <v>1651</v>
      </c>
      <c r="AS92" s="11">
        <v>493083873929</v>
      </c>
      <c r="AT92" s="11" t="s">
        <v>1652</v>
      </c>
      <c r="AU92" s="11" t="s">
        <v>1653</v>
      </c>
      <c r="AV92" s="11" t="s">
        <v>1654</v>
      </c>
      <c r="AW92" s="11" t="s">
        <v>1655</v>
      </c>
      <c r="AX92" s="11">
        <v>491749823820</v>
      </c>
      <c r="AY92" s="11" t="s">
        <v>1656</v>
      </c>
      <c r="AZ92" s="11" t="s">
        <v>971</v>
      </c>
      <c r="BA92" s="11" t="s">
        <v>972</v>
      </c>
      <c r="BB92" s="11"/>
      <c r="BC92" s="11"/>
      <c r="BD92" s="11">
        <v>2</v>
      </c>
      <c r="BE92" s="11" t="s">
        <v>464</v>
      </c>
      <c r="BF92" s="11">
        <v>1</v>
      </c>
      <c r="BG92" s="11" t="s">
        <v>488</v>
      </c>
      <c r="BH92" s="11" t="s">
        <v>466</v>
      </c>
      <c r="BI92" s="11" t="s">
        <v>489</v>
      </c>
      <c r="BJ92" s="11">
        <v>6</v>
      </c>
    </row>
    <row r="93" spans="1:62" x14ac:dyDescent="0.25">
      <c r="A93" s="11">
        <v>2024</v>
      </c>
      <c r="B93" s="11">
        <v>22</v>
      </c>
      <c r="C93" s="11" t="s">
        <v>444</v>
      </c>
      <c r="D93" s="11">
        <v>43090</v>
      </c>
      <c r="E93" s="11" t="s">
        <v>1661</v>
      </c>
      <c r="F93" s="11">
        <v>1107771</v>
      </c>
      <c r="G93" s="11" t="s">
        <v>1657</v>
      </c>
      <c r="H93" s="11" t="s">
        <v>1658</v>
      </c>
      <c r="I93" s="11"/>
      <c r="J93" s="11" t="s">
        <v>1659</v>
      </c>
      <c r="K93" s="11" t="s">
        <v>449</v>
      </c>
      <c r="L93" s="11">
        <v>960301</v>
      </c>
      <c r="M93" s="11" t="s">
        <v>526</v>
      </c>
      <c r="N93" s="11" t="s">
        <v>4780</v>
      </c>
      <c r="O93" s="11">
        <v>1802</v>
      </c>
      <c r="P93" s="11" t="s">
        <v>1301</v>
      </c>
      <c r="Q93" s="11" t="s">
        <v>277</v>
      </c>
      <c r="R93" s="11" t="s">
        <v>1660</v>
      </c>
      <c r="S93" s="11" t="s">
        <v>1303</v>
      </c>
      <c r="T93" s="11" t="s">
        <v>1661</v>
      </c>
      <c r="U93" s="11" t="s">
        <v>97</v>
      </c>
      <c r="V93" s="11" t="s">
        <v>125</v>
      </c>
      <c r="W93" s="11" t="s">
        <v>4781</v>
      </c>
      <c r="X93" s="11"/>
      <c r="Y93" s="11" t="s">
        <v>4781</v>
      </c>
      <c r="Z93" s="11"/>
      <c r="AA93" s="11">
        <v>1</v>
      </c>
      <c r="AB93" s="11" t="s">
        <v>277</v>
      </c>
      <c r="AC93" s="11" t="s">
        <v>5146</v>
      </c>
      <c r="AD93" s="11">
        <v>1147</v>
      </c>
      <c r="AE93" s="11"/>
      <c r="AF93" s="11" t="s">
        <v>5147</v>
      </c>
      <c r="AG93" s="11">
        <v>1</v>
      </c>
      <c r="AH93" s="11" t="s">
        <v>277</v>
      </c>
      <c r="AI93" s="11">
        <v>5001</v>
      </c>
      <c r="AJ93" s="11"/>
      <c r="AK93" s="11" t="s">
        <v>5148</v>
      </c>
      <c r="AL93" s="11">
        <v>1</v>
      </c>
      <c r="AM93" s="11" t="s">
        <v>4785</v>
      </c>
      <c r="AN93" s="11">
        <v>2</v>
      </c>
      <c r="AO93" s="11">
        <v>56</v>
      </c>
      <c r="AP93" s="11" t="s">
        <v>92</v>
      </c>
      <c r="AQ93" s="11" t="s">
        <v>1305</v>
      </c>
      <c r="AR93" s="11" t="s">
        <v>1306</v>
      </c>
      <c r="AS93" s="11" t="s">
        <v>1303</v>
      </c>
      <c r="AT93" s="11" t="s">
        <v>1307</v>
      </c>
      <c r="AU93" s="11" t="s">
        <v>1308</v>
      </c>
      <c r="AV93" s="11" t="s">
        <v>1309</v>
      </c>
      <c r="AW93" s="11" t="s">
        <v>1310</v>
      </c>
      <c r="AX93" s="11">
        <v>56981399642</v>
      </c>
      <c r="AY93" s="11" t="s">
        <v>1311</v>
      </c>
      <c r="AZ93" s="11" t="s">
        <v>534</v>
      </c>
      <c r="BA93" s="11" t="s">
        <v>535</v>
      </c>
      <c r="BB93" s="11"/>
      <c r="BC93" s="11"/>
      <c r="BD93" s="11">
        <v>1</v>
      </c>
      <c r="BE93" s="11" t="s">
        <v>536</v>
      </c>
      <c r="BF93" s="11">
        <v>1</v>
      </c>
      <c r="BG93" s="11" t="s">
        <v>488</v>
      </c>
      <c r="BH93" s="11" t="s">
        <v>629</v>
      </c>
      <c r="BI93" s="11" t="s">
        <v>489</v>
      </c>
      <c r="BJ93" s="11">
        <v>5</v>
      </c>
    </row>
    <row r="94" spans="1:62" x14ac:dyDescent="0.25">
      <c r="A94" s="11">
        <v>2024</v>
      </c>
      <c r="B94" s="11">
        <v>22</v>
      </c>
      <c r="C94" s="11" t="s">
        <v>444</v>
      </c>
      <c r="D94" s="11">
        <v>42755</v>
      </c>
      <c r="E94" s="11" t="s">
        <v>1667</v>
      </c>
      <c r="F94" s="11">
        <v>1129406</v>
      </c>
      <c r="G94" s="11" t="s">
        <v>1662</v>
      </c>
      <c r="H94" s="11" t="s">
        <v>1663</v>
      </c>
      <c r="I94" s="11" t="s">
        <v>1664</v>
      </c>
      <c r="J94" s="11" t="s">
        <v>1665</v>
      </c>
      <c r="K94" s="11" t="s">
        <v>449</v>
      </c>
      <c r="L94" s="11">
        <v>960302</v>
      </c>
      <c r="M94" s="11" t="s">
        <v>450</v>
      </c>
      <c r="N94" s="11" t="s">
        <v>4780</v>
      </c>
      <c r="O94" s="11">
        <v>1569</v>
      </c>
      <c r="P94" s="11" t="s">
        <v>512</v>
      </c>
      <c r="Q94" s="11" t="s">
        <v>513</v>
      </c>
      <c r="R94" s="11">
        <v>123958145</v>
      </c>
      <c r="S94" s="12" t="s">
        <v>1666</v>
      </c>
      <c r="T94" s="11" t="s">
        <v>1667</v>
      </c>
      <c r="U94" s="11" t="s">
        <v>97</v>
      </c>
      <c r="V94" s="11" t="s">
        <v>125</v>
      </c>
      <c r="W94" s="11" t="s">
        <v>4781</v>
      </c>
      <c r="X94" s="11"/>
      <c r="Y94" s="11" t="s">
        <v>4781</v>
      </c>
      <c r="Z94" s="11"/>
      <c r="AA94" s="11">
        <v>51</v>
      </c>
      <c r="AB94" s="11" t="s">
        <v>513</v>
      </c>
      <c r="AC94" s="11" t="s">
        <v>5149</v>
      </c>
      <c r="AD94" s="11">
        <v>1965</v>
      </c>
      <c r="AE94" s="11" t="s">
        <v>4848</v>
      </c>
      <c r="AF94" s="11" t="s">
        <v>4848</v>
      </c>
      <c r="AG94" s="11">
        <v>51</v>
      </c>
      <c r="AH94" s="11" t="s">
        <v>513</v>
      </c>
      <c r="AI94" s="11">
        <v>15086</v>
      </c>
      <c r="AJ94" s="11"/>
      <c r="AK94" s="11" t="s">
        <v>5150</v>
      </c>
      <c r="AL94" s="11">
        <v>1</v>
      </c>
      <c r="AM94" s="11" t="s">
        <v>4785</v>
      </c>
      <c r="AN94" s="11">
        <v>4</v>
      </c>
      <c r="AO94" s="11">
        <v>4</v>
      </c>
      <c r="AP94" s="11" t="s">
        <v>196</v>
      </c>
      <c r="AQ94" s="11" t="s">
        <v>1668</v>
      </c>
      <c r="AR94" s="11" t="s">
        <v>1669</v>
      </c>
      <c r="AS94" s="11" t="s">
        <v>1670</v>
      </c>
      <c r="AT94" s="11" t="s">
        <v>1671</v>
      </c>
      <c r="AU94" s="11" t="s">
        <v>1672</v>
      </c>
      <c r="AV94" s="11" t="s">
        <v>1673</v>
      </c>
      <c r="AW94" s="11" t="s">
        <v>1674</v>
      </c>
      <c r="AX94" s="12" t="s">
        <v>1675</v>
      </c>
      <c r="AY94" s="11" t="s">
        <v>1676</v>
      </c>
      <c r="AZ94" s="11" t="s">
        <v>1677</v>
      </c>
      <c r="BA94" s="11" t="s">
        <v>1678</v>
      </c>
      <c r="BB94" s="11"/>
      <c r="BC94" s="11"/>
      <c r="BD94" s="11">
        <v>2</v>
      </c>
      <c r="BE94" s="11" t="s">
        <v>464</v>
      </c>
      <c r="BF94" s="11">
        <v>1</v>
      </c>
      <c r="BG94" s="11" t="s">
        <v>488</v>
      </c>
      <c r="BH94" s="11" t="s">
        <v>466</v>
      </c>
      <c r="BI94" s="11" t="s">
        <v>489</v>
      </c>
      <c r="BJ94" s="11">
        <v>6</v>
      </c>
    </row>
    <row r="95" spans="1:62" x14ac:dyDescent="0.25">
      <c r="A95" s="11">
        <v>2024</v>
      </c>
      <c r="B95" s="11">
        <v>22</v>
      </c>
      <c r="C95" s="11" t="s">
        <v>444</v>
      </c>
      <c r="D95" s="11">
        <v>43089</v>
      </c>
      <c r="E95" s="11" t="s">
        <v>1683</v>
      </c>
      <c r="F95" s="11">
        <v>1129414</v>
      </c>
      <c r="G95" s="11" t="s">
        <v>1679</v>
      </c>
      <c r="H95" s="11" t="s">
        <v>1680</v>
      </c>
      <c r="I95" s="11"/>
      <c r="J95" s="11" t="s">
        <v>1681</v>
      </c>
      <c r="K95" s="11" t="s">
        <v>472</v>
      </c>
      <c r="L95" s="11">
        <v>960301</v>
      </c>
      <c r="M95" s="11" t="s">
        <v>526</v>
      </c>
      <c r="N95" s="11" t="s">
        <v>4780</v>
      </c>
      <c r="O95" s="11">
        <v>486</v>
      </c>
      <c r="P95" s="11" t="s">
        <v>1209</v>
      </c>
      <c r="Q95" s="11" t="s">
        <v>277</v>
      </c>
      <c r="R95" s="11" t="s">
        <v>1682</v>
      </c>
      <c r="S95" s="11">
        <v>934599352</v>
      </c>
      <c r="T95" s="11" t="s">
        <v>1683</v>
      </c>
      <c r="U95" s="11" t="s">
        <v>97</v>
      </c>
      <c r="V95" s="11" t="s">
        <v>125</v>
      </c>
      <c r="W95" s="11" t="s">
        <v>4781</v>
      </c>
      <c r="X95" s="11"/>
      <c r="Y95" s="11" t="s">
        <v>4781</v>
      </c>
      <c r="Z95" s="11"/>
      <c r="AA95" s="11">
        <v>1</v>
      </c>
      <c r="AB95" s="11" t="s">
        <v>277</v>
      </c>
      <c r="AC95" s="11" t="s">
        <v>5012</v>
      </c>
      <c r="AD95" s="11">
        <v>278</v>
      </c>
      <c r="AE95" s="11" t="s">
        <v>5013</v>
      </c>
      <c r="AF95" s="11" t="s">
        <v>4873</v>
      </c>
      <c r="AG95" s="11">
        <v>56</v>
      </c>
      <c r="AH95" s="11" t="s">
        <v>277</v>
      </c>
      <c r="AI95" s="11">
        <v>8370056</v>
      </c>
      <c r="AJ95" s="11"/>
      <c r="AK95" s="11" t="s">
        <v>5151</v>
      </c>
      <c r="AL95" s="11">
        <v>1</v>
      </c>
      <c r="AM95" s="11" t="s">
        <v>4785</v>
      </c>
      <c r="AN95" s="11">
        <v>3</v>
      </c>
      <c r="AO95" s="11">
        <v>64</v>
      </c>
      <c r="AP95" s="11" t="s">
        <v>236</v>
      </c>
      <c r="AQ95" s="11" t="s">
        <v>1211</v>
      </c>
      <c r="AR95" s="11" t="s">
        <v>1212</v>
      </c>
      <c r="AS95" s="11">
        <v>56998225219</v>
      </c>
      <c r="AT95" s="11" t="s">
        <v>1213</v>
      </c>
      <c r="AU95" s="11" t="s">
        <v>1214</v>
      </c>
      <c r="AV95" s="11" t="s">
        <v>1215</v>
      </c>
      <c r="AW95" s="11" t="s">
        <v>1216</v>
      </c>
      <c r="AX95" s="11">
        <v>934599352</v>
      </c>
      <c r="AY95" s="11" t="s">
        <v>1217</v>
      </c>
      <c r="AZ95" s="11" t="s">
        <v>534</v>
      </c>
      <c r="BA95" s="11" t="s">
        <v>535</v>
      </c>
      <c r="BB95" s="11"/>
      <c r="BC95" s="11"/>
      <c r="BD95" s="11">
        <v>1</v>
      </c>
      <c r="BE95" s="11" t="s">
        <v>536</v>
      </c>
      <c r="BF95" s="11">
        <v>2</v>
      </c>
      <c r="BG95" s="11" t="s">
        <v>465</v>
      </c>
      <c r="BH95" s="11" t="s">
        <v>466</v>
      </c>
      <c r="BI95" s="11" t="s">
        <v>466</v>
      </c>
      <c r="BJ95" s="11">
        <v>13</v>
      </c>
    </row>
    <row r="96" spans="1:62" x14ac:dyDescent="0.25">
      <c r="A96" s="11">
        <v>2024</v>
      </c>
      <c r="B96" s="11">
        <v>22</v>
      </c>
      <c r="C96" s="11" t="s">
        <v>444</v>
      </c>
      <c r="D96" s="11">
        <v>42732</v>
      </c>
      <c r="E96" s="11" t="s">
        <v>1688</v>
      </c>
      <c r="F96" s="11">
        <v>1132237</v>
      </c>
      <c r="G96" s="11" t="s">
        <v>1684</v>
      </c>
      <c r="H96" s="11" t="s">
        <v>1685</v>
      </c>
      <c r="I96" s="11"/>
      <c r="J96" s="11" t="s">
        <v>1686</v>
      </c>
      <c r="K96" s="11" t="s">
        <v>472</v>
      </c>
      <c r="L96" s="11">
        <v>960302</v>
      </c>
      <c r="M96" s="11" t="s">
        <v>450</v>
      </c>
      <c r="N96" s="11" t="s">
        <v>4780</v>
      </c>
      <c r="O96" s="11">
        <v>1455</v>
      </c>
      <c r="P96" s="11" t="s">
        <v>540</v>
      </c>
      <c r="Q96" s="11" t="s">
        <v>541</v>
      </c>
      <c r="R96" s="11" t="s">
        <v>1687</v>
      </c>
      <c r="S96" s="11">
        <v>33752028019</v>
      </c>
      <c r="T96" s="11" t="s">
        <v>1688</v>
      </c>
      <c r="U96" s="11" t="s">
        <v>97</v>
      </c>
      <c r="V96" s="11" t="s">
        <v>125</v>
      </c>
      <c r="W96" s="11" t="s">
        <v>4781</v>
      </c>
      <c r="X96" s="11"/>
      <c r="Y96" s="11" t="s">
        <v>4781</v>
      </c>
      <c r="Z96" s="11"/>
      <c r="AA96" s="11">
        <v>49</v>
      </c>
      <c r="AB96" s="11" t="s">
        <v>296</v>
      </c>
      <c r="AC96" s="11" t="s">
        <v>5152</v>
      </c>
      <c r="AD96" s="11" t="s">
        <v>5153</v>
      </c>
      <c r="AE96" s="11" t="s">
        <v>5154</v>
      </c>
      <c r="AF96" s="11" t="s">
        <v>5155</v>
      </c>
      <c r="AG96" s="11">
        <v>49</v>
      </c>
      <c r="AH96" s="11" t="s">
        <v>541</v>
      </c>
      <c r="AI96" s="11">
        <v>81243</v>
      </c>
      <c r="AJ96" s="11"/>
      <c r="AK96" s="11" t="s">
        <v>5156</v>
      </c>
      <c r="AL96" s="11">
        <v>1</v>
      </c>
      <c r="AM96" s="11" t="s">
        <v>4785</v>
      </c>
      <c r="AN96" s="11">
        <v>2</v>
      </c>
      <c r="AO96" s="11">
        <v>3</v>
      </c>
      <c r="AP96" s="11" t="s">
        <v>556</v>
      </c>
      <c r="AQ96" s="11" t="s">
        <v>880</v>
      </c>
      <c r="AR96" s="11" t="s">
        <v>546</v>
      </c>
      <c r="AS96" s="11">
        <v>33144272699</v>
      </c>
      <c r="AT96" s="11" t="s">
        <v>548</v>
      </c>
      <c r="AU96" s="11" t="s">
        <v>1689</v>
      </c>
      <c r="AV96" s="11" t="s">
        <v>1690</v>
      </c>
      <c r="AW96" s="11" t="s">
        <v>1691</v>
      </c>
      <c r="AX96" s="11">
        <v>4916099512747</v>
      </c>
      <c r="AY96" s="11" t="s">
        <v>1692</v>
      </c>
      <c r="AZ96" s="11" t="s">
        <v>971</v>
      </c>
      <c r="BA96" s="11" t="s">
        <v>972</v>
      </c>
      <c r="BB96" s="11"/>
      <c r="BC96" s="11"/>
      <c r="BD96" s="11">
        <v>2</v>
      </c>
      <c r="BE96" s="11" t="s">
        <v>464</v>
      </c>
      <c r="BF96" s="11">
        <v>2</v>
      </c>
      <c r="BG96" s="11" t="s">
        <v>465</v>
      </c>
      <c r="BH96" s="11" t="s">
        <v>466</v>
      </c>
      <c r="BI96" s="11" t="s">
        <v>466</v>
      </c>
      <c r="BJ96" s="11">
        <v>13</v>
      </c>
    </row>
    <row r="97" spans="1:62" x14ac:dyDescent="0.25">
      <c r="A97" s="11">
        <v>2024</v>
      </c>
      <c r="B97" s="11">
        <v>22</v>
      </c>
      <c r="C97" s="11" t="s">
        <v>444</v>
      </c>
      <c r="D97" s="11">
        <v>42672</v>
      </c>
      <c r="E97" s="11" t="s">
        <v>1708</v>
      </c>
      <c r="F97" s="11" t="s">
        <v>1703</v>
      </c>
      <c r="G97" s="11" t="s">
        <v>1704</v>
      </c>
      <c r="H97" s="11" t="s">
        <v>1705</v>
      </c>
      <c r="I97" s="11"/>
      <c r="J97" s="11" t="s">
        <v>1706</v>
      </c>
      <c r="K97" s="11" t="s">
        <v>472</v>
      </c>
      <c r="L97" s="11">
        <v>960302</v>
      </c>
      <c r="M97" s="11" t="s">
        <v>450</v>
      </c>
      <c r="N97" s="11" t="s">
        <v>4780</v>
      </c>
      <c r="O97" s="11">
        <v>1253</v>
      </c>
      <c r="P97" s="11" t="s">
        <v>1707</v>
      </c>
      <c r="Q97" s="11" t="s">
        <v>929</v>
      </c>
      <c r="R97" s="11">
        <v>60610332</v>
      </c>
      <c r="S97" s="11">
        <v>393331564732</v>
      </c>
      <c r="T97" s="11" t="s">
        <v>1708</v>
      </c>
      <c r="U97" s="11" t="s">
        <v>97</v>
      </c>
      <c r="V97" s="11" t="s">
        <v>125</v>
      </c>
      <c r="W97" s="11" t="s">
        <v>4781</v>
      </c>
      <c r="X97" s="11"/>
      <c r="Y97" s="11" t="s">
        <v>4781</v>
      </c>
      <c r="Z97" s="11"/>
      <c r="AA97" s="11">
        <v>40</v>
      </c>
      <c r="AB97" s="11" t="s">
        <v>5157</v>
      </c>
      <c r="AC97" s="11" t="s">
        <v>5158</v>
      </c>
      <c r="AD97" s="11">
        <v>1</v>
      </c>
      <c r="AE97" s="11">
        <v>6</v>
      </c>
      <c r="AF97" s="11" t="s">
        <v>5159</v>
      </c>
      <c r="AG97" s="11">
        <v>39</v>
      </c>
      <c r="AH97" s="11" t="s">
        <v>929</v>
      </c>
      <c r="AI97" s="11">
        <v>40133</v>
      </c>
      <c r="AJ97" s="11"/>
      <c r="AK97" s="11" t="s">
        <v>5160</v>
      </c>
      <c r="AL97" s="11">
        <v>1</v>
      </c>
      <c r="AM97" s="11" t="s">
        <v>4785</v>
      </c>
      <c r="AN97" s="11">
        <v>2</v>
      </c>
      <c r="AO97" s="11">
        <v>5</v>
      </c>
      <c r="AP97" s="11" t="s">
        <v>506</v>
      </c>
      <c r="AQ97" s="11" t="s">
        <v>1709</v>
      </c>
      <c r="AR97" s="11" t="s">
        <v>1710</v>
      </c>
      <c r="AS97" s="11">
        <v>390512099424</v>
      </c>
      <c r="AT97" s="11" t="s">
        <v>1711</v>
      </c>
      <c r="AU97" s="11" t="s">
        <v>1712</v>
      </c>
      <c r="AV97" s="11" t="s">
        <v>1713</v>
      </c>
      <c r="AW97" s="11" t="s">
        <v>1714</v>
      </c>
      <c r="AX97" s="11">
        <v>393664118626</v>
      </c>
      <c r="AY97" s="11" t="s">
        <v>1715</v>
      </c>
      <c r="AZ97" s="11" t="s">
        <v>1716</v>
      </c>
      <c r="BA97" s="11" t="s">
        <v>1717</v>
      </c>
      <c r="BB97" s="11"/>
      <c r="BC97" s="11"/>
      <c r="BD97" s="11">
        <v>2</v>
      </c>
      <c r="BE97" s="11" t="s">
        <v>464</v>
      </c>
      <c r="BF97" s="11">
        <v>1</v>
      </c>
      <c r="BG97" s="11" t="s">
        <v>488</v>
      </c>
      <c r="BH97" s="11" t="s">
        <v>466</v>
      </c>
      <c r="BI97" s="11" t="s">
        <v>489</v>
      </c>
      <c r="BJ97" s="11">
        <v>6</v>
      </c>
    </row>
    <row r="98" spans="1:62" x14ac:dyDescent="0.25">
      <c r="A98" s="11">
        <v>2024</v>
      </c>
      <c r="B98" s="11">
        <v>22</v>
      </c>
      <c r="C98" s="11" t="s">
        <v>444</v>
      </c>
      <c r="D98" s="11">
        <v>42820</v>
      </c>
      <c r="E98" s="11" t="s">
        <v>1723</v>
      </c>
      <c r="F98" s="11">
        <v>1131753</v>
      </c>
      <c r="G98" s="11" t="s">
        <v>1718</v>
      </c>
      <c r="H98" s="11" t="s">
        <v>1719</v>
      </c>
      <c r="I98" s="11" t="s">
        <v>1720</v>
      </c>
      <c r="J98" s="11" t="s">
        <v>1721</v>
      </c>
      <c r="K98" s="11" t="s">
        <v>472</v>
      </c>
      <c r="L98" s="11">
        <v>960302</v>
      </c>
      <c r="M98" s="11" t="s">
        <v>450</v>
      </c>
      <c r="N98" s="11" t="s">
        <v>4780</v>
      </c>
      <c r="O98" s="11">
        <v>1260</v>
      </c>
      <c r="P98" s="11" t="s">
        <v>1368</v>
      </c>
      <c r="Q98" s="11" t="s">
        <v>148</v>
      </c>
      <c r="R98" s="11" t="s">
        <v>1722</v>
      </c>
      <c r="S98" s="11">
        <v>666387742</v>
      </c>
      <c r="T98" s="11" t="s">
        <v>1723</v>
      </c>
      <c r="U98" s="11" t="s">
        <v>97</v>
      </c>
      <c r="V98" s="11" t="s">
        <v>125</v>
      </c>
      <c r="W98" s="11" t="s">
        <v>4781</v>
      </c>
      <c r="X98" s="11"/>
      <c r="Y98" s="11" t="s">
        <v>4781</v>
      </c>
      <c r="Z98" s="11"/>
      <c r="AA98" s="11">
        <v>34</v>
      </c>
      <c r="AB98" s="11" t="s">
        <v>148</v>
      </c>
      <c r="AC98" s="11" t="s">
        <v>5161</v>
      </c>
      <c r="AD98" s="11">
        <v>37</v>
      </c>
      <c r="AE98" s="11" t="s">
        <v>5162</v>
      </c>
      <c r="AF98" s="11" t="s">
        <v>5163</v>
      </c>
      <c r="AG98" s="11">
        <v>34</v>
      </c>
      <c r="AH98" s="11" t="s">
        <v>148</v>
      </c>
      <c r="AI98" s="11">
        <v>22540</v>
      </c>
      <c r="AJ98" s="11"/>
      <c r="AK98" s="11" t="s">
        <v>5164</v>
      </c>
      <c r="AL98" s="11">
        <v>1</v>
      </c>
      <c r="AM98" s="11" t="s">
        <v>4785</v>
      </c>
      <c r="AN98" s="11">
        <v>2</v>
      </c>
      <c r="AO98" s="11">
        <v>20</v>
      </c>
      <c r="AP98" s="11" t="s">
        <v>151</v>
      </c>
      <c r="AQ98" s="11" t="s">
        <v>1724</v>
      </c>
      <c r="AR98" s="11" t="s">
        <v>1373</v>
      </c>
      <c r="AS98" s="11" t="s">
        <v>1725</v>
      </c>
      <c r="AT98" s="11" t="s">
        <v>1374</v>
      </c>
      <c r="AU98" s="11" t="s">
        <v>1726</v>
      </c>
      <c r="AV98" s="11" t="s">
        <v>1727</v>
      </c>
      <c r="AW98" s="11" t="s">
        <v>1728</v>
      </c>
      <c r="AX98" s="11">
        <v>615360536</v>
      </c>
      <c r="AY98" s="11" t="s">
        <v>1729</v>
      </c>
      <c r="AZ98" s="11" t="s">
        <v>486</v>
      </c>
      <c r="BA98" s="11" t="s">
        <v>487</v>
      </c>
      <c r="BB98" s="11"/>
      <c r="BC98" s="11"/>
      <c r="BD98" s="11">
        <v>2</v>
      </c>
      <c r="BE98" s="11" t="s">
        <v>464</v>
      </c>
      <c r="BF98" s="11">
        <v>3</v>
      </c>
      <c r="BG98" s="11" t="s">
        <v>628</v>
      </c>
      <c r="BH98" s="11" t="s">
        <v>629</v>
      </c>
      <c r="BI98" s="11" t="s">
        <v>489</v>
      </c>
      <c r="BJ98" s="11">
        <v>5</v>
      </c>
    </row>
    <row r="99" spans="1:62" x14ac:dyDescent="0.25">
      <c r="A99" s="11">
        <v>2024</v>
      </c>
      <c r="B99" s="11">
        <v>22</v>
      </c>
      <c r="C99" s="11" t="s">
        <v>444</v>
      </c>
      <c r="D99" s="11">
        <v>42798</v>
      </c>
      <c r="E99" s="11" t="s">
        <v>1735</v>
      </c>
      <c r="F99" s="11" t="s">
        <v>1730</v>
      </c>
      <c r="G99" s="11" t="s">
        <v>1731</v>
      </c>
      <c r="H99" s="11" t="s">
        <v>1732</v>
      </c>
      <c r="I99" s="11"/>
      <c r="J99" s="11" t="s">
        <v>1733</v>
      </c>
      <c r="K99" s="11" t="s">
        <v>472</v>
      </c>
      <c r="L99" s="11">
        <v>960302</v>
      </c>
      <c r="M99" s="11" t="s">
        <v>450</v>
      </c>
      <c r="N99" s="11" t="s">
        <v>4780</v>
      </c>
      <c r="O99" s="11">
        <v>1119</v>
      </c>
      <c r="P99" s="11" t="s">
        <v>867</v>
      </c>
      <c r="Q99" s="11" t="s">
        <v>541</v>
      </c>
      <c r="R99" s="11" t="s">
        <v>1734</v>
      </c>
      <c r="S99" s="11">
        <v>33781416004</v>
      </c>
      <c r="T99" s="11" t="s">
        <v>1735</v>
      </c>
      <c r="U99" s="11" t="s">
        <v>97</v>
      </c>
      <c r="V99" s="11" t="s">
        <v>125</v>
      </c>
      <c r="W99" s="11" t="s">
        <v>4781</v>
      </c>
      <c r="X99" s="11"/>
      <c r="Y99" s="11" t="s">
        <v>4781</v>
      </c>
      <c r="Z99" s="11"/>
      <c r="AA99" s="11">
        <v>33</v>
      </c>
      <c r="AB99" s="11" t="s">
        <v>541</v>
      </c>
      <c r="AC99" s="11" t="s">
        <v>5165</v>
      </c>
      <c r="AD99" s="11">
        <v>13</v>
      </c>
      <c r="AE99" s="11" t="s">
        <v>5107</v>
      </c>
      <c r="AF99" s="11" t="s">
        <v>5166</v>
      </c>
      <c r="AG99" s="11">
        <v>33</v>
      </c>
      <c r="AH99" s="11" t="s">
        <v>541</v>
      </c>
      <c r="AI99" s="11">
        <v>78530</v>
      </c>
      <c r="AJ99" s="11"/>
      <c r="AK99" s="11" t="s">
        <v>5167</v>
      </c>
      <c r="AL99" s="11">
        <v>2</v>
      </c>
      <c r="AM99" s="11" t="s">
        <v>4799</v>
      </c>
      <c r="AN99" s="11">
        <v>5</v>
      </c>
      <c r="AO99" s="11">
        <v>4</v>
      </c>
      <c r="AP99" s="11" t="s">
        <v>196</v>
      </c>
      <c r="AQ99" s="11" t="s">
        <v>870</v>
      </c>
      <c r="AR99" s="11" t="s">
        <v>5168</v>
      </c>
      <c r="AS99" s="12" t="s">
        <v>1737</v>
      </c>
      <c r="AT99" s="11" t="s">
        <v>872</v>
      </c>
      <c r="AU99" s="11" t="s">
        <v>1738</v>
      </c>
      <c r="AV99" s="11" t="s">
        <v>1739</v>
      </c>
      <c r="AW99" s="11" t="s">
        <v>1740</v>
      </c>
      <c r="AX99" s="11">
        <v>33660099487</v>
      </c>
      <c r="AY99" s="11" t="s">
        <v>1741</v>
      </c>
      <c r="AZ99" s="11" t="s">
        <v>554</v>
      </c>
      <c r="BA99" s="11" t="s">
        <v>555</v>
      </c>
      <c r="BB99" s="11"/>
      <c r="BC99" s="11"/>
      <c r="BD99" s="11">
        <v>2</v>
      </c>
      <c r="BE99" s="11" t="s">
        <v>464</v>
      </c>
      <c r="BF99" s="11">
        <v>1</v>
      </c>
      <c r="BG99" s="11" t="s">
        <v>488</v>
      </c>
      <c r="BH99" s="11" t="s">
        <v>466</v>
      </c>
      <c r="BI99" s="11" t="s">
        <v>489</v>
      </c>
      <c r="BJ99" s="11">
        <v>6</v>
      </c>
    </row>
    <row r="100" spans="1:62" x14ac:dyDescent="0.25">
      <c r="A100" s="11">
        <v>2024</v>
      </c>
      <c r="B100" s="11">
        <v>22</v>
      </c>
      <c r="C100" s="11" t="s">
        <v>444</v>
      </c>
      <c r="D100" s="11">
        <v>42867</v>
      </c>
      <c r="E100" s="11" t="s">
        <v>194</v>
      </c>
      <c r="F100" s="11">
        <v>1126687</v>
      </c>
      <c r="G100" s="11" t="s">
        <v>1742</v>
      </c>
      <c r="H100" s="11" t="s">
        <v>1743</v>
      </c>
      <c r="I100" s="11" t="s">
        <v>1744</v>
      </c>
      <c r="J100" s="11" t="s">
        <v>1745</v>
      </c>
      <c r="K100" s="11" t="s">
        <v>449</v>
      </c>
      <c r="L100" s="11">
        <v>960302</v>
      </c>
      <c r="M100" s="11" t="s">
        <v>450</v>
      </c>
      <c r="N100" s="11" t="s">
        <v>4780</v>
      </c>
      <c r="O100" s="11">
        <v>2379</v>
      </c>
      <c r="P100" s="11" t="s">
        <v>666</v>
      </c>
      <c r="Q100" s="11" t="s">
        <v>148</v>
      </c>
      <c r="R100" s="11" t="s">
        <v>1746</v>
      </c>
      <c r="S100" s="12" t="s">
        <v>1747</v>
      </c>
      <c r="T100" s="11" t="s">
        <v>194</v>
      </c>
      <c r="U100" s="11" t="s">
        <v>97</v>
      </c>
      <c r="V100" s="11" t="s">
        <v>125</v>
      </c>
      <c r="W100" s="11" t="s">
        <v>4781</v>
      </c>
      <c r="X100" s="11"/>
      <c r="Y100" s="11" t="s">
        <v>4781</v>
      </c>
      <c r="Z100" s="11"/>
      <c r="AA100" s="11">
        <v>34</v>
      </c>
      <c r="AB100" s="11" t="s">
        <v>148</v>
      </c>
      <c r="AC100" s="11" t="s">
        <v>5169</v>
      </c>
      <c r="AD100" s="11">
        <v>15</v>
      </c>
      <c r="AE100" s="11" t="s">
        <v>5170</v>
      </c>
      <c r="AF100" s="11" t="s">
        <v>4836</v>
      </c>
      <c r="AG100" s="11">
        <v>34</v>
      </c>
      <c r="AH100" s="11" t="s">
        <v>148</v>
      </c>
      <c r="AI100" s="11">
        <v>8017</v>
      </c>
      <c r="AJ100" s="11"/>
      <c r="AK100" s="11" t="s">
        <v>5171</v>
      </c>
      <c r="AL100" s="11">
        <v>1</v>
      </c>
      <c r="AM100" s="11" t="s">
        <v>4785</v>
      </c>
      <c r="AN100" s="11">
        <v>3</v>
      </c>
      <c r="AO100" s="11">
        <v>4</v>
      </c>
      <c r="AP100" s="11" t="s">
        <v>196</v>
      </c>
      <c r="AQ100" s="11" t="s">
        <v>1580</v>
      </c>
      <c r="AR100" s="11" t="s">
        <v>1748</v>
      </c>
      <c r="AS100" s="11">
        <v>934016961</v>
      </c>
      <c r="AT100" s="11" t="s">
        <v>1749</v>
      </c>
      <c r="AU100" s="11" t="s">
        <v>1750</v>
      </c>
      <c r="AV100" s="11" t="s">
        <v>1751</v>
      </c>
      <c r="AW100" s="11" t="s">
        <v>1752</v>
      </c>
      <c r="AX100" s="11">
        <v>618833337</v>
      </c>
      <c r="AY100" s="11" t="s">
        <v>1753</v>
      </c>
      <c r="AZ100" s="11" t="s">
        <v>486</v>
      </c>
      <c r="BA100" s="11" t="s">
        <v>487</v>
      </c>
      <c r="BB100" s="11"/>
      <c r="BC100" s="11"/>
      <c r="BD100" s="11">
        <v>2</v>
      </c>
      <c r="BE100" s="11" t="s">
        <v>464</v>
      </c>
      <c r="BF100" s="11">
        <v>3</v>
      </c>
      <c r="BG100" s="11" t="s">
        <v>628</v>
      </c>
      <c r="BH100" s="11" t="s">
        <v>629</v>
      </c>
      <c r="BI100" s="11" t="s">
        <v>489</v>
      </c>
      <c r="BJ100" s="11">
        <v>5</v>
      </c>
    </row>
    <row r="101" spans="1:62" x14ac:dyDescent="0.25">
      <c r="A101" s="11">
        <v>2024</v>
      </c>
      <c r="B101" s="11">
        <v>22</v>
      </c>
      <c r="C101" s="11" t="s">
        <v>444</v>
      </c>
      <c r="D101" s="11">
        <v>43091</v>
      </c>
      <c r="E101" s="11" t="s">
        <v>5172</v>
      </c>
      <c r="F101" s="11">
        <v>1127985</v>
      </c>
      <c r="G101" s="11" t="s">
        <v>1754</v>
      </c>
      <c r="H101" s="11" t="s">
        <v>1755</v>
      </c>
      <c r="I101" s="11"/>
      <c r="J101" s="11" t="s">
        <v>1756</v>
      </c>
      <c r="K101" s="11" t="s">
        <v>472</v>
      </c>
      <c r="L101" s="11">
        <v>960301</v>
      </c>
      <c r="M101" s="11" t="s">
        <v>526</v>
      </c>
      <c r="N101" s="11" t="s">
        <v>4780</v>
      </c>
      <c r="O101" s="11">
        <v>486</v>
      </c>
      <c r="P101" s="11" t="s">
        <v>1209</v>
      </c>
      <c r="Q101" s="11" t="s">
        <v>277</v>
      </c>
      <c r="R101" s="11" t="s">
        <v>1757</v>
      </c>
      <c r="S101" s="11">
        <v>934599351</v>
      </c>
      <c r="T101" s="11" t="s">
        <v>5172</v>
      </c>
      <c r="U101" s="11" t="s">
        <v>97</v>
      </c>
      <c r="V101" s="11" t="s">
        <v>125</v>
      </c>
      <c r="W101" s="11" t="s">
        <v>4781</v>
      </c>
      <c r="X101" s="11"/>
      <c r="Y101" s="11" t="s">
        <v>4781</v>
      </c>
      <c r="Z101" s="11"/>
      <c r="AA101" s="11">
        <v>1</v>
      </c>
      <c r="AB101" s="11" t="s">
        <v>277</v>
      </c>
      <c r="AC101" s="11" t="s">
        <v>5012</v>
      </c>
      <c r="AD101" s="11">
        <v>278</v>
      </c>
      <c r="AE101" s="11" t="s">
        <v>5013</v>
      </c>
      <c r="AF101" s="11" t="s">
        <v>4873</v>
      </c>
      <c r="AG101" s="11">
        <v>56</v>
      </c>
      <c r="AH101" s="11" t="s">
        <v>277</v>
      </c>
      <c r="AI101" s="11">
        <v>8370056</v>
      </c>
      <c r="AJ101" s="11"/>
      <c r="AK101" s="11" t="s">
        <v>5173</v>
      </c>
      <c r="AL101" s="11">
        <v>1</v>
      </c>
      <c r="AM101" s="11" t="s">
        <v>4785</v>
      </c>
      <c r="AN101" s="11">
        <v>3</v>
      </c>
      <c r="AO101" s="11">
        <v>56</v>
      </c>
      <c r="AP101" s="11" t="s">
        <v>92</v>
      </c>
      <c r="AQ101" s="11" t="s">
        <v>1211</v>
      </c>
      <c r="AR101" s="11" t="s">
        <v>1212</v>
      </c>
      <c r="AS101" s="11">
        <v>56998225219</v>
      </c>
      <c r="AT101" s="11" t="s">
        <v>1213</v>
      </c>
      <c r="AU101" s="11" t="s">
        <v>1214</v>
      </c>
      <c r="AV101" s="11" t="s">
        <v>1215</v>
      </c>
      <c r="AW101" s="11" t="s">
        <v>1216</v>
      </c>
      <c r="AX101" s="11">
        <v>934599352</v>
      </c>
      <c r="AY101" s="11" t="s">
        <v>1217</v>
      </c>
      <c r="AZ101" s="11" t="s">
        <v>534</v>
      </c>
      <c r="BA101" s="11" t="s">
        <v>535</v>
      </c>
      <c r="BB101" s="11"/>
      <c r="BC101" s="11"/>
      <c r="BD101" s="11">
        <v>1</v>
      </c>
      <c r="BE101" s="11" t="s">
        <v>536</v>
      </c>
      <c r="BF101" s="11">
        <v>2</v>
      </c>
      <c r="BG101" s="11" t="s">
        <v>465</v>
      </c>
      <c r="BH101" s="11" t="s">
        <v>466</v>
      </c>
      <c r="BI101" s="11" t="s">
        <v>466</v>
      </c>
      <c r="BJ101" s="11">
        <v>13</v>
      </c>
    </row>
    <row r="102" spans="1:62" x14ac:dyDescent="0.25">
      <c r="A102" s="11">
        <v>2024</v>
      </c>
      <c r="B102" s="11">
        <v>22</v>
      </c>
      <c r="C102" s="11" t="s">
        <v>444</v>
      </c>
      <c r="D102" s="11">
        <v>42628</v>
      </c>
      <c r="E102" s="11" t="s">
        <v>1766</v>
      </c>
      <c r="F102" s="11">
        <v>1127284</v>
      </c>
      <c r="G102" s="11" t="s">
        <v>1759</v>
      </c>
      <c r="H102" s="11" t="s">
        <v>1760</v>
      </c>
      <c r="I102" s="11" t="s">
        <v>1761</v>
      </c>
      <c r="J102" s="11" t="s">
        <v>1762</v>
      </c>
      <c r="K102" s="11" t="s">
        <v>472</v>
      </c>
      <c r="L102" s="11">
        <v>960302</v>
      </c>
      <c r="M102" s="11" t="s">
        <v>450</v>
      </c>
      <c r="N102" s="11" t="s">
        <v>4780</v>
      </c>
      <c r="O102" s="11">
        <v>2378</v>
      </c>
      <c r="P102" s="11" t="s">
        <v>1763</v>
      </c>
      <c r="Q102" s="11" t="s">
        <v>616</v>
      </c>
      <c r="R102" s="11" t="s">
        <v>1764</v>
      </c>
      <c r="S102" s="11" t="s">
        <v>1765</v>
      </c>
      <c r="T102" s="11" t="s">
        <v>1766</v>
      </c>
      <c r="U102" s="11" t="s">
        <v>97</v>
      </c>
      <c r="V102" s="11" t="s">
        <v>125</v>
      </c>
      <c r="W102" s="11" t="s">
        <v>4781</v>
      </c>
      <c r="X102" s="11"/>
      <c r="Y102" s="11" t="s">
        <v>4781</v>
      </c>
      <c r="Z102" s="11"/>
      <c r="AA102" s="11">
        <v>34</v>
      </c>
      <c r="AB102" s="11" t="s">
        <v>148</v>
      </c>
      <c r="AC102" s="11" t="s">
        <v>5174</v>
      </c>
      <c r="AD102" s="11">
        <v>40</v>
      </c>
      <c r="AE102" s="11" t="s">
        <v>5175</v>
      </c>
      <c r="AF102" s="11" t="s">
        <v>4840</v>
      </c>
      <c r="AG102" s="11">
        <v>34</v>
      </c>
      <c r="AH102" s="11" t="s">
        <v>616</v>
      </c>
      <c r="AI102" s="11">
        <v>28015</v>
      </c>
      <c r="AJ102" s="11"/>
      <c r="AK102" s="11" t="s">
        <v>5176</v>
      </c>
      <c r="AL102" s="11">
        <v>1</v>
      </c>
      <c r="AM102" s="11" t="s">
        <v>4785</v>
      </c>
      <c r="AN102" s="11">
        <v>2</v>
      </c>
      <c r="AO102" s="11">
        <v>45</v>
      </c>
      <c r="AP102" s="11" t="s">
        <v>121</v>
      </c>
      <c r="AQ102" s="11" t="s">
        <v>1767</v>
      </c>
      <c r="AR102" s="11" t="s">
        <v>1768</v>
      </c>
      <c r="AS102" s="11" t="s">
        <v>1769</v>
      </c>
      <c r="AT102" s="11" t="s">
        <v>1770</v>
      </c>
      <c r="AU102" s="11" t="s">
        <v>1771</v>
      </c>
      <c r="AV102" s="11" t="s">
        <v>1772</v>
      </c>
      <c r="AW102" s="11" t="s">
        <v>1773</v>
      </c>
      <c r="AX102" s="11" t="s">
        <v>1774</v>
      </c>
      <c r="AY102" s="11" t="s">
        <v>1775</v>
      </c>
      <c r="AZ102" s="11" t="s">
        <v>486</v>
      </c>
      <c r="BA102" s="11" t="s">
        <v>487</v>
      </c>
      <c r="BB102" s="11"/>
      <c r="BC102" s="11"/>
      <c r="BD102" s="11">
        <v>2</v>
      </c>
      <c r="BE102" s="11" t="s">
        <v>464</v>
      </c>
      <c r="BF102" s="11">
        <v>1</v>
      </c>
      <c r="BG102" s="11" t="s">
        <v>488</v>
      </c>
      <c r="BH102" s="11" t="s">
        <v>466</v>
      </c>
      <c r="BI102" s="11" t="s">
        <v>489</v>
      </c>
      <c r="BJ102" s="11">
        <v>6</v>
      </c>
    </row>
    <row r="103" spans="1:62" x14ac:dyDescent="0.25">
      <c r="A103" s="11">
        <v>2024</v>
      </c>
      <c r="B103" s="11">
        <v>22</v>
      </c>
      <c r="C103" s="11" t="s">
        <v>444</v>
      </c>
      <c r="D103" s="11">
        <v>42700</v>
      </c>
      <c r="E103" s="11" t="s">
        <v>1779</v>
      </c>
      <c r="F103" s="11">
        <v>1132369</v>
      </c>
      <c r="G103" s="11" t="s">
        <v>1776</v>
      </c>
      <c r="H103" s="11" t="s">
        <v>1760</v>
      </c>
      <c r="I103" s="11" t="s">
        <v>1777</v>
      </c>
      <c r="J103" s="11" t="s">
        <v>545</v>
      </c>
      <c r="K103" s="11" t="s">
        <v>472</v>
      </c>
      <c r="L103" s="11">
        <v>960302</v>
      </c>
      <c r="M103" s="11" t="s">
        <v>450</v>
      </c>
      <c r="N103" s="11" t="s">
        <v>4780</v>
      </c>
      <c r="O103" s="11">
        <v>1037</v>
      </c>
      <c r="P103" s="11" t="s">
        <v>796</v>
      </c>
      <c r="Q103" s="11" t="s">
        <v>148</v>
      </c>
      <c r="R103" s="11" t="s">
        <v>1778</v>
      </c>
      <c r="S103" s="11">
        <v>34670483672</v>
      </c>
      <c r="T103" s="11" t="s">
        <v>1779</v>
      </c>
      <c r="U103" s="11" t="s">
        <v>97</v>
      </c>
      <c r="V103" s="11" t="s">
        <v>125</v>
      </c>
      <c r="W103" s="11" t="s">
        <v>4781</v>
      </c>
      <c r="X103" s="11"/>
      <c r="Y103" s="11" t="s">
        <v>4781</v>
      </c>
      <c r="Z103" s="11"/>
      <c r="AA103" s="11">
        <v>34</v>
      </c>
      <c r="AB103" s="11" t="s">
        <v>148</v>
      </c>
      <c r="AC103" s="11" t="s">
        <v>5177</v>
      </c>
      <c r="AD103" s="11">
        <v>45</v>
      </c>
      <c r="AE103" s="11" t="s">
        <v>5178</v>
      </c>
      <c r="AF103" s="11" t="s">
        <v>5179</v>
      </c>
      <c r="AG103" s="11">
        <v>34</v>
      </c>
      <c r="AH103" s="11" t="s">
        <v>148</v>
      </c>
      <c r="AI103" s="11">
        <v>32003</v>
      </c>
      <c r="AJ103" s="11"/>
      <c r="AK103" s="11" t="s">
        <v>4871</v>
      </c>
      <c r="AL103" s="11">
        <v>1</v>
      </c>
      <c r="AM103" s="11" t="s">
        <v>4785</v>
      </c>
      <c r="AN103" s="11">
        <v>4</v>
      </c>
      <c r="AO103" s="11">
        <v>8</v>
      </c>
      <c r="AP103" s="11" t="s">
        <v>809</v>
      </c>
      <c r="AQ103" s="11" t="s">
        <v>800</v>
      </c>
      <c r="AR103" s="11" t="s">
        <v>1780</v>
      </c>
      <c r="AS103" s="11">
        <v>881815255</v>
      </c>
      <c r="AT103" s="11" t="s">
        <v>803</v>
      </c>
      <c r="AU103" s="11" t="s">
        <v>1781</v>
      </c>
      <c r="AV103" s="11" t="s">
        <v>1782</v>
      </c>
      <c r="AW103" s="11" t="s">
        <v>1783</v>
      </c>
      <c r="AX103" s="11">
        <v>34637884813</v>
      </c>
      <c r="AY103" s="11" t="s">
        <v>1784</v>
      </c>
      <c r="AZ103" s="11" t="s">
        <v>486</v>
      </c>
      <c r="BA103" s="11" t="s">
        <v>487</v>
      </c>
      <c r="BB103" s="11"/>
      <c r="BC103" s="11"/>
      <c r="BD103" s="11">
        <v>2</v>
      </c>
      <c r="BE103" s="11" t="s">
        <v>464</v>
      </c>
      <c r="BF103" s="11">
        <v>1</v>
      </c>
      <c r="BG103" s="11" t="s">
        <v>488</v>
      </c>
      <c r="BH103" s="11" t="s">
        <v>466</v>
      </c>
      <c r="BI103" s="11" t="s">
        <v>489</v>
      </c>
      <c r="BJ103" s="11">
        <v>6</v>
      </c>
    </row>
    <row r="104" spans="1:62" x14ac:dyDescent="0.25">
      <c r="A104" s="11">
        <v>2024</v>
      </c>
      <c r="B104" s="11">
        <v>22</v>
      </c>
      <c r="C104" s="11" t="s">
        <v>444</v>
      </c>
      <c r="D104" s="11">
        <v>42793</v>
      </c>
      <c r="E104" s="11" t="s">
        <v>1790</v>
      </c>
      <c r="F104" s="11">
        <v>1131745</v>
      </c>
      <c r="G104" s="11" t="s">
        <v>1785</v>
      </c>
      <c r="H104" s="11" t="s">
        <v>1760</v>
      </c>
      <c r="I104" s="11" t="s">
        <v>1786</v>
      </c>
      <c r="J104" s="11" t="s">
        <v>1787</v>
      </c>
      <c r="K104" s="11" t="s">
        <v>449</v>
      </c>
      <c r="L104" s="11">
        <v>960302</v>
      </c>
      <c r="M104" s="11" t="s">
        <v>450</v>
      </c>
      <c r="N104" s="11" t="s">
        <v>4780</v>
      </c>
      <c r="O104" s="11">
        <v>2328</v>
      </c>
      <c r="P104" s="11" t="s">
        <v>1788</v>
      </c>
      <c r="Q104" s="11" t="s">
        <v>148</v>
      </c>
      <c r="R104" s="11" t="s">
        <v>1789</v>
      </c>
      <c r="S104" s="11">
        <v>34634520347</v>
      </c>
      <c r="T104" s="11" t="s">
        <v>1790</v>
      </c>
      <c r="U104" s="11" t="s">
        <v>97</v>
      </c>
      <c r="V104" s="11" t="s">
        <v>125</v>
      </c>
      <c r="W104" s="11" t="s">
        <v>4781</v>
      </c>
      <c r="X104" s="11"/>
      <c r="Y104" s="11" t="s">
        <v>4781</v>
      </c>
      <c r="Z104" s="11"/>
      <c r="AA104" s="11">
        <v>34</v>
      </c>
      <c r="AB104" s="11" t="s">
        <v>148</v>
      </c>
      <c r="AC104" s="11" t="s">
        <v>5180</v>
      </c>
      <c r="AD104" s="11">
        <v>20</v>
      </c>
      <c r="AE104" s="11" t="s">
        <v>5181</v>
      </c>
      <c r="AF104" s="11" t="s">
        <v>5182</v>
      </c>
      <c r="AG104" s="11">
        <v>34</v>
      </c>
      <c r="AH104" s="11" t="s">
        <v>148</v>
      </c>
      <c r="AI104" s="11">
        <v>24004</v>
      </c>
      <c r="AJ104" s="11"/>
      <c r="AK104" s="11" t="s">
        <v>5183</v>
      </c>
      <c r="AL104" s="11">
        <v>1</v>
      </c>
      <c r="AM104" s="11" t="s">
        <v>4785</v>
      </c>
      <c r="AN104" s="11">
        <v>3</v>
      </c>
      <c r="AO104" s="11">
        <v>94</v>
      </c>
      <c r="AP104" s="11" t="s">
        <v>572</v>
      </c>
      <c r="AQ104" s="11" t="s">
        <v>1791</v>
      </c>
      <c r="AR104" s="11" t="s">
        <v>1792</v>
      </c>
      <c r="AS104" s="11">
        <v>34910675094</v>
      </c>
      <c r="AT104" s="11" t="s">
        <v>1793</v>
      </c>
      <c r="AU104" s="11" t="s">
        <v>1794</v>
      </c>
      <c r="AV104" s="11" t="s">
        <v>1795</v>
      </c>
      <c r="AW104" s="11" t="s">
        <v>1796</v>
      </c>
      <c r="AX104" s="11">
        <v>34639931159</v>
      </c>
      <c r="AY104" s="11" t="s">
        <v>1797</v>
      </c>
      <c r="AZ104" s="11" t="s">
        <v>486</v>
      </c>
      <c r="BA104" s="11" t="s">
        <v>487</v>
      </c>
      <c r="BB104" s="11"/>
      <c r="BC104" s="11"/>
      <c r="BD104" s="11">
        <v>2</v>
      </c>
      <c r="BE104" s="11" t="s">
        <v>464</v>
      </c>
      <c r="BF104" s="11">
        <v>2</v>
      </c>
      <c r="BG104" s="11" t="s">
        <v>465</v>
      </c>
      <c r="BH104" s="11" t="s">
        <v>466</v>
      </c>
      <c r="BI104" s="11" t="s">
        <v>466</v>
      </c>
      <c r="BJ104" s="11">
        <v>13</v>
      </c>
    </row>
    <row r="105" spans="1:62" x14ac:dyDescent="0.25">
      <c r="A105" s="11">
        <v>2024</v>
      </c>
      <c r="B105" s="11">
        <v>22</v>
      </c>
      <c r="C105" s="11" t="s">
        <v>444</v>
      </c>
      <c r="D105" s="11">
        <v>43079</v>
      </c>
      <c r="E105" s="11" t="s">
        <v>1805</v>
      </c>
      <c r="F105" s="11">
        <v>1131613</v>
      </c>
      <c r="G105" s="11" t="s">
        <v>1798</v>
      </c>
      <c r="H105" s="11" t="s">
        <v>1799</v>
      </c>
      <c r="I105" s="11" t="s">
        <v>1800</v>
      </c>
      <c r="J105" s="11" t="s">
        <v>1801</v>
      </c>
      <c r="K105" s="11" t="s">
        <v>449</v>
      </c>
      <c r="L105" s="11">
        <v>960302</v>
      </c>
      <c r="M105" s="11" t="s">
        <v>450</v>
      </c>
      <c r="N105" s="11" t="s">
        <v>4780</v>
      </c>
      <c r="O105" s="11">
        <v>1283</v>
      </c>
      <c r="P105" s="11" t="s">
        <v>1802</v>
      </c>
      <c r="Q105" s="11" t="s">
        <v>148</v>
      </c>
      <c r="R105" s="11" t="s">
        <v>1803</v>
      </c>
      <c r="S105" s="11" t="s">
        <v>1804</v>
      </c>
      <c r="T105" s="11" t="s">
        <v>1805</v>
      </c>
      <c r="U105" s="11" t="s">
        <v>97</v>
      </c>
      <c r="V105" s="11" t="s">
        <v>125</v>
      </c>
      <c r="W105" s="11" t="s">
        <v>4781</v>
      </c>
      <c r="X105" s="11"/>
      <c r="Y105" s="11" t="s">
        <v>4781</v>
      </c>
      <c r="Z105" s="11"/>
      <c r="AA105" s="11">
        <v>34</v>
      </c>
      <c r="AB105" s="11" t="s">
        <v>148</v>
      </c>
      <c r="AC105" s="11" t="s">
        <v>5184</v>
      </c>
      <c r="AD105" s="11">
        <v>25</v>
      </c>
      <c r="AE105" s="11">
        <v>25</v>
      </c>
      <c r="AF105" s="11" t="s">
        <v>5185</v>
      </c>
      <c r="AG105" s="11">
        <v>34</v>
      </c>
      <c r="AH105" s="11" t="s">
        <v>148</v>
      </c>
      <c r="AI105" s="11">
        <v>31620</v>
      </c>
      <c r="AJ105" s="11"/>
      <c r="AK105" s="11" t="s">
        <v>5186</v>
      </c>
      <c r="AL105" s="11">
        <v>1</v>
      </c>
      <c r="AM105" s="11" t="s">
        <v>4785</v>
      </c>
      <c r="AN105" s="11">
        <v>3</v>
      </c>
      <c r="AO105" s="11">
        <v>5</v>
      </c>
      <c r="AP105" s="11" t="s">
        <v>506</v>
      </c>
      <c r="AQ105" s="11" t="s">
        <v>1806</v>
      </c>
      <c r="AR105" s="11" t="s">
        <v>1807</v>
      </c>
      <c r="AS105" s="11" t="s">
        <v>1808</v>
      </c>
      <c r="AT105" s="11" t="s">
        <v>1809</v>
      </c>
      <c r="AU105" s="11" t="s">
        <v>1810</v>
      </c>
      <c r="AV105" s="11" t="s">
        <v>1811</v>
      </c>
      <c r="AW105" s="11" t="s">
        <v>1812</v>
      </c>
      <c r="AX105" s="11" t="s">
        <v>1813</v>
      </c>
      <c r="AY105" s="11" t="s">
        <v>1814</v>
      </c>
      <c r="AZ105" s="11" t="s">
        <v>486</v>
      </c>
      <c r="BA105" s="11" t="s">
        <v>487</v>
      </c>
      <c r="BB105" s="11"/>
      <c r="BC105" s="11"/>
      <c r="BD105" s="11">
        <v>2</v>
      </c>
      <c r="BE105" s="11" t="s">
        <v>464</v>
      </c>
      <c r="BF105" s="11">
        <v>1</v>
      </c>
      <c r="BG105" s="11" t="s">
        <v>488</v>
      </c>
      <c r="BH105" s="11" t="s">
        <v>466</v>
      </c>
      <c r="BI105" s="11" t="s">
        <v>489</v>
      </c>
      <c r="BJ105" s="11">
        <v>6</v>
      </c>
    </row>
    <row r="106" spans="1:62" x14ac:dyDescent="0.25">
      <c r="A106" s="11">
        <v>2024</v>
      </c>
      <c r="B106" s="11">
        <v>22</v>
      </c>
      <c r="C106" s="11" t="s">
        <v>444</v>
      </c>
      <c r="D106" s="11">
        <v>42650</v>
      </c>
      <c r="E106" s="11" t="s">
        <v>1822</v>
      </c>
      <c r="F106" s="11">
        <v>1126792</v>
      </c>
      <c r="G106" s="11" t="s">
        <v>1815</v>
      </c>
      <c r="H106" s="11" t="s">
        <v>1816</v>
      </c>
      <c r="I106" s="11" t="s">
        <v>1817</v>
      </c>
      <c r="J106" s="11" t="s">
        <v>1818</v>
      </c>
      <c r="K106" s="11" t="s">
        <v>472</v>
      </c>
      <c r="L106" s="11">
        <v>960302</v>
      </c>
      <c r="M106" s="11" t="s">
        <v>450</v>
      </c>
      <c r="N106" s="11" t="s">
        <v>4780</v>
      </c>
      <c r="O106" s="11">
        <v>2318</v>
      </c>
      <c r="P106" s="11" t="s">
        <v>1819</v>
      </c>
      <c r="Q106" s="11" t="s">
        <v>148</v>
      </c>
      <c r="R106" s="11" t="s">
        <v>1820</v>
      </c>
      <c r="S106" s="12" t="s">
        <v>1821</v>
      </c>
      <c r="T106" s="11" t="s">
        <v>1822</v>
      </c>
      <c r="U106" s="11" t="s">
        <v>97</v>
      </c>
      <c r="V106" s="11" t="s">
        <v>125</v>
      </c>
      <c r="W106" s="11" t="s">
        <v>4781</v>
      </c>
      <c r="X106" s="11"/>
      <c r="Y106" s="11" t="s">
        <v>4781</v>
      </c>
      <c r="Z106" s="11"/>
      <c r="AA106" s="11">
        <v>34</v>
      </c>
      <c r="AB106" s="11" t="s">
        <v>148</v>
      </c>
      <c r="AC106" s="11" t="s">
        <v>5187</v>
      </c>
      <c r="AD106" s="11">
        <v>48</v>
      </c>
      <c r="AE106" s="14">
        <v>45353</v>
      </c>
      <c r="AF106" s="11" t="s">
        <v>5188</v>
      </c>
      <c r="AG106" s="11">
        <v>34</v>
      </c>
      <c r="AH106" s="11" t="s">
        <v>148</v>
      </c>
      <c r="AI106" s="11">
        <v>43004</v>
      </c>
      <c r="AJ106" s="11"/>
      <c r="AK106" s="11" t="s">
        <v>5189</v>
      </c>
      <c r="AL106" s="11">
        <v>1</v>
      </c>
      <c r="AM106" s="11" t="s">
        <v>4785</v>
      </c>
      <c r="AN106" s="11">
        <v>3</v>
      </c>
      <c r="AO106" s="11">
        <v>56</v>
      </c>
      <c r="AP106" s="11" t="s">
        <v>92</v>
      </c>
      <c r="AQ106" s="11" t="s">
        <v>1823</v>
      </c>
      <c r="AR106" s="11" t="s">
        <v>1824</v>
      </c>
      <c r="AS106" s="11">
        <v>935813121</v>
      </c>
      <c r="AT106" s="11" t="s">
        <v>1825</v>
      </c>
      <c r="AU106" s="11" t="s">
        <v>1826</v>
      </c>
      <c r="AV106" s="11" t="s">
        <v>1827</v>
      </c>
      <c r="AW106" s="11" t="s">
        <v>1828</v>
      </c>
      <c r="AX106" s="11">
        <v>699833985</v>
      </c>
      <c r="AY106" s="11" t="s">
        <v>1829</v>
      </c>
      <c r="AZ106" s="11" t="s">
        <v>677</v>
      </c>
      <c r="BA106" s="11" t="s">
        <v>678</v>
      </c>
      <c r="BB106" s="11"/>
      <c r="BC106" s="11"/>
      <c r="BD106" s="11">
        <v>2</v>
      </c>
      <c r="BE106" s="11" t="s">
        <v>464</v>
      </c>
      <c r="BF106" s="11">
        <v>1</v>
      </c>
      <c r="BG106" s="11" t="s">
        <v>488</v>
      </c>
      <c r="BH106" s="11" t="s">
        <v>466</v>
      </c>
      <c r="BI106" s="11" t="s">
        <v>489</v>
      </c>
      <c r="BJ106" s="11">
        <v>6</v>
      </c>
    </row>
    <row r="107" spans="1:62" x14ac:dyDescent="0.25">
      <c r="A107" s="11">
        <v>2024</v>
      </c>
      <c r="B107" s="11">
        <v>22</v>
      </c>
      <c r="C107" s="11" t="s">
        <v>444</v>
      </c>
      <c r="D107" s="11">
        <v>42892</v>
      </c>
      <c r="E107" s="11" t="s">
        <v>1835</v>
      </c>
      <c r="F107" s="11">
        <v>1128124</v>
      </c>
      <c r="G107" s="11" t="s">
        <v>1830</v>
      </c>
      <c r="H107" s="11" t="s">
        <v>1831</v>
      </c>
      <c r="I107" s="11"/>
      <c r="J107" s="11" t="s">
        <v>1832</v>
      </c>
      <c r="K107" s="11" t="s">
        <v>472</v>
      </c>
      <c r="L107" s="11">
        <v>960302</v>
      </c>
      <c r="M107" s="11" t="s">
        <v>450</v>
      </c>
      <c r="N107" s="11" t="s">
        <v>4780</v>
      </c>
      <c r="O107" s="11">
        <v>1418</v>
      </c>
      <c r="P107" s="11" t="s">
        <v>1833</v>
      </c>
      <c r="Q107" s="11" t="s">
        <v>277</v>
      </c>
      <c r="R107" s="11">
        <v>663743412</v>
      </c>
      <c r="S107" s="12" t="s">
        <v>1834</v>
      </c>
      <c r="T107" s="11" t="s">
        <v>1835</v>
      </c>
      <c r="U107" s="11" t="s">
        <v>97</v>
      </c>
      <c r="V107" s="11" t="s">
        <v>125</v>
      </c>
      <c r="W107" s="11" t="s">
        <v>4781</v>
      </c>
      <c r="X107" s="11"/>
      <c r="Y107" s="11" t="s">
        <v>4781</v>
      </c>
      <c r="Z107" s="11"/>
      <c r="AA107" s="11">
        <v>1</v>
      </c>
      <c r="AB107" s="11" t="s">
        <v>277</v>
      </c>
      <c r="AC107" s="11" t="s">
        <v>5190</v>
      </c>
      <c r="AD107" s="11">
        <v>2021</v>
      </c>
      <c r="AE107" s="11" t="s">
        <v>2714</v>
      </c>
      <c r="AF107" s="11" t="s">
        <v>5191</v>
      </c>
      <c r="AG107" s="11">
        <v>1</v>
      </c>
      <c r="AH107" s="11" t="s">
        <v>277</v>
      </c>
      <c r="AI107" s="11">
        <v>94025</v>
      </c>
      <c r="AJ107" s="11"/>
      <c r="AK107" s="11" t="s">
        <v>5192</v>
      </c>
      <c r="AL107" s="11">
        <v>1</v>
      </c>
      <c r="AM107" s="11" t="s">
        <v>4785</v>
      </c>
      <c r="AN107" s="11">
        <v>4</v>
      </c>
      <c r="AO107" s="11">
        <v>28</v>
      </c>
      <c r="AP107" s="11" t="s">
        <v>490</v>
      </c>
      <c r="AQ107" s="11" t="s">
        <v>1018</v>
      </c>
      <c r="AR107" s="11" t="s">
        <v>1019</v>
      </c>
      <c r="AS107" s="11" t="s">
        <v>1020</v>
      </c>
      <c r="AT107" s="11" t="s">
        <v>1021</v>
      </c>
      <c r="AU107" s="11" t="s">
        <v>1836</v>
      </c>
      <c r="AV107" s="11" t="s">
        <v>1837</v>
      </c>
      <c r="AW107" s="11" t="s">
        <v>1838</v>
      </c>
      <c r="AX107" s="12" t="s">
        <v>1839</v>
      </c>
      <c r="AY107" s="11" t="s">
        <v>1840</v>
      </c>
      <c r="AZ107" s="11" t="s">
        <v>534</v>
      </c>
      <c r="BA107" s="11" t="s">
        <v>535</v>
      </c>
      <c r="BB107" s="11"/>
      <c r="BC107" s="11"/>
      <c r="BD107" s="11">
        <v>2</v>
      </c>
      <c r="BE107" s="11" t="s">
        <v>464</v>
      </c>
      <c r="BF107" s="11">
        <v>1</v>
      </c>
      <c r="BG107" s="11" t="s">
        <v>488</v>
      </c>
      <c r="BH107" s="11" t="s">
        <v>466</v>
      </c>
      <c r="BI107" s="11" t="s">
        <v>489</v>
      </c>
      <c r="BJ107" s="11">
        <v>6</v>
      </c>
    </row>
    <row r="108" spans="1:62" x14ac:dyDescent="0.25">
      <c r="A108" s="11">
        <v>2024</v>
      </c>
      <c r="B108" s="11">
        <v>22</v>
      </c>
      <c r="C108" s="11" t="s">
        <v>444</v>
      </c>
      <c r="D108" s="11">
        <v>43059</v>
      </c>
      <c r="E108" s="11" t="s">
        <v>1854</v>
      </c>
      <c r="F108" s="11">
        <v>1126881</v>
      </c>
      <c r="G108" s="11" t="s">
        <v>1851</v>
      </c>
      <c r="H108" s="11" t="s">
        <v>1852</v>
      </c>
      <c r="I108" s="11"/>
      <c r="J108" s="11" t="s">
        <v>1853</v>
      </c>
      <c r="K108" s="11" t="s">
        <v>472</v>
      </c>
      <c r="L108" s="11">
        <v>960301</v>
      </c>
      <c r="M108" s="11" t="s">
        <v>526</v>
      </c>
      <c r="N108" s="11" t="s">
        <v>4780</v>
      </c>
      <c r="O108" s="11">
        <v>1477</v>
      </c>
      <c r="P108" s="11" t="s">
        <v>813</v>
      </c>
      <c r="Q108" s="11" t="s">
        <v>277</v>
      </c>
      <c r="R108" s="11">
        <v>674859102</v>
      </c>
      <c r="S108" s="11">
        <v>22640649</v>
      </c>
      <c r="T108" s="11" t="s">
        <v>1854</v>
      </c>
      <c r="U108" s="11" t="s">
        <v>97</v>
      </c>
      <c r="V108" s="11" t="s">
        <v>125</v>
      </c>
      <c r="W108" s="11" t="s">
        <v>4781</v>
      </c>
      <c r="X108" s="11"/>
      <c r="Y108" s="11" t="s">
        <v>4781</v>
      </c>
      <c r="Z108" s="11"/>
      <c r="AA108" s="11">
        <v>1</v>
      </c>
      <c r="AB108" s="11" t="s">
        <v>277</v>
      </c>
      <c r="AC108" s="11" t="s">
        <v>4872</v>
      </c>
      <c r="AD108" s="11">
        <v>159</v>
      </c>
      <c r="AE108" s="11"/>
      <c r="AF108" s="11" t="s">
        <v>4873</v>
      </c>
      <c r="AG108" s="11">
        <v>56</v>
      </c>
      <c r="AH108" s="11" t="s">
        <v>277</v>
      </c>
      <c r="AI108" s="11"/>
      <c r="AJ108" s="11"/>
      <c r="AK108" s="11" t="s">
        <v>5193</v>
      </c>
      <c r="AL108" s="11">
        <v>1</v>
      </c>
      <c r="AM108" s="11" t="s">
        <v>4785</v>
      </c>
      <c r="AN108" s="11">
        <v>3</v>
      </c>
      <c r="AO108" s="11">
        <v>13</v>
      </c>
      <c r="AP108" s="11" t="s">
        <v>822</v>
      </c>
      <c r="AQ108" s="11" t="s">
        <v>815</v>
      </c>
      <c r="AR108" s="11" t="s">
        <v>816</v>
      </c>
      <c r="AS108" s="11">
        <v>997159277</v>
      </c>
      <c r="AT108" s="11" t="s">
        <v>817</v>
      </c>
      <c r="AU108" s="11" t="s">
        <v>818</v>
      </c>
      <c r="AV108" s="11" t="s">
        <v>819</v>
      </c>
      <c r="AW108" s="11" t="s">
        <v>820</v>
      </c>
      <c r="AX108" s="11">
        <v>978098872</v>
      </c>
      <c r="AY108" s="11" t="s">
        <v>821</v>
      </c>
      <c r="AZ108" s="11" t="s">
        <v>534</v>
      </c>
      <c r="BA108" s="11" t="s">
        <v>535</v>
      </c>
      <c r="BB108" s="11"/>
      <c r="BC108" s="11"/>
      <c r="BD108" s="11">
        <v>1</v>
      </c>
      <c r="BE108" s="11" t="s">
        <v>536</v>
      </c>
      <c r="BF108" s="11">
        <v>1</v>
      </c>
      <c r="BG108" s="11" t="s">
        <v>488</v>
      </c>
      <c r="BH108" s="11" t="s">
        <v>466</v>
      </c>
      <c r="BI108" s="11" t="s">
        <v>489</v>
      </c>
      <c r="BJ108" s="11">
        <v>6</v>
      </c>
    </row>
    <row r="109" spans="1:62" x14ac:dyDescent="0.25">
      <c r="A109" s="11">
        <v>2024</v>
      </c>
      <c r="B109" s="11">
        <v>22</v>
      </c>
      <c r="C109" s="11" t="s">
        <v>444</v>
      </c>
      <c r="D109" s="11">
        <v>43110</v>
      </c>
      <c r="E109" s="11" t="s">
        <v>1859</v>
      </c>
      <c r="F109" s="11">
        <v>1128191</v>
      </c>
      <c r="G109" s="11" t="s">
        <v>1855</v>
      </c>
      <c r="H109" s="11" t="s">
        <v>1856</v>
      </c>
      <c r="I109" s="11"/>
      <c r="J109" s="11" t="s">
        <v>1857</v>
      </c>
      <c r="K109" s="11" t="s">
        <v>472</v>
      </c>
      <c r="L109" s="11">
        <v>960301</v>
      </c>
      <c r="M109" s="11" t="s">
        <v>526</v>
      </c>
      <c r="N109" s="11" t="s">
        <v>4780</v>
      </c>
      <c r="O109" s="11">
        <v>1095</v>
      </c>
      <c r="P109" s="11" t="s">
        <v>527</v>
      </c>
      <c r="Q109" s="11" t="s">
        <v>277</v>
      </c>
      <c r="R109" s="11">
        <v>658560650</v>
      </c>
      <c r="S109" s="11" t="s">
        <v>1858</v>
      </c>
      <c r="T109" s="11" t="s">
        <v>1859</v>
      </c>
      <c r="U109" s="11" t="s">
        <v>97</v>
      </c>
      <c r="V109" s="11" t="s">
        <v>125</v>
      </c>
      <c r="W109" s="11" t="s">
        <v>4781</v>
      </c>
      <c r="X109" s="11"/>
      <c r="Y109" s="11" t="s">
        <v>4781</v>
      </c>
      <c r="Z109" s="11"/>
      <c r="AA109" s="11">
        <v>1</v>
      </c>
      <c r="AB109" s="11" t="s">
        <v>277</v>
      </c>
      <c r="AC109" s="11" t="s">
        <v>5194</v>
      </c>
      <c r="AD109" s="11">
        <v>29</v>
      </c>
      <c r="AE109" s="11" t="s">
        <v>5195</v>
      </c>
      <c r="AF109" s="11" t="s">
        <v>5196</v>
      </c>
      <c r="AG109" s="11">
        <v>1</v>
      </c>
      <c r="AH109" s="11" t="s">
        <v>277</v>
      </c>
      <c r="AI109" s="11">
        <v>10011</v>
      </c>
      <c r="AJ109" s="11"/>
      <c r="AK109" s="11" t="s">
        <v>5197</v>
      </c>
      <c r="AL109" s="11">
        <v>1</v>
      </c>
      <c r="AM109" s="11" t="s">
        <v>4785</v>
      </c>
      <c r="AN109" s="11">
        <v>3</v>
      </c>
      <c r="AO109" s="11">
        <v>64</v>
      </c>
      <c r="AP109" s="11" t="s">
        <v>236</v>
      </c>
      <c r="AQ109" s="11" t="s">
        <v>530</v>
      </c>
      <c r="AR109" s="11" t="s">
        <v>531</v>
      </c>
      <c r="AS109" s="11">
        <v>56932645392</v>
      </c>
      <c r="AT109" s="11" t="s">
        <v>532</v>
      </c>
      <c r="AU109" s="11" t="s">
        <v>533</v>
      </c>
      <c r="AV109" s="11" t="s">
        <v>530</v>
      </c>
      <c r="AW109" s="11" t="s">
        <v>531</v>
      </c>
      <c r="AX109" s="11">
        <v>56932645392</v>
      </c>
      <c r="AY109" s="11" t="s">
        <v>532</v>
      </c>
      <c r="AZ109" s="11" t="s">
        <v>534</v>
      </c>
      <c r="BA109" s="11" t="s">
        <v>535</v>
      </c>
      <c r="BB109" s="11"/>
      <c r="BC109" s="11"/>
      <c r="BD109" s="11">
        <v>1</v>
      </c>
      <c r="BE109" s="11" t="s">
        <v>536</v>
      </c>
      <c r="BF109" s="11">
        <v>1</v>
      </c>
      <c r="BG109" s="11" t="s">
        <v>488</v>
      </c>
      <c r="BH109" s="11" t="s">
        <v>466</v>
      </c>
      <c r="BI109" s="11" t="s">
        <v>489</v>
      </c>
      <c r="BJ109" s="11">
        <v>6</v>
      </c>
    </row>
    <row r="110" spans="1:62" x14ac:dyDescent="0.25">
      <c r="A110" s="11">
        <v>2024</v>
      </c>
      <c r="B110" s="11">
        <v>22</v>
      </c>
      <c r="C110" s="11" t="s">
        <v>444</v>
      </c>
      <c r="D110" s="11">
        <v>42738</v>
      </c>
      <c r="E110" s="11" t="s">
        <v>1865</v>
      </c>
      <c r="F110" s="11">
        <v>1128639</v>
      </c>
      <c r="G110" s="11" t="s">
        <v>1860</v>
      </c>
      <c r="H110" s="11" t="s">
        <v>1861</v>
      </c>
      <c r="I110" s="11"/>
      <c r="J110" s="11" t="s">
        <v>1862</v>
      </c>
      <c r="K110" s="11" t="s">
        <v>472</v>
      </c>
      <c r="L110" s="11">
        <v>960302</v>
      </c>
      <c r="M110" s="11" t="s">
        <v>450</v>
      </c>
      <c r="N110" s="11" t="s">
        <v>4780</v>
      </c>
      <c r="O110" s="11">
        <v>1964</v>
      </c>
      <c r="P110" s="11" t="s">
        <v>1863</v>
      </c>
      <c r="Q110" s="11" t="s">
        <v>453</v>
      </c>
      <c r="R110" s="11">
        <v>33111468</v>
      </c>
      <c r="S110" s="12" t="s">
        <v>1864</v>
      </c>
      <c r="T110" s="11" t="s">
        <v>1865</v>
      </c>
      <c r="U110" s="11" t="s">
        <v>97</v>
      </c>
      <c r="V110" s="11" t="s">
        <v>125</v>
      </c>
      <c r="W110" s="11" t="s">
        <v>4781</v>
      </c>
      <c r="X110" s="11"/>
      <c r="Y110" s="11" t="s">
        <v>4781</v>
      </c>
      <c r="Z110" s="11"/>
      <c r="AA110" s="11">
        <v>47</v>
      </c>
      <c r="AB110" s="11" t="s">
        <v>453</v>
      </c>
      <c r="AC110" s="11" t="s">
        <v>5198</v>
      </c>
      <c r="AD110" s="11">
        <v>92</v>
      </c>
      <c r="AE110" s="11"/>
      <c r="AF110" s="11" t="s">
        <v>5199</v>
      </c>
      <c r="AG110" s="11">
        <v>47</v>
      </c>
      <c r="AH110" s="11" t="s">
        <v>453</v>
      </c>
      <c r="AI110" s="11">
        <v>7020</v>
      </c>
      <c r="AJ110" s="11"/>
      <c r="AK110" s="11" t="s">
        <v>5200</v>
      </c>
      <c r="AL110" s="11">
        <v>1</v>
      </c>
      <c r="AM110" s="11" t="s">
        <v>4785</v>
      </c>
      <c r="AN110" s="11">
        <v>2</v>
      </c>
      <c r="AO110" s="11">
        <v>64</v>
      </c>
      <c r="AP110" s="11" t="s">
        <v>236</v>
      </c>
      <c r="AQ110" s="11" t="s">
        <v>1866</v>
      </c>
      <c r="AR110" s="11" t="s">
        <v>1867</v>
      </c>
      <c r="AS110" s="12" t="s">
        <v>1868</v>
      </c>
      <c r="AT110" s="11" t="s">
        <v>1869</v>
      </c>
      <c r="AU110" s="11" t="s">
        <v>1870</v>
      </c>
      <c r="AV110" s="11" t="s">
        <v>1871</v>
      </c>
      <c r="AW110" s="11" t="s">
        <v>1872</v>
      </c>
      <c r="AX110" s="12" t="s">
        <v>1873</v>
      </c>
      <c r="AY110" s="11" t="s">
        <v>1874</v>
      </c>
      <c r="AZ110" s="11" t="s">
        <v>462</v>
      </c>
      <c r="BA110" s="11" t="s">
        <v>463</v>
      </c>
      <c r="BB110" s="11"/>
      <c r="BC110" s="11"/>
      <c r="BD110" s="11">
        <v>2</v>
      </c>
      <c r="BE110" s="11" t="s">
        <v>464</v>
      </c>
      <c r="BF110" s="11">
        <v>1</v>
      </c>
      <c r="BG110" s="11" t="s">
        <v>488</v>
      </c>
      <c r="BH110" s="11" t="s">
        <v>466</v>
      </c>
      <c r="BI110" s="11" t="s">
        <v>489</v>
      </c>
      <c r="BJ110" s="11">
        <v>6</v>
      </c>
    </row>
    <row r="111" spans="1:62" x14ac:dyDescent="0.25">
      <c r="A111" s="11">
        <v>2024</v>
      </c>
      <c r="B111" s="11">
        <v>22</v>
      </c>
      <c r="C111" s="11" t="s">
        <v>444</v>
      </c>
      <c r="D111" s="11">
        <v>42642</v>
      </c>
      <c r="E111" s="11" t="s">
        <v>1880</v>
      </c>
      <c r="F111" s="11">
        <v>1127497</v>
      </c>
      <c r="G111" s="11" t="s">
        <v>1875</v>
      </c>
      <c r="H111" s="11" t="s">
        <v>1876</v>
      </c>
      <c r="I111" s="11"/>
      <c r="J111" s="11" t="s">
        <v>1877</v>
      </c>
      <c r="K111" s="11" t="s">
        <v>449</v>
      </c>
      <c r="L111" s="11">
        <v>960302</v>
      </c>
      <c r="M111" s="11" t="s">
        <v>450</v>
      </c>
      <c r="N111" s="11" t="s">
        <v>4780</v>
      </c>
      <c r="O111" s="11">
        <v>599</v>
      </c>
      <c r="P111" s="11" t="s">
        <v>1878</v>
      </c>
      <c r="Q111" s="11" t="s">
        <v>296</v>
      </c>
      <c r="R111" s="11" t="s">
        <v>1879</v>
      </c>
      <c r="S111" s="11">
        <v>4915225807838</v>
      </c>
      <c r="T111" s="11" t="s">
        <v>1880</v>
      </c>
      <c r="U111" s="11" t="s">
        <v>97</v>
      </c>
      <c r="V111" s="11" t="s">
        <v>125</v>
      </c>
      <c r="W111" s="11" t="s">
        <v>4781</v>
      </c>
      <c r="X111" s="11"/>
      <c r="Y111" s="11" t="s">
        <v>4781</v>
      </c>
      <c r="Z111" s="11"/>
      <c r="AA111" s="11">
        <v>49</v>
      </c>
      <c r="AB111" s="11" t="s">
        <v>296</v>
      </c>
      <c r="AC111" s="11" t="s">
        <v>5201</v>
      </c>
      <c r="AD111" s="11" t="s">
        <v>5202</v>
      </c>
      <c r="AE111" s="11"/>
      <c r="AF111" s="11" t="s">
        <v>5203</v>
      </c>
      <c r="AG111" s="11">
        <v>49</v>
      </c>
      <c r="AH111" s="11" t="s">
        <v>296</v>
      </c>
      <c r="AI111" s="11">
        <v>72072</v>
      </c>
      <c r="AJ111" s="11"/>
      <c r="AK111" s="11" t="s">
        <v>4845</v>
      </c>
      <c r="AL111" s="11">
        <v>1</v>
      </c>
      <c r="AM111" s="11" t="s">
        <v>4785</v>
      </c>
      <c r="AN111" s="11">
        <v>2</v>
      </c>
      <c r="AO111" s="11">
        <v>17</v>
      </c>
      <c r="AP111" s="11" t="s">
        <v>710</v>
      </c>
      <c r="AQ111" s="11" t="s">
        <v>1881</v>
      </c>
      <c r="AR111" s="11" t="s">
        <v>1882</v>
      </c>
      <c r="AS111" s="12" t="s">
        <v>1883</v>
      </c>
      <c r="AT111" s="11" t="s">
        <v>1884</v>
      </c>
      <c r="AU111" s="11" t="s">
        <v>743</v>
      </c>
      <c r="AV111" s="11" t="s">
        <v>1885</v>
      </c>
      <c r="AW111" s="11" t="s">
        <v>1886</v>
      </c>
      <c r="AX111" s="11">
        <v>4915234256242</v>
      </c>
      <c r="AY111" s="11" t="s">
        <v>1887</v>
      </c>
      <c r="AZ111" s="11" t="s">
        <v>971</v>
      </c>
      <c r="BA111" s="11" t="s">
        <v>972</v>
      </c>
      <c r="BB111" s="11"/>
      <c r="BC111" s="11"/>
      <c r="BD111" s="11">
        <v>2</v>
      </c>
      <c r="BE111" s="11" t="s">
        <v>464</v>
      </c>
      <c r="BF111" s="11">
        <v>2</v>
      </c>
      <c r="BG111" s="11" t="s">
        <v>465</v>
      </c>
      <c r="BH111" s="11" t="s">
        <v>466</v>
      </c>
      <c r="BI111" s="11" t="s">
        <v>466</v>
      </c>
      <c r="BJ111" s="11">
        <v>13</v>
      </c>
    </row>
    <row r="112" spans="1:62" x14ac:dyDescent="0.25">
      <c r="A112" s="11">
        <v>2024</v>
      </c>
      <c r="B112" s="11">
        <v>22</v>
      </c>
      <c r="C112" s="11" t="s">
        <v>444</v>
      </c>
      <c r="D112" s="11">
        <v>43060</v>
      </c>
      <c r="E112" s="11" t="s">
        <v>1892</v>
      </c>
      <c r="F112" s="11" t="s">
        <v>1888</v>
      </c>
      <c r="G112" s="11" t="s">
        <v>1889</v>
      </c>
      <c r="H112" s="11" t="s">
        <v>1890</v>
      </c>
      <c r="I112" s="11"/>
      <c r="J112" s="11" t="s">
        <v>1891</v>
      </c>
      <c r="K112" s="11" t="s">
        <v>449</v>
      </c>
      <c r="L112" s="11">
        <v>960301</v>
      </c>
      <c r="M112" s="11" t="s">
        <v>526</v>
      </c>
      <c r="N112" s="11" t="s">
        <v>4780</v>
      </c>
      <c r="O112" s="11">
        <v>1477</v>
      </c>
      <c r="P112" s="11" t="s">
        <v>813</v>
      </c>
      <c r="Q112" s="11" t="s">
        <v>277</v>
      </c>
      <c r="R112" s="11">
        <v>668701414</v>
      </c>
      <c r="S112" s="11">
        <v>22640649</v>
      </c>
      <c r="T112" s="11" t="s">
        <v>1892</v>
      </c>
      <c r="U112" s="11" t="s">
        <v>97</v>
      </c>
      <c r="V112" s="11" t="s">
        <v>125</v>
      </c>
      <c r="W112" s="11" t="s">
        <v>4781</v>
      </c>
      <c r="X112" s="11"/>
      <c r="Y112" s="11" t="s">
        <v>4781</v>
      </c>
      <c r="Z112" s="11"/>
      <c r="AA112" s="11">
        <v>1</v>
      </c>
      <c r="AB112" s="11" t="s">
        <v>277</v>
      </c>
      <c r="AC112" s="11" t="s">
        <v>4872</v>
      </c>
      <c r="AD112" s="11">
        <v>159</v>
      </c>
      <c r="AE112" s="11"/>
      <c r="AF112" s="11" t="s">
        <v>4873</v>
      </c>
      <c r="AG112" s="11">
        <v>56</v>
      </c>
      <c r="AH112" s="11" t="s">
        <v>277</v>
      </c>
      <c r="AI112" s="11"/>
      <c r="AJ112" s="11"/>
      <c r="AK112" s="11" t="s">
        <v>5204</v>
      </c>
      <c r="AL112" s="11">
        <v>1</v>
      </c>
      <c r="AM112" s="11" t="s">
        <v>4785</v>
      </c>
      <c r="AN112" s="11">
        <v>3</v>
      </c>
      <c r="AO112" s="11">
        <v>45</v>
      </c>
      <c r="AP112" s="11" t="s">
        <v>121</v>
      </c>
      <c r="AQ112" s="11" t="s">
        <v>815</v>
      </c>
      <c r="AR112" s="11" t="s">
        <v>816</v>
      </c>
      <c r="AS112" s="11">
        <v>997159277</v>
      </c>
      <c r="AT112" s="11" t="s">
        <v>817</v>
      </c>
      <c r="AU112" s="11" t="s">
        <v>818</v>
      </c>
      <c r="AV112" s="11" t="s">
        <v>819</v>
      </c>
      <c r="AW112" s="11" t="s">
        <v>820</v>
      </c>
      <c r="AX112" s="11">
        <v>978098872</v>
      </c>
      <c r="AY112" s="11" t="s">
        <v>821</v>
      </c>
      <c r="AZ112" s="11" t="s">
        <v>486</v>
      </c>
      <c r="BA112" s="11" t="s">
        <v>487</v>
      </c>
      <c r="BB112" s="11"/>
      <c r="BC112" s="11"/>
      <c r="BD112" s="11">
        <v>1</v>
      </c>
      <c r="BE112" s="11" t="s">
        <v>536</v>
      </c>
      <c r="BF112" s="11">
        <v>1</v>
      </c>
      <c r="BG112" s="11" t="s">
        <v>488</v>
      </c>
      <c r="BH112" s="11" t="s">
        <v>466</v>
      </c>
      <c r="BI112" s="11" t="s">
        <v>489</v>
      </c>
      <c r="BJ112" s="11">
        <v>6</v>
      </c>
    </row>
    <row r="113" spans="1:62" x14ac:dyDescent="0.25">
      <c r="A113" s="11">
        <v>2024</v>
      </c>
      <c r="B113" s="11">
        <v>22</v>
      </c>
      <c r="C113" s="11" t="s">
        <v>444</v>
      </c>
      <c r="D113" s="11">
        <v>42905</v>
      </c>
      <c r="E113" s="11" t="s">
        <v>1899</v>
      </c>
      <c r="F113" s="11">
        <v>1132474</v>
      </c>
      <c r="G113" s="11" t="s">
        <v>1893</v>
      </c>
      <c r="H113" s="11" t="s">
        <v>1894</v>
      </c>
      <c r="I113" s="11" t="s">
        <v>1895</v>
      </c>
      <c r="J113" s="11" t="s">
        <v>1896</v>
      </c>
      <c r="K113" s="11" t="s">
        <v>449</v>
      </c>
      <c r="L113" s="11">
        <v>960302</v>
      </c>
      <c r="M113" s="11" t="s">
        <v>450</v>
      </c>
      <c r="N113" s="11" t="s">
        <v>4780</v>
      </c>
      <c r="O113" s="11">
        <v>425</v>
      </c>
      <c r="P113" s="11" t="s">
        <v>700</v>
      </c>
      <c r="Q113" s="11" t="s">
        <v>701</v>
      </c>
      <c r="R113" s="11" t="s">
        <v>1897</v>
      </c>
      <c r="S113" s="12" t="s">
        <v>1898</v>
      </c>
      <c r="T113" s="11" t="s">
        <v>1899</v>
      </c>
      <c r="U113" s="11" t="s">
        <v>97</v>
      </c>
      <c r="V113" s="11" t="s">
        <v>125</v>
      </c>
      <c r="W113" s="11" t="s">
        <v>4781</v>
      </c>
      <c r="X113" s="11"/>
      <c r="Y113" s="11" t="s">
        <v>4781</v>
      </c>
      <c r="Z113" s="11"/>
      <c r="AA113" s="11">
        <v>593</v>
      </c>
      <c r="AB113" s="11" t="s">
        <v>701</v>
      </c>
      <c r="AC113" s="11" t="s">
        <v>5205</v>
      </c>
      <c r="AD113" s="11" t="s">
        <v>5206</v>
      </c>
      <c r="AE113" s="11" t="s">
        <v>5207</v>
      </c>
      <c r="AF113" s="11" t="s">
        <v>4844</v>
      </c>
      <c r="AG113" s="11">
        <v>593</v>
      </c>
      <c r="AH113" s="11" t="s">
        <v>701</v>
      </c>
      <c r="AI113" s="11">
        <v>170508</v>
      </c>
      <c r="AJ113" s="11"/>
      <c r="AK113" s="11" t="s">
        <v>5208</v>
      </c>
      <c r="AL113" s="11">
        <v>1</v>
      </c>
      <c r="AM113" s="11" t="s">
        <v>4785</v>
      </c>
      <c r="AN113" s="11">
        <v>2</v>
      </c>
      <c r="AO113" s="11">
        <v>64</v>
      </c>
      <c r="AP113" s="11" t="s">
        <v>236</v>
      </c>
      <c r="AQ113" s="11" t="s">
        <v>1900</v>
      </c>
      <c r="AR113" s="11" t="s">
        <v>704</v>
      </c>
      <c r="AS113" s="12" t="s">
        <v>1901</v>
      </c>
      <c r="AT113" s="11" t="s">
        <v>1902</v>
      </c>
      <c r="AU113" s="11" t="s">
        <v>1903</v>
      </c>
      <c r="AV113" s="11" t="s">
        <v>1904</v>
      </c>
      <c r="AW113" s="11" t="s">
        <v>1905</v>
      </c>
      <c r="AX113" s="12" t="s">
        <v>1906</v>
      </c>
      <c r="AY113" s="11" t="s">
        <v>1907</v>
      </c>
      <c r="AZ113" s="11" t="s">
        <v>486</v>
      </c>
      <c r="BA113" s="11" t="s">
        <v>487</v>
      </c>
      <c r="BB113" s="11"/>
      <c r="BC113" s="11"/>
      <c r="BD113" s="11">
        <v>2</v>
      </c>
      <c r="BE113" s="11" t="s">
        <v>464</v>
      </c>
      <c r="BF113" s="11">
        <v>1</v>
      </c>
      <c r="BG113" s="11" t="s">
        <v>488</v>
      </c>
      <c r="BH113" s="11" t="s">
        <v>466</v>
      </c>
      <c r="BI113" s="11" t="s">
        <v>489</v>
      </c>
      <c r="BJ113" s="11">
        <v>6</v>
      </c>
    </row>
    <row r="114" spans="1:62" x14ac:dyDescent="0.25">
      <c r="A114" s="11">
        <v>2024</v>
      </c>
      <c r="B114" s="11">
        <v>22</v>
      </c>
      <c r="C114" s="11" t="s">
        <v>444</v>
      </c>
      <c r="D114" s="11">
        <v>42705</v>
      </c>
      <c r="E114" s="11" t="s">
        <v>1913</v>
      </c>
      <c r="F114" s="11">
        <v>1127705</v>
      </c>
      <c r="G114" s="11" t="s">
        <v>1908</v>
      </c>
      <c r="H114" s="11" t="s">
        <v>1909</v>
      </c>
      <c r="I114" s="11"/>
      <c r="J114" s="11" t="s">
        <v>1910</v>
      </c>
      <c r="K114" s="11" t="s">
        <v>472</v>
      </c>
      <c r="L114" s="11">
        <v>960302</v>
      </c>
      <c r="M114" s="11" t="s">
        <v>450</v>
      </c>
      <c r="N114" s="11" t="s">
        <v>4780</v>
      </c>
      <c r="O114" s="11">
        <v>2369</v>
      </c>
      <c r="P114" s="11" t="s">
        <v>1911</v>
      </c>
      <c r="Q114" s="11" t="s">
        <v>148</v>
      </c>
      <c r="R114" s="11" t="s">
        <v>1912</v>
      </c>
      <c r="S114" s="11">
        <v>41789195059</v>
      </c>
      <c r="T114" s="11" t="s">
        <v>1913</v>
      </c>
      <c r="U114" s="11" t="s">
        <v>97</v>
      </c>
      <c r="V114" s="11" t="s">
        <v>125</v>
      </c>
      <c r="W114" s="11" t="s">
        <v>4781</v>
      </c>
      <c r="X114" s="11"/>
      <c r="Y114" s="11" t="s">
        <v>4781</v>
      </c>
      <c r="Z114" s="11"/>
      <c r="AA114" s="11">
        <v>39</v>
      </c>
      <c r="AB114" s="11" t="s">
        <v>929</v>
      </c>
      <c r="AC114" s="11" t="s">
        <v>5209</v>
      </c>
      <c r="AD114" s="11">
        <v>8</v>
      </c>
      <c r="AE114" s="11" t="s">
        <v>5210</v>
      </c>
      <c r="AF114" s="11" t="s">
        <v>5211</v>
      </c>
      <c r="AG114" s="11">
        <v>41</v>
      </c>
      <c r="AH114" s="11" t="s">
        <v>148</v>
      </c>
      <c r="AI114" s="11">
        <v>1234</v>
      </c>
      <c r="AJ114" s="11"/>
      <c r="AK114" s="11" t="s">
        <v>5212</v>
      </c>
      <c r="AL114" s="11">
        <v>1</v>
      </c>
      <c r="AM114" s="11" t="s">
        <v>4785</v>
      </c>
      <c r="AN114" s="11">
        <v>3</v>
      </c>
      <c r="AO114" s="11">
        <v>45</v>
      </c>
      <c r="AP114" s="11" t="s">
        <v>121</v>
      </c>
      <c r="AQ114" s="11" t="s">
        <v>1914</v>
      </c>
      <c r="AR114" s="11" t="s">
        <v>1915</v>
      </c>
      <c r="AS114" s="11">
        <v>34932806162</v>
      </c>
      <c r="AT114" s="11" t="s">
        <v>1916</v>
      </c>
      <c r="AU114" s="11" t="s">
        <v>1917</v>
      </c>
      <c r="AV114" s="11" t="s">
        <v>1918</v>
      </c>
      <c r="AW114" s="11" t="s">
        <v>1919</v>
      </c>
      <c r="AX114" s="11">
        <v>41767069026</v>
      </c>
      <c r="AY114" s="11" t="s">
        <v>1920</v>
      </c>
      <c r="AZ114" s="11" t="s">
        <v>941</v>
      </c>
      <c r="BA114" s="11" t="s">
        <v>942</v>
      </c>
      <c r="BB114" s="11"/>
      <c r="BC114" s="11"/>
      <c r="BD114" s="11">
        <v>2</v>
      </c>
      <c r="BE114" s="11" t="s">
        <v>464</v>
      </c>
      <c r="BF114" s="11">
        <v>1</v>
      </c>
      <c r="BG114" s="11" t="s">
        <v>488</v>
      </c>
      <c r="BH114" s="11" t="s">
        <v>466</v>
      </c>
      <c r="BI114" s="11" t="s">
        <v>489</v>
      </c>
      <c r="BJ114" s="11">
        <v>6</v>
      </c>
    </row>
    <row r="115" spans="1:62" x14ac:dyDescent="0.25">
      <c r="A115" s="11">
        <v>2024</v>
      </c>
      <c r="B115" s="11">
        <v>22</v>
      </c>
      <c r="C115" s="11" t="s">
        <v>444</v>
      </c>
      <c r="D115" s="11">
        <v>43061</v>
      </c>
      <c r="E115" s="11" t="s">
        <v>1924</v>
      </c>
      <c r="F115" s="11">
        <v>1126903</v>
      </c>
      <c r="G115" s="11" t="s">
        <v>1921</v>
      </c>
      <c r="H115" s="11" t="s">
        <v>1922</v>
      </c>
      <c r="I115" s="11"/>
      <c r="J115" s="11" t="s">
        <v>1923</v>
      </c>
      <c r="K115" s="11" t="s">
        <v>449</v>
      </c>
      <c r="L115" s="11">
        <v>960301</v>
      </c>
      <c r="M115" s="11" t="s">
        <v>526</v>
      </c>
      <c r="N115" s="11" t="s">
        <v>4780</v>
      </c>
      <c r="O115" s="11">
        <v>1477</v>
      </c>
      <c r="P115" s="11" t="s">
        <v>813</v>
      </c>
      <c r="Q115" s="11" t="s">
        <v>277</v>
      </c>
      <c r="R115" s="11">
        <v>568079376</v>
      </c>
      <c r="S115" s="11">
        <v>22640649</v>
      </c>
      <c r="T115" s="11" t="s">
        <v>1924</v>
      </c>
      <c r="U115" s="11" t="s">
        <v>97</v>
      </c>
      <c r="V115" s="11" t="s">
        <v>125</v>
      </c>
      <c r="W115" s="11" t="s">
        <v>4781</v>
      </c>
      <c r="X115" s="11"/>
      <c r="Y115" s="11" t="s">
        <v>4781</v>
      </c>
      <c r="Z115" s="11"/>
      <c r="AA115" s="11">
        <v>1</v>
      </c>
      <c r="AB115" s="11" t="s">
        <v>277</v>
      </c>
      <c r="AC115" s="11" t="s">
        <v>4872</v>
      </c>
      <c r="AD115" s="11">
        <v>159</v>
      </c>
      <c r="AE115" s="11"/>
      <c r="AF115" s="11" t="s">
        <v>4873</v>
      </c>
      <c r="AG115" s="11">
        <v>56</v>
      </c>
      <c r="AH115" s="11" t="s">
        <v>277</v>
      </c>
      <c r="AI115" s="11"/>
      <c r="AJ115" s="11"/>
      <c r="AK115" s="11" t="s">
        <v>5119</v>
      </c>
      <c r="AL115" s="11">
        <v>1</v>
      </c>
      <c r="AM115" s="11" t="s">
        <v>4785</v>
      </c>
      <c r="AN115" s="11">
        <v>4</v>
      </c>
      <c r="AO115" s="11">
        <v>45</v>
      </c>
      <c r="AP115" s="11" t="s">
        <v>121</v>
      </c>
      <c r="AQ115" s="11" t="s">
        <v>815</v>
      </c>
      <c r="AR115" s="11" t="s">
        <v>816</v>
      </c>
      <c r="AS115" s="11">
        <v>997159277</v>
      </c>
      <c r="AT115" s="11" t="s">
        <v>817</v>
      </c>
      <c r="AU115" s="11" t="s">
        <v>818</v>
      </c>
      <c r="AV115" s="11" t="s">
        <v>819</v>
      </c>
      <c r="AW115" s="11" t="s">
        <v>820</v>
      </c>
      <c r="AX115" s="11">
        <v>978098872</v>
      </c>
      <c r="AY115" s="11" t="s">
        <v>821</v>
      </c>
      <c r="AZ115" s="11" t="s">
        <v>534</v>
      </c>
      <c r="BA115" s="11" t="s">
        <v>535</v>
      </c>
      <c r="BB115" s="11"/>
      <c r="BC115" s="11"/>
      <c r="BD115" s="11">
        <v>1</v>
      </c>
      <c r="BE115" s="11" t="s">
        <v>536</v>
      </c>
      <c r="BF115" s="11">
        <v>1</v>
      </c>
      <c r="BG115" s="11" t="s">
        <v>488</v>
      </c>
      <c r="BH115" s="11" t="s">
        <v>466</v>
      </c>
      <c r="BI115" s="11" t="s">
        <v>489</v>
      </c>
      <c r="BJ115" s="11">
        <v>6</v>
      </c>
    </row>
    <row r="116" spans="1:62" x14ac:dyDescent="0.25">
      <c r="A116" s="11">
        <v>2024</v>
      </c>
      <c r="B116" s="11">
        <v>22</v>
      </c>
      <c r="C116" s="11" t="s">
        <v>444</v>
      </c>
      <c r="D116" s="11">
        <v>43120</v>
      </c>
      <c r="E116" s="11" t="s">
        <v>1931</v>
      </c>
      <c r="F116" s="11">
        <v>1128086</v>
      </c>
      <c r="G116" s="11" t="s">
        <v>1925</v>
      </c>
      <c r="H116" s="11" t="s">
        <v>1926</v>
      </c>
      <c r="I116" s="11"/>
      <c r="J116" s="11" t="s">
        <v>1927</v>
      </c>
      <c r="K116" s="11" t="s">
        <v>472</v>
      </c>
      <c r="L116" s="11">
        <v>960302</v>
      </c>
      <c r="M116" s="11" t="s">
        <v>450</v>
      </c>
      <c r="N116" s="11" t="s">
        <v>4780</v>
      </c>
      <c r="O116" s="11">
        <v>1512</v>
      </c>
      <c r="P116" s="11" t="s">
        <v>1928</v>
      </c>
      <c r="Q116" s="11" t="s">
        <v>1929</v>
      </c>
      <c r="R116" s="11" t="s">
        <v>1930</v>
      </c>
      <c r="S116" s="11">
        <v>470046740</v>
      </c>
      <c r="T116" s="11" t="s">
        <v>1931</v>
      </c>
      <c r="U116" s="11" t="s">
        <v>97</v>
      </c>
      <c r="V116" s="11" t="s">
        <v>125</v>
      </c>
      <c r="W116" s="11" t="s">
        <v>4781</v>
      </c>
      <c r="X116" s="11"/>
      <c r="Y116" s="11" t="s">
        <v>4781</v>
      </c>
      <c r="Z116" s="11"/>
      <c r="AA116" s="11">
        <v>32</v>
      </c>
      <c r="AB116" s="11" t="s">
        <v>1929</v>
      </c>
      <c r="AC116" s="11" t="s">
        <v>5213</v>
      </c>
      <c r="AD116" s="11">
        <v>57</v>
      </c>
      <c r="AE116" s="11"/>
      <c r="AF116" s="11" t="s">
        <v>5214</v>
      </c>
      <c r="AG116" s="11">
        <v>32</v>
      </c>
      <c r="AH116" s="11" t="s">
        <v>1929</v>
      </c>
      <c r="AI116" s="11">
        <v>5590</v>
      </c>
      <c r="AJ116" s="11"/>
      <c r="AK116" s="11" t="s">
        <v>5215</v>
      </c>
      <c r="AL116" s="11">
        <v>2</v>
      </c>
      <c r="AM116" s="11" t="s">
        <v>4799</v>
      </c>
      <c r="AN116" s="11">
        <v>5</v>
      </c>
      <c r="AO116" s="11">
        <v>5</v>
      </c>
      <c r="AP116" s="11" t="s">
        <v>506</v>
      </c>
      <c r="AQ116" s="11" t="s">
        <v>1932</v>
      </c>
      <c r="AR116" s="11" t="s">
        <v>1333</v>
      </c>
      <c r="AS116" s="11" t="s">
        <v>1933</v>
      </c>
      <c r="AT116" s="11" t="s">
        <v>1934</v>
      </c>
      <c r="AU116" s="11" t="s">
        <v>1935</v>
      </c>
      <c r="AV116" s="11" t="s">
        <v>1936</v>
      </c>
      <c r="AW116" s="11" t="s">
        <v>1937</v>
      </c>
      <c r="AX116" s="11" t="s">
        <v>1938</v>
      </c>
      <c r="AY116" s="11" t="s">
        <v>1939</v>
      </c>
      <c r="AZ116" s="11" t="s">
        <v>554</v>
      </c>
      <c r="BA116" s="11" t="s">
        <v>555</v>
      </c>
      <c r="BB116" s="11"/>
      <c r="BC116" s="11"/>
      <c r="BD116" s="11">
        <v>2</v>
      </c>
      <c r="BE116" s="11" t="s">
        <v>464</v>
      </c>
      <c r="BF116" s="11">
        <v>1</v>
      </c>
      <c r="BG116" s="11" t="s">
        <v>488</v>
      </c>
      <c r="BH116" s="11" t="s">
        <v>466</v>
      </c>
      <c r="BI116" s="11" t="s">
        <v>489</v>
      </c>
      <c r="BJ116" s="11">
        <v>6</v>
      </c>
    </row>
    <row r="117" spans="1:62" x14ac:dyDescent="0.25">
      <c r="A117" s="11">
        <v>2024</v>
      </c>
      <c r="B117" s="11">
        <v>22</v>
      </c>
      <c r="C117" s="11" t="s">
        <v>444</v>
      </c>
      <c r="D117" s="11">
        <v>42970</v>
      </c>
      <c r="E117" s="11" t="s">
        <v>1944</v>
      </c>
      <c r="F117" s="11">
        <v>1126954</v>
      </c>
      <c r="G117" s="11" t="s">
        <v>1940</v>
      </c>
      <c r="H117" s="11" t="s">
        <v>1941</v>
      </c>
      <c r="I117" s="11"/>
      <c r="J117" s="11" t="s">
        <v>1942</v>
      </c>
      <c r="K117" s="11" t="s">
        <v>472</v>
      </c>
      <c r="L117" s="11">
        <v>960302</v>
      </c>
      <c r="M117" s="11" t="s">
        <v>450</v>
      </c>
      <c r="N117" s="11" t="s">
        <v>4780</v>
      </c>
      <c r="O117" s="11">
        <v>302</v>
      </c>
      <c r="P117" s="11" t="s">
        <v>1943</v>
      </c>
      <c r="Q117" s="11" t="s">
        <v>89</v>
      </c>
      <c r="R117" s="11">
        <v>560679707</v>
      </c>
      <c r="S117" s="11">
        <v>7516412891</v>
      </c>
      <c r="T117" s="11" t="s">
        <v>1944</v>
      </c>
      <c r="U117" s="11" t="s">
        <v>97</v>
      </c>
      <c r="V117" s="11" t="s">
        <v>125</v>
      </c>
      <c r="W117" s="11" t="s">
        <v>4781</v>
      </c>
      <c r="X117" s="11"/>
      <c r="Y117" s="11" t="s">
        <v>4781</v>
      </c>
      <c r="Z117" s="11"/>
      <c r="AA117" s="11">
        <v>44</v>
      </c>
      <c r="AB117" s="11" t="s">
        <v>89</v>
      </c>
      <c r="AC117" s="11" t="s">
        <v>5216</v>
      </c>
      <c r="AD117" s="11">
        <v>4</v>
      </c>
      <c r="AE117" s="11" t="s">
        <v>5217</v>
      </c>
      <c r="AF117" s="11" t="s">
        <v>5218</v>
      </c>
      <c r="AG117" s="11">
        <v>44</v>
      </c>
      <c r="AH117" s="11" t="s">
        <v>89</v>
      </c>
      <c r="AI117" s="11" t="s">
        <v>5219</v>
      </c>
      <c r="AJ117" s="11"/>
      <c r="AK117" s="11" t="s">
        <v>5220</v>
      </c>
      <c r="AL117" s="11">
        <v>1</v>
      </c>
      <c r="AM117" s="11" t="s">
        <v>4785</v>
      </c>
      <c r="AN117" s="11">
        <v>4</v>
      </c>
      <c r="AO117" s="11">
        <v>64</v>
      </c>
      <c r="AP117" s="11" t="s">
        <v>236</v>
      </c>
      <c r="AQ117" s="11" t="s">
        <v>1945</v>
      </c>
      <c r="AR117" s="11" t="s">
        <v>1946</v>
      </c>
      <c r="AS117" s="12" t="s">
        <v>1947</v>
      </c>
      <c r="AT117" s="11" t="s">
        <v>1948</v>
      </c>
      <c r="AU117" s="11" t="s">
        <v>1949</v>
      </c>
      <c r="AV117" s="11" t="s">
        <v>1950</v>
      </c>
      <c r="AW117" s="11" t="s">
        <v>1951</v>
      </c>
      <c r="AX117" s="11">
        <v>7788450185</v>
      </c>
      <c r="AY117" s="11" t="s">
        <v>1952</v>
      </c>
      <c r="AZ117" s="11" t="s">
        <v>534</v>
      </c>
      <c r="BA117" s="11" t="s">
        <v>535</v>
      </c>
      <c r="BB117" s="11"/>
      <c r="BC117" s="11"/>
      <c r="BD117" s="11">
        <v>2</v>
      </c>
      <c r="BE117" s="11" t="s">
        <v>464</v>
      </c>
      <c r="BF117" s="11">
        <v>1</v>
      </c>
      <c r="BG117" s="11" t="s">
        <v>488</v>
      </c>
      <c r="BH117" s="11" t="s">
        <v>466</v>
      </c>
      <c r="BI117" s="11" t="s">
        <v>489</v>
      </c>
      <c r="BJ117" s="11">
        <v>6</v>
      </c>
    </row>
    <row r="118" spans="1:62" x14ac:dyDescent="0.25">
      <c r="A118" s="11">
        <v>2024</v>
      </c>
      <c r="B118" s="11">
        <v>22</v>
      </c>
      <c r="C118" s="11" t="s">
        <v>444</v>
      </c>
      <c r="D118" s="11">
        <v>42611</v>
      </c>
      <c r="E118" s="11" t="s">
        <v>1958</v>
      </c>
      <c r="F118" s="11">
        <v>1126989</v>
      </c>
      <c r="G118" s="11" t="s">
        <v>1953</v>
      </c>
      <c r="H118" s="11" t="s">
        <v>1954</v>
      </c>
      <c r="I118" s="11"/>
      <c r="J118" s="11" t="s">
        <v>1955</v>
      </c>
      <c r="K118" s="11" t="s">
        <v>472</v>
      </c>
      <c r="L118" s="11">
        <v>960302</v>
      </c>
      <c r="M118" s="11" t="s">
        <v>450</v>
      </c>
      <c r="N118" s="11" t="s">
        <v>4780</v>
      </c>
      <c r="O118" s="11">
        <v>352</v>
      </c>
      <c r="P118" s="11" t="s">
        <v>960</v>
      </c>
      <c r="Q118" s="11" t="s">
        <v>296</v>
      </c>
      <c r="R118" s="11" t="s">
        <v>1956</v>
      </c>
      <c r="S118" s="12" t="s">
        <v>1957</v>
      </c>
      <c r="T118" s="11" t="s">
        <v>1958</v>
      </c>
      <c r="U118" s="11" t="s">
        <v>97</v>
      </c>
      <c r="V118" s="11" t="s">
        <v>125</v>
      </c>
      <c r="W118" s="11" t="s">
        <v>4781</v>
      </c>
      <c r="X118" s="11"/>
      <c r="Y118" s="11" t="s">
        <v>4781</v>
      </c>
      <c r="Z118" s="11"/>
      <c r="AA118" s="11">
        <v>49</v>
      </c>
      <c r="AB118" s="11" t="s">
        <v>296</v>
      </c>
      <c r="AC118" s="11" t="s">
        <v>5221</v>
      </c>
      <c r="AD118" s="11">
        <v>8</v>
      </c>
      <c r="AE118" s="11" t="s">
        <v>5222</v>
      </c>
      <c r="AF118" s="11" t="s">
        <v>5223</v>
      </c>
      <c r="AG118" s="11">
        <v>49</v>
      </c>
      <c r="AH118" s="11" t="s">
        <v>296</v>
      </c>
      <c r="AI118" s="11">
        <v>53127</v>
      </c>
      <c r="AJ118" s="11"/>
      <c r="AK118" s="11" t="s">
        <v>4809</v>
      </c>
      <c r="AL118" s="11">
        <v>1</v>
      </c>
      <c r="AM118" s="11" t="s">
        <v>4785</v>
      </c>
      <c r="AN118" s="11">
        <v>2</v>
      </c>
      <c r="AO118" s="11">
        <v>94</v>
      </c>
      <c r="AP118" s="11" t="s">
        <v>572</v>
      </c>
      <c r="AQ118" s="11" t="s">
        <v>1959</v>
      </c>
      <c r="AR118" s="11" t="s">
        <v>1960</v>
      </c>
      <c r="AS118" s="12" t="s">
        <v>1961</v>
      </c>
      <c r="AT118" s="11" t="s">
        <v>1962</v>
      </c>
      <c r="AU118" s="11" t="s">
        <v>1963</v>
      </c>
      <c r="AV118" s="11" t="s">
        <v>1964</v>
      </c>
      <c r="AW118" s="11" t="s">
        <v>1965</v>
      </c>
      <c r="AX118" s="12" t="s">
        <v>1966</v>
      </c>
      <c r="AY118" s="11" t="s">
        <v>1967</v>
      </c>
      <c r="AZ118" s="11" t="s">
        <v>971</v>
      </c>
      <c r="BA118" s="11" t="s">
        <v>972</v>
      </c>
      <c r="BB118" s="11"/>
      <c r="BC118" s="11"/>
      <c r="BD118" s="11">
        <v>2</v>
      </c>
      <c r="BE118" s="11" t="s">
        <v>464</v>
      </c>
      <c r="BF118" s="11">
        <v>2</v>
      </c>
      <c r="BG118" s="11" t="s">
        <v>465</v>
      </c>
      <c r="BH118" s="11" t="s">
        <v>466</v>
      </c>
      <c r="BI118" s="11" t="s">
        <v>466</v>
      </c>
      <c r="BJ118" s="11">
        <v>13</v>
      </c>
    </row>
    <row r="119" spans="1:62" x14ac:dyDescent="0.25">
      <c r="A119" s="11">
        <v>2024</v>
      </c>
      <c r="B119" s="11">
        <v>22</v>
      </c>
      <c r="C119" s="11" t="s">
        <v>444</v>
      </c>
      <c r="D119" s="11">
        <v>42880</v>
      </c>
      <c r="E119" s="11" t="s">
        <v>1974</v>
      </c>
      <c r="F119" s="11" t="s">
        <v>1968</v>
      </c>
      <c r="G119" s="11" t="s">
        <v>1969</v>
      </c>
      <c r="H119" s="11" t="s">
        <v>1970</v>
      </c>
      <c r="I119" s="11"/>
      <c r="J119" s="11" t="s">
        <v>1971</v>
      </c>
      <c r="K119" s="11" t="s">
        <v>449</v>
      </c>
      <c r="L119" s="11">
        <v>960301</v>
      </c>
      <c r="M119" s="11" t="s">
        <v>526</v>
      </c>
      <c r="N119" s="11" t="s">
        <v>4780</v>
      </c>
      <c r="O119" s="11">
        <v>2641</v>
      </c>
      <c r="P119" s="11" t="s">
        <v>646</v>
      </c>
      <c r="Q119" s="11" t="s">
        <v>647</v>
      </c>
      <c r="R119" s="11" t="s">
        <v>1972</v>
      </c>
      <c r="S119" s="12" t="s">
        <v>1973</v>
      </c>
      <c r="T119" s="11" t="s">
        <v>1974</v>
      </c>
      <c r="U119" s="11" t="s">
        <v>97</v>
      </c>
      <c r="V119" s="11" t="s">
        <v>125</v>
      </c>
      <c r="W119" s="11" t="s">
        <v>4781</v>
      </c>
      <c r="X119" s="11"/>
      <c r="Y119" s="11" t="s">
        <v>4781</v>
      </c>
      <c r="Z119" s="11"/>
      <c r="AA119" s="11">
        <v>62</v>
      </c>
      <c r="AB119" s="11" t="s">
        <v>647</v>
      </c>
      <c r="AC119" s="11" t="s">
        <v>5224</v>
      </c>
      <c r="AD119" s="11" t="s">
        <v>5225</v>
      </c>
      <c r="AE119" s="11"/>
      <c r="AF119" s="11" t="s">
        <v>5226</v>
      </c>
      <c r="AG119" s="11">
        <v>62</v>
      </c>
      <c r="AH119" s="11" t="s">
        <v>647</v>
      </c>
      <c r="AI119" s="11">
        <v>60227</v>
      </c>
      <c r="AJ119" s="11"/>
      <c r="AK119" s="11" t="s">
        <v>5227</v>
      </c>
      <c r="AL119" s="11">
        <v>1</v>
      </c>
      <c r="AM119" s="11" t="s">
        <v>4785</v>
      </c>
      <c r="AN119" s="11">
        <v>3</v>
      </c>
      <c r="AO119" s="11">
        <v>6</v>
      </c>
      <c r="AP119" s="11" t="s">
        <v>209</v>
      </c>
      <c r="AQ119" s="11" t="s">
        <v>1975</v>
      </c>
      <c r="AR119" s="11" t="s">
        <v>1976</v>
      </c>
      <c r="AS119" s="12" t="s">
        <v>1977</v>
      </c>
      <c r="AT119" s="11" t="s">
        <v>1978</v>
      </c>
      <c r="AU119" s="11" t="s">
        <v>1979</v>
      </c>
      <c r="AV119" s="11" t="s">
        <v>1980</v>
      </c>
      <c r="AW119" s="11" t="s">
        <v>1981</v>
      </c>
      <c r="AX119" s="12" t="s">
        <v>1982</v>
      </c>
      <c r="AY119" s="11" t="s">
        <v>1983</v>
      </c>
      <c r="AZ119" s="11" t="s">
        <v>660</v>
      </c>
      <c r="BA119" s="11" t="s">
        <v>661</v>
      </c>
      <c r="BB119" s="11"/>
      <c r="BC119" s="11"/>
      <c r="BD119" s="11">
        <v>1</v>
      </c>
      <c r="BE119" s="11" t="s">
        <v>536</v>
      </c>
      <c r="BF119" s="11">
        <v>1</v>
      </c>
      <c r="BG119" s="11" t="s">
        <v>488</v>
      </c>
      <c r="BH119" s="11" t="s">
        <v>466</v>
      </c>
      <c r="BI119" s="11" t="s">
        <v>489</v>
      </c>
      <c r="BJ119" s="11">
        <v>6</v>
      </c>
    </row>
    <row r="120" spans="1:62" x14ac:dyDescent="0.25">
      <c r="A120" s="11">
        <v>2024</v>
      </c>
      <c r="B120" s="11">
        <v>22</v>
      </c>
      <c r="C120" s="11" t="s">
        <v>444</v>
      </c>
      <c r="D120" s="11">
        <v>42746</v>
      </c>
      <c r="E120" s="11" t="s">
        <v>1990</v>
      </c>
      <c r="F120" s="11">
        <v>1129120</v>
      </c>
      <c r="G120" s="11" t="s">
        <v>1984</v>
      </c>
      <c r="H120" s="11" t="s">
        <v>1985</v>
      </c>
      <c r="I120" s="11" t="s">
        <v>1986</v>
      </c>
      <c r="J120" s="11" t="s">
        <v>471</v>
      </c>
      <c r="K120" s="11" t="s">
        <v>472</v>
      </c>
      <c r="L120" s="11">
        <v>960302</v>
      </c>
      <c r="M120" s="11" t="s">
        <v>450</v>
      </c>
      <c r="N120" s="11" t="s">
        <v>4780</v>
      </c>
      <c r="O120" s="11">
        <v>523</v>
      </c>
      <c r="P120" s="11" t="s">
        <v>1987</v>
      </c>
      <c r="Q120" s="11" t="s">
        <v>148</v>
      </c>
      <c r="R120" s="11" t="s">
        <v>1988</v>
      </c>
      <c r="S120" s="12" t="s">
        <v>1989</v>
      </c>
      <c r="T120" s="11" t="s">
        <v>1990</v>
      </c>
      <c r="U120" s="11" t="s">
        <v>97</v>
      </c>
      <c r="V120" s="11" t="s">
        <v>125</v>
      </c>
      <c r="W120" s="11" t="s">
        <v>4781</v>
      </c>
      <c r="X120" s="11"/>
      <c r="Y120" s="11" t="s">
        <v>4781</v>
      </c>
      <c r="Z120" s="11"/>
      <c r="AA120" s="11">
        <v>34</v>
      </c>
      <c r="AB120" s="11" t="s">
        <v>148</v>
      </c>
      <c r="AC120" s="11" t="s">
        <v>5228</v>
      </c>
      <c r="AD120" s="11">
        <v>1</v>
      </c>
      <c r="AE120" s="11" t="s">
        <v>5229</v>
      </c>
      <c r="AF120" s="11" t="s">
        <v>4812</v>
      </c>
      <c r="AG120" s="11">
        <v>34</v>
      </c>
      <c r="AH120" s="11" t="s">
        <v>148</v>
      </c>
      <c r="AI120" s="11">
        <v>26006</v>
      </c>
      <c r="AJ120" s="11"/>
      <c r="AK120" s="11" t="s">
        <v>5230</v>
      </c>
      <c r="AL120" s="11">
        <v>1</v>
      </c>
      <c r="AM120" s="11" t="s">
        <v>4785</v>
      </c>
      <c r="AN120" s="11">
        <v>3</v>
      </c>
      <c r="AO120" s="11">
        <v>29</v>
      </c>
      <c r="AP120" s="11" t="s">
        <v>319</v>
      </c>
      <c r="AQ120" s="11" t="s">
        <v>1991</v>
      </c>
      <c r="AR120" s="11" t="s">
        <v>1992</v>
      </c>
      <c r="AS120" s="12" t="s">
        <v>1993</v>
      </c>
      <c r="AT120" s="11" t="s">
        <v>1994</v>
      </c>
      <c r="AU120" s="11" t="s">
        <v>1995</v>
      </c>
      <c r="AV120" s="11" t="s">
        <v>1996</v>
      </c>
      <c r="AW120" s="11" t="s">
        <v>1997</v>
      </c>
      <c r="AX120" s="12" t="s">
        <v>1998</v>
      </c>
      <c r="AY120" s="11" t="s">
        <v>1999</v>
      </c>
      <c r="AZ120" s="11" t="s">
        <v>486</v>
      </c>
      <c r="BA120" s="11" t="s">
        <v>487</v>
      </c>
      <c r="BB120" s="11"/>
      <c r="BC120" s="11"/>
      <c r="BD120" s="11">
        <v>2</v>
      </c>
      <c r="BE120" s="11" t="s">
        <v>464</v>
      </c>
      <c r="BF120" s="11">
        <v>1</v>
      </c>
      <c r="BG120" s="11" t="s">
        <v>488</v>
      </c>
      <c r="BH120" s="11" t="s">
        <v>466</v>
      </c>
      <c r="BI120" s="11" t="s">
        <v>489</v>
      </c>
      <c r="BJ120" s="11">
        <v>6</v>
      </c>
    </row>
    <row r="121" spans="1:62" x14ac:dyDescent="0.25">
      <c r="A121" s="11">
        <v>2024</v>
      </c>
      <c r="B121" s="11">
        <v>22</v>
      </c>
      <c r="C121" s="11" t="s">
        <v>444</v>
      </c>
      <c r="D121" s="11">
        <v>42717</v>
      </c>
      <c r="E121" s="11" t="s">
        <v>2004</v>
      </c>
      <c r="F121" s="11">
        <v>1132431</v>
      </c>
      <c r="G121" s="11" t="s">
        <v>2000</v>
      </c>
      <c r="H121" s="11" t="s">
        <v>509</v>
      </c>
      <c r="I121" s="11" t="s">
        <v>2001</v>
      </c>
      <c r="J121" s="11" t="s">
        <v>471</v>
      </c>
      <c r="K121" s="11" t="s">
        <v>472</v>
      </c>
      <c r="L121" s="11">
        <v>960302</v>
      </c>
      <c r="M121" s="11" t="s">
        <v>450</v>
      </c>
      <c r="N121" s="11" t="s">
        <v>4780</v>
      </c>
      <c r="O121" s="11">
        <v>523</v>
      </c>
      <c r="P121" s="11" t="s">
        <v>1987</v>
      </c>
      <c r="Q121" s="11" t="s">
        <v>148</v>
      </c>
      <c r="R121" s="11" t="s">
        <v>2002</v>
      </c>
      <c r="S121" s="12" t="s">
        <v>2003</v>
      </c>
      <c r="T121" s="11" t="s">
        <v>2004</v>
      </c>
      <c r="U121" s="11" t="s">
        <v>97</v>
      </c>
      <c r="V121" s="11" t="s">
        <v>125</v>
      </c>
      <c r="W121" s="11" t="s">
        <v>4781</v>
      </c>
      <c r="X121" s="11"/>
      <c r="Y121" s="11" t="s">
        <v>4781</v>
      </c>
      <c r="Z121" s="11"/>
      <c r="AA121" s="11">
        <v>34</v>
      </c>
      <c r="AB121" s="11" t="s">
        <v>148</v>
      </c>
      <c r="AC121" s="11" t="s">
        <v>5231</v>
      </c>
      <c r="AD121" s="11">
        <v>21</v>
      </c>
      <c r="AE121" s="11" t="s">
        <v>5232</v>
      </c>
      <c r="AF121" s="11" t="s">
        <v>5233</v>
      </c>
      <c r="AG121" s="11">
        <v>34</v>
      </c>
      <c r="AH121" s="11" t="s">
        <v>148</v>
      </c>
      <c r="AI121" s="11">
        <v>24402</v>
      </c>
      <c r="AJ121" s="11"/>
      <c r="AK121" s="11" t="s">
        <v>4959</v>
      </c>
      <c r="AL121" s="11">
        <v>1</v>
      </c>
      <c r="AM121" s="11" t="s">
        <v>4785</v>
      </c>
      <c r="AN121" s="11">
        <v>3</v>
      </c>
      <c r="AO121" s="11">
        <v>29</v>
      </c>
      <c r="AP121" s="11" t="s">
        <v>319</v>
      </c>
      <c r="AQ121" s="11" t="s">
        <v>2005</v>
      </c>
      <c r="AR121" s="11" t="s">
        <v>2006</v>
      </c>
      <c r="AS121" s="12" t="s">
        <v>2003</v>
      </c>
      <c r="AT121" s="11" t="s">
        <v>2007</v>
      </c>
      <c r="AU121" s="11" t="s">
        <v>2008</v>
      </c>
      <c r="AV121" s="11" t="s">
        <v>2009</v>
      </c>
      <c r="AW121" s="11" t="s">
        <v>2010</v>
      </c>
      <c r="AX121" s="12" t="s">
        <v>2011</v>
      </c>
      <c r="AY121" s="11" t="s">
        <v>2012</v>
      </c>
      <c r="AZ121" s="11" t="s">
        <v>486</v>
      </c>
      <c r="BA121" s="11" t="s">
        <v>487</v>
      </c>
      <c r="BB121" s="11"/>
      <c r="BC121" s="11"/>
      <c r="BD121" s="11">
        <v>2</v>
      </c>
      <c r="BE121" s="11" t="s">
        <v>464</v>
      </c>
      <c r="BF121" s="11">
        <v>3</v>
      </c>
      <c r="BG121" s="11" t="s">
        <v>628</v>
      </c>
      <c r="BH121" s="11" t="s">
        <v>629</v>
      </c>
      <c r="BI121" s="11" t="s">
        <v>489</v>
      </c>
      <c r="BJ121" s="11">
        <v>5</v>
      </c>
    </row>
    <row r="122" spans="1:62" x14ac:dyDescent="0.25">
      <c r="A122" s="11">
        <v>2024</v>
      </c>
      <c r="B122" s="11">
        <v>22</v>
      </c>
      <c r="C122" s="11" t="s">
        <v>444</v>
      </c>
      <c r="D122" s="11">
        <v>42788</v>
      </c>
      <c r="E122" s="11" t="s">
        <v>2017</v>
      </c>
      <c r="F122" s="11">
        <v>1126725</v>
      </c>
      <c r="G122" s="11" t="s">
        <v>2013</v>
      </c>
      <c r="H122" s="11" t="s">
        <v>2014</v>
      </c>
      <c r="I122" s="11"/>
      <c r="J122" s="11" t="s">
        <v>2015</v>
      </c>
      <c r="K122" s="11" t="s">
        <v>472</v>
      </c>
      <c r="L122" s="11">
        <v>960302</v>
      </c>
      <c r="M122" s="11" t="s">
        <v>450</v>
      </c>
      <c r="N122" s="11" t="s">
        <v>4780</v>
      </c>
      <c r="O122" s="11">
        <v>679</v>
      </c>
      <c r="P122" s="11" t="s">
        <v>2016</v>
      </c>
      <c r="Q122" s="11" t="s">
        <v>89</v>
      </c>
      <c r="R122" s="11">
        <v>142255163</v>
      </c>
      <c r="S122" s="11">
        <v>447342157539</v>
      </c>
      <c r="T122" s="11" t="s">
        <v>2017</v>
      </c>
      <c r="U122" s="11" t="s">
        <v>97</v>
      </c>
      <c r="V122" s="11" t="s">
        <v>125</v>
      </c>
      <c r="W122" s="11" t="s">
        <v>4781</v>
      </c>
      <c r="X122" s="11"/>
      <c r="Y122" s="11" t="s">
        <v>4781</v>
      </c>
      <c r="Z122" s="11"/>
      <c r="AA122" s="11">
        <v>44</v>
      </c>
      <c r="AB122" s="11" t="s">
        <v>89</v>
      </c>
      <c r="AC122" s="11" t="s">
        <v>5234</v>
      </c>
      <c r="AD122" s="11">
        <v>42</v>
      </c>
      <c r="AE122" s="11" t="s">
        <v>2020</v>
      </c>
      <c r="AF122" s="11" t="s">
        <v>5235</v>
      </c>
      <c r="AG122" s="11">
        <v>44</v>
      </c>
      <c r="AH122" s="11" t="s">
        <v>89</v>
      </c>
      <c r="AI122" s="11" t="s">
        <v>5236</v>
      </c>
      <c r="AJ122" s="11"/>
      <c r="AK122" s="11" t="s">
        <v>5237</v>
      </c>
      <c r="AL122" s="11">
        <v>1</v>
      </c>
      <c r="AM122" s="11" t="s">
        <v>4785</v>
      </c>
      <c r="AN122" s="11">
        <v>2</v>
      </c>
      <c r="AO122" s="11">
        <v>64</v>
      </c>
      <c r="AP122" s="11" t="s">
        <v>236</v>
      </c>
      <c r="AQ122" s="11" t="s">
        <v>2018</v>
      </c>
      <c r="AR122" s="11" t="s">
        <v>2019</v>
      </c>
      <c r="AS122" s="11" t="s">
        <v>2020</v>
      </c>
      <c r="AT122" s="11" t="s">
        <v>2021</v>
      </c>
      <c r="AU122" s="11" t="s">
        <v>2022</v>
      </c>
      <c r="AV122" s="11" t="s">
        <v>2023</v>
      </c>
      <c r="AW122" s="11" t="s">
        <v>2024</v>
      </c>
      <c r="AX122" s="11">
        <v>447906075132</v>
      </c>
      <c r="AY122" s="11" t="s">
        <v>2025</v>
      </c>
      <c r="AZ122" s="11" t="s">
        <v>534</v>
      </c>
      <c r="BA122" s="11" t="s">
        <v>535</v>
      </c>
      <c r="BB122" s="11"/>
      <c r="BC122" s="11"/>
      <c r="BD122" s="11">
        <v>2</v>
      </c>
      <c r="BE122" s="11" t="s">
        <v>464</v>
      </c>
      <c r="BF122" s="11">
        <v>2</v>
      </c>
      <c r="BG122" s="11" t="s">
        <v>465</v>
      </c>
      <c r="BH122" s="11" t="s">
        <v>466</v>
      </c>
      <c r="BI122" s="11" t="s">
        <v>466</v>
      </c>
      <c r="BJ122" s="11">
        <v>13</v>
      </c>
    </row>
    <row r="123" spans="1:62" x14ac:dyDescent="0.25">
      <c r="A123" s="11">
        <v>2024</v>
      </c>
      <c r="B123" s="11">
        <v>22</v>
      </c>
      <c r="C123" s="11" t="s">
        <v>444</v>
      </c>
      <c r="D123" s="11">
        <v>42895</v>
      </c>
      <c r="E123" s="11" t="s">
        <v>2031</v>
      </c>
      <c r="F123" s="11">
        <v>1126628</v>
      </c>
      <c r="G123" s="11" t="s">
        <v>2026</v>
      </c>
      <c r="H123" s="11" t="s">
        <v>2027</v>
      </c>
      <c r="I123" s="11" t="s">
        <v>2028</v>
      </c>
      <c r="J123" s="11" t="s">
        <v>670</v>
      </c>
      <c r="K123" s="11" t="s">
        <v>449</v>
      </c>
      <c r="L123" s="11">
        <v>960302</v>
      </c>
      <c r="M123" s="11" t="s">
        <v>450</v>
      </c>
      <c r="N123" s="11" t="s">
        <v>4780</v>
      </c>
      <c r="O123" s="11">
        <v>1059</v>
      </c>
      <c r="P123" s="11" t="s">
        <v>2029</v>
      </c>
      <c r="Q123" s="11" t="s">
        <v>148</v>
      </c>
      <c r="R123" s="11" t="s">
        <v>2030</v>
      </c>
      <c r="S123" s="11">
        <v>34669474521</v>
      </c>
      <c r="T123" s="11" t="s">
        <v>2031</v>
      </c>
      <c r="U123" s="11" t="s">
        <v>97</v>
      </c>
      <c r="V123" s="11" t="s">
        <v>125</v>
      </c>
      <c r="W123" s="11" t="s">
        <v>4781</v>
      </c>
      <c r="X123" s="11"/>
      <c r="Y123" s="11" t="s">
        <v>4781</v>
      </c>
      <c r="Z123" s="11"/>
      <c r="AA123" s="11">
        <v>34</v>
      </c>
      <c r="AB123" s="11" t="s">
        <v>148</v>
      </c>
      <c r="AC123" s="11" t="s">
        <v>5238</v>
      </c>
      <c r="AD123" s="11">
        <v>12</v>
      </c>
      <c r="AE123" s="11" t="s">
        <v>5239</v>
      </c>
      <c r="AF123" s="11" t="s">
        <v>5240</v>
      </c>
      <c r="AG123" s="11">
        <v>34</v>
      </c>
      <c r="AH123" s="11" t="s">
        <v>148</v>
      </c>
      <c r="AI123" s="11">
        <v>43893</v>
      </c>
      <c r="AJ123" s="11"/>
      <c r="AK123" s="11" t="s">
        <v>5241</v>
      </c>
      <c r="AL123" s="11">
        <v>1</v>
      </c>
      <c r="AM123" s="11" t="s">
        <v>4785</v>
      </c>
      <c r="AN123" s="11">
        <v>4</v>
      </c>
      <c r="AO123" s="11">
        <v>17</v>
      </c>
      <c r="AP123" s="11" t="s">
        <v>710</v>
      </c>
      <c r="AQ123" s="11" t="s">
        <v>2032</v>
      </c>
      <c r="AR123" s="11" t="s">
        <v>2033</v>
      </c>
      <c r="AS123" s="11">
        <v>34669474521</v>
      </c>
      <c r="AT123" s="11" t="s">
        <v>2034</v>
      </c>
      <c r="AU123" s="11" t="s">
        <v>2035</v>
      </c>
      <c r="AV123" s="11" t="s">
        <v>2036</v>
      </c>
      <c r="AW123" s="11" t="s">
        <v>2037</v>
      </c>
      <c r="AX123" s="11">
        <v>34669685659</v>
      </c>
      <c r="AY123" s="11" t="s">
        <v>2031</v>
      </c>
      <c r="AZ123" s="11" t="s">
        <v>486</v>
      </c>
      <c r="BA123" s="11" t="s">
        <v>487</v>
      </c>
      <c r="BB123" s="11"/>
      <c r="BC123" s="11"/>
      <c r="BD123" s="11">
        <v>2</v>
      </c>
      <c r="BE123" s="11" t="s">
        <v>464</v>
      </c>
      <c r="BF123" s="11">
        <v>1</v>
      </c>
      <c r="BG123" s="11" t="s">
        <v>488</v>
      </c>
      <c r="BH123" s="11" t="s">
        <v>466</v>
      </c>
      <c r="BI123" s="11" t="s">
        <v>489</v>
      </c>
      <c r="BJ123" s="11">
        <v>6</v>
      </c>
    </row>
    <row r="124" spans="1:62" x14ac:dyDescent="0.25">
      <c r="A124" s="11">
        <v>2024</v>
      </c>
      <c r="B124" s="11">
        <v>22</v>
      </c>
      <c r="C124" s="11" t="s">
        <v>444</v>
      </c>
      <c r="D124" s="11">
        <v>42633</v>
      </c>
      <c r="E124" s="11" t="s">
        <v>2040</v>
      </c>
      <c r="F124" s="11">
        <v>1131338</v>
      </c>
      <c r="G124" s="11" t="s">
        <v>2038</v>
      </c>
      <c r="H124" s="11" t="s">
        <v>2027</v>
      </c>
      <c r="I124" s="11"/>
      <c r="J124" s="11" t="s">
        <v>2039</v>
      </c>
      <c r="K124" s="11" t="s">
        <v>472</v>
      </c>
      <c r="L124" s="11">
        <v>960302</v>
      </c>
      <c r="M124" s="11" t="s">
        <v>450</v>
      </c>
      <c r="N124" s="11" t="s">
        <v>4780</v>
      </c>
      <c r="O124" s="11">
        <v>511</v>
      </c>
      <c r="P124" s="11" t="s">
        <v>174</v>
      </c>
      <c r="Q124" s="11" t="s">
        <v>89</v>
      </c>
      <c r="R124" s="11">
        <v>143681115</v>
      </c>
      <c r="S124" s="11">
        <v>7596510900</v>
      </c>
      <c r="T124" s="11" t="s">
        <v>2040</v>
      </c>
      <c r="U124" s="11" t="s">
        <v>97</v>
      </c>
      <c r="V124" s="11" t="s">
        <v>125</v>
      </c>
      <c r="W124" s="11" t="s">
        <v>4781</v>
      </c>
      <c r="X124" s="11"/>
      <c r="Y124" s="11" t="s">
        <v>4781</v>
      </c>
      <c r="Z124" s="11"/>
      <c r="AA124" s="11">
        <v>44</v>
      </c>
      <c r="AB124" s="11" t="s">
        <v>89</v>
      </c>
      <c r="AC124" s="11" t="s">
        <v>5242</v>
      </c>
      <c r="AD124" s="11">
        <v>9</v>
      </c>
      <c r="AE124" s="11"/>
      <c r="AF124" s="11" t="s">
        <v>5243</v>
      </c>
      <c r="AG124" s="11">
        <v>44</v>
      </c>
      <c r="AH124" s="11" t="s">
        <v>89</v>
      </c>
      <c r="AI124" s="11" t="s">
        <v>5244</v>
      </c>
      <c r="AJ124" s="11"/>
      <c r="AK124" s="11" t="s">
        <v>5245</v>
      </c>
      <c r="AL124" s="11">
        <v>1</v>
      </c>
      <c r="AM124" s="11" t="s">
        <v>4785</v>
      </c>
      <c r="AN124" s="11">
        <v>2</v>
      </c>
      <c r="AO124" s="11">
        <v>45</v>
      </c>
      <c r="AP124" s="11" t="s">
        <v>121</v>
      </c>
      <c r="AQ124" s="11" t="s">
        <v>634</v>
      </c>
      <c r="AR124" s="11" t="s">
        <v>635</v>
      </c>
      <c r="AS124" s="11" t="s">
        <v>2041</v>
      </c>
      <c r="AT124" s="11" t="s">
        <v>637</v>
      </c>
      <c r="AU124" s="11" t="s">
        <v>2042</v>
      </c>
      <c r="AV124" s="11" t="s">
        <v>2043</v>
      </c>
      <c r="AW124" s="11" t="s">
        <v>2044</v>
      </c>
      <c r="AX124" s="11">
        <v>7957882129</v>
      </c>
      <c r="AY124" s="11" t="s">
        <v>2045</v>
      </c>
      <c r="AZ124" s="11" t="s">
        <v>534</v>
      </c>
      <c r="BA124" s="11" t="s">
        <v>535</v>
      </c>
      <c r="BB124" s="11"/>
      <c r="BC124" s="11"/>
      <c r="BD124" s="11">
        <v>2</v>
      </c>
      <c r="BE124" s="11" t="s">
        <v>464</v>
      </c>
      <c r="BF124" s="11">
        <v>2</v>
      </c>
      <c r="BG124" s="11" t="s">
        <v>465</v>
      </c>
      <c r="BH124" s="11" t="s">
        <v>466</v>
      </c>
      <c r="BI124" s="11" t="s">
        <v>466</v>
      </c>
      <c r="BJ124" s="11">
        <v>13</v>
      </c>
    </row>
    <row r="125" spans="1:62" x14ac:dyDescent="0.25">
      <c r="A125" s="11">
        <v>2024</v>
      </c>
      <c r="B125" s="11">
        <v>22</v>
      </c>
      <c r="C125" s="11" t="s">
        <v>444</v>
      </c>
      <c r="D125" s="11">
        <v>42723</v>
      </c>
      <c r="E125" s="11" t="s">
        <v>2052</v>
      </c>
      <c r="F125" s="11" t="s">
        <v>2046</v>
      </c>
      <c r="G125" s="11" t="s">
        <v>2047</v>
      </c>
      <c r="H125" s="11" t="s">
        <v>2048</v>
      </c>
      <c r="I125" s="11"/>
      <c r="J125" s="11" t="s">
        <v>2049</v>
      </c>
      <c r="K125" s="11" t="s">
        <v>472</v>
      </c>
      <c r="L125" s="11">
        <v>960302</v>
      </c>
      <c r="M125" s="11" t="s">
        <v>450</v>
      </c>
      <c r="N125" s="11" t="s">
        <v>4780</v>
      </c>
      <c r="O125" s="11">
        <v>1731</v>
      </c>
      <c r="P125" s="11" t="s">
        <v>2050</v>
      </c>
      <c r="Q125" s="11" t="s">
        <v>89</v>
      </c>
      <c r="R125" s="11">
        <v>138607389</v>
      </c>
      <c r="S125" s="12" t="s">
        <v>2051</v>
      </c>
      <c r="T125" s="11" t="s">
        <v>2052</v>
      </c>
      <c r="U125" s="11" t="s">
        <v>97</v>
      </c>
      <c r="V125" s="11" t="s">
        <v>125</v>
      </c>
      <c r="W125" s="11" t="s">
        <v>4781</v>
      </c>
      <c r="X125" s="11"/>
      <c r="Y125" s="11" t="s">
        <v>4781</v>
      </c>
      <c r="Z125" s="11"/>
      <c r="AA125" s="11">
        <v>44</v>
      </c>
      <c r="AB125" s="11" t="s">
        <v>89</v>
      </c>
      <c r="AC125" s="11" t="s">
        <v>5246</v>
      </c>
      <c r="AD125" s="11">
        <v>13</v>
      </c>
      <c r="AE125" s="11"/>
      <c r="AF125" s="11" t="s">
        <v>5247</v>
      </c>
      <c r="AG125" s="11">
        <v>44</v>
      </c>
      <c r="AH125" s="11" t="s">
        <v>89</v>
      </c>
      <c r="AI125" s="11" t="s">
        <v>5248</v>
      </c>
      <c r="AJ125" s="11"/>
      <c r="AK125" s="11" t="s">
        <v>5249</v>
      </c>
      <c r="AL125" s="11">
        <v>1</v>
      </c>
      <c r="AM125" s="11" t="s">
        <v>4785</v>
      </c>
      <c r="AN125" s="11">
        <v>2</v>
      </c>
      <c r="AO125" s="11">
        <v>64</v>
      </c>
      <c r="AP125" s="11" t="s">
        <v>236</v>
      </c>
      <c r="AQ125" s="11" t="s">
        <v>2053</v>
      </c>
      <c r="AR125" s="11" t="s">
        <v>2054</v>
      </c>
      <c r="AS125" s="12" t="s">
        <v>2055</v>
      </c>
      <c r="AT125" s="11" t="s">
        <v>2056</v>
      </c>
      <c r="AU125" s="11" t="s">
        <v>2057</v>
      </c>
      <c r="AV125" s="11" t="s">
        <v>2058</v>
      </c>
      <c r="AW125" s="11" t="s">
        <v>2059</v>
      </c>
      <c r="AX125" s="12" t="s">
        <v>2060</v>
      </c>
      <c r="AY125" s="11" t="s">
        <v>2061</v>
      </c>
      <c r="AZ125" s="11" t="s">
        <v>534</v>
      </c>
      <c r="BA125" s="11" t="s">
        <v>535</v>
      </c>
      <c r="BB125" s="11"/>
      <c r="BC125" s="11"/>
      <c r="BD125" s="11">
        <v>2</v>
      </c>
      <c r="BE125" s="11" t="s">
        <v>464</v>
      </c>
      <c r="BF125" s="11">
        <v>2</v>
      </c>
      <c r="BG125" s="11" t="s">
        <v>465</v>
      </c>
      <c r="BH125" s="11" t="s">
        <v>466</v>
      </c>
      <c r="BI125" s="11" t="s">
        <v>466</v>
      </c>
      <c r="BJ125" s="11">
        <v>13</v>
      </c>
    </row>
    <row r="126" spans="1:62" x14ac:dyDescent="0.25">
      <c r="A126" s="11">
        <v>2024</v>
      </c>
      <c r="B126" s="11">
        <v>22</v>
      </c>
      <c r="C126" s="11" t="s">
        <v>444</v>
      </c>
      <c r="D126" s="11">
        <v>43095</v>
      </c>
      <c r="E126" s="11" t="s">
        <v>2065</v>
      </c>
      <c r="F126" s="11">
        <v>1128582</v>
      </c>
      <c r="G126" s="11" t="s">
        <v>2062</v>
      </c>
      <c r="H126" s="11" t="s">
        <v>2063</v>
      </c>
      <c r="I126" s="11"/>
      <c r="J126" s="11" t="s">
        <v>2064</v>
      </c>
      <c r="K126" s="11" t="s">
        <v>472</v>
      </c>
      <c r="L126" s="11">
        <v>960301</v>
      </c>
      <c r="M126" s="11" t="s">
        <v>526</v>
      </c>
      <c r="N126" s="11" t="s">
        <v>4780</v>
      </c>
      <c r="O126" s="11">
        <v>486</v>
      </c>
      <c r="P126" s="11" t="s">
        <v>1209</v>
      </c>
      <c r="Q126" s="11" t="s">
        <v>277</v>
      </c>
      <c r="R126" s="11">
        <v>664058820</v>
      </c>
      <c r="S126" s="11">
        <v>934599352</v>
      </c>
      <c r="T126" s="11" t="s">
        <v>2065</v>
      </c>
      <c r="U126" s="11" t="s">
        <v>97</v>
      </c>
      <c r="V126" s="11" t="s">
        <v>125</v>
      </c>
      <c r="W126" s="11" t="s">
        <v>4781</v>
      </c>
      <c r="X126" s="11"/>
      <c r="Y126" s="11" t="s">
        <v>4781</v>
      </c>
      <c r="Z126" s="11"/>
      <c r="AA126" s="11">
        <v>1</v>
      </c>
      <c r="AB126" s="11" t="s">
        <v>277</v>
      </c>
      <c r="AC126" s="11" t="s">
        <v>5012</v>
      </c>
      <c r="AD126" s="11">
        <v>278</v>
      </c>
      <c r="AE126" s="11" t="s">
        <v>5013</v>
      </c>
      <c r="AF126" s="11" t="s">
        <v>4873</v>
      </c>
      <c r="AG126" s="11">
        <v>56</v>
      </c>
      <c r="AH126" s="11" t="s">
        <v>277</v>
      </c>
      <c r="AI126" s="11">
        <v>8370056</v>
      </c>
      <c r="AJ126" s="11"/>
      <c r="AK126" s="11" t="s">
        <v>5250</v>
      </c>
      <c r="AL126" s="11">
        <v>1</v>
      </c>
      <c r="AM126" s="11" t="s">
        <v>4785</v>
      </c>
      <c r="AN126" s="11">
        <v>3</v>
      </c>
      <c r="AO126" s="11">
        <v>91</v>
      </c>
      <c r="AP126" s="11" t="s">
        <v>188</v>
      </c>
      <c r="AQ126" s="11" t="s">
        <v>1211</v>
      </c>
      <c r="AR126" s="11" t="s">
        <v>1212</v>
      </c>
      <c r="AS126" s="11">
        <v>56998225219</v>
      </c>
      <c r="AT126" s="11" t="s">
        <v>1213</v>
      </c>
      <c r="AU126" s="11" t="s">
        <v>1214</v>
      </c>
      <c r="AV126" s="11" t="s">
        <v>1215</v>
      </c>
      <c r="AW126" s="11" t="s">
        <v>1216</v>
      </c>
      <c r="AX126" s="11">
        <v>934599352</v>
      </c>
      <c r="AY126" s="11" t="s">
        <v>1217</v>
      </c>
      <c r="AZ126" s="11" t="s">
        <v>534</v>
      </c>
      <c r="BA126" s="11" t="s">
        <v>535</v>
      </c>
      <c r="BB126" s="11"/>
      <c r="BC126" s="11"/>
      <c r="BD126" s="11">
        <v>1</v>
      </c>
      <c r="BE126" s="11" t="s">
        <v>536</v>
      </c>
      <c r="BF126" s="11">
        <v>2</v>
      </c>
      <c r="BG126" s="11" t="s">
        <v>465</v>
      </c>
      <c r="BH126" s="11" t="s">
        <v>466</v>
      </c>
      <c r="BI126" s="11" t="s">
        <v>466</v>
      </c>
      <c r="BJ126" s="11">
        <v>13</v>
      </c>
    </row>
    <row r="127" spans="1:62" x14ac:dyDescent="0.25">
      <c r="A127" s="11">
        <v>2024</v>
      </c>
      <c r="B127" s="11">
        <v>22</v>
      </c>
      <c r="C127" s="11" t="s">
        <v>444</v>
      </c>
      <c r="D127" s="11">
        <v>43082</v>
      </c>
      <c r="E127" s="11" t="s">
        <v>2071</v>
      </c>
      <c r="F127" s="11">
        <v>1126571</v>
      </c>
      <c r="G127" s="11" t="s">
        <v>2066</v>
      </c>
      <c r="H127" s="11" t="s">
        <v>2067</v>
      </c>
      <c r="I127" s="11"/>
      <c r="J127" s="11" t="s">
        <v>2068</v>
      </c>
      <c r="K127" s="11" t="s">
        <v>472</v>
      </c>
      <c r="L127" s="11">
        <v>960301</v>
      </c>
      <c r="M127" s="11" t="s">
        <v>526</v>
      </c>
      <c r="N127" s="11" t="s">
        <v>4780</v>
      </c>
      <c r="O127" s="11">
        <v>1822</v>
      </c>
      <c r="P127" s="11" t="s">
        <v>1403</v>
      </c>
      <c r="Q127" s="11" t="s">
        <v>277</v>
      </c>
      <c r="R127" s="11" t="s">
        <v>2069</v>
      </c>
      <c r="S127" s="11" t="s">
        <v>2070</v>
      </c>
      <c r="T127" s="11" t="s">
        <v>2071</v>
      </c>
      <c r="U127" s="11" t="s">
        <v>97</v>
      </c>
      <c r="V127" s="11" t="s">
        <v>125</v>
      </c>
      <c r="W127" s="11" t="s">
        <v>4781</v>
      </c>
      <c r="X127" s="11"/>
      <c r="Y127" s="11" t="s">
        <v>4781</v>
      </c>
      <c r="Z127" s="11"/>
      <c r="AA127" s="11">
        <v>1</v>
      </c>
      <c r="AB127" s="11" t="s">
        <v>277</v>
      </c>
      <c r="AC127" s="11" t="s">
        <v>5251</v>
      </c>
      <c r="AD127" s="11">
        <v>1874</v>
      </c>
      <c r="AE127" s="11"/>
      <c r="AF127" s="11" t="s">
        <v>5252</v>
      </c>
      <c r="AG127" s="11">
        <v>1</v>
      </c>
      <c r="AH127" s="11" t="s">
        <v>277</v>
      </c>
      <c r="AI127" s="11">
        <v>91011</v>
      </c>
      <c r="AJ127" s="11"/>
      <c r="AK127" s="11" t="s">
        <v>5253</v>
      </c>
      <c r="AL127" s="11">
        <v>1</v>
      </c>
      <c r="AM127" s="11" t="s">
        <v>4785</v>
      </c>
      <c r="AN127" s="11">
        <v>2</v>
      </c>
      <c r="AO127" s="11">
        <v>57</v>
      </c>
      <c r="AP127" s="11" t="s">
        <v>1297</v>
      </c>
      <c r="AQ127" s="11" t="s">
        <v>2072</v>
      </c>
      <c r="AR127" s="11" t="s">
        <v>1407</v>
      </c>
      <c r="AS127" s="12" t="s">
        <v>1408</v>
      </c>
      <c r="AT127" s="11" t="s">
        <v>1409</v>
      </c>
      <c r="AU127" s="11" t="s">
        <v>1410</v>
      </c>
      <c r="AV127" s="11" t="s">
        <v>1244</v>
      </c>
      <c r="AW127" s="11" t="s">
        <v>1411</v>
      </c>
      <c r="AX127" s="12" t="s">
        <v>1412</v>
      </c>
      <c r="AY127" s="11" t="s">
        <v>1413</v>
      </c>
      <c r="AZ127" s="11" t="s">
        <v>534</v>
      </c>
      <c r="BA127" s="11" t="s">
        <v>535</v>
      </c>
      <c r="BB127" s="11"/>
      <c r="BC127" s="11"/>
      <c r="BD127" s="11">
        <v>1</v>
      </c>
      <c r="BE127" s="11" t="s">
        <v>536</v>
      </c>
      <c r="BF127" s="11">
        <v>1</v>
      </c>
      <c r="BG127" s="11" t="s">
        <v>488</v>
      </c>
      <c r="BH127" s="11" t="s">
        <v>466</v>
      </c>
      <c r="BI127" s="11" t="s">
        <v>489</v>
      </c>
      <c r="BJ127" s="11">
        <v>6</v>
      </c>
    </row>
    <row r="128" spans="1:62" x14ac:dyDescent="0.25">
      <c r="A128" s="11">
        <v>2024</v>
      </c>
      <c r="B128" s="11">
        <v>22</v>
      </c>
      <c r="C128" s="11" t="s">
        <v>444</v>
      </c>
      <c r="D128" s="11">
        <v>42701</v>
      </c>
      <c r="E128" s="11" t="s">
        <v>2077</v>
      </c>
      <c r="F128" s="11">
        <v>1131494</v>
      </c>
      <c r="G128" s="11" t="s">
        <v>2073</v>
      </c>
      <c r="H128" s="11" t="s">
        <v>2074</v>
      </c>
      <c r="I128" s="11"/>
      <c r="J128" s="11" t="s">
        <v>2075</v>
      </c>
      <c r="K128" s="11" t="s">
        <v>472</v>
      </c>
      <c r="L128" s="11">
        <v>960302</v>
      </c>
      <c r="M128" s="11" t="s">
        <v>450</v>
      </c>
      <c r="N128" s="11" t="s">
        <v>4780</v>
      </c>
      <c r="O128" s="11">
        <v>302</v>
      </c>
      <c r="P128" s="11" t="s">
        <v>1943</v>
      </c>
      <c r="Q128" s="11" t="s">
        <v>89</v>
      </c>
      <c r="R128" s="11" t="s">
        <v>2076</v>
      </c>
      <c r="S128" s="11">
        <v>447708239075</v>
      </c>
      <c r="T128" s="11" t="s">
        <v>2077</v>
      </c>
      <c r="U128" s="11" t="s">
        <v>97</v>
      </c>
      <c r="V128" s="11" t="s">
        <v>125</v>
      </c>
      <c r="W128" s="11" t="s">
        <v>4781</v>
      </c>
      <c r="X128" s="11"/>
      <c r="Y128" s="11" t="s">
        <v>4781</v>
      </c>
      <c r="Z128" s="11"/>
      <c r="AA128" s="11">
        <v>39</v>
      </c>
      <c r="AB128" s="11" t="s">
        <v>929</v>
      </c>
      <c r="AC128" s="11" t="s">
        <v>5254</v>
      </c>
      <c r="AD128" s="11">
        <v>58</v>
      </c>
      <c r="AE128" s="11" t="s">
        <v>5255</v>
      </c>
      <c r="AF128" s="11" t="s">
        <v>5057</v>
      </c>
      <c r="AG128" s="11">
        <v>44</v>
      </c>
      <c r="AH128" s="11" t="s">
        <v>89</v>
      </c>
      <c r="AI128" s="11" t="s">
        <v>5256</v>
      </c>
      <c r="AJ128" s="11"/>
      <c r="AK128" s="11" t="s">
        <v>5257</v>
      </c>
      <c r="AL128" s="11">
        <v>1</v>
      </c>
      <c r="AM128" s="11" t="s">
        <v>4785</v>
      </c>
      <c r="AN128" s="11">
        <v>2</v>
      </c>
      <c r="AO128" s="11">
        <v>56</v>
      </c>
      <c r="AP128" s="11" t="s">
        <v>92</v>
      </c>
      <c r="AQ128" s="11" t="s">
        <v>2078</v>
      </c>
      <c r="AR128" s="11" t="s">
        <v>1946</v>
      </c>
      <c r="AS128" s="11" t="s">
        <v>2079</v>
      </c>
      <c r="AT128" s="11" t="s">
        <v>1948</v>
      </c>
      <c r="AU128" s="11" t="s">
        <v>1949</v>
      </c>
      <c r="AV128" s="11" t="s">
        <v>2080</v>
      </c>
      <c r="AW128" s="11" t="s">
        <v>2081</v>
      </c>
      <c r="AX128" s="11">
        <v>447591017868</v>
      </c>
      <c r="AY128" s="11" t="s">
        <v>2082</v>
      </c>
      <c r="AZ128" s="11" t="s">
        <v>534</v>
      </c>
      <c r="BA128" s="11" t="s">
        <v>535</v>
      </c>
      <c r="BB128" s="11"/>
      <c r="BC128" s="11"/>
      <c r="BD128" s="11">
        <v>2</v>
      </c>
      <c r="BE128" s="11" t="s">
        <v>464</v>
      </c>
      <c r="BF128" s="11">
        <v>2</v>
      </c>
      <c r="BG128" s="11" t="s">
        <v>465</v>
      </c>
      <c r="BH128" s="11" t="s">
        <v>466</v>
      </c>
      <c r="BI128" s="11" t="s">
        <v>466</v>
      </c>
      <c r="BJ128" s="11">
        <v>13</v>
      </c>
    </row>
    <row r="129" spans="1:62" x14ac:dyDescent="0.25">
      <c r="A129" s="11">
        <v>2024</v>
      </c>
      <c r="B129" s="11">
        <v>22</v>
      </c>
      <c r="C129" s="11" t="s">
        <v>444</v>
      </c>
      <c r="D129" s="11">
        <v>42807</v>
      </c>
      <c r="E129" s="11" t="s">
        <v>2088</v>
      </c>
      <c r="F129" s="11">
        <v>1132342</v>
      </c>
      <c r="G129" s="11" t="s">
        <v>2083</v>
      </c>
      <c r="H129" s="11" t="s">
        <v>2084</v>
      </c>
      <c r="I129" s="11"/>
      <c r="J129" s="11" t="s">
        <v>2085</v>
      </c>
      <c r="K129" s="11" t="s">
        <v>449</v>
      </c>
      <c r="L129" s="11">
        <v>960302</v>
      </c>
      <c r="M129" s="11" t="s">
        <v>450</v>
      </c>
      <c r="N129" s="11" t="s">
        <v>4780</v>
      </c>
      <c r="O129" s="11">
        <v>1448</v>
      </c>
      <c r="P129" s="11" t="s">
        <v>976</v>
      </c>
      <c r="Q129" s="11" t="s">
        <v>929</v>
      </c>
      <c r="R129" s="11" t="s">
        <v>2086</v>
      </c>
      <c r="S129" s="12" t="s">
        <v>2087</v>
      </c>
      <c r="T129" s="11" t="s">
        <v>2088</v>
      </c>
      <c r="U129" s="11" t="s">
        <v>97</v>
      </c>
      <c r="V129" s="11" t="s">
        <v>125</v>
      </c>
      <c r="W129" s="11" t="s">
        <v>4781</v>
      </c>
      <c r="X129" s="11"/>
      <c r="Y129" s="11" t="s">
        <v>4781</v>
      </c>
      <c r="Z129" s="11"/>
      <c r="AA129" s="11">
        <v>39</v>
      </c>
      <c r="AB129" s="11" t="s">
        <v>929</v>
      </c>
      <c r="AC129" s="11" t="s">
        <v>5258</v>
      </c>
      <c r="AD129" s="11">
        <v>33</v>
      </c>
      <c r="AE129" s="11" t="s">
        <v>5259</v>
      </c>
      <c r="AF129" s="11" t="s">
        <v>5159</v>
      </c>
      <c r="AG129" s="11">
        <v>39</v>
      </c>
      <c r="AH129" s="11" t="s">
        <v>929</v>
      </c>
      <c r="AI129" s="11">
        <v>40141</v>
      </c>
      <c r="AJ129" s="11"/>
      <c r="AK129" s="11" t="s">
        <v>5260</v>
      </c>
      <c r="AL129" s="11">
        <v>1</v>
      </c>
      <c r="AM129" s="11" t="s">
        <v>4785</v>
      </c>
      <c r="AN129" s="11">
        <v>3</v>
      </c>
      <c r="AO129" s="11">
        <v>4</v>
      </c>
      <c r="AP129" s="11" t="s">
        <v>196</v>
      </c>
      <c r="AQ129" s="11" t="s">
        <v>2089</v>
      </c>
      <c r="AR129" s="11" t="s">
        <v>2090</v>
      </c>
      <c r="AS129" s="12" t="s">
        <v>2091</v>
      </c>
      <c r="AT129" s="11" t="s">
        <v>2092</v>
      </c>
      <c r="AU129" s="11" t="s">
        <v>2093</v>
      </c>
      <c r="AV129" s="11" t="s">
        <v>2094</v>
      </c>
      <c r="AW129" s="11" t="s">
        <v>2095</v>
      </c>
      <c r="AX129" s="12" t="s">
        <v>2096</v>
      </c>
      <c r="AY129" s="11" t="s">
        <v>2097</v>
      </c>
      <c r="AZ129" s="11" t="s">
        <v>941</v>
      </c>
      <c r="BA129" s="11" t="s">
        <v>942</v>
      </c>
      <c r="BB129" s="11"/>
      <c r="BC129" s="11"/>
      <c r="BD129" s="11">
        <v>2</v>
      </c>
      <c r="BE129" s="11" t="s">
        <v>464</v>
      </c>
      <c r="BF129" s="11">
        <v>1</v>
      </c>
      <c r="BG129" s="11" t="s">
        <v>488</v>
      </c>
      <c r="BH129" s="11" t="s">
        <v>466</v>
      </c>
      <c r="BI129" s="11" t="s">
        <v>489</v>
      </c>
      <c r="BJ129" s="11">
        <v>6</v>
      </c>
    </row>
    <row r="130" spans="1:62" x14ac:dyDescent="0.25">
      <c r="A130" s="11">
        <v>2024</v>
      </c>
      <c r="B130" s="11">
        <v>22</v>
      </c>
      <c r="C130" s="11" t="s">
        <v>444</v>
      </c>
      <c r="D130" s="11">
        <v>42707</v>
      </c>
      <c r="E130" s="11" t="s">
        <v>2103</v>
      </c>
      <c r="F130" s="11">
        <v>1127500</v>
      </c>
      <c r="G130" s="11" t="s">
        <v>2098</v>
      </c>
      <c r="H130" s="11" t="s">
        <v>2099</v>
      </c>
      <c r="I130" s="11" t="s">
        <v>2100</v>
      </c>
      <c r="J130" s="11" t="s">
        <v>2101</v>
      </c>
      <c r="K130" s="11" t="s">
        <v>472</v>
      </c>
      <c r="L130" s="11">
        <v>960302</v>
      </c>
      <c r="M130" s="11" t="s">
        <v>450</v>
      </c>
      <c r="N130" s="11" t="s">
        <v>4780</v>
      </c>
      <c r="O130" s="11">
        <v>1264</v>
      </c>
      <c r="P130" s="11" t="s">
        <v>588</v>
      </c>
      <c r="Q130" s="11" t="s">
        <v>148</v>
      </c>
      <c r="R130" s="11" t="s">
        <v>2102</v>
      </c>
      <c r="S130" s="11">
        <v>688734871</v>
      </c>
      <c r="T130" s="11" t="s">
        <v>2103</v>
      </c>
      <c r="U130" s="11" t="s">
        <v>97</v>
      </c>
      <c r="V130" s="11" t="s">
        <v>125</v>
      </c>
      <c r="W130" s="11" t="s">
        <v>4781</v>
      </c>
      <c r="X130" s="11"/>
      <c r="Y130" s="11" t="s">
        <v>4781</v>
      </c>
      <c r="Z130" s="11"/>
      <c r="AA130" s="11">
        <v>34</v>
      </c>
      <c r="AB130" s="11" t="s">
        <v>148</v>
      </c>
      <c r="AC130" s="11" t="s">
        <v>5261</v>
      </c>
      <c r="AD130" s="11">
        <v>32</v>
      </c>
      <c r="AE130" s="11" t="s">
        <v>5056</v>
      </c>
      <c r="AF130" s="11" t="s">
        <v>5262</v>
      </c>
      <c r="AG130" s="11">
        <v>34</v>
      </c>
      <c r="AH130" s="11" t="s">
        <v>148</v>
      </c>
      <c r="AI130" s="11">
        <v>48993</v>
      </c>
      <c r="AJ130" s="11"/>
      <c r="AK130" s="11" t="s">
        <v>5263</v>
      </c>
      <c r="AL130" s="11">
        <v>1</v>
      </c>
      <c r="AM130" s="11" t="s">
        <v>4785</v>
      </c>
      <c r="AN130" s="11">
        <v>2</v>
      </c>
      <c r="AO130" s="11">
        <v>20</v>
      </c>
      <c r="AP130" s="11" t="s">
        <v>151</v>
      </c>
      <c r="AQ130" s="11" t="s">
        <v>2104</v>
      </c>
      <c r="AR130" s="11" t="s">
        <v>2105</v>
      </c>
      <c r="AS130" s="11">
        <v>946017503</v>
      </c>
      <c r="AT130" s="11" t="s">
        <v>2106</v>
      </c>
      <c r="AU130" s="11" t="s">
        <v>2107</v>
      </c>
      <c r="AV130" s="11" t="s">
        <v>2108</v>
      </c>
      <c r="AW130" s="11" t="s">
        <v>2109</v>
      </c>
      <c r="AX130" s="11">
        <v>634411270</v>
      </c>
      <c r="AY130" s="11" t="s">
        <v>2110</v>
      </c>
      <c r="AZ130" s="11" t="s">
        <v>486</v>
      </c>
      <c r="BA130" s="11" t="s">
        <v>487</v>
      </c>
      <c r="BB130" s="11"/>
      <c r="BC130" s="11"/>
      <c r="BD130" s="11">
        <v>2</v>
      </c>
      <c r="BE130" s="11" t="s">
        <v>464</v>
      </c>
      <c r="BF130" s="11">
        <v>2</v>
      </c>
      <c r="BG130" s="11" t="s">
        <v>465</v>
      </c>
      <c r="BH130" s="11" t="s">
        <v>466</v>
      </c>
      <c r="BI130" s="11" t="s">
        <v>466</v>
      </c>
      <c r="BJ130" s="11">
        <v>13</v>
      </c>
    </row>
    <row r="131" spans="1:62" x14ac:dyDescent="0.25">
      <c r="A131" s="11">
        <v>2024</v>
      </c>
      <c r="B131" s="11">
        <v>22</v>
      </c>
      <c r="C131" s="11" t="s">
        <v>444</v>
      </c>
      <c r="D131" s="11">
        <v>42713</v>
      </c>
      <c r="E131" s="11" t="s">
        <v>2116</v>
      </c>
      <c r="F131" s="11">
        <v>1132466</v>
      </c>
      <c r="G131" s="11" t="s">
        <v>2111</v>
      </c>
      <c r="H131" s="11" t="s">
        <v>2112</v>
      </c>
      <c r="I131" s="11"/>
      <c r="J131" s="11" t="s">
        <v>2113</v>
      </c>
      <c r="K131" s="11" t="s">
        <v>449</v>
      </c>
      <c r="L131" s="11">
        <v>960302</v>
      </c>
      <c r="M131" s="11" t="s">
        <v>450</v>
      </c>
      <c r="N131" s="11" t="s">
        <v>4780</v>
      </c>
      <c r="O131" s="11">
        <v>521</v>
      </c>
      <c r="P131" s="11" t="s">
        <v>1165</v>
      </c>
      <c r="Q131" s="11" t="s">
        <v>541</v>
      </c>
      <c r="R131" s="11" t="s">
        <v>2114</v>
      </c>
      <c r="S131" s="12" t="s">
        <v>2115</v>
      </c>
      <c r="T131" s="11" t="s">
        <v>2116</v>
      </c>
      <c r="U131" s="11" t="s">
        <v>97</v>
      </c>
      <c r="V131" s="11" t="s">
        <v>125</v>
      </c>
      <c r="W131" s="11" t="s">
        <v>4781</v>
      </c>
      <c r="X131" s="11"/>
      <c r="Y131" s="11" t="s">
        <v>4781</v>
      </c>
      <c r="Z131" s="11"/>
      <c r="AA131" s="11">
        <v>33</v>
      </c>
      <c r="AB131" s="11" t="s">
        <v>541</v>
      </c>
      <c r="AC131" s="11" t="s">
        <v>5264</v>
      </c>
      <c r="AD131" s="11">
        <v>4</v>
      </c>
      <c r="AE131" s="11">
        <v>24</v>
      </c>
      <c r="AF131" s="11" t="s">
        <v>5265</v>
      </c>
      <c r="AG131" s="11">
        <v>33</v>
      </c>
      <c r="AH131" s="11" t="s">
        <v>541</v>
      </c>
      <c r="AI131" s="11">
        <v>24700</v>
      </c>
      <c r="AJ131" s="11"/>
      <c r="AK131" s="11" t="s">
        <v>5266</v>
      </c>
      <c r="AL131" s="11">
        <v>1</v>
      </c>
      <c r="AM131" s="11" t="s">
        <v>4785</v>
      </c>
      <c r="AN131" s="11">
        <v>2</v>
      </c>
      <c r="AO131" s="11">
        <v>56</v>
      </c>
      <c r="AP131" s="11" t="s">
        <v>92</v>
      </c>
      <c r="AQ131" s="11" t="s">
        <v>1168</v>
      </c>
      <c r="AR131" s="11" t="s">
        <v>1169</v>
      </c>
      <c r="AS131" s="12" t="s">
        <v>2117</v>
      </c>
      <c r="AT131" s="11" t="s">
        <v>1170</v>
      </c>
      <c r="AU131" s="11" t="s">
        <v>2118</v>
      </c>
      <c r="AV131" s="11" t="s">
        <v>2119</v>
      </c>
      <c r="AW131" s="11" t="s">
        <v>2120</v>
      </c>
      <c r="AX131" s="12" t="s">
        <v>2121</v>
      </c>
      <c r="AY131" s="11" t="s">
        <v>2122</v>
      </c>
      <c r="AZ131" s="11" t="s">
        <v>554</v>
      </c>
      <c r="BA131" s="11" t="s">
        <v>555</v>
      </c>
      <c r="BB131" s="11"/>
      <c r="BC131" s="11"/>
      <c r="BD131" s="11">
        <v>2</v>
      </c>
      <c r="BE131" s="11" t="s">
        <v>464</v>
      </c>
      <c r="BF131" s="11">
        <v>2</v>
      </c>
      <c r="BG131" s="11" t="s">
        <v>465</v>
      </c>
      <c r="BH131" s="11" t="s">
        <v>466</v>
      </c>
      <c r="BI131" s="11" t="s">
        <v>466</v>
      </c>
      <c r="BJ131" s="11">
        <v>13</v>
      </c>
    </row>
    <row r="132" spans="1:62" x14ac:dyDescent="0.25">
      <c r="A132" s="11">
        <v>2024</v>
      </c>
      <c r="B132" s="11">
        <v>22</v>
      </c>
      <c r="C132" s="11" t="s">
        <v>444</v>
      </c>
      <c r="D132" s="11">
        <v>42735</v>
      </c>
      <c r="E132" s="11" t="s">
        <v>2129</v>
      </c>
      <c r="F132" s="11">
        <v>1128620</v>
      </c>
      <c r="G132" s="11" t="s">
        <v>2123</v>
      </c>
      <c r="H132" s="11" t="s">
        <v>2124</v>
      </c>
      <c r="I132" s="11" t="s">
        <v>2125</v>
      </c>
      <c r="J132" s="11" t="s">
        <v>1580</v>
      </c>
      <c r="K132" s="11" t="s">
        <v>472</v>
      </c>
      <c r="L132" s="11">
        <v>960302</v>
      </c>
      <c r="M132" s="11" t="s">
        <v>450</v>
      </c>
      <c r="N132" s="11" t="s">
        <v>4780</v>
      </c>
      <c r="O132" s="11">
        <v>2552</v>
      </c>
      <c r="P132" s="11" t="s">
        <v>2126</v>
      </c>
      <c r="Q132" s="11" t="s">
        <v>148</v>
      </c>
      <c r="R132" s="11" t="s">
        <v>2127</v>
      </c>
      <c r="S132" s="12" t="s">
        <v>2128</v>
      </c>
      <c r="T132" s="11" t="s">
        <v>2129</v>
      </c>
      <c r="U132" s="11" t="s">
        <v>97</v>
      </c>
      <c r="V132" s="11" t="s">
        <v>125</v>
      </c>
      <c r="W132" s="11" t="s">
        <v>4781</v>
      </c>
      <c r="X132" s="11"/>
      <c r="Y132" s="11" t="s">
        <v>4781</v>
      </c>
      <c r="Z132" s="11"/>
      <c r="AA132" s="11">
        <v>34</v>
      </c>
      <c r="AB132" s="11" t="s">
        <v>148</v>
      </c>
      <c r="AC132" s="11" t="s">
        <v>5267</v>
      </c>
      <c r="AD132" s="11">
        <v>20</v>
      </c>
      <c r="AE132" s="11" t="s">
        <v>5268</v>
      </c>
      <c r="AF132" s="11" t="s">
        <v>5269</v>
      </c>
      <c r="AG132" s="11">
        <v>34</v>
      </c>
      <c r="AH132" s="11" t="s">
        <v>148</v>
      </c>
      <c r="AI132" s="11">
        <v>34002</v>
      </c>
      <c r="AJ132" s="11"/>
      <c r="AK132" s="11" t="s">
        <v>5270</v>
      </c>
      <c r="AL132" s="11">
        <v>1</v>
      </c>
      <c r="AM132" s="11" t="s">
        <v>4785</v>
      </c>
      <c r="AN132" s="11">
        <v>2</v>
      </c>
      <c r="AO132" s="11">
        <v>29</v>
      </c>
      <c r="AP132" s="11" t="s">
        <v>319</v>
      </c>
      <c r="AQ132" s="11" t="s">
        <v>2130</v>
      </c>
      <c r="AR132" s="11" t="s">
        <v>2131</v>
      </c>
      <c r="AS132" s="12" t="s">
        <v>2132</v>
      </c>
      <c r="AT132" s="11" t="s">
        <v>2133</v>
      </c>
      <c r="AU132" s="11" t="s">
        <v>2134</v>
      </c>
      <c r="AV132" s="11" t="s">
        <v>2135</v>
      </c>
      <c r="AW132" s="11" t="s">
        <v>2136</v>
      </c>
      <c r="AX132" s="12" t="s">
        <v>2137</v>
      </c>
      <c r="AY132" s="11" t="s">
        <v>2138</v>
      </c>
      <c r="AZ132" s="11" t="s">
        <v>486</v>
      </c>
      <c r="BA132" s="11" t="s">
        <v>487</v>
      </c>
      <c r="BB132" s="11"/>
      <c r="BC132" s="11"/>
      <c r="BD132" s="11">
        <v>2</v>
      </c>
      <c r="BE132" s="11" t="s">
        <v>464</v>
      </c>
      <c r="BF132" s="11">
        <v>2</v>
      </c>
      <c r="BG132" s="11" t="s">
        <v>465</v>
      </c>
      <c r="BH132" s="11" t="s">
        <v>466</v>
      </c>
      <c r="BI132" s="11" t="s">
        <v>466</v>
      </c>
      <c r="BJ132" s="11">
        <v>13</v>
      </c>
    </row>
    <row r="133" spans="1:62" x14ac:dyDescent="0.25">
      <c r="A133" s="11">
        <v>2024</v>
      </c>
      <c r="B133" s="11">
        <v>22</v>
      </c>
      <c r="C133" s="11" t="s">
        <v>444</v>
      </c>
      <c r="D133" s="11">
        <v>42834</v>
      </c>
      <c r="E133" s="11" t="s">
        <v>2144</v>
      </c>
      <c r="F133" s="11">
        <v>1132350</v>
      </c>
      <c r="G133" s="11" t="s">
        <v>2139</v>
      </c>
      <c r="H133" s="11" t="s">
        <v>2140</v>
      </c>
      <c r="I133" s="11"/>
      <c r="J133" s="11" t="s">
        <v>2141</v>
      </c>
      <c r="K133" s="11" t="s">
        <v>449</v>
      </c>
      <c r="L133" s="11">
        <v>960302</v>
      </c>
      <c r="M133" s="11" t="s">
        <v>450</v>
      </c>
      <c r="N133" s="11" t="s">
        <v>4780</v>
      </c>
      <c r="O133" s="11">
        <v>1440</v>
      </c>
      <c r="P133" s="11" t="s">
        <v>1079</v>
      </c>
      <c r="Q133" s="11" t="s">
        <v>616</v>
      </c>
      <c r="R133" s="11" t="s">
        <v>2142</v>
      </c>
      <c r="S133" s="12" t="s">
        <v>2143</v>
      </c>
      <c r="T133" s="11" t="s">
        <v>2144</v>
      </c>
      <c r="U133" s="11" t="s">
        <v>97</v>
      </c>
      <c r="V133" s="11" t="s">
        <v>125</v>
      </c>
      <c r="W133" s="11" t="s">
        <v>4781</v>
      </c>
      <c r="X133" s="11"/>
      <c r="Y133" s="11" t="s">
        <v>4781</v>
      </c>
      <c r="Z133" s="11"/>
      <c r="AA133" s="11">
        <v>49</v>
      </c>
      <c r="AB133" s="11" t="s">
        <v>296</v>
      </c>
      <c r="AC133" s="11" t="s">
        <v>5271</v>
      </c>
      <c r="AD133" s="11">
        <v>7</v>
      </c>
      <c r="AE133" s="11" t="s">
        <v>5272</v>
      </c>
      <c r="AF133" s="11" t="s">
        <v>4957</v>
      </c>
      <c r="AG133" s="11">
        <v>31</v>
      </c>
      <c r="AH133" s="11" t="s">
        <v>616</v>
      </c>
      <c r="AI133" s="11" t="s">
        <v>5273</v>
      </c>
      <c r="AJ133" s="11"/>
      <c r="AK133" s="11" t="s">
        <v>4959</v>
      </c>
      <c r="AL133" s="11">
        <v>1</v>
      </c>
      <c r="AM133" s="11" t="s">
        <v>4785</v>
      </c>
      <c r="AN133" s="11">
        <v>2</v>
      </c>
      <c r="AO133" s="11">
        <v>29</v>
      </c>
      <c r="AP133" s="11" t="s">
        <v>319</v>
      </c>
      <c r="AQ133" s="11" t="s">
        <v>2145</v>
      </c>
      <c r="AR133" s="11" t="s">
        <v>2146</v>
      </c>
      <c r="AS133" s="12" t="s">
        <v>2147</v>
      </c>
      <c r="AT133" s="11" t="s">
        <v>2148</v>
      </c>
      <c r="AU133" s="11" t="s">
        <v>2149</v>
      </c>
      <c r="AV133" s="11" t="s">
        <v>2150</v>
      </c>
      <c r="AW133" s="11" t="s">
        <v>2151</v>
      </c>
      <c r="AX133" s="12" t="s">
        <v>2152</v>
      </c>
      <c r="AY133" s="11" t="s">
        <v>2153</v>
      </c>
      <c r="AZ133" s="11" t="s">
        <v>971</v>
      </c>
      <c r="BA133" s="11" t="s">
        <v>972</v>
      </c>
      <c r="BB133" s="11"/>
      <c r="BC133" s="11"/>
      <c r="BD133" s="11">
        <v>2</v>
      </c>
      <c r="BE133" s="11" t="s">
        <v>464</v>
      </c>
      <c r="BF133" s="11">
        <v>1</v>
      </c>
      <c r="BG133" s="11" t="s">
        <v>488</v>
      </c>
      <c r="BH133" s="11" t="s">
        <v>466</v>
      </c>
      <c r="BI133" s="11" t="s">
        <v>489</v>
      </c>
      <c r="BJ133" s="11">
        <v>6</v>
      </c>
    </row>
    <row r="134" spans="1:62" x14ac:dyDescent="0.25">
      <c r="A134" s="11">
        <v>2024</v>
      </c>
      <c r="B134" s="11">
        <v>22</v>
      </c>
      <c r="C134" s="11" t="s">
        <v>444</v>
      </c>
      <c r="D134" s="11">
        <v>42588</v>
      </c>
      <c r="E134" s="11" t="s">
        <v>2159</v>
      </c>
      <c r="F134" s="11">
        <v>1126970</v>
      </c>
      <c r="G134" s="11" t="s">
        <v>2154</v>
      </c>
      <c r="H134" s="11" t="s">
        <v>2155</v>
      </c>
      <c r="I134" s="11"/>
      <c r="J134" s="11" t="s">
        <v>2156</v>
      </c>
      <c r="K134" s="11" t="s">
        <v>472</v>
      </c>
      <c r="L134" s="11">
        <v>960302</v>
      </c>
      <c r="M134" s="11" t="s">
        <v>450</v>
      </c>
      <c r="N134" s="11" t="s">
        <v>4780</v>
      </c>
      <c r="O134" s="11">
        <v>353</v>
      </c>
      <c r="P134" s="11" t="s">
        <v>2157</v>
      </c>
      <c r="Q134" s="11" t="s">
        <v>296</v>
      </c>
      <c r="R134" s="11" t="s">
        <v>2158</v>
      </c>
      <c r="S134" s="11">
        <v>491621877908</v>
      </c>
      <c r="T134" s="11" t="s">
        <v>2159</v>
      </c>
      <c r="U134" s="11" t="s">
        <v>97</v>
      </c>
      <c r="V134" s="11" t="s">
        <v>125</v>
      </c>
      <c r="W134" s="11" t="s">
        <v>4781</v>
      </c>
      <c r="X134" s="11"/>
      <c r="Y134" s="11" t="s">
        <v>4781</v>
      </c>
      <c r="Z134" s="11"/>
      <c r="AA134" s="11">
        <v>49</v>
      </c>
      <c r="AB134" s="11" t="s">
        <v>296</v>
      </c>
      <c r="AC134" s="11" t="s">
        <v>5274</v>
      </c>
      <c r="AD134" s="11">
        <v>136</v>
      </c>
      <c r="AE134" s="11"/>
      <c r="AF134" s="11" t="s">
        <v>5144</v>
      </c>
      <c r="AG134" s="11">
        <v>49</v>
      </c>
      <c r="AH134" s="11" t="s">
        <v>296</v>
      </c>
      <c r="AI134" s="11">
        <v>14050</v>
      </c>
      <c r="AJ134" s="11"/>
      <c r="AK134" s="11" t="s">
        <v>5275</v>
      </c>
      <c r="AL134" s="11">
        <v>2</v>
      </c>
      <c r="AM134" s="11" t="s">
        <v>4799</v>
      </c>
      <c r="AN134" s="11">
        <v>1</v>
      </c>
      <c r="AO134" s="11">
        <v>56</v>
      </c>
      <c r="AP134" s="11" t="s">
        <v>92</v>
      </c>
      <c r="AQ134" s="11" t="s">
        <v>2160</v>
      </c>
      <c r="AR134" s="11" t="s">
        <v>2161</v>
      </c>
      <c r="AS134" s="12" t="s">
        <v>2162</v>
      </c>
      <c r="AT134" s="11" t="s">
        <v>2163</v>
      </c>
      <c r="AU134" s="11" t="s">
        <v>2164</v>
      </c>
      <c r="AV134" s="11" t="s">
        <v>2165</v>
      </c>
      <c r="AW134" s="11" t="s">
        <v>2166</v>
      </c>
      <c r="AX134" s="11">
        <v>4917699808126</v>
      </c>
      <c r="AY134" s="11" t="s">
        <v>2167</v>
      </c>
      <c r="AZ134" s="11" t="s">
        <v>971</v>
      </c>
      <c r="BA134" s="11" t="s">
        <v>972</v>
      </c>
      <c r="BB134" s="11"/>
      <c r="BC134" s="11"/>
      <c r="BD134" s="11">
        <v>2</v>
      </c>
      <c r="BE134" s="11" t="s">
        <v>464</v>
      </c>
      <c r="BF134" s="11">
        <v>1</v>
      </c>
      <c r="BG134" s="11" t="s">
        <v>488</v>
      </c>
      <c r="BH134" s="11" t="s">
        <v>466</v>
      </c>
      <c r="BI134" s="11" t="s">
        <v>489</v>
      </c>
      <c r="BJ134" s="11">
        <v>6</v>
      </c>
    </row>
    <row r="135" spans="1:62" x14ac:dyDescent="0.25">
      <c r="A135" s="11">
        <v>2024</v>
      </c>
      <c r="B135" s="11">
        <v>22</v>
      </c>
      <c r="C135" s="11" t="s">
        <v>444</v>
      </c>
      <c r="D135" s="11">
        <v>43304</v>
      </c>
      <c r="E135" s="11" t="s">
        <v>295</v>
      </c>
      <c r="F135" s="11">
        <v>1128205</v>
      </c>
      <c r="G135" s="13" t="s">
        <v>5276</v>
      </c>
      <c r="H135" s="11" t="s">
        <v>5277</v>
      </c>
      <c r="I135" s="11"/>
      <c r="J135" s="11" t="s">
        <v>3372</v>
      </c>
      <c r="K135" s="11" t="s">
        <v>472</v>
      </c>
      <c r="L135" s="11">
        <v>960302</v>
      </c>
      <c r="M135" s="11" t="s">
        <v>450</v>
      </c>
      <c r="N135" s="11" t="s">
        <v>4780</v>
      </c>
      <c r="O135" s="11">
        <v>1376</v>
      </c>
      <c r="P135" s="11" t="s">
        <v>5278</v>
      </c>
      <c r="Q135" s="11" t="s">
        <v>296</v>
      </c>
      <c r="R135" s="11" t="s">
        <v>5279</v>
      </c>
      <c r="S135" s="12" t="s">
        <v>5280</v>
      </c>
      <c r="T135" s="11" t="s">
        <v>295</v>
      </c>
      <c r="U135" s="11" t="s">
        <v>97</v>
      </c>
      <c r="V135" s="11" t="s">
        <v>125</v>
      </c>
      <c r="W135" s="11" t="s">
        <v>4781</v>
      </c>
      <c r="X135" s="11"/>
      <c r="Y135" s="11" t="s">
        <v>4781</v>
      </c>
      <c r="Z135" s="11"/>
      <c r="AA135" s="11">
        <v>49</v>
      </c>
      <c r="AB135" s="11" t="s">
        <v>296</v>
      </c>
      <c r="AC135" s="11" t="s">
        <v>5281</v>
      </c>
      <c r="AD135" s="11">
        <v>8</v>
      </c>
      <c r="AE135" s="11"/>
      <c r="AF135" s="11" t="s">
        <v>5282</v>
      </c>
      <c r="AG135" s="11">
        <v>49</v>
      </c>
      <c r="AH135" s="11" t="s">
        <v>296</v>
      </c>
      <c r="AI135" s="11">
        <v>99096</v>
      </c>
      <c r="AJ135" s="11"/>
      <c r="AK135" s="11" t="s">
        <v>5283</v>
      </c>
      <c r="AL135" s="11">
        <v>1</v>
      </c>
      <c r="AM135" s="11" t="s">
        <v>4785</v>
      </c>
      <c r="AN135" s="11">
        <v>2</v>
      </c>
      <c r="AO135" s="11">
        <v>64</v>
      </c>
      <c r="AP135" s="11" t="s">
        <v>236</v>
      </c>
      <c r="AQ135" s="11" t="s">
        <v>1071</v>
      </c>
      <c r="AR135" s="11" t="s">
        <v>5284</v>
      </c>
      <c r="AS135" s="12" t="s">
        <v>5285</v>
      </c>
      <c r="AT135" s="11" t="s">
        <v>5286</v>
      </c>
      <c r="AU135" s="11" t="s">
        <v>5287</v>
      </c>
      <c r="AV135" s="11" t="s">
        <v>5288</v>
      </c>
      <c r="AW135" s="11" t="s">
        <v>5289</v>
      </c>
      <c r="AX135" s="11">
        <v>4917643871436</v>
      </c>
      <c r="AY135" s="11" t="s">
        <v>5290</v>
      </c>
      <c r="AZ135" s="11" t="s">
        <v>971</v>
      </c>
      <c r="BA135" s="11" t="s">
        <v>972</v>
      </c>
      <c r="BB135" s="11"/>
      <c r="BC135" s="11"/>
      <c r="BD135" s="11">
        <v>2</v>
      </c>
      <c r="BE135" s="11" t="s">
        <v>464</v>
      </c>
      <c r="BF135" s="11">
        <v>1</v>
      </c>
      <c r="BG135" s="11" t="s">
        <v>488</v>
      </c>
      <c r="BH135" s="11" t="s">
        <v>466</v>
      </c>
      <c r="BI135" s="11" t="s">
        <v>489</v>
      </c>
      <c r="BJ135" s="11">
        <v>6</v>
      </c>
    </row>
    <row r="136" spans="1:62" x14ac:dyDescent="0.25">
      <c r="A136" s="11">
        <v>2024</v>
      </c>
      <c r="B136" s="11">
        <v>22</v>
      </c>
      <c r="C136" s="11" t="s">
        <v>444</v>
      </c>
      <c r="D136" s="11">
        <v>42830</v>
      </c>
      <c r="E136" s="11" t="s">
        <v>2173</v>
      </c>
      <c r="F136" s="11">
        <v>1132393</v>
      </c>
      <c r="G136" s="11" t="s">
        <v>2168</v>
      </c>
      <c r="H136" s="11" t="s">
        <v>2169</v>
      </c>
      <c r="I136" s="11"/>
      <c r="J136" s="11" t="s">
        <v>2170</v>
      </c>
      <c r="K136" s="11" t="s">
        <v>449</v>
      </c>
      <c r="L136" s="11">
        <v>960302</v>
      </c>
      <c r="M136" s="11" t="s">
        <v>450</v>
      </c>
      <c r="N136" s="11" t="s">
        <v>4780</v>
      </c>
      <c r="O136" s="11">
        <v>2113</v>
      </c>
      <c r="P136" s="11" t="s">
        <v>2171</v>
      </c>
      <c r="Q136" s="11" t="s">
        <v>781</v>
      </c>
      <c r="R136" s="11" t="s">
        <v>2172</v>
      </c>
      <c r="S136" s="11">
        <v>447398756615</v>
      </c>
      <c r="T136" s="11" t="s">
        <v>2173</v>
      </c>
      <c r="U136" s="11" t="s">
        <v>97</v>
      </c>
      <c r="V136" s="11" t="s">
        <v>125</v>
      </c>
      <c r="W136" s="11" t="s">
        <v>4781</v>
      </c>
      <c r="X136" s="11"/>
      <c r="Y136" s="11" t="s">
        <v>4781</v>
      </c>
      <c r="Z136" s="11"/>
      <c r="AA136" s="11">
        <v>33</v>
      </c>
      <c r="AB136" s="11" t="s">
        <v>541</v>
      </c>
      <c r="AC136" s="11" t="s">
        <v>5291</v>
      </c>
      <c r="AD136" s="11">
        <v>12</v>
      </c>
      <c r="AE136" s="11" t="s">
        <v>5292</v>
      </c>
      <c r="AF136" s="11" t="s">
        <v>5057</v>
      </c>
      <c r="AG136" s="11">
        <v>44</v>
      </c>
      <c r="AH136" s="11" t="s">
        <v>781</v>
      </c>
      <c r="AI136" s="11" t="s">
        <v>5293</v>
      </c>
      <c r="AJ136" s="11"/>
      <c r="AK136" s="11" t="s">
        <v>5026</v>
      </c>
      <c r="AL136" s="11">
        <v>1</v>
      </c>
      <c r="AM136" s="11" t="s">
        <v>4785</v>
      </c>
      <c r="AN136" s="11">
        <v>3</v>
      </c>
      <c r="AO136" s="11">
        <v>6</v>
      </c>
      <c r="AP136" s="11" t="s">
        <v>209</v>
      </c>
      <c r="AQ136" s="11" t="s">
        <v>5294</v>
      </c>
      <c r="AR136" s="11" t="s">
        <v>786</v>
      </c>
      <c r="AS136" s="12" t="s">
        <v>4868</v>
      </c>
      <c r="AT136" s="11" t="s">
        <v>787</v>
      </c>
      <c r="AU136" s="11" t="s">
        <v>788</v>
      </c>
      <c r="AV136" s="11" t="s">
        <v>2175</v>
      </c>
      <c r="AW136" s="11" t="s">
        <v>2176</v>
      </c>
      <c r="AX136" s="11">
        <v>447703784577</v>
      </c>
      <c r="AY136" s="11" t="s">
        <v>2177</v>
      </c>
      <c r="AZ136" s="11" t="s">
        <v>486</v>
      </c>
      <c r="BA136" s="11" t="s">
        <v>487</v>
      </c>
      <c r="BB136" s="11"/>
      <c r="BC136" s="11"/>
      <c r="BD136" s="11">
        <v>2</v>
      </c>
      <c r="BE136" s="11" t="s">
        <v>464</v>
      </c>
      <c r="BF136" s="11">
        <v>1</v>
      </c>
      <c r="BG136" s="11" t="s">
        <v>488</v>
      </c>
      <c r="BH136" s="11" t="s">
        <v>466</v>
      </c>
      <c r="BI136" s="11" t="s">
        <v>489</v>
      </c>
      <c r="BJ136" s="11">
        <v>6</v>
      </c>
    </row>
    <row r="137" spans="1:62" x14ac:dyDescent="0.25">
      <c r="A137" s="11">
        <v>2024</v>
      </c>
      <c r="B137" s="11">
        <v>22</v>
      </c>
      <c r="C137" s="11" t="s">
        <v>444</v>
      </c>
      <c r="D137" s="11">
        <v>42704</v>
      </c>
      <c r="E137" s="11" t="s">
        <v>2183</v>
      </c>
      <c r="F137" s="11">
        <v>1131990</v>
      </c>
      <c r="G137" s="11" t="s">
        <v>2178</v>
      </c>
      <c r="H137" s="11" t="s">
        <v>2179</v>
      </c>
      <c r="I137" s="11" t="s">
        <v>2180</v>
      </c>
      <c r="J137" s="11" t="s">
        <v>2181</v>
      </c>
      <c r="K137" s="11" t="s">
        <v>449</v>
      </c>
      <c r="L137" s="11">
        <v>960302</v>
      </c>
      <c r="M137" s="11" t="s">
        <v>450</v>
      </c>
      <c r="N137" s="11" t="s">
        <v>4780</v>
      </c>
      <c r="O137" s="11">
        <v>1037</v>
      </c>
      <c r="P137" s="11" t="s">
        <v>796</v>
      </c>
      <c r="Q137" s="11" t="s">
        <v>148</v>
      </c>
      <c r="R137" s="11" t="s">
        <v>2182</v>
      </c>
      <c r="S137" s="11">
        <v>605714296</v>
      </c>
      <c r="T137" s="11" t="s">
        <v>2183</v>
      </c>
      <c r="U137" s="11" t="s">
        <v>97</v>
      </c>
      <c r="V137" s="11" t="s">
        <v>125</v>
      </c>
      <c r="W137" s="11" t="s">
        <v>4781</v>
      </c>
      <c r="X137" s="11"/>
      <c r="Y137" s="11" t="s">
        <v>4781</v>
      </c>
      <c r="Z137" s="11"/>
      <c r="AA137" s="11">
        <v>34</v>
      </c>
      <c r="AB137" s="11" t="s">
        <v>148</v>
      </c>
      <c r="AC137" s="11" t="s">
        <v>5295</v>
      </c>
      <c r="AD137" s="11">
        <v>31</v>
      </c>
      <c r="AE137" s="11" t="s">
        <v>5296</v>
      </c>
      <c r="AF137" s="11" t="s">
        <v>5297</v>
      </c>
      <c r="AG137" s="11">
        <v>34</v>
      </c>
      <c r="AH137" s="11" t="s">
        <v>148</v>
      </c>
      <c r="AI137" s="11">
        <v>36619</v>
      </c>
      <c r="AJ137" s="11"/>
      <c r="AK137" s="11" t="s">
        <v>4871</v>
      </c>
      <c r="AL137" s="11">
        <v>1</v>
      </c>
      <c r="AM137" s="11" t="s">
        <v>4785</v>
      </c>
      <c r="AN137" s="11">
        <v>4</v>
      </c>
      <c r="AO137" s="11">
        <v>8</v>
      </c>
      <c r="AP137" s="11" t="s">
        <v>809</v>
      </c>
      <c r="AQ137" s="11" t="s">
        <v>800</v>
      </c>
      <c r="AR137" s="11" t="s">
        <v>801</v>
      </c>
      <c r="AS137" s="12" t="s">
        <v>2184</v>
      </c>
      <c r="AT137" s="11" t="s">
        <v>803</v>
      </c>
      <c r="AU137" s="11" t="s">
        <v>804</v>
      </c>
      <c r="AV137" s="11" t="s">
        <v>2185</v>
      </c>
      <c r="AW137" s="11" t="s">
        <v>2186</v>
      </c>
      <c r="AX137" s="12" t="s">
        <v>2187</v>
      </c>
      <c r="AY137" s="11" t="s">
        <v>2188</v>
      </c>
      <c r="AZ137" s="11" t="s">
        <v>486</v>
      </c>
      <c r="BA137" s="11" t="s">
        <v>487</v>
      </c>
      <c r="BB137" s="11"/>
      <c r="BC137" s="11"/>
      <c r="BD137" s="11">
        <v>2</v>
      </c>
      <c r="BE137" s="11" t="s">
        <v>464</v>
      </c>
      <c r="BF137" s="11">
        <v>1</v>
      </c>
      <c r="BG137" s="11" t="s">
        <v>488</v>
      </c>
      <c r="BH137" s="11" t="s">
        <v>466</v>
      </c>
      <c r="BI137" s="11" t="s">
        <v>489</v>
      </c>
      <c r="BJ137" s="11">
        <v>6</v>
      </c>
    </row>
    <row r="138" spans="1:62" x14ac:dyDescent="0.25">
      <c r="A138" s="11">
        <v>2024</v>
      </c>
      <c r="B138" s="11">
        <v>22</v>
      </c>
      <c r="C138" s="11" t="s">
        <v>444</v>
      </c>
      <c r="D138" s="11">
        <v>42779</v>
      </c>
      <c r="E138" s="11" t="s">
        <v>317</v>
      </c>
      <c r="F138" s="11">
        <v>1127152</v>
      </c>
      <c r="G138" s="11" t="s">
        <v>2189</v>
      </c>
      <c r="H138" s="11" t="s">
        <v>2190</v>
      </c>
      <c r="I138" s="11"/>
      <c r="J138" s="11" t="s">
        <v>2191</v>
      </c>
      <c r="K138" s="11" t="s">
        <v>472</v>
      </c>
      <c r="L138" s="11">
        <v>960301</v>
      </c>
      <c r="M138" s="11" t="s">
        <v>526</v>
      </c>
      <c r="N138" s="11" t="s">
        <v>4780</v>
      </c>
      <c r="O138" s="11">
        <v>1111</v>
      </c>
      <c r="P138" s="11" t="s">
        <v>318</v>
      </c>
      <c r="Q138" s="11" t="s">
        <v>277</v>
      </c>
      <c r="R138" s="11" t="s">
        <v>2192</v>
      </c>
      <c r="S138" s="11">
        <v>7608939123</v>
      </c>
      <c r="T138" s="11" t="s">
        <v>317</v>
      </c>
      <c r="U138" s="11" t="s">
        <v>97</v>
      </c>
      <c r="V138" s="11" t="s">
        <v>125</v>
      </c>
      <c r="W138" s="11" t="s">
        <v>4781</v>
      </c>
      <c r="X138" s="11"/>
      <c r="Y138" s="11" t="s">
        <v>4781</v>
      </c>
      <c r="Z138" s="11"/>
      <c r="AA138" s="11">
        <v>1</v>
      </c>
      <c r="AB138" s="11" t="s">
        <v>277</v>
      </c>
      <c r="AC138" s="11" t="s">
        <v>5298</v>
      </c>
      <c r="AD138" s="11">
        <v>3615</v>
      </c>
      <c r="AE138" s="11" t="s">
        <v>5299</v>
      </c>
      <c r="AF138" s="11" t="s">
        <v>5300</v>
      </c>
      <c r="AG138" s="11">
        <v>1</v>
      </c>
      <c r="AH138" s="11" t="s">
        <v>277</v>
      </c>
      <c r="AI138" s="11">
        <v>92025</v>
      </c>
      <c r="AJ138" s="11"/>
      <c r="AK138" s="11" t="s">
        <v>5301</v>
      </c>
      <c r="AL138" s="11">
        <v>1</v>
      </c>
      <c r="AM138" s="11" t="s">
        <v>4785</v>
      </c>
      <c r="AN138" s="11">
        <v>1</v>
      </c>
      <c r="AO138" s="11">
        <v>29</v>
      </c>
      <c r="AP138" s="11" t="s">
        <v>319</v>
      </c>
      <c r="AQ138" s="11" t="s">
        <v>2193</v>
      </c>
      <c r="AR138" s="11" t="s">
        <v>2194</v>
      </c>
      <c r="AS138" s="12" t="s">
        <v>2195</v>
      </c>
      <c r="AT138" s="11" t="s">
        <v>2196</v>
      </c>
      <c r="AU138" s="11" t="s">
        <v>2197</v>
      </c>
      <c r="AV138" s="11" t="s">
        <v>639</v>
      </c>
      <c r="AW138" s="11" t="s">
        <v>2198</v>
      </c>
      <c r="AX138" s="11">
        <v>7607178778</v>
      </c>
      <c r="AY138" s="11" t="s">
        <v>2199</v>
      </c>
      <c r="AZ138" s="11" t="s">
        <v>534</v>
      </c>
      <c r="BA138" s="11" t="s">
        <v>535</v>
      </c>
      <c r="BB138" s="11"/>
      <c r="BC138" s="11"/>
      <c r="BD138" s="11">
        <v>1</v>
      </c>
      <c r="BE138" s="11" t="s">
        <v>536</v>
      </c>
      <c r="BF138" s="11">
        <v>1</v>
      </c>
      <c r="BG138" s="11" t="s">
        <v>488</v>
      </c>
      <c r="BH138" s="11" t="s">
        <v>466</v>
      </c>
      <c r="BI138" s="11" t="s">
        <v>489</v>
      </c>
      <c r="BJ138" s="11">
        <v>6</v>
      </c>
    </row>
    <row r="139" spans="1:62" x14ac:dyDescent="0.25">
      <c r="A139" s="11">
        <v>2024</v>
      </c>
      <c r="B139" s="11">
        <v>22</v>
      </c>
      <c r="C139" s="11" t="s">
        <v>444</v>
      </c>
      <c r="D139" s="11">
        <v>42609</v>
      </c>
      <c r="E139" s="11" t="s">
        <v>2206</v>
      </c>
      <c r="F139" s="11">
        <v>1127055</v>
      </c>
      <c r="G139" s="11" t="s">
        <v>2200</v>
      </c>
      <c r="H139" s="11" t="s">
        <v>2201</v>
      </c>
      <c r="I139" s="11"/>
      <c r="J139" s="11" t="s">
        <v>2202</v>
      </c>
      <c r="K139" s="11" t="s">
        <v>449</v>
      </c>
      <c r="L139" s="11">
        <v>960301</v>
      </c>
      <c r="M139" s="11" t="s">
        <v>526</v>
      </c>
      <c r="N139" s="11" t="s">
        <v>4780</v>
      </c>
      <c r="O139" s="11">
        <v>1472</v>
      </c>
      <c r="P139" s="11" t="s">
        <v>2203</v>
      </c>
      <c r="Q139" s="11" t="s">
        <v>541</v>
      </c>
      <c r="R139" s="11" t="s">
        <v>2204</v>
      </c>
      <c r="S139" s="12" t="s">
        <v>2205</v>
      </c>
      <c r="T139" s="11" t="s">
        <v>2206</v>
      </c>
      <c r="U139" s="11" t="s">
        <v>97</v>
      </c>
      <c r="V139" s="11" t="s">
        <v>125</v>
      </c>
      <c r="W139" s="11" t="s">
        <v>4781</v>
      </c>
      <c r="X139" s="11"/>
      <c r="Y139" s="11" t="s">
        <v>4781</v>
      </c>
      <c r="Z139" s="11"/>
      <c r="AA139" s="11">
        <v>33</v>
      </c>
      <c r="AB139" s="11" t="s">
        <v>541</v>
      </c>
      <c r="AC139" s="11" t="s">
        <v>5302</v>
      </c>
      <c r="AD139" s="11">
        <v>60</v>
      </c>
      <c r="AE139" s="11">
        <v>92</v>
      </c>
      <c r="AF139" s="11" t="s">
        <v>5303</v>
      </c>
      <c r="AG139" s="11">
        <v>33</v>
      </c>
      <c r="AH139" s="11" t="s">
        <v>541</v>
      </c>
      <c r="AI139" s="11">
        <v>92190</v>
      </c>
      <c r="AJ139" s="11"/>
      <c r="AK139" s="11" t="s">
        <v>5304</v>
      </c>
      <c r="AL139" s="11">
        <v>1</v>
      </c>
      <c r="AM139" s="11" t="s">
        <v>4785</v>
      </c>
      <c r="AN139" s="11">
        <v>4</v>
      </c>
      <c r="AO139" s="11">
        <v>5</v>
      </c>
      <c r="AP139" s="11" t="s">
        <v>506</v>
      </c>
      <c r="AQ139" s="11" t="s">
        <v>2207</v>
      </c>
      <c r="AR139" s="11" t="s">
        <v>2208</v>
      </c>
      <c r="AS139" s="11" t="s">
        <v>2209</v>
      </c>
      <c r="AT139" s="11" t="s">
        <v>2210</v>
      </c>
      <c r="AU139" s="11" t="s">
        <v>2211</v>
      </c>
      <c r="AV139" s="11" t="s">
        <v>2212</v>
      </c>
      <c r="AW139" s="11" t="s">
        <v>2213</v>
      </c>
      <c r="AX139" s="12" t="s">
        <v>2214</v>
      </c>
      <c r="AY139" s="11" t="s">
        <v>2215</v>
      </c>
      <c r="AZ139" s="11" t="s">
        <v>554</v>
      </c>
      <c r="BA139" s="11" t="s">
        <v>555</v>
      </c>
      <c r="BB139" s="11"/>
      <c r="BC139" s="11"/>
      <c r="BD139" s="11">
        <v>1</v>
      </c>
      <c r="BE139" s="11" t="s">
        <v>536</v>
      </c>
      <c r="BF139" s="11">
        <v>1</v>
      </c>
      <c r="BG139" s="11" t="s">
        <v>488</v>
      </c>
      <c r="BH139" s="11" t="s">
        <v>466</v>
      </c>
      <c r="BI139" s="11" t="s">
        <v>489</v>
      </c>
      <c r="BJ139" s="11">
        <v>6</v>
      </c>
    </row>
    <row r="140" spans="1:62" x14ac:dyDescent="0.25">
      <c r="A140" s="11">
        <v>2024</v>
      </c>
      <c r="B140" s="11">
        <v>22</v>
      </c>
      <c r="C140" s="11" t="s">
        <v>444</v>
      </c>
      <c r="D140" s="11">
        <v>42710</v>
      </c>
      <c r="E140" s="11" t="s">
        <v>2220</v>
      </c>
      <c r="F140" s="11">
        <v>1128469</v>
      </c>
      <c r="G140" s="11" t="s">
        <v>2216</v>
      </c>
      <c r="H140" s="11" t="s">
        <v>2217</v>
      </c>
      <c r="I140" s="11"/>
      <c r="J140" s="11" t="s">
        <v>2218</v>
      </c>
      <c r="K140" s="11" t="s">
        <v>472</v>
      </c>
      <c r="L140" s="11">
        <v>960302</v>
      </c>
      <c r="M140" s="11" t="s">
        <v>450</v>
      </c>
      <c r="N140" s="11" t="s">
        <v>4780</v>
      </c>
      <c r="O140" s="11">
        <v>1548</v>
      </c>
      <c r="P140" s="11" t="s">
        <v>119</v>
      </c>
      <c r="Q140" s="11" t="s">
        <v>616</v>
      </c>
      <c r="R140" s="11" t="s">
        <v>2219</v>
      </c>
      <c r="S140" s="11">
        <v>4915227355282</v>
      </c>
      <c r="T140" s="11" t="s">
        <v>2220</v>
      </c>
      <c r="U140" s="11" t="s">
        <v>97</v>
      </c>
      <c r="V140" s="11" t="s">
        <v>125</v>
      </c>
      <c r="W140" s="11" t="s">
        <v>4781</v>
      </c>
      <c r="X140" s="11"/>
      <c r="Y140" s="11" t="s">
        <v>4781</v>
      </c>
      <c r="Z140" s="11"/>
      <c r="AA140" s="11">
        <v>49</v>
      </c>
      <c r="AB140" s="11" t="s">
        <v>296</v>
      </c>
      <c r="AC140" s="11" t="s">
        <v>5305</v>
      </c>
      <c r="AD140" s="11">
        <v>47</v>
      </c>
      <c r="AE140" s="11"/>
      <c r="AF140" s="11" t="s">
        <v>5306</v>
      </c>
      <c r="AG140" s="11">
        <v>49</v>
      </c>
      <c r="AH140" s="11" t="s">
        <v>616</v>
      </c>
      <c r="AI140" s="11">
        <v>44267</v>
      </c>
      <c r="AJ140" s="11"/>
      <c r="AK140" s="11" t="s">
        <v>5307</v>
      </c>
      <c r="AL140" s="11">
        <v>1</v>
      </c>
      <c r="AM140" s="11" t="s">
        <v>4785</v>
      </c>
      <c r="AN140" s="11">
        <v>2</v>
      </c>
      <c r="AO140" s="11">
        <v>45</v>
      </c>
      <c r="AP140" s="11" t="s">
        <v>121</v>
      </c>
      <c r="AQ140" s="11" t="s">
        <v>2221</v>
      </c>
      <c r="AR140" s="11" t="s">
        <v>2222</v>
      </c>
      <c r="AS140" s="12" t="s">
        <v>5308</v>
      </c>
      <c r="AT140" s="11" t="s">
        <v>2223</v>
      </c>
      <c r="AU140" s="11" t="s">
        <v>1712</v>
      </c>
      <c r="AV140" s="11" t="s">
        <v>2224</v>
      </c>
      <c r="AW140" s="11" t="s">
        <v>2225</v>
      </c>
      <c r="AX140" s="11">
        <v>49230481383</v>
      </c>
      <c r="AY140" s="11" t="s">
        <v>2226</v>
      </c>
      <c r="AZ140" s="11" t="s">
        <v>971</v>
      </c>
      <c r="BA140" s="11" t="s">
        <v>972</v>
      </c>
      <c r="BB140" s="11"/>
      <c r="BC140" s="11"/>
      <c r="BD140" s="11">
        <v>2</v>
      </c>
      <c r="BE140" s="11" t="s">
        <v>464</v>
      </c>
      <c r="BF140" s="11">
        <v>1</v>
      </c>
      <c r="BG140" s="11" t="s">
        <v>488</v>
      </c>
      <c r="BH140" s="11" t="s">
        <v>466</v>
      </c>
      <c r="BI140" s="11" t="s">
        <v>489</v>
      </c>
      <c r="BJ140" s="11">
        <v>6</v>
      </c>
    </row>
    <row r="141" spans="1:62" x14ac:dyDescent="0.25">
      <c r="A141" s="11">
        <v>2024</v>
      </c>
      <c r="B141" s="11">
        <v>22</v>
      </c>
      <c r="C141" s="11" t="s">
        <v>444</v>
      </c>
      <c r="D141" s="11">
        <v>42769</v>
      </c>
      <c r="E141" s="11" t="s">
        <v>2232</v>
      </c>
      <c r="F141" s="11">
        <v>1127136</v>
      </c>
      <c r="G141" s="11" t="s">
        <v>2227</v>
      </c>
      <c r="H141" s="11" t="s">
        <v>2228</v>
      </c>
      <c r="I141" s="11" t="s">
        <v>2229</v>
      </c>
      <c r="J141" s="11" t="s">
        <v>623</v>
      </c>
      <c r="K141" s="11" t="s">
        <v>472</v>
      </c>
      <c r="L141" s="11">
        <v>960302</v>
      </c>
      <c r="M141" s="11" t="s">
        <v>450</v>
      </c>
      <c r="N141" s="11" t="s">
        <v>4780</v>
      </c>
      <c r="O141" s="11">
        <v>1880</v>
      </c>
      <c r="P141" s="11" t="s">
        <v>473</v>
      </c>
      <c r="Q141" s="11" t="s">
        <v>148</v>
      </c>
      <c r="R141" s="11" t="s">
        <v>2230</v>
      </c>
      <c r="S141" s="12" t="s">
        <v>2231</v>
      </c>
      <c r="T141" s="11" t="s">
        <v>2232</v>
      </c>
      <c r="U141" s="11" t="s">
        <v>97</v>
      </c>
      <c r="V141" s="11" t="s">
        <v>125</v>
      </c>
      <c r="W141" s="11" t="s">
        <v>4781</v>
      </c>
      <c r="X141" s="11"/>
      <c r="Y141" s="11" t="s">
        <v>4781</v>
      </c>
      <c r="Z141" s="11"/>
      <c r="AA141" s="11">
        <v>34</v>
      </c>
      <c r="AB141" s="11" t="s">
        <v>148</v>
      </c>
      <c r="AC141" s="11" t="s">
        <v>5309</v>
      </c>
      <c r="AD141" s="11">
        <v>3</v>
      </c>
      <c r="AE141" s="11" t="s">
        <v>5310</v>
      </c>
      <c r="AF141" s="11" t="s">
        <v>5262</v>
      </c>
      <c r="AG141" s="11">
        <v>34</v>
      </c>
      <c r="AH141" s="11" t="s">
        <v>148</v>
      </c>
      <c r="AI141" s="11">
        <v>48992</v>
      </c>
      <c r="AJ141" s="11"/>
      <c r="AK141" s="11" t="s">
        <v>5311</v>
      </c>
      <c r="AL141" s="11">
        <v>1</v>
      </c>
      <c r="AM141" s="11" t="s">
        <v>4785</v>
      </c>
      <c r="AN141" s="11">
        <v>3</v>
      </c>
      <c r="AO141" s="11">
        <v>45</v>
      </c>
      <c r="AP141" s="11" t="s">
        <v>121</v>
      </c>
      <c r="AQ141" s="11" t="s">
        <v>2233</v>
      </c>
      <c r="AR141" s="11" t="s">
        <v>2234</v>
      </c>
      <c r="AS141" s="12" t="s">
        <v>2235</v>
      </c>
      <c r="AT141" s="11" t="s">
        <v>2236</v>
      </c>
      <c r="AU141" s="11" t="s">
        <v>2237</v>
      </c>
      <c r="AV141" s="11" t="s">
        <v>2238</v>
      </c>
      <c r="AW141" s="11" t="s">
        <v>2239</v>
      </c>
      <c r="AX141" s="12" t="s">
        <v>2240</v>
      </c>
      <c r="AY141" s="11" t="s">
        <v>2241</v>
      </c>
      <c r="AZ141" s="11" t="s">
        <v>486</v>
      </c>
      <c r="BA141" s="11" t="s">
        <v>487</v>
      </c>
      <c r="BB141" s="11"/>
      <c r="BC141" s="11"/>
      <c r="BD141" s="11">
        <v>2</v>
      </c>
      <c r="BE141" s="11" t="s">
        <v>464</v>
      </c>
      <c r="BF141" s="11">
        <v>1</v>
      </c>
      <c r="BG141" s="11" t="s">
        <v>488</v>
      </c>
      <c r="BH141" s="11" t="s">
        <v>466</v>
      </c>
      <c r="BI141" s="11" t="s">
        <v>489</v>
      </c>
      <c r="BJ141" s="11">
        <v>6</v>
      </c>
    </row>
    <row r="142" spans="1:62" x14ac:dyDescent="0.25">
      <c r="A142" s="11">
        <v>2024</v>
      </c>
      <c r="B142" s="11">
        <v>22</v>
      </c>
      <c r="C142" s="11" t="s">
        <v>444</v>
      </c>
      <c r="D142" s="11">
        <v>42493</v>
      </c>
      <c r="E142" s="11" t="s">
        <v>5316</v>
      </c>
      <c r="F142" s="11">
        <v>1127756</v>
      </c>
      <c r="G142" s="13" t="s">
        <v>5312</v>
      </c>
      <c r="H142" s="11" t="s">
        <v>5313</v>
      </c>
      <c r="J142" s="11" t="s">
        <v>5314</v>
      </c>
      <c r="K142" s="11" t="s">
        <v>449</v>
      </c>
      <c r="L142" s="11">
        <v>960302</v>
      </c>
      <c r="M142" s="11" t="s">
        <v>450</v>
      </c>
      <c r="N142" s="11" t="s">
        <v>4780</v>
      </c>
      <c r="O142" s="11">
        <v>1656</v>
      </c>
      <c r="P142" s="11" t="s">
        <v>5019</v>
      </c>
      <c r="Q142" s="11" t="s">
        <v>4236</v>
      </c>
      <c r="R142" s="11" t="s">
        <v>5315</v>
      </c>
      <c r="S142" s="11">
        <v>6582228670</v>
      </c>
      <c r="T142" s="11" t="s">
        <v>5316</v>
      </c>
      <c r="U142" s="11" t="s">
        <v>97</v>
      </c>
      <c r="V142" s="11" t="s">
        <v>125</v>
      </c>
      <c r="W142" s="11" t="s">
        <v>4781</v>
      </c>
      <c r="X142" s="11"/>
      <c r="Y142" s="11" t="s">
        <v>4781</v>
      </c>
      <c r="Z142" s="11"/>
      <c r="AA142" s="11">
        <v>65</v>
      </c>
      <c r="AB142" s="11" t="s">
        <v>4236</v>
      </c>
      <c r="AC142" s="11" t="s">
        <v>5317</v>
      </c>
      <c r="AD142" s="11">
        <v>24</v>
      </c>
      <c r="AE142" s="11" t="s">
        <v>5318</v>
      </c>
      <c r="AF142" s="11" t="s">
        <v>5025</v>
      </c>
      <c r="AG142" s="11">
        <v>65</v>
      </c>
      <c r="AH142" s="11" t="s">
        <v>4236</v>
      </c>
      <c r="AI142" s="11">
        <v>138600</v>
      </c>
      <c r="AJ142" s="11"/>
      <c r="AK142" s="11" t="s">
        <v>5319</v>
      </c>
      <c r="AL142" s="11">
        <v>1</v>
      </c>
      <c r="AM142" s="11" t="s">
        <v>4785</v>
      </c>
      <c r="AN142" s="11">
        <v>3</v>
      </c>
      <c r="AO142" s="11">
        <v>64</v>
      </c>
      <c r="AP142" s="11" t="s">
        <v>236</v>
      </c>
      <c r="AQ142" s="11" t="s">
        <v>5027</v>
      </c>
      <c r="AR142" s="11" t="s">
        <v>5028</v>
      </c>
      <c r="AS142" s="11">
        <v>6580206064</v>
      </c>
      <c r="AT142" s="11" t="s">
        <v>5030</v>
      </c>
      <c r="AU142" s="11" t="s">
        <v>5031</v>
      </c>
      <c r="AV142" s="11" t="s">
        <v>5320</v>
      </c>
      <c r="AW142" s="11" t="s">
        <v>5321</v>
      </c>
      <c r="AX142" s="11">
        <v>6591525675</v>
      </c>
      <c r="AY142" s="11" t="s">
        <v>5322</v>
      </c>
      <c r="AZ142" s="11" t="s">
        <v>534</v>
      </c>
      <c r="BA142" s="11" t="s">
        <v>535</v>
      </c>
      <c r="BB142" s="11"/>
      <c r="BC142" s="11"/>
      <c r="BD142" s="11">
        <v>2</v>
      </c>
      <c r="BE142" s="11" t="s">
        <v>464</v>
      </c>
      <c r="BF142" s="11">
        <v>2</v>
      </c>
      <c r="BG142" s="11" t="s">
        <v>465</v>
      </c>
      <c r="BH142" s="11" t="s">
        <v>466</v>
      </c>
      <c r="BI142" s="11" t="s">
        <v>466</v>
      </c>
      <c r="BJ142" s="11">
        <v>13</v>
      </c>
    </row>
    <row r="143" spans="1:62" x14ac:dyDescent="0.25">
      <c r="A143" s="11">
        <v>2024</v>
      </c>
      <c r="B143" s="11">
        <v>22</v>
      </c>
      <c r="C143" s="11" t="s">
        <v>444</v>
      </c>
      <c r="D143" s="11">
        <v>43088</v>
      </c>
      <c r="E143" s="11" t="s">
        <v>2246</v>
      </c>
      <c r="F143" s="11">
        <v>1127578</v>
      </c>
      <c r="G143" s="11" t="s">
        <v>2242</v>
      </c>
      <c r="H143" s="11" t="s">
        <v>2243</v>
      </c>
      <c r="I143" s="11"/>
      <c r="J143" s="11" t="s">
        <v>2244</v>
      </c>
      <c r="K143" s="11" t="s">
        <v>472</v>
      </c>
      <c r="L143" s="11">
        <v>960301</v>
      </c>
      <c r="M143" s="11" t="s">
        <v>526</v>
      </c>
      <c r="N143" s="11" t="s">
        <v>4780</v>
      </c>
      <c r="O143" s="11">
        <v>486</v>
      </c>
      <c r="P143" s="11" t="s">
        <v>1209</v>
      </c>
      <c r="Q143" s="11" t="s">
        <v>277</v>
      </c>
      <c r="R143" s="11" t="s">
        <v>2245</v>
      </c>
      <c r="S143" s="11">
        <v>56934599352</v>
      </c>
      <c r="T143" s="11" t="s">
        <v>2246</v>
      </c>
      <c r="U143" s="11" t="s">
        <v>97</v>
      </c>
      <c r="V143" s="11" t="s">
        <v>125</v>
      </c>
      <c r="W143" s="11" t="s">
        <v>4781</v>
      </c>
      <c r="X143" s="11"/>
      <c r="Y143" s="11" t="s">
        <v>4781</v>
      </c>
      <c r="Z143" s="11"/>
      <c r="AA143" s="11">
        <v>1</v>
      </c>
      <c r="AB143" s="11" t="s">
        <v>277</v>
      </c>
      <c r="AC143" s="11" t="s">
        <v>5012</v>
      </c>
      <c r="AD143" s="11">
        <v>278</v>
      </c>
      <c r="AE143" s="11" t="s">
        <v>5323</v>
      </c>
      <c r="AF143" s="11" t="s">
        <v>4873</v>
      </c>
      <c r="AG143" s="11">
        <v>56</v>
      </c>
      <c r="AH143" s="11" t="s">
        <v>277</v>
      </c>
      <c r="AI143" s="11">
        <v>8370056</v>
      </c>
      <c r="AJ143" s="11"/>
      <c r="AK143" s="11" t="s">
        <v>5324</v>
      </c>
      <c r="AL143" s="11">
        <v>1</v>
      </c>
      <c r="AM143" s="11" t="s">
        <v>4785</v>
      </c>
      <c r="AN143" s="11">
        <v>2</v>
      </c>
      <c r="AO143" s="11">
        <v>5</v>
      </c>
      <c r="AP143" s="11" t="s">
        <v>506</v>
      </c>
      <c r="AQ143" s="11" t="s">
        <v>1211</v>
      </c>
      <c r="AR143" s="11" t="s">
        <v>1212</v>
      </c>
      <c r="AS143" s="11">
        <v>56998225219</v>
      </c>
      <c r="AT143" s="11" t="s">
        <v>1213</v>
      </c>
      <c r="AU143" s="11" t="s">
        <v>2247</v>
      </c>
      <c r="AV143" s="11" t="s">
        <v>1215</v>
      </c>
      <c r="AW143" s="11" t="s">
        <v>1216</v>
      </c>
      <c r="AX143" s="11">
        <v>56934599351</v>
      </c>
      <c r="AY143" s="11" t="s">
        <v>1217</v>
      </c>
      <c r="AZ143" s="11" t="s">
        <v>534</v>
      </c>
      <c r="BA143" s="11" t="s">
        <v>535</v>
      </c>
      <c r="BB143" s="11"/>
      <c r="BC143" s="11"/>
      <c r="BD143" s="11">
        <v>1</v>
      </c>
      <c r="BE143" s="11" t="s">
        <v>536</v>
      </c>
      <c r="BF143" s="11">
        <v>1</v>
      </c>
      <c r="BG143" s="11" t="s">
        <v>488</v>
      </c>
      <c r="BH143" s="11" t="s">
        <v>466</v>
      </c>
      <c r="BI143" s="11" t="s">
        <v>489</v>
      </c>
      <c r="BJ143" s="11">
        <v>6</v>
      </c>
    </row>
    <row r="144" spans="1:62" x14ac:dyDescent="0.25">
      <c r="A144" s="11">
        <v>2024</v>
      </c>
      <c r="B144" s="11">
        <v>22</v>
      </c>
      <c r="C144" s="11" t="s">
        <v>444</v>
      </c>
      <c r="D144" s="11">
        <v>42806</v>
      </c>
      <c r="E144" s="11" t="s">
        <v>2251</v>
      </c>
      <c r="F144" s="11">
        <v>1128809</v>
      </c>
      <c r="G144" s="11" t="s">
        <v>2248</v>
      </c>
      <c r="H144" s="11" t="s">
        <v>839</v>
      </c>
      <c r="I144" s="11" t="s">
        <v>2028</v>
      </c>
      <c r="J144" s="11" t="s">
        <v>2249</v>
      </c>
      <c r="K144" s="11" t="s">
        <v>449</v>
      </c>
      <c r="L144" s="11">
        <v>960302</v>
      </c>
      <c r="M144" s="11" t="s">
        <v>450</v>
      </c>
      <c r="N144" s="11" t="s">
        <v>4780</v>
      </c>
      <c r="O144" s="11">
        <v>1605</v>
      </c>
      <c r="P144" s="11" t="s">
        <v>1418</v>
      </c>
      <c r="Q144" s="11" t="s">
        <v>148</v>
      </c>
      <c r="R144" s="11" t="s">
        <v>2250</v>
      </c>
      <c r="S144" s="11">
        <v>34652302003</v>
      </c>
      <c r="T144" s="11" t="s">
        <v>2251</v>
      </c>
      <c r="U144" s="11" t="s">
        <v>97</v>
      </c>
      <c r="V144" s="11" t="s">
        <v>125</v>
      </c>
      <c r="W144" s="11" t="s">
        <v>4781</v>
      </c>
      <c r="X144" s="11"/>
      <c r="Y144" s="11" t="s">
        <v>4781</v>
      </c>
      <c r="Z144" s="11"/>
      <c r="AA144" s="11">
        <v>34</v>
      </c>
      <c r="AB144" s="11" t="s">
        <v>148</v>
      </c>
      <c r="AC144" s="11" t="s">
        <v>5325</v>
      </c>
      <c r="AD144" s="11">
        <v>8</v>
      </c>
      <c r="AE144" s="11" t="s">
        <v>4956</v>
      </c>
      <c r="AF144" s="11" t="s">
        <v>5326</v>
      </c>
      <c r="AG144" s="11">
        <v>34</v>
      </c>
      <c r="AH144" s="11" t="s">
        <v>148</v>
      </c>
      <c r="AI144" s="11">
        <v>39311</v>
      </c>
      <c r="AJ144" s="11"/>
      <c r="AK144" s="11" t="s">
        <v>5327</v>
      </c>
      <c r="AL144" s="11">
        <v>2</v>
      </c>
      <c r="AM144" s="11" t="s">
        <v>4799</v>
      </c>
      <c r="AN144" s="11">
        <v>1</v>
      </c>
      <c r="AO144" s="11">
        <v>4</v>
      </c>
      <c r="AP144" s="11" t="s">
        <v>196</v>
      </c>
      <c r="AQ144" s="11" t="s">
        <v>1239</v>
      </c>
      <c r="AR144" s="11" t="s">
        <v>2252</v>
      </c>
      <c r="AS144" s="12" t="s">
        <v>2253</v>
      </c>
      <c r="AT144" s="11" t="s">
        <v>1205</v>
      </c>
      <c r="AU144" s="11" t="s">
        <v>2254</v>
      </c>
      <c r="AV144" s="11" t="s">
        <v>2255</v>
      </c>
      <c r="AW144" s="11" t="s">
        <v>2256</v>
      </c>
      <c r="AX144" s="11">
        <v>34619758058</v>
      </c>
      <c r="AY144" s="11" t="s">
        <v>2257</v>
      </c>
      <c r="AZ144" s="11" t="s">
        <v>486</v>
      </c>
      <c r="BA144" s="11" t="s">
        <v>487</v>
      </c>
      <c r="BB144" s="11"/>
      <c r="BC144" s="11"/>
      <c r="BD144" s="11">
        <v>2</v>
      </c>
      <c r="BE144" s="11" t="s">
        <v>464</v>
      </c>
      <c r="BF144" s="11">
        <v>2</v>
      </c>
      <c r="BG144" s="11" t="s">
        <v>465</v>
      </c>
      <c r="BH144" s="11" t="s">
        <v>466</v>
      </c>
      <c r="BI144" s="11" t="s">
        <v>466</v>
      </c>
      <c r="BJ144" s="11">
        <v>13</v>
      </c>
    </row>
    <row r="145" spans="1:62" x14ac:dyDescent="0.25">
      <c r="A145" s="11">
        <v>2024</v>
      </c>
      <c r="B145" s="11">
        <v>22</v>
      </c>
      <c r="C145" s="11" t="s">
        <v>444</v>
      </c>
      <c r="D145" s="11">
        <v>42787</v>
      </c>
      <c r="E145" s="11" t="s">
        <v>2263</v>
      </c>
      <c r="F145" s="11">
        <v>1132512</v>
      </c>
      <c r="G145" s="11" t="s">
        <v>2258</v>
      </c>
      <c r="H145" s="11" t="s">
        <v>2259</v>
      </c>
      <c r="I145" s="11"/>
      <c r="J145" s="11" t="s">
        <v>2260</v>
      </c>
      <c r="K145" s="11" t="s">
        <v>472</v>
      </c>
      <c r="L145" s="11">
        <v>960302</v>
      </c>
      <c r="M145" s="11" t="s">
        <v>450</v>
      </c>
      <c r="N145" s="11" t="s">
        <v>4780</v>
      </c>
      <c r="O145" s="11">
        <v>1089</v>
      </c>
      <c r="P145" s="11" t="s">
        <v>1341</v>
      </c>
      <c r="Q145" s="11" t="s">
        <v>541</v>
      </c>
      <c r="R145" s="11" t="s">
        <v>2261</v>
      </c>
      <c r="S145" s="12" t="s">
        <v>2262</v>
      </c>
      <c r="T145" s="11" t="s">
        <v>2263</v>
      </c>
      <c r="U145" s="11" t="s">
        <v>97</v>
      </c>
      <c r="V145" s="11" t="s">
        <v>125</v>
      </c>
      <c r="W145" s="11" t="s">
        <v>4781</v>
      </c>
      <c r="X145" s="11"/>
      <c r="Y145" s="11" t="s">
        <v>4781</v>
      </c>
      <c r="Z145" s="11"/>
      <c r="AA145" s="11">
        <v>33</v>
      </c>
      <c r="AB145" s="11" t="s">
        <v>541</v>
      </c>
      <c r="AC145" s="11" t="s">
        <v>5328</v>
      </c>
      <c r="AD145" s="11">
        <v>15</v>
      </c>
      <c r="AE145" s="11">
        <v>75</v>
      </c>
      <c r="AF145" s="11" t="s">
        <v>4887</v>
      </c>
      <c r="AG145" s="11">
        <v>33</v>
      </c>
      <c r="AH145" s="11" t="s">
        <v>541</v>
      </c>
      <c r="AI145" s="11">
        <v>75007</v>
      </c>
      <c r="AJ145" s="11"/>
      <c r="AK145" s="11" t="s">
        <v>5204</v>
      </c>
      <c r="AL145" s="11">
        <v>1</v>
      </c>
      <c r="AM145" s="11" t="s">
        <v>4785</v>
      </c>
      <c r="AN145" s="11">
        <v>1</v>
      </c>
      <c r="AO145" s="11">
        <v>45</v>
      </c>
      <c r="AP145" s="11" t="s">
        <v>121</v>
      </c>
      <c r="AQ145" s="11" t="s">
        <v>634</v>
      </c>
      <c r="AR145" s="11" t="s">
        <v>1344</v>
      </c>
      <c r="AS145" s="12" t="s">
        <v>2264</v>
      </c>
      <c r="AT145" s="11" t="s">
        <v>1346</v>
      </c>
      <c r="AU145" s="11" t="s">
        <v>2265</v>
      </c>
      <c r="AV145" s="11" t="s">
        <v>619</v>
      </c>
      <c r="AW145" s="11" t="s">
        <v>2266</v>
      </c>
      <c r="AX145" s="12" t="s">
        <v>2267</v>
      </c>
      <c r="AY145" s="11" t="s">
        <v>2268</v>
      </c>
      <c r="AZ145" s="11" t="s">
        <v>554</v>
      </c>
      <c r="BA145" s="11" t="s">
        <v>555</v>
      </c>
      <c r="BB145" s="11"/>
      <c r="BC145" s="11"/>
      <c r="BD145" s="11">
        <v>2</v>
      </c>
      <c r="BE145" s="11" t="s">
        <v>464</v>
      </c>
      <c r="BF145" s="11">
        <v>1</v>
      </c>
      <c r="BG145" s="11" t="s">
        <v>488</v>
      </c>
      <c r="BH145" s="11" t="s">
        <v>466</v>
      </c>
      <c r="BI145" s="11" t="s">
        <v>489</v>
      </c>
      <c r="BJ145" s="11">
        <v>6</v>
      </c>
    </row>
    <row r="146" spans="1:62" x14ac:dyDescent="0.25">
      <c r="A146" s="11">
        <v>2024</v>
      </c>
      <c r="B146" s="11">
        <v>22</v>
      </c>
      <c r="C146" s="11" t="s">
        <v>444</v>
      </c>
      <c r="D146" s="11">
        <v>42888</v>
      </c>
      <c r="E146" s="11" t="s">
        <v>2275</v>
      </c>
      <c r="F146" s="11">
        <v>1131826</v>
      </c>
      <c r="G146" s="11" t="s">
        <v>2269</v>
      </c>
      <c r="H146" s="11" t="s">
        <v>2270</v>
      </c>
      <c r="I146" s="11"/>
      <c r="J146" s="11" t="s">
        <v>2271</v>
      </c>
      <c r="K146" s="11" t="s">
        <v>472</v>
      </c>
      <c r="L146" s="11">
        <v>960302</v>
      </c>
      <c r="M146" s="11" t="s">
        <v>450</v>
      </c>
      <c r="N146" s="11" t="s">
        <v>4780</v>
      </c>
      <c r="O146" s="11">
        <v>1429</v>
      </c>
      <c r="P146" s="11" t="s">
        <v>2272</v>
      </c>
      <c r="Q146" s="11" t="s">
        <v>541</v>
      </c>
      <c r="R146" s="11" t="s">
        <v>2273</v>
      </c>
      <c r="S146" s="12" t="s">
        <v>2274</v>
      </c>
      <c r="T146" s="11" t="s">
        <v>2275</v>
      </c>
      <c r="U146" s="11" t="s">
        <v>97</v>
      </c>
      <c r="V146" s="11" t="s">
        <v>125</v>
      </c>
      <c r="W146" s="11" t="s">
        <v>4781</v>
      </c>
      <c r="X146" s="11"/>
      <c r="Y146" s="11" t="s">
        <v>4781</v>
      </c>
      <c r="Z146" s="11"/>
      <c r="AA146" s="11">
        <v>33</v>
      </c>
      <c r="AB146" s="11" t="s">
        <v>541</v>
      </c>
      <c r="AC146" s="11" t="s">
        <v>5329</v>
      </c>
      <c r="AD146" s="11">
        <v>7</v>
      </c>
      <c r="AE146" s="11" t="s">
        <v>5330</v>
      </c>
      <c r="AF146" s="11" t="s">
        <v>5331</v>
      </c>
      <c r="AG146" s="11">
        <v>33</v>
      </c>
      <c r="AH146" s="11" t="s">
        <v>541</v>
      </c>
      <c r="AI146" s="11">
        <v>29150</v>
      </c>
      <c r="AJ146" s="11"/>
      <c r="AK146" s="11" t="s">
        <v>5332</v>
      </c>
      <c r="AL146" s="11">
        <v>1</v>
      </c>
      <c r="AM146" s="11" t="s">
        <v>4785</v>
      </c>
      <c r="AN146" s="11">
        <v>3</v>
      </c>
      <c r="AO146" s="11">
        <v>11</v>
      </c>
      <c r="AP146" s="11" t="s">
        <v>1074</v>
      </c>
      <c r="AQ146" s="11" t="s">
        <v>2276</v>
      </c>
      <c r="AR146" s="11" t="s">
        <v>2277</v>
      </c>
      <c r="AS146" s="12" t="s">
        <v>2278</v>
      </c>
      <c r="AT146" s="11" t="s">
        <v>2279</v>
      </c>
      <c r="AU146" s="11" t="s">
        <v>2280</v>
      </c>
      <c r="AV146" s="11" t="s">
        <v>1937</v>
      </c>
      <c r="AW146" s="11" t="s">
        <v>2270</v>
      </c>
      <c r="AX146" s="12" t="s">
        <v>2281</v>
      </c>
      <c r="AY146" s="11" t="s">
        <v>2282</v>
      </c>
      <c r="AZ146" s="11" t="s">
        <v>554</v>
      </c>
      <c r="BA146" s="11" t="s">
        <v>555</v>
      </c>
      <c r="BB146" s="11"/>
      <c r="BC146" s="11"/>
      <c r="BD146" s="11">
        <v>2</v>
      </c>
      <c r="BE146" s="11" t="s">
        <v>464</v>
      </c>
      <c r="BF146" s="11">
        <v>3</v>
      </c>
      <c r="BG146" s="11" t="s">
        <v>628</v>
      </c>
      <c r="BH146" s="11" t="s">
        <v>629</v>
      </c>
      <c r="BI146" s="11" t="s">
        <v>489</v>
      </c>
      <c r="BJ146" s="11">
        <v>5</v>
      </c>
    </row>
    <row r="147" spans="1:62" x14ac:dyDescent="0.25">
      <c r="A147" s="11">
        <v>2024</v>
      </c>
      <c r="B147" s="11">
        <v>22</v>
      </c>
      <c r="C147" s="11" t="s">
        <v>444</v>
      </c>
      <c r="D147" s="11">
        <v>42727</v>
      </c>
      <c r="E147" s="11" t="s">
        <v>2286</v>
      </c>
      <c r="F147" s="11">
        <v>1132385</v>
      </c>
      <c r="G147" s="11" t="s">
        <v>2283</v>
      </c>
      <c r="H147" s="11" t="s">
        <v>2284</v>
      </c>
      <c r="I147" s="11"/>
      <c r="J147" s="11" t="s">
        <v>2285</v>
      </c>
      <c r="K147" s="11" t="s">
        <v>449</v>
      </c>
      <c r="L147" s="11">
        <v>960302</v>
      </c>
      <c r="M147" s="11" t="s">
        <v>450</v>
      </c>
      <c r="N147" s="11" t="s">
        <v>4780</v>
      </c>
      <c r="O147" s="11">
        <v>1218</v>
      </c>
      <c r="P147" s="11" t="s">
        <v>1286</v>
      </c>
      <c r="Q147" s="11" t="s">
        <v>89</v>
      </c>
      <c r="R147" s="11">
        <v>147676037</v>
      </c>
      <c r="S147" s="11">
        <v>7534676471</v>
      </c>
      <c r="T147" s="11" t="s">
        <v>2286</v>
      </c>
      <c r="U147" s="11" t="s">
        <v>97</v>
      </c>
      <c r="V147" s="11" t="s">
        <v>125</v>
      </c>
      <c r="W147" s="11" t="s">
        <v>4781</v>
      </c>
      <c r="X147" s="11"/>
      <c r="Y147" s="11" t="s">
        <v>4781</v>
      </c>
      <c r="Z147" s="11"/>
      <c r="AA147" s="11">
        <v>44</v>
      </c>
      <c r="AB147" s="11" t="s">
        <v>89</v>
      </c>
      <c r="AC147" s="11" t="s">
        <v>5333</v>
      </c>
      <c r="AD147" s="11">
        <v>15</v>
      </c>
      <c r="AE147" s="11" t="s">
        <v>5334</v>
      </c>
      <c r="AF147" s="11" t="s">
        <v>5335</v>
      </c>
      <c r="AG147" s="11">
        <v>44</v>
      </c>
      <c r="AH147" s="11" t="s">
        <v>89</v>
      </c>
      <c r="AI147" s="11" t="s">
        <v>5336</v>
      </c>
      <c r="AJ147" s="11"/>
      <c r="AK147" s="11" t="s">
        <v>5337</v>
      </c>
      <c r="AL147" s="11">
        <v>1</v>
      </c>
      <c r="AM147" s="11" t="s">
        <v>4785</v>
      </c>
      <c r="AN147" s="11">
        <v>2</v>
      </c>
      <c r="AO147" s="11">
        <v>64</v>
      </c>
      <c r="AP147" s="11" t="s">
        <v>236</v>
      </c>
      <c r="AQ147" s="11" t="s">
        <v>2287</v>
      </c>
      <c r="AR147" s="11" t="s">
        <v>2288</v>
      </c>
      <c r="AS147" s="11">
        <v>58047</v>
      </c>
      <c r="AT147" s="11" t="s">
        <v>2289</v>
      </c>
      <c r="AU147" s="11" t="s">
        <v>2290</v>
      </c>
      <c r="AV147" s="11" t="s">
        <v>448</v>
      </c>
      <c r="AW147" s="11" t="s">
        <v>2291</v>
      </c>
      <c r="AX147" s="12" t="s">
        <v>2292</v>
      </c>
      <c r="AY147" s="11" t="s">
        <v>2293</v>
      </c>
      <c r="AZ147" s="11" t="s">
        <v>534</v>
      </c>
      <c r="BA147" s="11" t="s">
        <v>535</v>
      </c>
      <c r="BB147" s="11"/>
      <c r="BC147" s="11"/>
      <c r="BD147" s="11">
        <v>2</v>
      </c>
      <c r="BE147" s="11" t="s">
        <v>464</v>
      </c>
      <c r="BF147" s="11">
        <v>2</v>
      </c>
      <c r="BG147" s="11" t="s">
        <v>465</v>
      </c>
      <c r="BH147" s="11" t="s">
        <v>466</v>
      </c>
      <c r="BI147" s="11" t="s">
        <v>466</v>
      </c>
      <c r="BJ147" s="11">
        <v>13</v>
      </c>
    </row>
    <row r="148" spans="1:62" x14ac:dyDescent="0.25">
      <c r="A148" s="11">
        <v>2024</v>
      </c>
      <c r="B148" s="11">
        <v>22</v>
      </c>
      <c r="C148" s="11" t="s">
        <v>444</v>
      </c>
      <c r="D148" s="11">
        <v>42604</v>
      </c>
      <c r="E148" s="11" t="s">
        <v>2298</v>
      </c>
      <c r="F148" s="11">
        <v>1129473</v>
      </c>
      <c r="G148" s="11" t="s">
        <v>2294</v>
      </c>
      <c r="H148" s="11" t="s">
        <v>2295</v>
      </c>
      <c r="I148" s="11"/>
      <c r="J148" s="11" t="s">
        <v>2296</v>
      </c>
      <c r="K148" s="11" t="s">
        <v>472</v>
      </c>
      <c r="L148" s="11">
        <v>960301</v>
      </c>
      <c r="M148" s="11" t="s">
        <v>526</v>
      </c>
      <c r="N148" s="11" t="s">
        <v>4780</v>
      </c>
      <c r="O148" s="11">
        <v>1181</v>
      </c>
      <c r="P148" s="11" t="s">
        <v>2297</v>
      </c>
      <c r="Q148" s="11" t="s">
        <v>277</v>
      </c>
      <c r="R148" s="11">
        <v>668319486</v>
      </c>
      <c r="S148" s="11">
        <v>13035240520</v>
      </c>
      <c r="T148" s="11" t="s">
        <v>2298</v>
      </c>
      <c r="U148" s="11" t="s">
        <v>97</v>
      </c>
      <c r="V148" s="11" t="s">
        <v>125</v>
      </c>
      <c r="W148" s="11" t="s">
        <v>4781</v>
      </c>
      <c r="X148" s="11"/>
      <c r="Y148" s="11" t="s">
        <v>4781</v>
      </c>
      <c r="Z148" s="11"/>
      <c r="AA148" s="11">
        <v>1</v>
      </c>
      <c r="AB148" s="11" t="s">
        <v>277</v>
      </c>
      <c r="AC148" s="11" t="s">
        <v>5338</v>
      </c>
      <c r="AD148" s="11">
        <v>3937</v>
      </c>
      <c r="AE148" s="11">
        <v>0</v>
      </c>
      <c r="AF148" s="11" t="s">
        <v>5339</v>
      </c>
      <c r="AG148" s="11">
        <v>1</v>
      </c>
      <c r="AH148" s="11" t="s">
        <v>277</v>
      </c>
      <c r="AI148" s="11">
        <v>80301</v>
      </c>
      <c r="AJ148" s="11"/>
      <c r="AK148" s="11" t="s">
        <v>5340</v>
      </c>
      <c r="AL148" s="11">
        <v>1</v>
      </c>
      <c r="AM148" s="11" t="s">
        <v>4785</v>
      </c>
      <c r="AN148" s="11">
        <v>2</v>
      </c>
      <c r="AO148" s="11">
        <v>16</v>
      </c>
      <c r="AP148" s="11" t="s">
        <v>2304</v>
      </c>
      <c r="AQ148" s="11" t="s">
        <v>501</v>
      </c>
      <c r="AR148" s="11" t="s">
        <v>2299</v>
      </c>
      <c r="AS148" s="11">
        <v>5072224349</v>
      </c>
      <c r="AT148" s="11" t="s">
        <v>2300</v>
      </c>
      <c r="AU148" s="11" t="s">
        <v>1332</v>
      </c>
      <c r="AV148" s="11" t="s">
        <v>2301</v>
      </c>
      <c r="AW148" s="11" t="s">
        <v>2302</v>
      </c>
      <c r="AX148" s="11">
        <v>3034087696</v>
      </c>
      <c r="AY148" s="11" t="s">
        <v>2303</v>
      </c>
      <c r="AZ148" s="11" t="s">
        <v>534</v>
      </c>
      <c r="BA148" s="11" t="s">
        <v>535</v>
      </c>
      <c r="BB148" s="11"/>
      <c r="BC148" s="11"/>
      <c r="BD148" s="11">
        <v>1</v>
      </c>
      <c r="BE148" s="11" t="s">
        <v>536</v>
      </c>
      <c r="BF148" s="11">
        <v>1</v>
      </c>
      <c r="BG148" s="11" t="s">
        <v>488</v>
      </c>
      <c r="BH148" s="11" t="s">
        <v>466</v>
      </c>
      <c r="BI148" s="11" t="s">
        <v>489</v>
      </c>
      <c r="BJ148" s="11">
        <v>6</v>
      </c>
    </row>
    <row r="149" spans="1:62" x14ac:dyDescent="0.25">
      <c r="A149" s="11">
        <v>2024</v>
      </c>
      <c r="B149" s="11">
        <v>22</v>
      </c>
      <c r="C149" s="11" t="s">
        <v>444</v>
      </c>
      <c r="D149" s="11">
        <v>42644</v>
      </c>
      <c r="E149" s="11" t="s">
        <v>2310</v>
      </c>
      <c r="F149" s="11">
        <v>1128434</v>
      </c>
      <c r="G149" s="11" t="s">
        <v>2305</v>
      </c>
      <c r="H149" s="11" t="s">
        <v>2306</v>
      </c>
      <c r="I149" s="11"/>
      <c r="J149" s="11" t="s">
        <v>2307</v>
      </c>
      <c r="K149" s="11" t="s">
        <v>472</v>
      </c>
      <c r="L149" s="11">
        <v>960302</v>
      </c>
      <c r="M149" s="11" t="s">
        <v>450</v>
      </c>
      <c r="N149" s="11" t="s">
        <v>4780</v>
      </c>
      <c r="O149" s="11">
        <v>1847</v>
      </c>
      <c r="P149" s="11" t="s">
        <v>2308</v>
      </c>
      <c r="Q149" s="11" t="s">
        <v>541</v>
      </c>
      <c r="R149" s="11" t="s">
        <v>2309</v>
      </c>
      <c r="S149" s="11">
        <v>33637738008</v>
      </c>
      <c r="T149" s="11" t="s">
        <v>2310</v>
      </c>
      <c r="U149" s="11" t="s">
        <v>97</v>
      </c>
      <c r="V149" s="11" t="s">
        <v>125</v>
      </c>
      <c r="W149" s="11" t="s">
        <v>4781</v>
      </c>
      <c r="X149" s="11"/>
      <c r="Y149" s="11" t="s">
        <v>4781</v>
      </c>
      <c r="Z149" s="11"/>
      <c r="AA149" s="11">
        <v>33</v>
      </c>
      <c r="AB149" s="11" t="s">
        <v>541</v>
      </c>
      <c r="AC149" s="11" t="s">
        <v>5341</v>
      </c>
      <c r="AD149" s="11">
        <v>60</v>
      </c>
      <c r="AE149" s="11">
        <v>75</v>
      </c>
      <c r="AF149" s="11" t="s">
        <v>4887</v>
      </c>
      <c r="AG149" s="11">
        <v>33</v>
      </c>
      <c r="AH149" s="11" t="s">
        <v>541</v>
      </c>
      <c r="AI149" s="11">
        <v>75007</v>
      </c>
      <c r="AJ149" s="11"/>
      <c r="AK149" s="11" t="s">
        <v>5342</v>
      </c>
      <c r="AL149" s="11">
        <v>1</v>
      </c>
      <c r="AM149" s="11" t="s">
        <v>4785</v>
      </c>
      <c r="AN149" s="11">
        <v>2</v>
      </c>
      <c r="AO149" s="11">
        <v>5</v>
      </c>
      <c r="AP149" s="11" t="s">
        <v>506</v>
      </c>
      <c r="AQ149" s="11" t="s">
        <v>2311</v>
      </c>
      <c r="AR149" s="11" t="s">
        <v>2312</v>
      </c>
      <c r="AS149" s="11" t="s">
        <v>2313</v>
      </c>
      <c r="AT149" s="11" t="s">
        <v>2314</v>
      </c>
      <c r="AU149" s="11" t="s">
        <v>2315</v>
      </c>
      <c r="AV149" s="11" t="s">
        <v>2316</v>
      </c>
      <c r="AW149" s="11" t="s">
        <v>2317</v>
      </c>
      <c r="AX149" s="11">
        <v>33611181410</v>
      </c>
      <c r="AY149" s="11" t="s">
        <v>2318</v>
      </c>
      <c r="AZ149" s="11" t="s">
        <v>554</v>
      </c>
      <c r="BA149" s="11" t="s">
        <v>555</v>
      </c>
      <c r="BB149" s="11"/>
      <c r="BC149" s="11"/>
      <c r="BD149" s="11">
        <v>2</v>
      </c>
      <c r="BE149" s="11" t="s">
        <v>464</v>
      </c>
      <c r="BF149" s="11">
        <v>1</v>
      </c>
      <c r="BG149" s="11" t="s">
        <v>488</v>
      </c>
      <c r="BH149" s="11" t="s">
        <v>466</v>
      </c>
      <c r="BI149" s="11" t="s">
        <v>489</v>
      </c>
      <c r="BJ149" s="11">
        <v>6</v>
      </c>
    </row>
    <row r="150" spans="1:62" x14ac:dyDescent="0.25">
      <c r="A150" s="11">
        <v>2024</v>
      </c>
      <c r="B150" s="11">
        <v>22</v>
      </c>
      <c r="C150" s="11" t="s">
        <v>444</v>
      </c>
      <c r="D150" s="11">
        <v>42761</v>
      </c>
      <c r="E150" s="11" t="s">
        <v>2324</v>
      </c>
      <c r="F150" s="11">
        <v>1127063</v>
      </c>
      <c r="G150" s="11" t="s">
        <v>2319</v>
      </c>
      <c r="H150" s="11" t="s">
        <v>2320</v>
      </c>
      <c r="I150" s="11"/>
      <c r="J150" s="11" t="s">
        <v>2321</v>
      </c>
      <c r="K150" s="11" t="s">
        <v>449</v>
      </c>
      <c r="L150" s="11">
        <v>960302</v>
      </c>
      <c r="M150" s="11" t="s">
        <v>450</v>
      </c>
      <c r="N150" s="11" t="s">
        <v>4780</v>
      </c>
      <c r="O150" s="11">
        <v>582</v>
      </c>
      <c r="P150" s="11" t="s">
        <v>1620</v>
      </c>
      <c r="Q150" s="11" t="s">
        <v>89</v>
      </c>
      <c r="R150" s="11" t="s">
        <v>2322</v>
      </c>
      <c r="S150" s="12" t="s">
        <v>2323</v>
      </c>
      <c r="T150" s="11" t="s">
        <v>2324</v>
      </c>
      <c r="U150" s="11" t="s">
        <v>97</v>
      </c>
      <c r="V150" s="11" t="s">
        <v>125</v>
      </c>
      <c r="W150" s="11" t="s">
        <v>4781</v>
      </c>
      <c r="X150" s="11"/>
      <c r="Y150" s="11" t="s">
        <v>4781</v>
      </c>
      <c r="Z150" s="11"/>
      <c r="AA150" s="11">
        <v>33</v>
      </c>
      <c r="AB150" s="11" t="s">
        <v>541</v>
      </c>
      <c r="AC150" s="11" t="s">
        <v>5343</v>
      </c>
      <c r="AD150" s="11">
        <v>82</v>
      </c>
      <c r="AE150" s="11" t="s">
        <v>5344</v>
      </c>
      <c r="AF150" s="11" t="s">
        <v>4887</v>
      </c>
      <c r="AG150" s="11">
        <v>33</v>
      </c>
      <c r="AH150" s="11" t="s">
        <v>89</v>
      </c>
      <c r="AI150" s="11">
        <v>75005</v>
      </c>
      <c r="AJ150" s="11"/>
      <c r="AK150" s="11" t="s">
        <v>5345</v>
      </c>
      <c r="AL150" s="11">
        <v>1</v>
      </c>
      <c r="AM150" s="11" t="s">
        <v>4785</v>
      </c>
      <c r="AN150" s="11">
        <v>4</v>
      </c>
      <c r="AO150" s="11">
        <v>28</v>
      </c>
      <c r="AP150" s="11" t="s">
        <v>490</v>
      </c>
      <c r="AQ150" s="11" t="s">
        <v>1623</v>
      </c>
      <c r="AR150" s="11" t="s">
        <v>1624</v>
      </c>
      <c r="AS150" s="12" t="s">
        <v>2325</v>
      </c>
      <c r="AT150" s="11" t="s">
        <v>2326</v>
      </c>
      <c r="AU150" s="11" t="s">
        <v>2327</v>
      </c>
      <c r="AV150" s="11" t="s">
        <v>1144</v>
      </c>
      <c r="AW150" s="11" t="s">
        <v>2328</v>
      </c>
      <c r="AX150" s="11">
        <v>33608026452</v>
      </c>
      <c r="AY150" s="11" t="s">
        <v>2329</v>
      </c>
      <c r="AZ150" s="11" t="s">
        <v>554</v>
      </c>
      <c r="BA150" s="11" t="s">
        <v>555</v>
      </c>
      <c r="BB150" s="11"/>
      <c r="BC150" s="11"/>
      <c r="BD150" s="11">
        <v>2</v>
      </c>
      <c r="BE150" s="11" t="s">
        <v>464</v>
      </c>
      <c r="BF150" s="11">
        <v>2</v>
      </c>
      <c r="BG150" s="11" t="s">
        <v>465</v>
      </c>
      <c r="BH150" s="11" t="s">
        <v>466</v>
      </c>
      <c r="BI150" s="11" t="s">
        <v>466</v>
      </c>
      <c r="BJ150" s="11">
        <v>13</v>
      </c>
    </row>
    <row r="151" spans="1:62" x14ac:dyDescent="0.25">
      <c r="A151" s="11">
        <v>2024</v>
      </c>
      <c r="B151" s="11">
        <v>22</v>
      </c>
      <c r="C151" s="11" t="s">
        <v>444</v>
      </c>
      <c r="D151" s="11">
        <v>42661</v>
      </c>
      <c r="E151" s="11" t="s">
        <v>2334</v>
      </c>
      <c r="F151" s="11">
        <v>1128779</v>
      </c>
      <c r="G151" s="11" t="s">
        <v>2330</v>
      </c>
      <c r="H151" s="11" t="s">
        <v>2331</v>
      </c>
      <c r="I151" s="11"/>
      <c r="J151" s="11" t="s">
        <v>2332</v>
      </c>
      <c r="K151" s="11" t="s">
        <v>472</v>
      </c>
      <c r="L151" s="11">
        <v>960301</v>
      </c>
      <c r="M151" s="11" t="s">
        <v>526</v>
      </c>
      <c r="N151" s="11" t="s">
        <v>4780</v>
      </c>
      <c r="O151" s="11">
        <v>509</v>
      </c>
      <c r="P151" s="11" t="s">
        <v>2333</v>
      </c>
      <c r="Q151" s="11" t="s">
        <v>89</v>
      </c>
      <c r="R151" s="11">
        <v>143818065</v>
      </c>
      <c r="S151" s="11">
        <v>447767138192</v>
      </c>
      <c r="T151" s="11" t="s">
        <v>2334</v>
      </c>
      <c r="U151" s="11" t="s">
        <v>97</v>
      </c>
      <c r="V151" s="11" t="s">
        <v>125</v>
      </c>
      <c r="W151" s="11" t="s">
        <v>4781</v>
      </c>
      <c r="X151" s="11"/>
      <c r="Y151" s="11" t="s">
        <v>4781</v>
      </c>
      <c r="Z151" s="11"/>
      <c r="AA151" s="11">
        <v>44</v>
      </c>
      <c r="AB151" s="11" t="s">
        <v>89</v>
      </c>
      <c r="AC151" s="11" t="s">
        <v>5346</v>
      </c>
      <c r="AD151" s="11">
        <v>4</v>
      </c>
      <c r="AE151" s="11"/>
      <c r="AF151" s="11" t="s">
        <v>5057</v>
      </c>
      <c r="AG151" s="11">
        <v>44</v>
      </c>
      <c r="AH151" s="11" t="s">
        <v>89</v>
      </c>
      <c r="AI151" s="11" t="s">
        <v>5347</v>
      </c>
      <c r="AJ151" s="11"/>
      <c r="AK151" s="11" t="s">
        <v>5348</v>
      </c>
      <c r="AL151" s="11">
        <v>1</v>
      </c>
      <c r="AM151" s="11" t="s">
        <v>4785</v>
      </c>
      <c r="AN151" s="11">
        <v>2</v>
      </c>
      <c r="AO151" s="11">
        <v>64</v>
      </c>
      <c r="AP151" s="11" t="s">
        <v>236</v>
      </c>
      <c r="AQ151" s="11" t="s">
        <v>2335</v>
      </c>
      <c r="AR151" s="11" t="s">
        <v>2336</v>
      </c>
      <c r="AS151" s="11">
        <v>441223335048</v>
      </c>
      <c r="AT151" s="11" t="s">
        <v>2337</v>
      </c>
      <c r="AU151" s="11" t="s">
        <v>2338</v>
      </c>
      <c r="AV151" s="11" t="s">
        <v>2339</v>
      </c>
      <c r="AW151" s="11" t="s">
        <v>2340</v>
      </c>
      <c r="AX151" s="11">
        <v>447766052261</v>
      </c>
      <c r="AY151" s="11" t="s">
        <v>2341</v>
      </c>
      <c r="AZ151" s="11" t="s">
        <v>534</v>
      </c>
      <c r="BA151" s="11" t="s">
        <v>535</v>
      </c>
      <c r="BB151" s="11"/>
      <c r="BC151" s="11"/>
      <c r="BD151" s="11">
        <v>1</v>
      </c>
      <c r="BE151" s="11" t="s">
        <v>536</v>
      </c>
      <c r="BF151" s="11">
        <v>1</v>
      </c>
      <c r="BG151" s="11" t="s">
        <v>488</v>
      </c>
      <c r="BH151" s="11" t="s">
        <v>466</v>
      </c>
      <c r="BI151" s="11" t="s">
        <v>489</v>
      </c>
      <c r="BJ151" s="11">
        <v>6</v>
      </c>
    </row>
    <row r="152" spans="1:62" x14ac:dyDescent="0.25">
      <c r="A152" s="11">
        <v>2024</v>
      </c>
      <c r="B152" s="11">
        <v>22</v>
      </c>
      <c r="C152" s="11" t="s">
        <v>444</v>
      </c>
      <c r="D152" s="11">
        <v>42625</v>
      </c>
      <c r="E152" s="11" t="s">
        <v>2346</v>
      </c>
      <c r="F152" s="11">
        <v>1127683</v>
      </c>
      <c r="G152" s="11" t="s">
        <v>2342</v>
      </c>
      <c r="H152" s="11" t="s">
        <v>2343</v>
      </c>
      <c r="I152" s="11"/>
      <c r="J152" s="11" t="s">
        <v>2344</v>
      </c>
      <c r="K152" s="11" t="s">
        <v>449</v>
      </c>
      <c r="L152" s="11">
        <v>960302</v>
      </c>
      <c r="M152" s="11" t="s">
        <v>450</v>
      </c>
      <c r="N152" s="11" t="s">
        <v>4780</v>
      </c>
      <c r="O152" s="11">
        <v>1089</v>
      </c>
      <c r="P152" s="11" t="s">
        <v>1341</v>
      </c>
      <c r="Q152" s="11" t="s">
        <v>541</v>
      </c>
      <c r="R152" s="11" t="s">
        <v>2345</v>
      </c>
      <c r="S152" s="11">
        <v>33661887053</v>
      </c>
      <c r="T152" s="11" t="s">
        <v>2346</v>
      </c>
      <c r="U152" s="11" t="s">
        <v>97</v>
      </c>
      <c r="V152" s="11" t="s">
        <v>125</v>
      </c>
      <c r="W152" s="11" t="s">
        <v>4781</v>
      </c>
      <c r="X152" s="11"/>
      <c r="Y152" s="11" t="s">
        <v>4781</v>
      </c>
      <c r="Z152" s="11"/>
      <c r="AA152" s="11">
        <v>33</v>
      </c>
      <c r="AB152" s="11" t="s">
        <v>541</v>
      </c>
      <c r="AC152" s="11" t="s">
        <v>5349</v>
      </c>
      <c r="AD152" s="11">
        <v>1</v>
      </c>
      <c r="AE152" s="11" t="s">
        <v>5107</v>
      </c>
      <c r="AF152" s="11" t="s">
        <v>5350</v>
      </c>
      <c r="AG152" s="11">
        <v>33</v>
      </c>
      <c r="AH152" s="11" t="s">
        <v>541</v>
      </c>
      <c r="AI152" s="11">
        <v>78000</v>
      </c>
      <c r="AJ152" s="11"/>
      <c r="AK152" s="11" t="s">
        <v>5351</v>
      </c>
      <c r="AL152" s="11">
        <v>2</v>
      </c>
      <c r="AM152" s="11" t="s">
        <v>4799</v>
      </c>
      <c r="AN152" s="11">
        <v>4</v>
      </c>
      <c r="AO152" s="11">
        <v>5</v>
      </c>
      <c r="AP152" s="11" t="s">
        <v>506</v>
      </c>
      <c r="AQ152" s="11" t="s">
        <v>1512</v>
      </c>
      <c r="AR152" s="11" t="s">
        <v>1513</v>
      </c>
      <c r="AS152" s="11" t="s">
        <v>1515</v>
      </c>
      <c r="AT152" s="11" t="s">
        <v>1515</v>
      </c>
      <c r="AU152" s="11" t="s">
        <v>2347</v>
      </c>
      <c r="AV152" s="11" t="s">
        <v>2348</v>
      </c>
      <c r="AW152" s="11" t="s">
        <v>2349</v>
      </c>
      <c r="AX152" s="11">
        <v>971529797703</v>
      </c>
      <c r="AY152" s="11" t="s">
        <v>2350</v>
      </c>
      <c r="AZ152" s="11" t="s">
        <v>554</v>
      </c>
      <c r="BA152" s="11" t="s">
        <v>555</v>
      </c>
      <c r="BB152" s="11"/>
      <c r="BC152" s="11"/>
      <c r="BD152" s="11">
        <v>2</v>
      </c>
      <c r="BE152" s="11" t="s">
        <v>464</v>
      </c>
      <c r="BF152" s="11">
        <v>1</v>
      </c>
      <c r="BG152" s="11" t="s">
        <v>488</v>
      </c>
      <c r="BH152" s="11" t="s">
        <v>466</v>
      </c>
      <c r="BI152" s="11" t="s">
        <v>489</v>
      </c>
      <c r="BJ152" s="11">
        <v>6</v>
      </c>
    </row>
    <row r="153" spans="1:62" x14ac:dyDescent="0.25">
      <c r="A153" s="11">
        <v>2024</v>
      </c>
      <c r="B153" s="11">
        <v>22</v>
      </c>
      <c r="C153" s="11" t="s">
        <v>444</v>
      </c>
      <c r="D153" s="11">
        <v>42777</v>
      </c>
      <c r="E153" s="11" t="s">
        <v>2358</v>
      </c>
      <c r="F153" s="11">
        <v>228714704</v>
      </c>
      <c r="G153" s="11" t="s">
        <v>2351</v>
      </c>
      <c r="H153" s="11" t="s">
        <v>2352</v>
      </c>
      <c r="I153" s="11"/>
      <c r="J153" s="11" t="s">
        <v>2353</v>
      </c>
      <c r="K153" s="11" t="s">
        <v>472</v>
      </c>
      <c r="L153" s="11">
        <v>960302</v>
      </c>
      <c r="M153" s="11" t="s">
        <v>450</v>
      </c>
      <c r="N153" s="11" t="s">
        <v>4780</v>
      </c>
      <c r="O153" s="11">
        <v>1970</v>
      </c>
      <c r="P153" s="11" t="s">
        <v>2354</v>
      </c>
      <c r="Q153" s="11" t="s">
        <v>2355</v>
      </c>
      <c r="R153" s="11" t="s">
        <v>2356</v>
      </c>
      <c r="S153" s="12" t="s">
        <v>2357</v>
      </c>
      <c r="T153" s="11" t="s">
        <v>2358</v>
      </c>
      <c r="U153" s="11" t="s">
        <v>97</v>
      </c>
      <c r="V153" s="11" t="s">
        <v>125</v>
      </c>
      <c r="W153" s="11" t="s">
        <v>4781</v>
      </c>
      <c r="X153" s="11"/>
      <c r="Y153" s="11" t="s">
        <v>4781</v>
      </c>
      <c r="Z153" s="11"/>
      <c r="AA153" s="11">
        <v>56</v>
      </c>
      <c r="AB153" s="11" t="s">
        <v>562</v>
      </c>
      <c r="AC153" s="11" t="s">
        <v>5352</v>
      </c>
      <c r="AD153" s="11">
        <v>1349</v>
      </c>
      <c r="AE153" s="11"/>
      <c r="AF153" s="11" t="s">
        <v>5353</v>
      </c>
      <c r="AG153" s="11">
        <v>55</v>
      </c>
      <c r="AH153" s="11" t="s">
        <v>2355</v>
      </c>
      <c r="AI153" s="11" t="s">
        <v>5354</v>
      </c>
      <c r="AJ153" s="11"/>
      <c r="AK153" s="11" t="s">
        <v>5355</v>
      </c>
      <c r="AL153" s="11">
        <v>1</v>
      </c>
      <c r="AM153" s="11" t="s">
        <v>4785</v>
      </c>
      <c r="AN153" s="11">
        <v>2</v>
      </c>
      <c r="AO153" s="11">
        <v>33</v>
      </c>
      <c r="AP153" s="11" t="s">
        <v>338</v>
      </c>
      <c r="AQ153" s="11" t="s">
        <v>2359</v>
      </c>
      <c r="AR153" s="11" t="s">
        <v>2360</v>
      </c>
      <c r="AS153" s="12" t="s">
        <v>2361</v>
      </c>
      <c r="AT153" s="11" t="s">
        <v>2362</v>
      </c>
      <c r="AU153" s="11" t="s">
        <v>2363</v>
      </c>
      <c r="AV153" s="11" t="s">
        <v>2364</v>
      </c>
      <c r="AW153" s="11" t="s">
        <v>2365</v>
      </c>
      <c r="AX153" s="11">
        <v>85292656599</v>
      </c>
      <c r="AY153" s="11" t="s">
        <v>2366</v>
      </c>
      <c r="AZ153" s="11" t="s">
        <v>626</v>
      </c>
      <c r="BA153" s="11" t="s">
        <v>627</v>
      </c>
      <c r="BB153" s="11"/>
      <c r="BC153" s="11"/>
      <c r="BD153" s="11">
        <v>2</v>
      </c>
      <c r="BE153" s="11" t="s">
        <v>464</v>
      </c>
      <c r="BF153" s="11">
        <v>1</v>
      </c>
      <c r="BG153" s="11" t="s">
        <v>488</v>
      </c>
      <c r="BH153" s="11" t="s">
        <v>466</v>
      </c>
      <c r="BI153" s="11" t="s">
        <v>489</v>
      </c>
      <c r="BJ153" s="11">
        <v>6</v>
      </c>
    </row>
    <row r="154" spans="1:62" x14ac:dyDescent="0.25">
      <c r="A154" s="11">
        <v>2024</v>
      </c>
      <c r="B154" s="11">
        <v>22</v>
      </c>
      <c r="C154" s="11" t="s">
        <v>444</v>
      </c>
      <c r="D154" s="11">
        <v>42938</v>
      </c>
      <c r="E154" s="11" t="s">
        <v>2372</v>
      </c>
      <c r="F154" s="11">
        <v>1131702</v>
      </c>
      <c r="G154" s="11" t="s">
        <v>2367</v>
      </c>
      <c r="H154" s="11" t="s">
        <v>2368</v>
      </c>
      <c r="I154" s="11"/>
      <c r="J154" s="11" t="s">
        <v>2369</v>
      </c>
      <c r="K154" s="11" t="s">
        <v>449</v>
      </c>
      <c r="L154" s="11">
        <v>960302</v>
      </c>
      <c r="M154" s="11" t="s">
        <v>450</v>
      </c>
      <c r="N154" s="11" t="s">
        <v>4780</v>
      </c>
      <c r="O154" s="11">
        <v>1486</v>
      </c>
      <c r="P154" s="11" t="s">
        <v>2370</v>
      </c>
      <c r="Q154" s="11" t="s">
        <v>541</v>
      </c>
      <c r="R154" s="11" t="s">
        <v>2371</v>
      </c>
      <c r="S154" s="11">
        <v>33661847935</v>
      </c>
      <c r="T154" s="11" t="s">
        <v>2372</v>
      </c>
      <c r="U154" s="11" t="s">
        <v>97</v>
      </c>
      <c r="V154" s="11" t="s">
        <v>125</v>
      </c>
      <c r="W154" s="11" t="s">
        <v>4781</v>
      </c>
      <c r="X154" s="11"/>
      <c r="Y154" s="11" t="s">
        <v>4781</v>
      </c>
      <c r="Z154" s="11"/>
      <c r="AA154" s="11">
        <v>33</v>
      </c>
      <c r="AB154" s="11" t="s">
        <v>541</v>
      </c>
      <c r="AC154" s="11" t="s">
        <v>5356</v>
      </c>
      <c r="AD154" s="11">
        <v>21</v>
      </c>
      <c r="AE154" s="11"/>
      <c r="AF154" s="11" t="s">
        <v>5357</v>
      </c>
      <c r="AG154" s="11">
        <v>33</v>
      </c>
      <c r="AH154" s="11" t="s">
        <v>541</v>
      </c>
      <c r="AI154" s="11">
        <v>31340</v>
      </c>
      <c r="AJ154" s="11"/>
      <c r="AK154" s="11" t="s">
        <v>5358</v>
      </c>
      <c r="AL154" s="11">
        <v>1</v>
      </c>
      <c r="AM154" s="11" t="s">
        <v>4785</v>
      </c>
      <c r="AN154" s="11">
        <v>3</v>
      </c>
      <c r="AO154" s="11">
        <v>4</v>
      </c>
      <c r="AP154" s="11" t="s">
        <v>196</v>
      </c>
      <c r="AQ154" s="11" t="s">
        <v>2373</v>
      </c>
      <c r="AR154" s="11" t="s">
        <v>2374</v>
      </c>
      <c r="AS154" s="11">
        <v>33472438740</v>
      </c>
      <c r="AT154" s="11" t="s">
        <v>2375</v>
      </c>
      <c r="AU154" s="11" t="s">
        <v>2376</v>
      </c>
      <c r="AV154" s="11" t="s">
        <v>2377</v>
      </c>
      <c r="AW154" s="11" t="s">
        <v>2378</v>
      </c>
      <c r="AX154" s="11">
        <v>33669959415</v>
      </c>
      <c r="AY154" s="11" t="s">
        <v>2379</v>
      </c>
      <c r="AZ154" s="11" t="s">
        <v>554</v>
      </c>
      <c r="BA154" s="11" t="s">
        <v>555</v>
      </c>
      <c r="BB154" s="11"/>
      <c r="BC154" s="11"/>
      <c r="BD154" s="11">
        <v>2</v>
      </c>
      <c r="BE154" s="11" t="s">
        <v>464</v>
      </c>
      <c r="BF154" s="11">
        <v>1</v>
      </c>
      <c r="BG154" s="11" t="s">
        <v>488</v>
      </c>
      <c r="BH154" s="11" t="s">
        <v>466</v>
      </c>
      <c r="BI154" s="11" t="s">
        <v>489</v>
      </c>
      <c r="BJ154" s="11">
        <v>6</v>
      </c>
    </row>
    <row r="155" spans="1:62" x14ac:dyDescent="0.25">
      <c r="A155" s="11">
        <v>2024</v>
      </c>
      <c r="B155" s="11">
        <v>22</v>
      </c>
      <c r="C155" s="11" t="s">
        <v>444</v>
      </c>
      <c r="D155" s="11">
        <v>42915</v>
      </c>
      <c r="E155" s="11" t="s">
        <v>2386</v>
      </c>
      <c r="F155" s="11">
        <v>1128361</v>
      </c>
      <c r="G155" s="11" t="s">
        <v>2380</v>
      </c>
      <c r="H155" s="11" t="s">
        <v>2381</v>
      </c>
      <c r="I155" s="11" t="s">
        <v>2382</v>
      </c>
      <c r="J155" s="11" t="s">
        <v>2383</v>
      </c>
      <c r="K155" s="11" t="s">
        <v>449</v>
      </c>
      <c r="L155" s="11">
        <v>960302</v>
      </c>
      <c r="M155" s="11" t="s">
        <v>450</v>
      </c>
      <c r="N155" s="11" t="s">
        <v>4780</v>
      </c>
      <c r="O155" s="11">
        <v>1880</v>
      </c>
      <c r="P155" s="11" t="s">
        <v>473</v>
      </c>
      <c r="Q155" s="11" t="s">
        <v>148</v>
      </c>
      <c r="R155" s="11" t="s">
        <v>2384</v>
      </c>
      <c r="S155" s="12" t="s">
        <v>2385</v>
      </c>
      <c r="T155" s="11" t="s">
        <v>2386</v>
      </c>
      <c r="U155" s="11" t="s">
        <v>97</v>
      </c>
      <c r="V155" s="11" t="s">
        <v>125</v>
      </c>
      <c r="W155" s="11" t="s">
        <v>4781</v>
      </c>
      <c r="X155" s="11"/>
      <c r="Y155" s="11" t="s">
        <v>4781</v>
      </c>
      <c r="Z155" s="11"/>
      <c r="AA155" s="11">
        <v>34</v>
      </c>
      <c r="AB155" s="11" t="s">
        <v>148</v>
      </c>
      <c r="AC155" s="11" t="s">
        <v>5359</v>
      </c>
      <c r="AD155" s="11">
        <v>57</v>
      </c>
      <c r="AE155" s="11" t="s">
        <v>5360</v>
      </c>
      <c r="AF155" s="11" t="s">
        <v>5361</v>
      </c>
      <c r="AG155" s="11">
        <v>34</v>
      </c>
      <c r="AH155" s="11" t="s">
        <v>148</v>
      </c>
      <c r="AI155" s="11">
        <v>1007</v>
      </c>
      <c r="AJ155" s="11"/>
      <c r="AK155" s="11" t="s">
        <v>5362</v>
      </c>
      <c r="AL155" s="11">
        <v>1</v>
      </c>
      <c r="AM155" s="11" t="s">
        <v>4785</v>
      </c>
      <c r="AN155" s="11">
        <v>3</v>
      </c>
      <c r="AO155" s="11">
        <v>4</v>
      </c>
      <c r="AP155" s="11" t="s">
        <v>196</v>
      </c>
      <c r="AQ155" s="11" t="s">
        <v>1801</v>
      </c>
      <c r="AR155" s="11" t="s">
        <v>2387</v>
      </c>
      <c r="AS155" s="12" t="s">
        <v>2388</v>
      </c>
      <c r="AT155" s="11" t="s">
        <v>2389</v>
      </c>
      <c r="AU155" s="11" t="s">
        <v>5363</v>
      </c>
      <c r="AV155" s="11" t="s">
        <v>2391</v>
      </c>
      <c r="AW155" s="11" t="s">
        <v>2392</v>
      </c>
      <c r="AX155" s="12" t="s">
        <v>2393</v>
      </c>
      <c r="AY155" s="11" t="s">
        <v>2394</v>
      </c>
      <c r="AZ155" s="11" t="s">
        <v>486</v>
      </c>
      <c r="BA155" s="11" t="s">
        <v>487</v>
      </c>
      <c r="BB155" s="11"/>
      <c r="BC155" s="11"/>
      <c r="BD155" s="11">
        <v>2</v>
      </c>
      <c r="BE155" s="11" t="s">
        <v>464</v>
      </c>
      <c r="BF155" s="11">
        <v>1</v>
      </c>
      <c r="BG155" s="11" t="s">
        <v>488</v>
      </c>
      <c r="BH155" s="11" t="s">
        <v>466</v>
      </c>
      <c r="BI155" s="11" t="s">
        <v>489</v>
      </c>
      <c r="BJ155" s="11">
        <v>6</v>
      </c>
    </row>
    <row r="156" spans="1:62" x14ac:dyDescent="0.25">
      <c r="A156" s="11">
        <v>2024</v>
      </c>
      <c r="B156" s="11">
        <v>22</v>
      </c>
      <c r="C156" s="11" t="s">
        <v>444</v>
      </c>
      <c r="D156" s="11">
        <v>42782</v>
      </c>
      <c r="E156" s="11" t="s">
        <v>2399</v>
      </c>
      <c r="F156" s="11">
        <v>1127721</v>
      </c>
      <c r="G156" s="11" t="s">
        <v>2395</v>
      </c>
      <c r="H156" s="11" t="s">
        <v>2396</v>
      </c>
      <c r="I156" s="11"/>
      <c r="J156" s="11" t="s">
        <v>1103</v>
      </c>
      <c r="K156" s="11" t="s">
        <v>472</v>
      </c>
      <c r="L156" s="11">
        <v>960301</v>
      </c>
      <c r="M156" s="11" t="s">
        <v>526</v>
      </c>
      <c r="N156" s="11" t="s">
        <v>4780</v>
      </c>
      <c r="O156" s="11">
        <v>2364</v>
      </c>
      <c r="P156" s="11" t="s">
        <v>854</v>
      </c>
      <c r="Q156" s="11" t="s">
        <v>277</v>
      </c>
      <c r="R156" s="11" t="s">
        <v>2397</v>
      </c>
      <c r="S156" s="12" t="s">
        <v>2398</v>
      </c>
      <c r="T156" s="11" t="s">
        <v>2399</v>
      </c>
      <c r="U156" s="11" t="s">
        <v>97</v>
      </c>
      <c r="V156" s="11" t="s">
        <v>125</v>
      </c>
      <c r="W156" s="11" t="s">
        <v>4781</v>
      </c>
      <c r="X156" s="11"/>
      <c r="Y156" s="11" t="s">
        <v>4781</v>
      </c>
      <c r="Z156" s="11"/>
      <c r="AA156" s="11">
        <v>1</v>
      </c>
      <c r="AB156" s="11" t="s">
        <v>277</v>
      </c>
      <c r="AC156" s="11" t="s">
        <v>5364</v>
      </c>
      <c r="AD156" s="11">
        <v>6550</v>
      </c>
      <c r="AE156" s="11" t="s">
        <v>5365</v>
      </c>
      <c r="AF156" s="11" t="s">
        <v>5366</v>
      </c>
      <c r="AG156" s="11">
        <v>1</v>
      </c>
      <c r="AH156" s="11" t="s">
        <v>277</v>
      </c>
      <c r="AI156" s="11" t="s">
        <v>5367</v>
      </c>
      <c r="AJ156" s="11"/>
      <c r="AK156" s="11" t="s">
        <v>5368</v>
      </c>
      <c r="AL156" s="11">
        <v>1</v>
      </c>
      <c r="AM156" s="11" t="s">
        <v>4785</v>
      </c>
      <c r="AN156" s="11">
        <v>2</v>
      </c>
      <c r="AO156" s="11">
        <v>11</v>
      </c>
      <c r="AP156" s="11" t="s">
        <v>1074</v>
      </c>
      <c r="AQ156" s="11" t="s">
        <v>857</v>
      </c>
      <c r="AR156" s="11" t="s">
        <v>858</v>
      </c>
      <c r="AS156" s="11">
        <v>56222900300</v>
      </c>
      <c r="AT156" s="11" t="s">
        <v>859</v>
      </c>
      <c r="AU156" s="11" t="s">
        <v>860</v>
      </c>
      <c r="AV156" s="11" t="s">
        <v>861</v>
      </c>
      <c r="AW156" s="11" t="s">
        <v>862</v>
      </c>
      <c r="AX156" s="11">
        <v>56222900300</v>
      </c>
      <c r="AY156" s="11" t="s">
        <v>863</v>
      </c>
      <c r="AZ156" s="11" t="s">
        <v>534</v>
      </c>
      <c r="BA156" s="11" t="s">
        <v>535</v>
      </c>
      <c r="BB156" s="11"/>
      <c r="BC156" s="11"/>
      <c r="BD156" s="11">
        <v>1</v>
      </c>
      <c r="BE156" s="11" t="s">
        <v>536</v>
      </c>
      <c r="BF156" s="11">
        <v>1</v>
      </c>
      <c r="BG156" s="11" t="s">
        <v>488</v>
      </c>
      <c r="BH156" s="11" t="s">
        <v>466</v>
      </c>
      <c r="BI156" s="11" t="s">
        <v>489</v>
      </c>
      <c r="BJ156" s="11">
        <v>6</v>
      </c>
    </row>
    <row r="157" spans="1:62" x14ac:dyDescent="0.25">
      <c r="A157" s="11">
        <v>2024</v>
      </c>
      <c r="B157" s="11">
        <v>22</v>
      </c>
      <c r="C157" s="11" t="s">
        <v>444</v>
      </c>
      <c r="D157" s="11">
        <v>43164</v>
      </c>
      <c r="E157" s="11" t="s">
        <v>2401</v>
      </c>
      <c r="F157" s="11">
        <v>1129384</v>
      </c>
      <c r="G157" s="11" t="s">
        <v>1400</v>
      </c>
      <c r="H157" s="11" t="s">
        <v>2396</v>
      </c>
      <c r="I157" s="11"/>
      <c r="J157" s="11" t="s">
        <v>2400</v>
      </c>
      <c r="K157" s="11" t="s">
        <v>472</v>
      </c>
      <c r="L157" s="11">
        <v>960302</v>
      </c>
      <c r="M157" s="11" t="s">
        <v>450</v>
      </c>
      <c r="N157" s="11" t="s">
        <v>4780</v>
      </c>
      <c r="O157" s="11">
        <v>1822</v>
      </c>
      <c r="P157" s="11" t="s">
        <v>1403</v>
      </c>
      <c r="Q157" s="11" t="s">
        <v>277</v>
      </c>
      <c r="R157" s="11">
        <v>671686225</v>
      </c>
      <c r="S157" s="11">
        <v>15128086954</v>
      </c>
      <c r="T157" s="11" t="s">
        <v>2401</v>
      </c>
      <c r="U157" s="11" t="s">
        <v>97</v>
      </c>
      <c r="V157" s="11" t="s">
        <v>125</v>
      </c>
      <c r="W157" s="11" t="s">
        <v>4781</v>
      </c>
      <c r="X157" s="11"/>
      <c r="Y157" s="11" t="s">
        <v>4781</v>
      </c>
      <c r="Z157" s="11"/>
      <c r="AA157" s="11">
        <v>1</v>
      </c>
      <c r="AB157" s="11" t="s">
        <v>277</v>
      </c>
      <c r="AC157" s="11" t="s">
        <v>5369</v>
      </c>
      <c r="AD157" s="11">
        <v>800</v>
      </c>
      <c r="AE157" s="11"/>
      <c r="AF157" s="11" t="s">
        <v>5370</v>
      </c>
      <c r="AG157" s="11">
        <v>1</v>
      </c>
      <c r="AH157" s="11" t="s">
        <v>277</v>
      </c>
      <c r="AI157" s="11">
        <v>787322385</v>
      </c>
      <c r="AJ157" s="11"/>
      <c r="AK157" s="11" t="s">
        <v>5371</v>
      </c>
      <c r="AL157" s="11">
        <v>1</v>
      </c>
      <c r="AM157" s="11" t="s">
        <v>4785</v>
      </c>
      <c r="AN157" s="11">
        <v>2</v>
      </c>
      <c r="AO157" s="11">
        <v>4</v>
      </c>
      <c r="AP157" s="11" t="s">
        <v>196</v>
      </c>
      <c r="AQ157" s="11" t="s">
        <v>1406</v>
      </c>
      <c r="AR157" s="11" t="s">
        <v>1407</v>
      </c>
      <c r="AS157" s="12" t="s">
        <v>1408</v>
      </c>
      <c r="AT157" s="11" t="s">
        <v>1409</v>
      </c>
      <c r="AU157" s="11" t="s">
        <v>1410</v>
      </c>
      <c r="AV157" s="11" t="s">
        <v>1244</v>
      </c>
      <c r="AW157" s="11" t="s">
        <v>1411</v>
      </c>
      <c r="AX157" s="12" t="s">
        <v>1412</v>
      </c>
      <c r="AY157" s="11" t="s">
        <v>1413</v>
      </c>
      <c r="AZ157" s="11" t="s">
        <v>534</v>
      </c>
      <c r="BA157" s="11" t="s">
        <v>535</v>
      </c>
      <c r="BB157" s="11"/>
      <c r="BC157" s="11"/>
      <c r="BD157" s="11">
        <v>2</v>
      </c>
      <c r="BE157" s="11" t="s">
        <v>464</v>
      </c>
      <c r="BF157" s="11">
        <v>1</v>
      </c>
      <c r="BG157" s="11" t="s">
        <v>488</v>
      </c>
      <c r="BH157" s="11" t="s">
        <v>466</v>
      </c>
      <c r="BI157" s="11" t="s">
        <v>489</v>
      </c>
      <c r="BJ157" s="11">
        <v>6</v>
      </c>
    </row>
    <row r="158" spans="1:62" x14ac:dyDescent="0.25">
      <c r="A158" s="11">
        <v>2024</v>
      </c>
      <c r="B158" s="11">
        <v>22</v>
      </c>
      <c r="C158" s="11" t="s">
        <v>444</v>
      </c>
      <c r="D158" s="11">
        <v>42949</v>
      </c>
      <c r="E158" s="11" t="s">
        <v>2406</v>
      </c>
      <c r="F158" s="11">
        <v>1126555</v>
      </c>
      <c r="G158" s="11" t="s">
        <v>2402</v>
      </c>
      <c r="H158" s="11" t="s">
        <v>2403</v>
      </c>
      <c r="I158" s="11"/>
      <c r="J158" s="11" t="s">
        <v>2404</v>
      </c>
      <c r="K158" s="11" t="s">
        <v>449</v>
      </c>
      <c r="L158" s="11">
        <v>960302</v>
      </c>
      <c r="M158" s="11" t="s">
        <v>450</v>
      </c>
      <c r="N158" s="11" t="s">
        <v>4780</v>
      </c>
      <c r="O158" s="11">
        <v>389</v>
      </c>
      <c r="P158" s="11" t="s">
        <v>2405</v>
      </c>
      <c r="Q158" s="11" t="s">
        <v>495</v>
      </c>
      <c r="R158" s="11">
        <v>35658584</v>
      </c>
      <c r="S158" s="11">
        <v>46733148602</v>
      </c>
      <c r="T158" s="11" t="s">
        <v>2406</v>
      </c>
      <c r="U158" s="11" t="s">
        <v>97</v>
      </c>
      <c r="V158" s="11" t="s">
        <v>125</v>
      </c>
      <c r="W158" s="11" t="s">
        <v>4781</v>
      </c>
      <c r="X158" s="11"/>
      <c r="Y158" s="11" t="s">
        <v>4781</v>
      </c>
      <c r="Z158" s="11"/>
      <c r="AA158" s="11">
        <v>46</v>
      </c>
      <c r="AB158" s="11" t="s">
        <v>495</v>
      </c>
      <c r="AC158" s="11" t="s">
        <v>5372</v>
      </c>
      <c r="AD158" s="11">
        <v>73</v>
      </c>
      <c r="AE158" s="11">
        <v>1002</v>
      </c>
      <c r="AF158" s="11" t="s">
        <v>5373</v>
      </c>
      <c r="AG158" s="11">
        <v>46</v>
      </c>
      <c r="AH158" s="11" t="s">
        <v>495</v>
      </c>
      <c r="AI158" s="11">
        <v>62138</v>
      </c>
      <c r="AJ158" s="11"/>
      <c r="AK158" s="11" t="s">
        <v>5374</v>
      </c>
      <c r="AL158" s="11">
        <v>1</v>
      </c>
      <c r="AM158" s="11" t="s">
        <v>4785</v>
      </c>
      <c r="AN158" s="11">
        <v>2</v>
      </c>
      <c r="AO158" s="11">
        <v>33</v>
      </c>
      <c r="AP158" s="11" t="s">
        <v>338</v>
      </c>
      <c r="AQ158" s="11" t="s">
        <v>471</v>
      </c>
      <c r="AR158" s="11" t="s">
        <v>2407</v>
      </c>
      <c r="AS158" s="11">
        <v>46184711967</v>
      </c>
      <c r="AT158" s="11" t="s">
        <v>2408</v>
      </c>
      <c r="AU158" s="11" t="s">
        <v>2409</v>
      </c>
      <c r="AV158" s="11" t="s">
        <v>2410</v>
      </c>
      <c r="AW158" s="11" t="s">
        <v>2411</v>
      </c>
      <c r="AX158" s="11">
        <v>46733148600</v>
      </c>
      <c r="AY158" s="11" t="s">
        <v>2412</v>
      </c>
      <c r="AZ158" s="11" t="s">
        <v>504</v>
      </c>
      <c r="BA158" s="11" t="s">
        <v>505</v>
      </c>
      <c r="BB158" s="11"/>
      <c r="BC158" s="11"/>
      <c r="BD158" s="11">
        <v>2</v>
      </c>
      <c r="BE158" s="11" t="s">
        <v>464</v>
      </c>
      <c r="BF158" s="11">
        <v>1</v>
      </c>
      <c r="BG158" s="11" t="s">
        <v>488</v>
      </c>
      <c r="BH158" s="11" t="s">
        <v>466</v>
      </c>
      <c r="BI158" s="11" t="s">
        <v>489</v>
      </c>
      <c r="BJ158" s="11">
        <v>6</v>
      </c>
    </row>
    <row r="159" spans="1:62" x14ac:dyDescent="0.25">
      <c r="A159" s="11">
        <v>2024</v>
      </c>
      <c r="B159" s="11">
        <v>22</v>
      </c>
      <c r="C159" s="11" t="s">
        <v>444</v>
      </c>
      <c r="D159" s="11">
        <v>42932</v>
      </c>
      <c r="E159" s="11" t="s">
        <v>2417</v>
      </c>
      <c r="F159" s="11">
        <v>1129236</v>
      </c>
      <c r="G159" s="11" t="s">
        <v>2413</v>
      </c>
      <c r="H159" s="11" t="s">
        <v>2414</v>
      </c>
      <c r="I159" s="11"/>
      <c r="J159" s="11" t="s">
        <v>2415</v>
      </c>
      <c r="K159" s="11" t="s">
        <v>449</v>
      </c>
      <c r="L159" s="11">
        <v>960301</v>
      </c>
      <c r="M159" s="11" t="s">
        <v>526</v>
      </c>
      <c r="N159" s="11" t="s">
        <v>4780</v>
      </c>
      <c r="O159" s="11">
        <v>2641</v>
      </c>
      <c r="P159" s="11" t="s">
        <v>646</v>
      </c>
      <c r="Q159" s="11" t="s">
        <v>647</v>
      </c>
      <c r="R159" s="11" t="s">
        <v>2416</v>
      </c>
      <c r="S159" s="11">
        <v>6285173020354</v>
      </c>
      <c r="T159" s="11" t="s">
        <v>2417</v>
      </c>
      <c r="U159" s="11" t="s">
        <v>97</v>
      </c>
      <c r="V159" s="11" t="s">
        <v>125</v>
      </c>
      <c r="W159" s="11" t="s">
        <v>4781</v>
      </c>
      <c r="X159" s="11"/>
      <c r="Y159" s="11" t="s">
        <v>4781</v>
      </c>
      <c r="Z159" s="11"/>
      <c r="AA159" s="11">
        <v>62</v>
      </c>
      <c r="AB159" s="11" t="s">
        <v>647</v>
      </c>
      <c r="AC159" s="11" t="s">
        <v>5375</v>
      </c>
      <c r="AD159" s="11" t="s">
        <v>5376</v>
      </c>
      <c r="AE159" s="11" t="s">
        <v>5377</v>
      </c>
      <c r="AF159" s="11" t="s">
        <v>5378</v>
      </c>
      <c r="AG159" s="11">
        <v>62</v>
      </c>
      <c r="AH159" s="11" t="s">
        <v>647</v>
      </c>
      <c r="AI159" s="11">
        <v>61254</v>
      </c>
      <c r="AJ159" s="11"/>
      <c r="AK159" s="11" t="s">
        <v>5379</v>
      </c>
      <c r="AL159" s="11">
        <v>1</v>
      </c>
      <c r="AM159" s="11" t="s">
        <v>4785</v>
      </c>
      <c r="AN159" s="11">
        <v>3</v>
      </c>
      <c r="AO159" s="11">
        <v>20</v>
      </c>
      <c r="AP159" s="11" t="s">
        <v>151</v>
      </c>
      <c r="AQ159" s="11" t="s">
        <v>2418</v>
      </c>
      <c r="AR159" s="11" t="s">
        <v>2419</v>
      </c>
      <c r="AS159" s="11">
        <v>628113130097</v>
      </c>
      <c r="AT159" s="11" t="s">
        <v>2420</v>
      </c>
      <c r="AU159" s="11" t="s">
        <v>2421</v>
      </c>
      <c r="AV159" s="11" t="s">
        <v>2422</v>
      </c>
      <c r="AW159" s="11" t="s">
        <v>2422</v>
      </c>
      <c r="AX159" s="11">
        <v>6285750950203</v>
      </c>
      <c r="AY159" s="11" t="s">
        <v>2423</v>
      </c>
      <c r="AZ159" s="11" t="s">
        <v>2424</v>
      </c>
      <c r="BA159" s="11" t="s">
        <v>2425</v>
      </c>
      <c r="BB159" s="11"/>
      <c r="BC159" s="11"/>
      <c r="BD159" s="11">
        <v>1</v>
      </c>
      <c r="BE159" s="11" t="s">
        <v>536</v>
      </c>
      <c r="BF159" s="11">
        <v>1</v>
      </c>
      <c r="BG159" s="11" t="s">
        <v>488</v>
      </c>
      <c r="BH159" s="11" t="s">
        <v>466</v>
      </c>
      <c r="BI159" s="11" t="s">
        <v>489</v>
      </c>
      <c r="BJ159" s="11">
        <v>6</v>
      </c>
    </row>
    <row r="160" spans="1:62" x14ac:dyDescent="0.25">
      <c r="A160" s="11">
        <v>2024</v>
      </c>
      <c r="B160" s="11">
        <v>22</v>
      </c>
      <c r="C160" s="11" t="s">
        <v>444</v>
      </c>
      <c r="D160" s="11">
        <v>42447</v>
      </c>
      <c r="E160" s="11" t="s">
        <v>5384</v>
      </c>
      <c r="F160" s="11">
        <v>1131400</v>
      </c>
      <c r="G160" s="13" t="s">
        <v>5380</v>
      </c>
      <c r="H160" s="11" t="s">
        <v>5381</v>
      </c>
      <c r="I160" s="11"/>
      <c r="J160" s="11" t="s">
        <v>5382</v>
      </c>
      <c r="K160" s="11" t="s">
        <v>449</v>
      </c>
      <c r="L160" s="11">
        <v>960302</v>
      </c>
      <c r="M160" s="11" t="s">
        <v>450</v>
      </c>
      <c r="N160" s="11" t="s">
        <v>4780</v>
      </c>
      <c r="O160" s="11">
        <v>1656</v>
      </c>
      <c r="P160" s="11" t="s">
        <v>5019</v>
      </c>
      <c r="Q160" s="11" t="s">
        <v>4236</v>
      </c>
      <c r="R160" s="11" t="s">
        <v>5383</v>
      </c>
      <c r="S160" s="11">
        <v>6592232010</v>
      </c>
      <c r="T160" s="11" t="s">
        <v>5384</v>
      </c>
      <c r="U160" s="11" t="s">
        <v>97</v>
      </c>
      <c r="V160" s="11" t="s">
        <v>125</v>
      </c>
      <c r="W160" s="11" t="s">
        <v>4781</v>
      </c>
      <c r="X160" s="11"/>
      <c r="Y160" s="11" t="s">
        <v>4781</v>
      </c>
      <c r="Z160" s="11"/>
      <c r="AA160" s="11">
        <v>65</v>
      </c>
      <c r="AB160" s="11" t="s">
        <v>4236</v>
      </c>
      <c r="AC160" s="11" t="s">
        <v>5385</v>
      </c>
      <c r="AD160" s="11" t="s">
        <v>5386</v>
      </c>
      <c r="AE160" s="11">
        <v>32</v>
      </c>
      <c r="AF160" s="11" t="s">
        <v>5025</v>
      </c>
      <c r="AG160" s="11">
        <v>65</v>
      </c>
      <c r="AH160" s="11" t="s">
        <v>4236</v>
      </c>
      <c r="AI160" s="11">
        <v>329977</v>
      </c>
      <c r="AJ160" s="11"/>
      <c r="AK160" s="11" t="s">
        <v>5387</v>
      </c>
      <c r="AL160" s="11">
        <v>1</v>
      </c>
      <c r="AM160" s="11" t="s">
        <v>4785</v>
      </c>
      <c r="AN160" s="11">
        <v>2</v>
      </c>
      <c r="AO160" s="11">
        <v>64</v>
      </c>
      <c r="AP160" s="11" t="s">
        <v>236</v>
      </c>
      <c r="AQ160" s="11" t="s">
        <v>5388</v>
      </c>
      <c r="AR160" s="11" t="s">
        <v>5028</v>
      </c>
      <c r="AS160" s="11">
        <v>6580206064</v>
      </c>
      <c r="AT160" s="11" t="s">
        <v>5389</v>
      </c>
      <c r="AU160" s="11" t="s">
        <v>5031</v>
      </c>
      <c r="AV160" s="11" t="s">
        <v>5390</v>
      </c>
      <c r="AW160" s="11" t="s">
        <v>5391</v>
      </c>
      <c r="AX160" s="11">
        <v>6596849690</v>
      </c>
      <c r="AY160" s="11" t="s">
        <v>5392</v>
      </c>
      <c r="AZ160" s="11" t="s">
        <v>534</v>
      </c>
      <c r="BA160" s="11" t="s">
        <v>535</v>
      </c>
      <c r="BB160" s="11"/>
      <c r="BC160" s="11"/>
      <c r="BD160" s="11">
        <v>2</v>
      </c>
      <c r="BE160" s="11" t="s">
        <v>464</v>
      </c>
      <c r="BF160" s="11">
        <v>2</v>
      </c>
      <c r="BG160" s="11" t="s">
        <v>465</v>
      </c>
      <c r="BH160" s="11" t="s">
        <v>466</v>
      </c>
      <c r="BI160" s="11" t="s">
        <v>466</v>
      </c>
      <c r="BJ160" s="11">
        <v>13</v>
      </c>
    </row>
    <row r="161" spans="1:62" x14ac:dyDescent="0.25">
      <c r="A161" s="11">
        <v>2024</v>
      </c>
      <c r="B161" s="11">
        <v>22</v>
      </c>
      <c r="C161" s="11" t="s">
        <v>444</v>
      </c>
      <c r="D161" s="11">
        <v>42918</v>
      </c>
      <c r="E161" s="11" t="s">
        <v>2430</v>
      </c>
      <c r="F161" s="11">
        <v>1126830</v>
      </c>
      <c r="G161" s="11" t="s">
        <v>2426</v>
      </c>
      <c r="H161" s="11" t="s">
        <v>2427</v>
      </c>
      <c r="I161" s="11"/>
      <c r="J161" s="11" t="s">
        <v>2428</v>
      </c>
      <c r="K161" s="11" t="s">
        <v>449</v>
      </c>
      <c r="L161" s="11">
        <v>960302</v>
      </c>
      <c r="M161" s="11" t="s">
        <v>450</v>
      </c>
      <c r="N161" s="11" t="s">
        <v>4780</v>
      </c>
      <c r="O161" s="11">
        <v>2374</v>
      </c>
      <c r="P161" s="11" t="s">
        <v>736</v>
      </c>
      <c r="Q161" s="11" t="s">
        <v>616</v>
      </c>
      <c r="R161" s="11" t="s">
        <v>2429</v>
      </c>
      <c r="S161" s="11">
        <v>620425480</v>
      </c>
      <c r="T161" s="11" t="s">
        <v>2430</v>
      </c>
      <c r="U161" s="11" t="s">
        <v>97</v>
      </c>
      <c r="V161" s="11" t="s">
        <v>125</v>
      </c>
      <c r="W161" s="11" t="s">
        <v>4781</v>
      </c>
      <c r="X161" s="11"/>
      <c r="Y161" s="11" t="s">
        <v>4781</v>
      </c>
      <c r="Z161" s="11"/>
      <c r="AA161" s="11">
        <v>31</v>
      </c>
      <c r="AB161" s="11" t="s">
        <v>616</v>
      </c>
      <c r="AC161" s="11" t="s">
        <v>5393</v>
      </c>
      <c r="AD161" s="11">
        <v>9</v>
      </c>
      <c r="AE161" s="11"/>
      <c r="AF161" s="11" t="s">
        <v>4856</v>
      </c>
      <c r="AG161" s="11">
        <v>31</v>
      </c>
      <c r="AH161" s="11" t="s">
        <v>616</v>
      </c>
      <c r="AI161" s="11" t="s">
        <v>5394</v>
      </c>
      <c r="AJ161" s="11"/>
      <c r="AK161" s="11" t="s">
        <v>5395</v>
      </c>
      <c r="AL161" s="11">
        <v>1</v>
      </c>
      <c r="AM161" s="11" t="s">
        <v>4785</v>
      </c>
      <c r="AN161" s="11">
        <v>2</v>
      </c>
      <c r="AO161" s="11">
        <v>56</v>
      </c>
      <c r="AP161" s="11" t="s">
        <v>92</v>
      </c>
      <c r="AQ161" s="11" t="s">
        <v>739</v>
      </c>
      <c r="AR161" s="11" t="s">
        <v>2431</v>
      </c>
      <c r="AS161" s="12" t="s">
        <v>2432</v>
      </c>
      <c r="AT161" s="11" t="s">
        <v>951</v>
      </c>
      <c r="AU161" s="11" t="s">
        <v>2433</v>
      </c>
      <c r="AV161" s="11" t="s">
        <v>2434</v>
      </c>
      <c r="AW161" s="11" t="s">
        <v>2435</v>
      </c>
      <c r="AX161" s="11">
        <v>654267189</v>
      </c>
      <c r="AY161" s="11" t="s">
        <v>2436</v>
      </c>
      <c r="AZ161" s="11" t="s">
        <v>1573</v>
      </c>
      <c r="BA161" s="11" t="s">
        <v>1574</v>
      </c>
      <c r="BB161" s="11"/>
      <c r="BC161" s="11"/>
      <c r="BD161" s="11">
        <v>2</v>
      </c>
      <c r="BE161" s="11" t="s">
        <v>464</v>
      </c>
      <c r="BF161" s="11">
        <v>1</v>
      </c>
      <c r="BG161" s="11" t="s">
        <v>488</v>
      </c>
      <c r="BH161" s="11" t="s">
        <v>466</v>
      </c>
      <c r="BI161" s="11" t="s">
        <v>489</v>
      </c>
      <c r="BJ161" s="11">
        <v>6</v>
      </c>
    </row>
    <row r="162" spans="1:62" x14ac:dyDescent="0.25">
      <c r="A162" s="11">
        <v>2024</v>
      </c>
      <c r="B162" s="11">
        <v>22</v>
      </c>
      <c r="C162" s="11" t="s">
        <v>444</v>
      </c>
      <c r="D162" s="11">
        <v>42940</v>
      </c>
      <c r="E162" s="11" t="s">
        <v>2443</v>
      </c>
      <c r="F162" s="11" t="s">
        <v>2437</v>
      </c>
      <c r="G162" s="11" t="s">
        <v>2438</v>
      </c>
      <c r="H162" s="11" t="s">
        <v>2439</v>
      </c>
      <c r="I162" s="11"/>
      <c r="J162" s="11" t="s">
        <v>2440</v>
      </c>
      <c r="K162" s="11" t="s">
        <v>449</v>
      </c>
      <c r="L162" s="11">
        <v>960302</v>
      </c>
      <c r="M162" s="11" t="s">
        <v>450</v>
      </c>
      <c r="N162" s="11" t="s">
        <v>4780</v>
      </c>
      <c r="O162" s="11">
        <v>1295</v>
      </c>
      <c r="P162" s="11" t="s">
        <v>2441</v>
      </c>
      <c r="Q162" s="11" t="s">
        <v>541</v>
      </c>
      <c r="R162" s="11" t="s">
        <v>2442</v>
      </c>
      <c r="S162" s="11">
        <v>33644167082</v>
      </c>
      <c r="T162" s="11" t="s">
        <v>2443</v>
      </c>
      <c r="U162" s="11" t="s">
        <v>97</v>
      </c>
      <c r="V162" s="11" t="s">
        <v>125</v>
      </c>
      <c r="W162" s="11" t="s">
        <v>4781</v>
      </c>
      <c r="X162" s="11"/>
      <c r="Y162" s="11" t="s">
        <v>4781</v>
      </c>
      <c r="Z162" s="11"/>
      <c r="AA162" s="11">
        <v>33</v>
      </c>
      <c r="AB162" s="11" t="s">
        <v>541</v>
      </c>
      <c r="AC162" s="11" t="s">
        <v>5396</v>
      </c>
      <c r="AD162" s="11">
        <v>128</v>
      </c>
      <c r="AE162" s="11">
        <v>13</v>
      </c>
      <c r="AF162" s="11" t="s">
        <v>5397</v>
      </c>
      <c r="AG162" s="11">
        <v>33</v>
      </c>
      <c r="AH162" s="11" t="s">
        <v>541</v>
      </c>
      <c r="AI162" s="11">
        <v>13100</v>
      </c>
      <c r="AJ162" s="11"/>
      <c r="AK162" s="11" t="s">
        <v>5398</v>
      </c>
      <c r="AL162" s="11">
        <v>1</v>
      </c>
      <c r="AM162" s="11" t="s">
        <v>4785</v>
      </c>
      <c r="AN162" s="11">
        <v>3</v>
      </c>
      <c r="AO162" s="11">
        <v>4</v>
      </c>
      <c r="AP162" s="11" t="s">
        <v>196</v>
      </c>
      <c r="AQ162" s="11" t="s">
        <v>2444</v>
      </c>
      <c r="AR162" s="11" t="s">
        <v>2445</v>
      </c>
      <c r="AS162" s="11"/>
      <c r="AT162" s="11" t="s">
        <v>2446</v>
      </c>
      <c r="AU162" s="11" t="s">
        <v>2447</v>
      </c>
      <c r="AV162" s="11" t="s">
        <v>2448</v>
      </c>
      <c r="AW162" s="11" t="s">
        <v>2449</v>
      </c>
      <c r="AX162" s="11">
        <v>33621021125</v>
      </c>
      <c r="AY162" s="11" t="s">
        <v>2450</v>
      </c>
      <c r="AZ162" s="11" t="s">
        <v>554</v>
      </c>
      <c r="BA162" s="11" t="s">
        <v>555</v>
      </c>
      <c r="BB162" s="11"/>
      <c r="BC162" s="11"/>
      <c r="BD162" s="11">
        <v>2</v>
      </c>
      <c r="BE162" s="11" t="s">
        <v>464</v>
      </c>
      <c r="BF162" s="11">
        <v>1</v>
      </c>
      <c r="BG162" s="11" t="s">
        <v>488</v>
      </c>
      <c r="BH162" s="11" t="s">
        <v>466</v>
      </c>
      <c r="BI162" s="11" t="s">
        <v>489</v>
      </c>
      <c r="BJ162" s="11">
        <v>6</v>
      </c>
    </row>
    <row r="163" spans="1:62" x14ac:dyDescent="0.25">
      <c r="A163" s="11">
        <v>2024</v>
      </c>
      <c r="B163" s="11">
        <v>22</v>
      </c>
      <c r="C163" s="11" t="s">
        <v>444</v>
      </c>
      <c r="D163" s="11">
        <v>43092</v>
      </c>
      <c r="E163" s="11" t="s">
        <v>276</v>
      </c>
      <c r="F163" s="11">
        <v>1127993</v>
      </c>
      <c r="G163" s="11" t="s">
        <v>2451</v>
      </c>
      <c r="H163" s="11" t="s">
        <v>2452</v>
      </c>
      <c r="I163" s="11"/>
      <c r="J163" s="11" t="s">
        <v>2453</v>
      </c>
      <c r="K163" s="11" t="s">
        <v>449</v>
      </c>
      <c r="L163" s="11">
        <v>960301</v>
      </c>
      <c r="M163" s="11" t="s">
        <v>526</v>
      </c>
      <c r="N163" s="11" t="s">
        <v>4780</v>
      </c>
      <c r="O163" s="11">
        <v>486</v>
      </c>
      <c r="P163" s="11" t="s">
        <v>1209</v>
      </c>
      <c r="Q163" s="11" t="s">
        <v>277</v>
      </c>
      <c r="R163" s="11" t="s">
        <v>2454</v>
      </c>
      <c r="S163" s="11">
        <v>934599352</v>
      </c>
      <c r="T163" s="11" t="s">
        <v>276</v>
      </c>
      <c r="U163" s="11" t="s">
        <v>97</v>
      </c>
      <c r="V163" s="11" t="s">
        <v>125</v>
      </c>
      <c r="W163" s="11" t="s">
        <v>4781</v>
      </c>
      <c r="X163" s="11"/>
      <c r="Y163" s="11" t="s">
        <v>4781</v>
      </c>
      <c r="Z163" s="11"/>
      <c r="AA163" s="11">
        <v>1</v>
      </c>
      <c r="AB163" s="11" t="s">
        <v>277</v>
      </c>
      <c r="AC163" s="11" t="s">
        <v>5012</v>
      </c>
      <c r="AD163" s="11">
        <v>278</v>
      </c>
      <c r="AE163" s="11" t="s">
        <v>5013</v>
      </c>
      <c r="AF163" s="11" t="s">
        <v>4873</v>
      </c>
      <c r="AG163" s="11">
        <v>56</v>
      </c>
      <c r="AH163" s="11" t="s">
        <v>277</v>
      </c>
      <c r="AI163" s="11">
        <v>8370056</v>
      </c>
      <c r="AJ163" s="11"/>
      <c r="AK163" s="11" t="s">
        <v>5197</v>
      </c>
      <c r="AL163" s="11">
        <v>1</v>
      </c>
      <c r="AM163" s="11" t="s">
        <v>4785</v>
      </c>
      <c r="AN163" s="11">
        <v>3</v>
      </c>
      <c r="AO163" s="11">
        <v>64</v>
      </c>
      <c r="AP163" s="11" t="s">
        <v>236</v>
      </c>
      <c r="AQ163" s="11" t="s">
        <v>1211</v>
      </c>
      <c r="AR163" s="11" t="s">
        <v>1212</v>
      </c>
      <c r="AS163" s="11">
        <v>56998225219</v>
      </c>
      <c r="AT163" s="11" t="s">
        <v>1213</v>
      </c>
      <c r="AU163" s="11" t="s">
        <v>1214</v>
      </c>
      <c r="AV163" s="11" t="s">
        <v>1215</v>
      </c>
      <c r="AW163" s="11" t="s">
        <v>1216</v>
      </c>
      <c r="AX163" s="11">
        <v>934599352</v>
      </c>
      <c r="AY163" s="11" t="s">
        <v>1217</v>
      </c>
      <c r="AZ163" s="11" t="s">
        <v>534</v>
      </c>
      <c r="BA163" s="11" t="s">
        <v>535</v>
      </c>
      <c r="BB163" s="11"/>
      <c r="BC163" s="11"/>
      <c r="BD163" s="11">
        <v>1</v>
      </c>
      <c r="BE163" s="11" t="s">
        <v>536</v>
      </c>
      <c r="BF163" s="11">
        <v>2</v>
      </c>
      <c r="BG163" s="11" t="s">
        <v>465</v>
      </c>
      <c r="BH163" s="11" t="s">
        <v>466</v>
      </c>
      <c r="BI163" s="11" t="s">
        <v>466</v>
      </c>
      <c r="BJ163" s="11">
        <v>13</v>
      </c>
    </row>
    <row r="164" spans="1:62" x14ac:dyDescent="0.25">
      <c r="A164" s="11">
        <v>2024</v>
      </c>
      <c r="B164" s="11">
        <v>22</v>
      </c>
      <c r="C164" s="11" t="s">
        <v>444</v>
      </c>
      <c r="D164" s="11">
        <v>42866</v>
      </c>
      <c r="E164" s="11" t="s">
        <v>2459</v>
      </c>
      <c r="F164" s="11">
        <v>1128760</v>
      </c>
      <c r="G164" s="11" t="s">
        <v>2455</v>
      </c>
      <c r="H164" s="11" t="s">
        <v>2456</v>
      </c>
      <c r="I164" s="11"/>
      <c r="J164" s="11" t="s">
        <v>2457</v>
      </c>
      <c r="K164" s="11" t="s">
        <v>472</v>
      </c>
      <c r="L164" s="11">
        <v>960302</v>
      </c>
      <c r="M164" s="11" t="s">
        <v>450</v>
      </c>
      <c r="N164" s="11" t="s">
        <v>4780</v>
      </c>
      <c r="O164" s="11">
        <v>1416</v>
      </c>
      <c r="P164" s="11" t="s">
        <v>1016</v>
      </c>
      <c r="Q164" s="11" t="s">
        <v>277</v>
      </c>
      <c r="R164" s="11" t="s">
        <v>2458</v>
      </c>
      <c r="S164" s="11">
        <v>19162212182</v>
      </c>
      <c r="T164" s="11" t="s">
        <v>2459</v>
      </c>
      <c r="U164" s="11" t="s">
        <v>97</v>
      </c>
      <c r="V164" s="11" t="s">
        <v>125</v>
      </c>
      <c r="W164" s="11" t="s">
        <v>4781</v>
      </c>
      <c r="X164" s="11"/>
      <c r="Y164" s="11" t="s">
        <v>4781</v>
      </c>
      <c r="Z164" s="11"/>
      <c r="AA164" s="11">
        <v>1</v>
      </c>
      <c r="AB164" s="11" t="s">
        <v>277</v>
      </c>
      <c r="AC164" s="11" t="s">
        <v>5399</v>
      </c>
      <c r="AD164" s="11">
        <v>275</v>
      </c>
      <c r="AE164" s="11"/>
      <c r="AF164" s="11" t="s">
        <v>5400</v>
      </c>
      <c r="AG164" s="11">
        <v>1</v>
      </c>
      <c r="AH164" s="11" t="s">
        <v>277</v>
      </c>
      <c r="AI164" s="11">
        <v>95762</v>
      </c>
      <c r="AJ164" s="11"/>
      <c r="AK164" s="11" t="s">
        <v>5401</v>
      </c>
      <c r="AL164" s="11">
        <v>1</v>
      </c>
      <c r="AM164" s="11" t="s">
        <v>4785</v>
      </c>
      <c r="AN164" s="11">
        <v>3</v>
      </c>
      <c r="AO164" s="11">
        <v>12</v>
      </c>
      <c r="AP164" s="11" t="s">
        <v>610</v>
      </c>
      <c r="AQ164" s="11" t="s">
        <v>1554</v>
      </c>
      <c r="AR164" s="11" t="s">
        <v>2460</v>
      </c>
      <c r="AS164" s="11">
        <v>18058935735</v>
      </c>
      <c r="AT164" s="11" t="s">
        <v>2461</v>
      </c>
      <c r="AU164" s="11" t="s">
        <v>2462</v>
      </c>
      <c r="AV164" s="11" t="s">
        <v>550</v>
      </c>
      <c r="AW164" s="11" t="s">
        <v>2463</v>
      </c>
      <c r="AX164" s="11">
        <v>19167044687</v>
      </c>
      <c r="AY164" s="11" t="s">
        <v>2464</v>
      </c>
      <c r="AZ164" s="11" t="s">
        <v>534</v>
      </c>
      <c r="BA164" s="11" t="s">
        <v>535</v>
      </c>
      <c r="BB164" s="11"/>
      <c r="BC164" s="11"/>
      <c r="BD164" s="11">
        <v>2</v>
      </c>
      <c r="BE164" s="11" t="s">
        <v>464</v>
      </c>
      <c r="BF164" s="11">
        <v>1</v>
      </c>
      <c r="BG164" s="11" t="s">
        <v>488</v>
      </c>
      <c r="BH164" s="11" t="s">
        <v>466</v>
      </c>
      <c r="BI164" s="11" t="s">
        <v>489</v>
      </c>
      <c r="BJ164" s="11">
        <v>6</v>
      </c>
    </row>
    <row r="165" spans="1:62" x14ac:dyDescent="0.25">
      <c r="A165" s="11">
        <v>2024</v>
      </c>
      <c r="B165" s="11">
        <v>22</v>
      </c>
      <c r="C165" s="11" t="s">
        <v>444</v>
      </c>
      <c r="D165" s="11">
        <v>42680</v>
      </c>
      <c r="E165" s="11" t="s">
        <v>2469</v>
      </c>
      <c r="F165" s="11">
        <v>1132172</v>
      </c>
      <c r="G165" s="11" t="s">
        <v>2465</v>
      </c>
      <c r="H165" s="11" t="s">
        <v>2466</v>
      </c>
      <c r="I165" s="11"/>
      <c r="J165" s="11" t="s">
        <v>2467</v>
      </c>
      <c r="K165" s="11" t="s">
        <v>472</v>
      </c>
      <c r="L165" s="11">
        <v>960302</v>
      </c>
      <c r="M165" s="11" t="s">
        <v>450</v>
      </c>
      <c r="N165" s="11" t="s">
        <v>4780</v>
      </c>
      <c r="O165" s="11">
        <v>1308</v>
      </c>
      <c r="P165" s="11" t="s">
        <v>2468</v>
      </c>
      <c r="Q165" s="11" t="s">
        <v>296</v>
      </c>
      <c r="R165" s="11">
        <v>389530643</v>
      </c>
      <c r="S165" s="11">
        <v>491733845182</v>
      </c>
      <c r="T165" s="11" t="s">
        <v>2469</v>
      </c>
      <c r="U165" s="11" t="s">
        <v>97</v>
      </c>
      <c r="V165" s="11" t="s">
        <v>125</v>
      </c>
      <c r="W165" s="11" t="s">
        <v>4781</v>
      </c>
      <c r="X165" s="11"/>
      <c r="Y165" s="11" t="s">
        <v>4781</v>
      </c>
      <c r="Z165" s="11"/>
      <c r="AA165" s="11">
        <v>359</v>
      </c>
      <c r="AB165" s="11" t="s">
        <v>5402</v>
      </c>
      <c r="AC165" s="11" t="s">
        <v>5403</v>
      </c>
      <c r="AD165" s="11">
        <v>1</v>
      </c>
      <c r="AE165" s="11">
        <v>10305</v>
      </c>
      <c r="AF165" s="11" t="s">
        <v>5404</v>
      </c>
      <c r="AG165" s="11">
        <v>49</v>
      </c>
      <c r="AH165" s="11" t="s">
        <v>296</v>
      </c>
      <c r="AI165" s="11">
        <v>99423</v>
      </c>
      <c r="AJ165" s="11"/>
      <c r="AK165" s="11" t="s">
        <v>5405</v>
      </c>
      <c r="AL165" s="11">
        <v>1</v>
      </c>
      <c r="AM165" s="11" t="s">
        <v>4785</v>
      </c>
      <c r="AN165" s="11">
        <v>2</v>
      </c>
      <c r="AO165" s="11">
        <v>95</v>
      </c>
      <c r="AP165" s="11" t="s">
        <v>362</v>
      </c>
      <c r="AQ165" s="11" t="s">
        <v>2470</v>
      </c>
      <c r="AR165" s="11" t="s">
        <v>2471</v>
      </c>
      <c r="AS165" s="12" t="s">
        <v>2472</v>
      </c>
      <c r="AT165" s="11" t="s">
        <v>2473</v>
      </c>
      <c r="AU165" s="11" t="s">
        <v>2474</v>
      </c>
      <c r="AV165" s="11" t="s">
        <v>2475</v>
      </c>
      <c r="AW165" s="11" t="s">
        <v>2476</v>
      </c>
      <c r="AX165" s="11">
        <v>359888222213</v>
      </c>
      <c r="AY165" s="11" t="s">
        <v>2477</v>
      </c>
      <c r="AZ165" s="11" t="s">
        <v>2478</v>
      </c>
      <c r="BA165" s="11" t="s">
        <v>2479</v>
      </c>
      <c r="BB165" s="11"/>
      <c r="BC165" s="11"/>
      <c r="BD165" s="11">
        <v>2</v>
      </c>
      <c r="BE165" s="11" t="s">
        <v>464</v>
      </c>
      <c r="BF165" s="11">
        <v>1</v>
      </c>
      <c r="BG165" s="11" t="s">
        <v>488</v>
      </c>
      <c r="BH165" s="11" t="s">
        <v>466</v>
      </c>
      <c r="BI165" s="11" t="s">
        <v>489</v>
      </c>
      <c r="BJ165" s="11">
        <v>6</v>
      </c>
    </row>
    <row r="166" spans="1:62" x14ac:dyDescent="0.25">
      <c r="A166" s="11">
        <v>2024</v>
      </c>
      <c r="B166" s="11">
        <v>22</v>
      </c>
      <c r="C166" s="11" t="s">
        <v>444</v>
      </c>
      <c r="D166" s="11">
        <v>43073</v>
      </c>
      <c r="E166" s="11" t="s">
        <v>2484</v>
      </c>
      <c r="F166" s="11">
        <v>1130315</v>
      </c>
      <c r="G166" s="11" t="s">
        <v>2480</v>
      </c>
      <c r="H166" s="11" t="s">
        <v>2481</v>
      </c>
      <c r="I166" s="11"/>
      <c r="J166" s="11" t="s">
        <v>2482</v>
      </c>
      <c r="K166" s="11" t="s">
        <v>449</v>
      </c>
      <c r="L166" s="11">
        <v>960301</v>
      </c>
      <c r="M166" s="11" t="s">
        <v>526</v>
      </c>
      <c r="N166" s="11" t="s">
        <v>4780</v>
      </c>
      <c r="O166" s="11">
        <v>1802</v>
      </c>
      <c r="P166" s="11" t="s">
        <v>1301</v>
      </c>
      <c r="Q166" s="11" t="s">
        <v>277</v>
      </c>
      <c r="R166" s="11" t="s">
        <v>2483</v>
      </c>
      <c r="S166" s="11" t="s">
        <v>1303</v>
      </c>
      <c r="T166" s="11" t="s">
        <v>2484</v>
      </c>
      <c r="U166" s="11" t="s">
        <v>97</v>
      </c>
      <c r="V166" s="11" t="s">
        <v>125</v>
      </c>
      <c r="W166" s="11" t="s">
        <v>4781</v>
      </c>
      <c r="X166" s="11"/>
      <c r="Y166" s="11" t="s">
        <v>4781</v>
      </c>
      <c r="Z166" s="11"/>
      <c r="AA166" s="11">
        <v>1</v>
      </c>
      <c r="AB166" s="11" t="s">
        <v>277</v>
      </c>
      <c r="AC166" s="11" t="s">
        <v>5406</v>
      </c>
      <c r="AD166" s="11">
        <v>2719</v>
      </c>
      <c r="AE166" s="11"/>
      <c r="AF166" s="11" t="s">
        <v>5407</v>
      </c>
      <c r="AG166" s="11">
        <v>1</v>
      </c>
      <c r="AH166" s="11" t="s">
        <v>277</v>
      </c>
      <c r="AI166" s="11">
        <v>55416</v>
      </c>
      <c r="AJ166" s="11"/>
      <c r="AK166" s="11" t="s">
        <v>5408</v>
      </c>
      <c r="AL166" s="11">
        <v>1</v>
      </c>
      <c r="AM166" s="11" t="s">
        <v>4785</v>
      </c>
      <c r="AN166" s="11">
        <v>2</v>
      </c>
      <c r="AO166" s="11">
        <v>5</v>
      </c>
      <c r="AP166" s="11" t="s">
        <v>506</v>
      </c>
      <c r="AQ166" s="11" t="s">
        <v>1305</v>
      </c>
      <c r="AR166" s="11" t="s">
        <v>1306</v>
      </c>
      <c r="AS166" s="11" t="s">
        <v>1303</v>
      </c>
      <c r="AT166" s="11" t="s">
        <v>1307</v>
      </c>
      <c r="AU166" s="11" t="s">
        <v>1308</v>
      </c>
      <c r="AV166" s="11" t="s">
        <v>1309</v>
      </c>
      <c r="AW166" s="11" t="s">
        <v>1310</v>
      </c>
      <c r="AX166" s="11">
        <v>56981399642</v>
      </c>
      <c r="AY166" s="11" t="s">
        <v>1311</v>
      </c>
      <c r="AZ166" s="11" t="s">
        <v>534</v>
      </c>
      <c r="BA166" s="11" t="s">
        <v>535</v>
      </c>
      <c r="BB166" s="11"/>
      <c r="BC166" s="11"/>
      <c r="BD166" s="11">
        <v>1</v>
      </c>
      <c r="BE166" s="11" t="s">
        <v>536</v>
      </c>
      <c r="BF166" s="11">
        <v>1</v>
      </c>
      <c r="BG166" s="11" t="s">
        <v>488</v>
      </c>
      <c r="BH166" s="11" t="s">
        <v>466</v>
      </c>
      <c r="BI166" s="11" t="s">
        <v>489</v>
      </c>
      <c r="BJ166" s="11">
        <v>6</v>
      </c>
    </row>
    <row r="167" spans="1:62" x14ac:dyDescent="0.25">
      <c r="A167" s="11">
        <v>2024</v>
      </c>
      <c r="B167" s="11">
        <v>22</v>
      </c>
      <c r="C167" s="11" t="s">
        <v>444</v>
      </c>
      <c r="D167" s="11">
        <v>42910</v>
      </c>
      <c r="E167" s="11" t="s">
        <v>2489</v>
      </c>
      <c r="F167" s="11">
        <v>1131621</v>
      </c>
      <c r="G167" s="11" t="s">
        <v>2485</v>
      </c>
      <c r="H167" s="11" t="s">
        <v>2486</v>
      </c>
      <c r="I167" s="11"/>
      <c r="J167" s="11" t="s">
        <v>2487</v>
      </c>
      <c r="K167" s="11" t="s">
        <v>449</v>
      </c>
      <c r="L167" s="11">
        <v>960302</v>
      </c>
      <c r="M167" s="11" t="s">
        <v>450</v>
      </c>
      <c r="N167" s="11" t="s">
        <v>4780</v>
      </c>
      <c r="O167" s="11">
        <v>1548</v>
      </c>
      <c r="P167" s="11" t="s">
        <v>119</v>
      </c>
      <c r="Q167" s="11" t="s">
        <v>616</v>
      </c>
      <c r="R167" s="11">
        <v>641675775</v>
      </c>
      <c r="S167" s="12" t="s">
        <v>2488</v>
      </c>
      <c r="T167" s="11" t="s">
        <v>2489</v>
      </c>
      <c r="U167" s="11" t="s">
        <v>97</v>
      </c>
      <c r="V167" s="11" t="s">
        <v>125</v>
      </c>
      <c r="W167" s="11" t="s">
        <v>4781</v>
      </c>
      <c r="X167" s="11"/>
      <c r="Y167" s="11" t="s">
        <v>4781</v>
      </c>
      <c r="Z167" s="11"/>
      <c r="AA167" s="11">
        <v>1</v>
      </c>
      <c r="AB167" s="11" t="s">
        <v>277</v>
      </c>
      <c r="AC167" s="11" t="s">
        <v>5409</v>
      </c>
      <c r="AD167" s="11">
        <v>125</v>
      </c>
      <c r="AE167" s="11"/>
      <c r="AF167" s="11" t="s">
        <v>5410</v>
      </c>
      <c r="AG167" s="11">
        <v>1</v>
      </c>
      <c r="AH167" s="11" t="s">
        <v>616</v>
      </c>
      <c r="AI167" s="11">
        <v>94930</v>
      </c>
      <c r="AJ167" s="11"/>
      <c r="AK167" s="11" t="s">
        <v>5411</v>
      </c>
      <c r="AL167" s="11">
        <v>1</v>
      </c>
      <c r="AM167" s="11" t="s">
        <v>4785</v>
      </c>
      <c r="AN167" s="11">
        <v>2</v>
      </c>
      <c r="AO167" s="11">
        <v>5</v>
      </c>
      <c r="AP167" s="11" t="s">
        <v>506</v>
      </c>
      <c r="AQ167" s="11" t="s">
        <v>2490</v>
      </c>
      <c r="AR167" s="11" t="s">
        <v>2222</v>
      </c>
      <c r="AS167" s="11">
        <v>31433885698</v>
      </c>
      <c r="AT167" s="11" t="s">
        <v>2223</v>
      </c>
      <c r="AU167" s="11" t="s">
        <v>2491</v>
      </c>
      <c r="AV167" s="11" t="s">
        <v>2492</v>
      </c>
      <c r="AW167" s="11" t="s">
        <v>2493</v>
      </c>
      <c r="AX167" s="12" t="s">
        <v>2494</v>
      </c>
      <c r="AY167" s="11" t="s">
        <v>2495</v>
      </c>
      <c r="AZ167" s="11" t="s">
        <v>534</v>
      </c>
      <c r="BA167" s="11" t="s">
        <v>535</v>
      </c>
      <c r="BB167" s="11"/>
      <c r="BC167" s="11"/>
      <c r="BD167" s="11">
        <v>2</v>
      </c>
      <c r="BE167" s="11" t="s">
        <v>464</v>
      </c>
      <c r="BF167" s="11">
        <v>1</v>
      </c>
      <c r="BG167" s="11" t="s">
        <v>488</v>
      </c>
      <c r="BH167" s="11" t="s">
        <v>466</v>
      </c>
      <c r="BI167" s="11" t="s">
        <v>489</v>
      </c>
      <c r="BJ167" s="11">
        <v>6</v>
      </c>
    </row>
    <row r="168" spans="1:62" x14ac:dyDescent="0.25">
      <c r="A168" s="11">
        <v>2024</v>
      </c>
      <c r="B168" s="11">
        <v>22</v>
      </c>
      <c r="C168" s="11" t="s">
        <v>444</v>
      </c>
      <c r="D168" s="11">
        <v>42498</v>
      </c>
      <c r="E168" s="11" t="s">
        <v>5416</v>
      </c>
      <c r="F168" s="11">
        <v>1127772</v>
      </c>
      <c r="G168" s="13" t="s">
        <v>5412</v>
      </c>
      <c r="H168" s="11" t="s">
        <v>5413</v>
      </c>
      <c r="I168" s="11"/>
      <c r="J168" s="11" t="s">
        <v>5414</v>
      </c>
      <c r="K168" s="11" t="s">
        <v>472</v>
      </c>
      <c r="L168" s="11">
        <v>960302</v>
      </c>
      <c r="M168" s="11" t="s">
        <v>450</v>
      </c>
      <c r="N168" s="11" t="s">
        <v>4780</v>
      </c>
      <c r="O168" s="11">
        <v>1656</v>
      </c>
      <c r="P168" s="11" t="s">
        <v>5019</v>
      </c>
      <c r="Q168" s="11" t="s">
        <v>4236</v>
      </c>
      <c r="R168" s="11" t="s">
        <v>5415</v>
      </c>
      <c r="S168" s="11">
        <v>6586202619</v>
      </c>
      <c r="T168" s="11" t="s">
        <v>5416</v>
      </c>
      <c r="U168" s="11" t="s">
        <v>97</v>
      </c>
      <c r="V168" s="11" t="s">
        <v>125</v>
      </c>
      <c r="W168" s="11" t="s">
        <v>4781</v>
      </c>
      <c r="X168" s="11"/>
      <c r="Y168" s="11" t="s">
        <v>4781</v>
      </c>
      <c r="Z168" s="11"/>
      <c r="AA168" s="11">
        <v>86</v>
      </c>
      <c r="AB168" s="11" t="s">
        <v>4729</v>
      </c>
      <c r="AC168" s="11" t="s">
        <v>5417</v>
      </c>
      <c r="AD168" s="11">
        <v>36</v>
      </c>
      <c r="AE168" s="11"/>
      <c r="AF168" s="11" t="s">
        <v>5025</v>
      </c>
      <c r="AG168" s="11">
        <v>65</v>
      </c>
      <c r="AH168" s="11" t="s">
        <v>4236</v>
      </c>
      <c r="AI168" s="11">
        <v>138600</v>
      </c>
      <c r="AJ168" s="11"/>
      <c r="AK168" s="11" t="s">
        <v>5418</v>
      </c>
      <c r="AL168" s="11">
        <v>1</v>
      </c>
      <c r="AM168" s="11" t="s">
        <v>4785</v>
      </c>
      <c r="AN168" s="11">
        <v>3</v>
      </c>
      <c r="AO168" s="11">
        <v>64</v>
      </c>
      <c r="AP168" s="11" t="s">
        <v>236</v>
      </c>
      <c r="AQ168" s="11" t="s">
        <v>5027</v>
      </c>
      <c r="AR168" s="11" t="s">
        <v>5028</v>
      </c>
      <c r="AS168" s="11">
        <v>6580206064</v>
      </c>
      <c r="AT168" s="11" t="s">
        <v>5389</v>
      </c>
      <c r="AU168" s="11" t="s">
        <v>5419</v>
      </c>
      <c r="AV168" s="11" t="s">
        <v>5420</v>
      </c>
      <c r="AW168" s="11" t="s">
        <v>5421</v>
      </c>
      <c r="AX168" s="11">
        <v>8613979801502</v>
      </c>
      <c r="AY168" s="11" t="s">
        <v>5422</v>
      </c>
      <c r="AZ168" s="11" t="s">
        <v>4742</v>
      </c>
      <c r="BA168" s="11" t="s">
        <v>4743</v>
      </c>
      <c r="BB168" s="11"/>
      <c r="BC168" s="11"/>
      <c r="BD168" s="11">
        <v>2</v>
      </c>
      <c r="BE168" s="11" t="s">
        <v>464</v>
      </c>
      <c r="BF168" s="11">
        <v>2</v>
      </c>
      <c r="BG168" s="11" t="s">
        <v>465</v>
      </c>
      <c r="BH168" s="11" t="s">
        <v>466</v>
      </c>
      <c r="BI168" s="11" t="s">
        <v>466</v>
      </c>
      <c r="BJ168" s="11">
        <v>13</v>
      </c>
    </row>
    <row r="169" spans="1:62" x14ac:dyDescent="0.25">
      <c r="A169" s="11">
        <v>2024</v>
      </c>
      <c r="B169" s="11">
        <v>22</v>
      </c>
      <c r="C169" s="11" t="s">
        <v>444</v>
      </c>
      <c r="D169" s="11">
        <v>42601</v>
      </c>
      <c r="E169" s="11" t="s">
        <v>2500</v>
      </c>
      <c r="F169" s="11">
        <v>1129260</v>
      </c>
      <c r="G169" s="11" t="s">
        <v>2496</v>
      </c>
      <c r="H169" s="11" t="s">
        <v>2497</v>
      </c>
      <c r="I169" s="11"/>
      <c r="J169" s="11" t="s">
        <v>2498</v>
      </c>
      <c r="K169" s="11" t="s">
        <v>449</v>
      </c>
      <c r="L169" s="11">
        <v>960302</v>
      </c>
      <c r="M169" s="11" t="s">
        <v>450</v>
      </c>
      <c r="N169" s="11" t="s">
        <v>4780</v>
      </c>
      <c r="O169" s="11">
        <v>1510</v>
      </c>
      <c r="P169" s="11" t="s">
        <v>1435</v>
      </c>
      <c r="Q169" s="11" t="s">
        <v>1436</v>
      </c>
      <c r="R169" s="11">
        <v>212141950</v>
      </c>
      <c r="S169" s="11" t="s">
        <v>2499</v>
      </c>
      <c r="T169" s="11" t="s">
        <v>2500</v>
      </c>
      <c r="U169" s="11" t="s">
        <v>97</v>
      </c>
      <c r="V169" s="11" t="s">
        <v>125</v>
      </c>
      <c r="W169" s="11" t="s">
        <v>4781</v>
      </c>
      <c r="X169" s="11"/>
      <c r="Y169" s="11" t="s">
        <v>4781</v>
      </c>
      <c r="Z169" s="11"/>
      <c r="AA169" s="11">
        <v>45</v>
      </c>
      <c r="AB169" s="11" t="s">
        <v>1436</v>
      </c>
      <c r="AC169" s="11" t="s">
        <v>5423</v>
      </c>
      <c r="AD169" s="11" t="s">
        <v>5424</v>
      </c>
      <c r="AE169" s="11"/>
      <c r="AF169" s="11" t="s">
        <v>5425</v>
      </c>
      <c r="AG169" s="11">
        <v>45</v>
      </c>
      <c r="AH169" s="11" t="s">
        <v>1436</v>
      </c>
      <c r="AI169" s="11">
        <v>2100</v>
      </c>
      <c r="AJ169" s="11"/>
      <c r="AK169" s="11" t="s">
        <v>5426</v>
      </c>
      <c r="AL169" s="11">
        <v>1</v>
      </c>
      <c r="AM169" s="11" t="s">
        <v>4785</v>
      </c>
      <c r="AN169" s="11">
        <v>2</v>
      </c>
      <c r="AO169" s="11">
        <v>1</v>
      </c>
      <c r="AP169" s="11" t="s">
        <v>371</v>
      </c>
      <c r="AQ169" s="11" t="s">
        <v>565</v>
      </c>
      <c r="AR169" s="11" t="s">
        <v>1440</v>
      </c>
      <c r="AS169" s="12" t="s">
        <v>2501</v>
      </c>
      <c r="AT169" s="11" t="s">
        <v>1699</v>
      </c>
      <c r="AU169" s="11" t="s">
        <v>1443</v>
      </c>
      <c r="AV169" s="11" t="s">
        <v>2502</v>
      </c>
      <c r="AW169" s="11" t="s">
        <v>2503</v>
      </c>
      <c r="AX169" s="11" t="s">
        <v>2504</v>
      </c>
      <c r="AY169" s="11" t="s">
        <v>2505</v>
      </c>
      <c r="AZ169" s="11" t="s">
        <v>2506</v>
      </c>
      <c r="BA169" s="11" t="s">
        <v>2507</v>
      </c>
      <c r="BB169" s="11"/>
      <c r="BC169" s="11"/>
      <c r="BD169" s="11">
        <v>2</v>
      </c>
      <c r="BE169" s="11" t="s">
        <v>464</v>
      </c>
      <c r="BF169" s="11">
        <v>3</v>
      </c>
      <c r="BG169" s="11" t="s">
        <v>628</v>
      </c>
      <c r="BH169" s="11" t="s">
        <v>629</v>
      </c>
      <c r="BI169" s="11" t="s">
        <v>489</v>
      </c>
      <c r="BJ169" s="11">
        <v>5</v>
      </c>
    </row>
    <row r="170" spans="1:62" x14ac:dyDescent="0.25">
      <c r="A170" s="11">
        <v>2024</v>
      </c>
      <c r="B170" s="11">
        <v>22</v>
      </c>
      <c r="C170" s="11" t="s">
        <v>444</v>
      </c>
      <c r="D170" s="11">
        <v>42691</v>
      </c>
      <c r="E170" s="11" t="s">
        <v>2512</v>
      </c>
      <c r="F170" s="11">
        <v>1127691</v>
      </c>
      <c r="G170" s="11" t="s">
        <v>2508</v>
      </c>
      <c r="H170" s="11" t="s">
        <v>2509</v>
      </c>
      <c r="I170" s="11"/>
      <c r="J170" s="11" t="s">
        <v>2510</v>
      </c>
      <c r="K170" s="11" t="s">
        <v>449</v>
      </c>
      <c r="L170" s="11">
        <v>960302</v>
      </c>
      <c r="M170" s="11" t="s">
        <v>450</v>
      </c>
      <c r="N170" s="11" t="s">
        <v>4780</v>
      </c>
      <c r="O170" s="11">
        <v>413</v>
      </c>
      <c r="P170" s="11" t="s">
        <v>1142</v>
      </c>
      <c r="Q170" s="11" t="s">
        <v>89</v>
      </c>
      <c r="R170" s="11">
        <v>121640883</v>
      </c>
      <c r="S170" s="12" t="s">
        <v>2511</v>
      </c>
      <c r="T170" s="11" t="s">
        <v>2512</v>
      </c>
      <c r="U170" s="11" t="s">
        <v>97</v>
      </c>
      <c r="V170" s="11" t="s">
        <v>125</v>
      </c>
      <c r="W170" s="11" t="s">
        <v>4781</v>
      </c>
      <c r="X170" s="11"/>
      <c r="Y170" s="11" t="s">
        <v>4781</v>
      </c>
      <c r="Z170" s="11"/>
      <c r="AA170" s="11">
        <v>44</v>
      </c>
      <c r="AB170" s="11" t="s">
        <v>89</v>
      </c>
      <c r="AC170" s="11" t="s">
        <v>5427</v>
      </c>
      <c r="AD170" s="11">
        <v>25</v>
      </c>
      <c r="AE170" s="11" t="s">
        <v>5428</v>
      </c>
      <c r="AF170" s="11" t="s">
        <v>5429</v>
      </c>
      <c r="AG170" s="11">
        <v>44</v>
      </c>
      <c r="AH170" s="11" t="s">
        <v>89</v>
      </c>
      <c r="AI170" s="11" t="s">
        <v>5430</v>
      </c>
      <c r="AJ170" s="11"/>
      <c r="AK170" s="11" t="s">
        <v>5431</v>
      </c>
      <c r="AL170" s="11">
        <v>1</v>
      </c>
      <c r="AM170" s="11" t="s">
        <v>4785</v>
      </c>
      <c r="AN170" s="11">
        <v>2</v>
      </c>
      <c r="AO170" s="11">
        <v>45</v>
      </c>
      <c r="AP170" s="11" t="s">
        <v>121</v>
      </c>
      <c r="AQ170" s="11" t="s">
        <v>1144</v>
      </c>
      <c r="AR170" s="11" t="s">
        <v>2513</v>
      </c>
      <c r="AS170" s="12" t="s">
        <v>2511</v>
      </c>
      <c r="AT170" s="11" t="s">
        <v>2514</v>
      </c>
      <c r="AU170" s="11" t="s">
        <v>2515</v>
      </c>
      <c r="AV170" s="11" t="s">
        <v>2516</v>
      </c>
      <c r="AW170" s="11" t="s">
        <v>2517</v>
      </c>
      <c r="AX170" s="12" t="s">
        <v>2518</v>
      </c>
      <c r="AY170" s="11" t="s">
        <v>2519</v>
      </c>
      <c r="AZ170" s="11" t="s">
        <v>534</v>
      </c>
      <c r="BA170" s="11" t="s">
        <v>535</v>
      </c>
      <c r="BB170" s="11"/>
      <c r="BC170" s="11"/>
      <c r="BD170" s="11">
        <v>2</v>
      </c>
      <c r="BE170" s="11" t="s">
        <v>464</v>
      </c>
      <c r="BF170" s="11">
        <v>2</v>
      </c>
      <c r="BG170" s="11" t="s">
        <v>465</v>
      </c>
      <c r="BH170" s="11" t="s">
        <v>466</v>
      </c>
      <c r="BI170" s="11" t="s">
        <v>466</v>
      </c>
      <c r="BJ170" s="11">
        <v>13</v>
      </c>
    </row>
    <row r="171" spans="1:62" x14ac:dyDescent="0.25">
      <c r="A171" s="11">
        <v>2024</v>
      </c>
      <c r="B171" s="11">
        <v>22</v>
      </c>
      <c r="C171" s="11" t="s">
        <v>444</v>
      </c>
      <c r="D171" s="11">
        <v>42750</v>
      </c>
      <c r="E171" s="11" t="s">
        <v>2526</v>
      </c>
      <c r="F171" s="11">
        <v>1128884</v>
      </c>
      <c r="G171" s="11" t="s">
        <v>2520</v>
      </c>
      <c r="H171" s="11" t="s">
        <v>2521</v>
      </c>
      <c r="I171" s="11" t="s">
        <v>2522</v>
      </c>
      <c r="J171" s="11" t="s">
        <v>2523</v>
      </c>
      <c r="K171" s="11" t="s">
        <v>449</v>
      </c>
      <c r="L171" s="11">
        <v>960301</v>
      </c>
      <c r="M171" s="11" t="s">
        <v>526</v>
      </c>
      <c r="N171" s="11" t="s">
        <v>4780</v>
      </c>
      <c r="O171" s="11">
        <v>1111</v>
      </c>
      <c r="P171" s="11" t="s">
        <v>318</v>
      </c>
      <c r="Q171" s="11" t="s">
        <v>277</v>
      </c>
      <c r="R171" s="11" t="s">
        <v>2524</v>
      </c>
      <c r="S171" s="12" t="s">
        <v>2525</v>
      </c>
      <c r="T171" s="11" t="s">
        <v>2526</v>
      </c>
      <c r="U171" s="11" t="s">
        <v>97</v>
      </c>
      <c r="V171" s="11" t="s">
        <v>125</v>
      </c>
      <c r="W171" s="11" t="s">
        <v>4781</v>
      </c>
      <c r="X171" s="11"/>
      <c r="Y171" s="11" t="s">
        <v>4781</v>
      </c>
      <c r="Z171" s="11"/>
      <c r="AA171" s="11">
        <v>503</v>
      </c>
      <c r="AB171" s="11" t="s">
        <v>5432</v>
      </c>
      <c r="AC171" s="11" t="s">
        <v>5433</v>
      </c>
      <c r="AD171" s="11">
        <v>6110</v>
      </c>
      <c r="AE171" s="11" t="s">
        <v>5299</v>
      </c>
      <c r="AF171" s="11" t="s">
        <v>5434</v>
      </c>
      <c r="AG171" s="11">
        <v>1</v>
      </c>
      <c r="AH171" s="11" t="s">
        <v>277</v>
      </c>
      <c r="AI171" s="11">
        <v>90044</v>
      </c>
      <c r="AJ171" s="11"/>
      <c r="AK171" s="11" t="s">
        <v>5435</v>
      </c>
      <c r="AL171" s="11">
        <v>1</v>
      </c>
      <c r="AM171" s="11" t="s">
        <v>4785</v>
      </c>
      <c r="AN171" s="11">
        <v>3</v>
      </c>
      <c r="AO171" s="11">
        <v>12</v>
      </c>
      <c r="AP171" s="11" t="s">
        <v>610</v>
      </c>
      <c r="AQ171" s="11" t="s">
        <v>2527</v>
      </c>
      <c r="AR171" s="11" t="s">
        <v>2528</v>
      </c>
      <c r="AS171" s="11" t="s">
        <v>2529</v>
      </c>
      <c r="AT171" s="11" t="s">
        <v>2530</v>
      </c>
      <c r="AU171" s="11" t="s">
        <v>2531</v>
      </c>
      <c r="AV171" s="11" t="s">
        <v>2532</v>
      </c>
      <c r="AW171" s="11" t="s">
        <v>2533</v>
      </c>
      <c r="AX171" s="11" t="s">
        <v>2534</v>
      </c>
      <c r="AY171" s="11" t="s">
        <v>2535</v>
      </c>
      <c r="AZ171" s="11" t="s">
        <v>486</v>
      </c>
      <c r="BA171" s="11" t="s">
        <v>487</v>
      </c>
      <c r="BB171" s="11"/>
      <c r="BC171" s="11"/>
      <c r="BD171" s="11">
        <v>1</v>
      </c>
      <c r="BE171" s="11" t="s">
        <v>536</v>
      </c>
      <c r="BF171" s="11">
        <v>1</v>
      </c>
      <c r="BG171" s="11" t="s">
        <v>488</v>
      </c>
      <c r="BH171" s="11" t="s">
        <v>466</v>
      </c>
      <c r="BI171" s="11" t="s">
        <v>489</v>
      </c>
      <c r="BJ171" s="11">
        <v>6</v>
      </c>
    </row>
    <row r="172" spans="1:62" x14ac:dyDescent="0.25">
      <c r="A172" s="11">
        <v>2024</v>
      </c>
      <c r="B172" s="11">
        <v>22</v>
      </c>
      <c r="C172" s="11" t="s">
        <v>444</v>
      </c>
      <c r="D172" s="11">
        <v>42669</v>
      </c>
      <c r="E172" s="11" t="s">
        <v>2544</v>
      </c>
      <c r="F172" s="11">
        <v>1128701</v>
      </c>
      <c r="G172" s="11" t="s">
        <v>2536</v>
      </c>
      <c r="H172" s="11" t="s">
        <v>2537</v>
      </c>
      <c r="I172" s="11" t="s">
        <v>2538</v>
      </c>
      <c r="J172" s="11" t="s">
        <v>2539</v>
      </c>
      <c r="K172" s="11" t="s">
        <v>472</v>
      </c>
      <c r="L172" s="11">
        <v>960302</v>
      </c>
      <c r="M172" s="11" t="s">
        <v>450</v>
      </c>
      <c r="N172" s="11" t="s">
        <v>4780</v>
      </c>
      <c r="O172" s="11">
        <v>502</v>
      </c>
      <c r="P172" s="11" t="s">
        <v>2540</v>
      </c>
      <c r="Q172" s="11" t="s">
        <v>2541</v>
      </c>
      <c r="R172" s="11" t="s">
        <v>2542</v>
      </c>
      <c r="S172" s="12" t="s">
        <v>2543</v>
      </c>
      <c r="T172" s="11" t="s">
        <v>2544</v>
      </c>
      <c r="U172" s="11" t="s">
        <v>97</v>
      </c>
      <c r="V172" s="11" t="s">
        <v>125</v>
      </c>
      <c r="W172" s="11" t="s">
        <v>4781</v>
      </c>
      <c r="X172" s="11"/>
      <c r="Y172" s="11" t="s">
        <v>4781</v>
      </c>
      <c r="Z172" s="11"/>
      <c r="AA172" s="11">
        <v>52</v>
      </c>
      <c r="AB172" s="11" t="s">
        <v>2541</v>
      </c>
      <c r="AC172" s="11" t="s">
        <v>5436</v>
      </c>
      <c r="AD172" s="11">
        <v>1000</v>
      </c>
      <c r="AE172" s="11">
        <v>123</v>
      </c>
      <c r="AF172" s="11" t="s">
        <v>5437</v>
      </c>
      <c r="AG172" s="11">
        <v>52</v>
      </c>
      <c r="AH172" s="11" t="s">
        <v>2541</v>
      </c>
      <c r="AI172" s="11">
        <v>64810</v>
      </c>
      <c r="AJ172" s="11"/>
      <c r="AK172" s="11" t="s">
        <v>5438</v>
      </c>
      <c r="AL172" s="11">
        <v>1</v>
      </c>
      <c r="AM172" s="11" t="s">
        <v>4785</v>
      </c>
      <c r="AN172" s="11">
        <v>3</v>
      </c>
      <c r="AO172" s="11">
        <v>11</v>
      </c>
      <c r="AP172" s="11" t="s">
        <v>1074</v>
      </c>
      <c r="AQ172" s="11" t="s">
        <v>2545</v>
      </c>
      <c r="AR172" s="11" t="s">
        <v>2546</v>
      </c>
      <c r="AS172" s="12" t="s">
        <v>2547</v>
      </c>
      <c r="AT172" s="11" t="s">
        <v>2548</v>
      </c>
      <c r="AU172" s="11" t="s">
        <v>2549</v>
      </c>
      <c r="AV172" s="11" t="s">
        <v>2550</v>
      </c>
      <c r="AW172" s="11" t="s">
        <v>2551</v>
      </c>
      <c r="AX172" s="11">
        <v>525576721947</v>
      </c>
      <c r="AY172" s="11" t="s">
        <v>2552</v>
      </c>
      <c r="AZ172" s="11" t="s">
        <v>486</v>
      </c>
      <c r="BA172" s="11" t="s">
        <v>487</v>
      </c>
      <c r="BB172" s="11"/>
      <c r="BC172" s="11"/>
      <c r="BD172" s="11">
        <v>2</v>
      </c>
      <c r="BE172" s="11" t="s">
        <v>464</v>
      </c>
      <c r="BF172" s="11">
        <v>1</v>
      </c>
      <c r="BG172" s="11" t="s">
        <v>488</v>
      </c>
      <c r="BH172" s="11" t="s">
        <v>466</v>
      </c>
      <c r="BI172" s="11" t="s">
        <v>489</v>
      </c>
      <c r="BJ172" s="11">
        <v>6</v>
      </c>
    </row>
    <row r="173" spans="1:62" x14ac:dyDescent="0.25">
      <c r="A173" s="11">
        <v>2024</v>
      </c>
      <c r="B173" s="11">
        <v>22</v>
      </c>
      <c r="C173" s="11" t="s">
        <v>444</v>
      </c>
      <c r="D173" s="11">
        <v>42960</v>
      </c>
      <c r="E173" s="11" t="s">
        <v>2557</v>
      </c>
      <c r="F173" s="11">
        <v>1130471</v>
      </c>
      <c r="G173" s="11" t="s">
        <v>2553</v>
      </c>
      <c r="H173" s="11" t="s">
        <v>2554</v>
      </c>
      <c r="I173" s="11"/>
      <c r="J173" s="11" t="s">
        <v>2555</v>
      </c>
      <c r="K173" s="11" t="s">
        <v>472</v>
      </c>
      <c r="L173" s="11">
        <v>960301</v>
      </c>
      <c r="M173" s="11" t="s">
        <v>526</v>
      </c>
      <c r="N173" s="11" t="s">
        <v>4780</v>
      </c>
      <c r="O173" s="11">
        <v>2641</v>
      </c>
      <c r="P173" s="11" t="s">
        <v>646</v>
      </c>
      <c r="Q173" s="11" t="s">
        <v>647</v>
      </c>
      <c r="R173" s="11" t="s">
        <v>2556</v>
      </c>
      <c r="S173" s="11">
        <v>6281524416671</v>
      </c>
      <c r="T173" s="11" t="s">
        <v>2557</v>
      </c>
      <c r="U173" s="11" t="s">
        <v>97</v>
      </c>
      <c r="V173" s="11" t="s">
        <v>125</v>
      </c>
      <c r="W173" s="11" t="s">
        <v>4781</v>
      </c>
      <c r="X173" s="11"/>
      <c r="Y173" s="11" t="s">
        <v>4781</v>
      </c>
      <c r="Z173" s="11"/>
      <c r="AA173" s="11">
        <v>62</v>
      </c>
      <c r="AB173" s="11" t="s">
        <v>647</v>
      </c>
      <c r="AC173" s="11" t="s">
        <v>5439</v>
      </c>
      <c r="AD173" s="11">
        <v>92</v>
      </c>
      <c r="AE173" s="12" t="s">
        <v>657</v>
      </c>
      <c r="AF173" s="11" t="s">
        <v>5440</v>
      </c>
      <c r="AG173" s="11">
        <v>62</v>
      </c>
      <c r="AH173" s="11" t="s">
        <v>647</v>
      </c>
      <c r="AI173" s="11">
        <v>95231</v>
      </c>
      <c r="AJ173" s="11"/>
      <c r="AK173" s="11" t="s">
        <v>5441</v>
      </c>
      <c r="AL173" s="11">
        <v>1</v>
      </c>
      <c r="AM173" s="11" t="s">
        <v>4785</v>
      </c>
      <c r="AN173" s="11">
        <v>3</v>
      </c>
      <c r="AO173" s="11">
        <v>64</v>
      </c>
      <c r="AP173" s="11" t="s">
        <v>236</v>
      </c>
      <c r="AQ173" s="11" t="s">
        <v>2558</v>
      </c>
      <c r="AR173" s="11" t="s">
        <v>2559</v>
      </c>
      <c r="AS173" s="11">
        <v>6281356598000</v>
      </c>
      <c r="AT173" s="11" t="s">
        <v>2560</v>
      </c>
      <c r="AU173" s="11" t="s">
        <v>2561</v>
      </c>
      <c r="AV173" s="11" t="s">
        <v>652</v>
      </c>
      <c r="AW173" s="11" t="s">
        <v>2562</v>
      </c>
      <c r="AX173" s="11">
        <v>6285398796728</v>
      </c>
      <c r="AY173" s="11" t="s">
        <v>2563</v>
      </c>
      <c r="AZ173" s="11" t="s">
        <v>660</v>
      </c>
      <c r="BA173" s="11" t="s">
        <v>661</v>
      </c>
      <c r="BB173" s="11"/>
      <c r="BC173" s="11"/>
      <c r="BD173" s="11">
        <v>1</v>
      </c>
      <c r="BE173" s="11" t="s">
        <v>536</v>
      </c>
      <c r="BF173" s="11">
        <v>3</v>
      </c>
      <c r="BG173" s="11" t="s">
        <v>628</v>
      </c>
      <c r="BH173" s="11" t="s">
        <v>466</v>
      </c>
      <c r="BI173" s="11" t="s">
        <v>489</v>
      </c>
      <c r="BJ173" s="11">
        <v>6</v>
      </c>
    </row>
    <row r="174" spans="1:62" x14ac:dyDescent="0.25">
      <c r="A174" s="11">
        <v>2024</v>
      </c>
      <c r="B174" s="11">
        <v>22</v>
      </c>
      <c r="C174" s="11" t="s">
        <v>444</v>
      </c>
      <c r="D174" s="11">
        <v>42811</v>
      </c>
      <c r="E174" s="11" t="s">
        <v>2568</v>
      </c>
      <c r="F174" s="11">
        <v>1130226</v>
      </c>
      <c r="G174" s="11" t="s">
        <v>2564</v>
      </c>
      <c r="H174" s="11" t="s">
        <v>2565</v>
      </c>
      <c r="I174" s="11"/>
      <c r="J174" s="11" t="s">
        <v>2566</v>
      </c>
      <c r="K174" s="11" t="s">
        <v>449</v>
      </c>
      <c r="L174" s="11">
        <v>960301</v>
      </c>
      <c r="M174" s="11" t="s">
        <v>526</v>
      </c>
      <c r="N174" s="11" t="s">
        <v>4780</v>
      </c>
      <c r="O174" s="11">
        <v>414</v>
      </c>
      <c r="P174" s="11" t="s">
        <v>1497</v>
      </c>
      <c r="Q174" s="11" t="s">
        <v>277</v>
      </c>
      <c r="R174" s="11" t="s">
        <v>2567</v>
      </c>
      <c r="S174" s="11">
        <v>16176272000</v>
      </c>
      <c r="T174" s="11" t="s">
        <v>2568</v>
      </c>
      <c r="U174" s="11" t="s">
        <v>97</v>
      </c>
      <c r="V174" s="11" t="s">
        <v>125</v>
      </c>
      <c r="W174" s="11" t="s">
        <v>4781</v>
      </c>
      <c r="X174" s="11"/>
      <c r="Y174" s="11" t="s">
        <v>4781</v>
      </c>
      <c r="Z174" s="11"/>
      <c r="AA174" s="11">
        <v>1</v>
      </c>
      <c r="AB174" s="11" t="s">
        <v>277</v>
      </c>
      <c r="AC174" s="11" t="s">
        <v>5100</v>
      </c>
      <c r="AD174" s="11">
        <v>419</v>
      </c>
      <c r="AE174" s="11"/>
      <c r="AF174" s="11" t="s">
        <v>5101</v>
      </c>
      <c r="AG174" s="11">
        <v>1</v>
      </c>
      <c r="AH174" s="11" t="s">
        <v>277</v>
      </c>
      <c r="AI174" s="11">
        <v>2155</v>
      </c>
      <c r="AJ174" s="11"/>
      <c r="AK174" s="11" t="s">
        <v>5442</v>
      </c>
      <c r="AL174" s="11">
        <v>1</v>
      </c>
      <c r="AM174" s="11" t="s">
        <v>4785</v>
      </c>
      <c r="AN174" s="11">
        <v>2</v>
      </c>
      <c r="AO174" s="11">
        <v>64</v>
      </c>
      <c r="AP174" s="11" t="s">
        <v>236</v>
      </c>
      <c r="AQ174" s="11" t="s">
        <v>1500</v>
      </c>
      <c r="AR174" s="11" t="s">
        <v>1501</v>
      </c>
      <c r="AS174" s="11">
        <v>16176273282</v>
      </c>
      <c r="AT174" s="11" t="s">
        <v>1502</v>
      </c>
      <c r="AU174" s="11" t="s">
        <v>1503</v>
      </c>
      <c r="AV174" s="11" t="s">
        <v>1504</v>
      </c>
      <c r="AW174" s="11" t="s">
        <v>1505</v>
      </c>
      <c r="AX174" s="11">
        <v>56983611102</v>
      </c>
      <c r="AY174" s="11" t="s">
        <v>1506</v>
      </c>
      <c r="AZ174" s="11" t="s">
        <v>534</v>
      </c>
      <c r="BA174" s="11" t="s">
        <v>535</v>
      </c>
      <c r="BB174" s="11"/>
      <c r="BC174" s="11"/>
      <c r="BD174" s="11">
        <v>1</v>
      </c>
      <c r="BE174" s="11" t="s">
        <v>536</v>
      </c>
      <c r="BF174" s="11">
        <v>1</v>
      </c>
      <c r="BG174" s="11" t="s">
        <v>488</v>
      </c>
      <c r="BH174" s="11" t="s">
        <v>466</v>
      </c>
      <c r="BI174" s="11" t="s">
        <v>489</v>
      </c>
      <c r="BJ174" s="11">
        <v>6</v>
      </c>
    </row>
    <row r="175" spans="1:62" x14ac:dyDescent="0.25">
      <c r="A175" s="11">
        <v>2024</v>
      </c>
      <c r="B175" s="11">
        <v>22</v>
      </c>
      <c r="C175" s="11" t="s">
        <v>444</v>
      </c>
      <c r="D175" s="11">
        <v>42975</v>
      </c>
      <c r="E175" s="11" t="s">
        <v>2574</v>
      </c>
      <c r="F175" s="11">
        <v>1126962</v>
      </c>
      <c r="G175" s="11" t="s">
        <v>2569</v>
      </c>
      <c r="H175" s="11" t="s">
        <v>2570</v>
      </c>
      <c r="I175" s="11"/>
      <c r="J175" s="11" t="s">
        <v>2571</v>
      </c>
      <c r="K175" s="11" t="s">
        <v>472</v>
      </c>
      <c r="L175" s="11">
        <v>960301</v>
      </c>
      <c r="M175" s="11" t="s">
        <v>526</v>
      </c>
      <c r="N175" s="11" t="s">
        <v>4780</v>
      </c>
      <c r="O175" s="11">
        <v>1111</v>
      </c>
      <c r="P175" s="11" t="s">
        <v>318</v>
      </c>
      <c r="Q175" s="11" t="s">
        <v>277</v>
      </c>
      <c r="R175" s="11" t="s">
        <v>2572</v>
      </c>
      <c r="S175" s="12" t="s">
        <v>2573</v>
      </c>
      <c r="T175" s="11" t="s">
        <v>2574</v>
      </c>
      <c r="U175" s="11" t="s">
        <v>97</v>
      </c>
      <c r="V175" s="11" t="s">
        <v>125</v>
      </c>
      <c r="W175" s="11" t="s">
        <v>4781</v>
      </c>
      <c r="X175" s="11"/>
      <c r="Y175" s="11" t="s">
        <v>4781</v>
      </c>
      <c r="Z175" s="11"/>
      <c r="AA175" s="11">
        <v>1</v>
      </c>
      <c r="AB175" s="11" t="s">
        <v>277</v>
      </c>
      <c r="AC175" s="11" t="s">
        <v>5443</v>
      </c>
      <c r="AD175" s="11">
        <v>2425</v>
      </c>
      <c r="AE175" s="11" t="s">
        <v>677</v>
      </c>
      <c r="AF175" s="11" t="s">
        <v>5444</v>
      </c>
      <c r="AG175" s="11">
        <v>1</v>
      </c>
      <c r="AH175" s="11" t="s">
        <v>277</v>
      </c>
      <c r="AI175" s="11">
        <v>93428</v>
      </c>
      <c r="AJ175" s="11"/>
      <c r="AK175" s="11" t="s">
        <v>5445</v>
      </c>
      <c r="AL175" s="11">
        <v>1</v>
      </c>
      <c r="AM175" s="11" t="s">
        <v>4785</v>
      </c>
      <c r="AN175" s="11">
        <v>3</v>
      </c>
      <c r="AO175" s="11">
        <v>95</v>
      </c>
      <c r="AP175" s="11" t="s">
        <v>362</v>
      </c>
      <c r="AQ175" s="11" t="s">
        <v>2575</v>
      </c>
      <c r="AR175" s="11" t="s">
        <v>2576</v>
      </c>
      <c r="AS175" s="12" t="s">
        <v>2577</v>
      </c>
      <c r="AT175" s="11" t="s">
        <v>2578</v>
      </c>
      <c r="AU175" s="11" t="s">
        <v>2579</v>
      </c>
      <c r="AV175" s="11" t="s">
        <v>2580</v>
      </c>
      <c r="AW175" s="11" t="s">
        <v>2581</v>
      </c>
      <c r="AX175" s="12" t="s">
        <v>2582</v>
      </c>
      <c r="AY175" s="11" t="s">
        <v>2583</v>
      </c>
      <c r="AZ175" s="11" t="s">
        <v>534</v>
      </c>
      <c r="BA175" s="11" t="s">
        <v>535</v>
      </c>
      <c r="BB175" s="11"/>
      <c r="BC175" s="11"/>
      <c r="BD175" s="11">
        <v>1</v>
      </c>
      <c r="BE175" s="11" t="s">
        <v>536</v>
      </c>
      <c r="BF175" s="11">
        <v>1</v>
      </c>
      <c r="BG175" s="11" t="s">
        <v>488</v>
      </c>
      <c r="BH175" s="11" t="s">
        <v>466</v>
      </c>
      <c r="BI175" s="11" t="s">
        <v>489</v>
      </c>
      <c r="BJ175" s="11">
        <v>6</v>
      </c>
    </row>
    <row r="176" spans="1:62" x14ac:dyDescent="0.25">
      <c r="A176" s="11">
        <v>2024</v>
      </c>
      <c r="B176" s="11">
        <v>22</v>
      </c>
      <c r="C176" s="11" t="s">
        <v>444</v>
      </c>
      <c r="D176" s="11">
        <v>42708</v>
      </c>
      <c r="E176" s="11" t="s">
        <v>2588</v>
      </c>
      <c r="F176" s="11">
        <v>1132326</v>
      </c>
      <c r="G176" s="11" t="s">
        <v>2584</v>
      </c>
      <c r="H176" s="11" t="s">
        <v>2585</v>
      </c>
      <c r="I176" s="11"/>
      <c r="J176" s="11" t="s">
        <v>2586</v>
      </c>
      <c r="K176" s="11" t="s">
        <v>472</v>
      </c>
      <c r="L176" s="11">
        <v>960302</v>
      </c>
      <c r="M176" s="11" t="s">
        <v>450</v>
      </c>
      <c r="N176" s="11" t="s">
        <v>4780</v>
      </c>
      <c r="O176" s="11">
        <v>599</v>
      </c>
      <c r="P176" s="11" t="s">
        <v>1878</v>
      </c>
      <c r="Q176" s="11" t="s">
        <v>296</v>
      </c>
      <c r="R176" s="11" t="s">
        <v>2587</v>
      </c>
      <c r="S176" s="11">
        <v>4915736190252</v>
      </c>
      <c r="T176" s="11" t="s">
        <v>2588</v>
      </c>
      <c r="U176" s="11" t="s">
        <v>97</v>
      </c>
      <c r="V176" s="11" t="s">
        <v>125</v>
      </c>
      <c r="W176" s="11" t="s">
        <v>4781</v>
      </c>
      <c r="X176" s="11"/>
      <c r="Y176" s="11" t="s">
        <v>4781</v>
      </c>
      <c r="Z176" s="11"/>
      <c r="AA176" s="11">
        <v>49</v>
      </c>
      <c r="AB176" s="11" t="s">
        <v>296</v>
      </c>
      <c r="AC176" s="11" t="s">
        <v>5446</v>
      </c>
      <c r="AD176" s="11">
        <v>133</v>
      </c>
      <c r="AE176" s="11"/>
      <c r="AF176" s="11" t="s">
        <v>5447</v>
      </c>
      <c r="AG176" s="11">
        <v>49</v>
      </c>
      <c r="AH176" s="11" t="s">
        <v>296</v>
      </c>
      <c r="AI176" s="11">
        <v>69120</v>
      </c>
      <c r="AJ176" s="11"/>
      <c r="AK176" s="11" t="s">
        <v>5448</v>
      </c>
      <c r="AL176" s="11">
        <v>2</v>
      </c>
      <c r="AM176" s="11" t="s">
        <v>4799</v>
      </c>
      <c r="AN176" s="11">
        <v>1</v>
      </c>
      <c r="AO176" s="11">
        <v>57</v>
      </c>
      <c r="AP176" s="11" t="s">
        <v>1297</v>
      </c>
      <c r="AQ176" s="11" t="s">
        <v>1881</v>
      </c>
      <c r="AR176" s="11" t="s">
        <v>1882</v>
      </c>
      <c r="AS176" s="12" t="s">
        <v>1883</v>
      </c>
      <c r="AT176" s="11" t="s">
        <v>1884</v>
      </c>
      <c r="AU176" s="11" t="s">
        <v>2589</v>
      </c>
      <c r="AV176" s="11" t="s">
        <v>639</v>
      </c>
      <c r="AW176" s="11" t="s">
        <v>2590</v>
      </c>
      <c r="AX176" s="11">
        <v>497154182766</v>
      </c>
      <c r="AY176" s="11" t="s">
        <v>2591</v>
      </c>
      <c r="AZ176" s="11" t="s">
        <v>971</v>
      </c>
      <c r="BA176" s="11" t="s">
        <v>972</v>
      </c>
      <c r="BB176" s="11"/>
      <c r="BC176" s="11"/>
      <c r="BD176" s="11">
        <v>2</v>
      </c>
      <c r="BE176" s="11" t="s">
        <v>464</v>
      </c>
      <c r="BF176" s="11">
        <v>1</v>
      </c>
      <c r="BG176" s="11" t="s">
        <v>488</v>
      </c>
      <c r="BH176" s="11" t="s">
        <v>466</v>
      </c>
      <c r="BI176" s="11" t="s">
        <v>489</v>
      </c>
      <c r="BJ176" s="11">
        <v>6</v>
      </c>
    </row>
    <row r="177" spans="1:62" x14ac:dyDescent="0.25">
      <c r="A177" s="11">
        <v>2024</v>
      </c>
      <c r="B177" s="11">
        <v>22</v>
      </c>
      <c r="C177" s="11" t="s">
        <v>444</v>
      </c>
      <c r="D177" s="11">
        <v>42767</v>
      </c>
      <c r="E177" s="11" t="s">
        <v>2595</v>
      </c>
      <c r="F177" s="11">
        <v>1128655</v>
      </c>
      <c r="G177" s="11" t="s">
        <v>2592</v>
      </c>
      <c r="H177" s="11" t="s">
        <v>2593</v>
      </c>
      <c r="I177" s="11"/>
      <c r="J177" s="11" t="s">
        <v>2594</v>
      </c>
      <c r="K177" s="11" t="s">
        <v>472</v>
      </c>
      <c r="L177" s="11">
        <v>960302</v>
      </c>
      <c r="M177" s="11" t="s">
        <v>450</v>
      </c>
      <c r="N177" s="11" t="s">
        <v>4780</v>
      </c>
      <c r="O177" s="11">
        <v>1731</v>
      </c>
      <c r="P177" s="11" t="s">
        <v>2050</v>
      </c>
      <c r="Q177" s="11" t="s">
        <v>89</v>
      </c>
      <c r="R177" s="11">
        <v>564554067</v>
      </c>
      <c r="S177" s="11">
        <v>447484210702</v>
      </c>
      <c r="T177" s="11" t="s">
        <v>2595</v>
      </c>
      <c r="U177" s="11" t="s">
        <v>97</v>
      </c>
      <c r="V177" s="11" t="s">
        <v>125</v>
      </c>
      <c r="W177" s="11" t="s">
        <v>4781</v>
      </c>
      <c r="X177" s="11"/>
      <c r="Y177" s="11" t="s">
        <v>4781</v>
      </c>
      <c r="Z177" s="11"/>
      <c r="AA177" s="11">
        <v>44</v>
      </c>
      <c r="AB177" s="11" t="s">
        <v>89</v>
      </c>
      <c r="AC177" s="11" t="s">
        <v>5449</v>
      </c>
      <c r="AD177" s="11" t="s">
        <v>5450</v>
      </c>
      <c r="AE177" s="11"/>
      <c r="AF177" s="11" t="s">
        <v>5451</v>
      </c>
      <c r="AG177" s="11">
        <v>44</v>
      </c>
      <c r="AH177" s="11" t="s">
        <v>89</v>
      </c>
      <c r="AI177" s="11" t="s">
        <v>5452</v>
      </c>
      <c r="AJ177" s="11"/>
      <c r="AK177" s="11" t="s">
        <v>5453</v>
      </c>
      <c r="AL177" s="11">
        <v>1</v>
      </c>
      <c r="AM177" s="11" t="s">
        <v>4785</v>
      </c>
      <c r="AN177" s="11">
        <v>2</v>
      </c>
      <c r="AO177" s="11">
        <v>64</v>
      </c>
      <c r="AP177" s="11" t="s">
        <v>236</v>
      </c>
      <c r="AQ177" s="11" t="s">
        <v>2053</v>
      </c>
      <c r="AR177" s="11" t="s">
        <v>2054</v>
      </c>
      <c r="AS177" s="11" t="s">
        <v>5454</v>
      </c>
      <c r="AT177" s="11" t="s">
        <v>2056</v>
      </c>
      <c r="AU177" s="11" t="s">
        <v>2596</v>
      </c>
      <c r="AV177" s="11" t="s">
        <v>2597</v>
      </c>
      <c r="AW177" s="11" t="s">
        <v>2598</v>
      </c>
      <c r="AX177" s="11">
        <v>8053508835</v>
      </c>
      <c r="AY177" s="11" t="s">
        <v>2599</v>
      </c>
      <c r="AZ177" s="11" t="s">
        <v>534</v>
      </c>
      <c r="BA177" s="11" t="s">
        <v>535</v>
      </c>
      <c r="BB177" s="11"/>
      <c r="BC177" s="11"/>
      <c r="BD177" s="11">
        <v>2</v>
      </c>
      <c r="BE177" s="11" t="s">
        <v>464</v>
      </c>
      <c r="BF177" s="11">
        <v>1</v>
      </c>
      <c r="BG177" s="11" t="s">
        <v>488</v>
      </c>
      <c r="BH177" s="11" t="s">
        <v>466</v>
      </c>
      <c r="BI177" s="11" t="s">
        <v>489</v>
      </c>
      <c r="BJ177" s="11">
        <v>6</v>
      </c>
    </row>
    <row r="178" spans="1:62" x14ac:dyDescent="0.25">
      <c r="A178" s="11">
        <v>2024</v>
      </c>
      <c r="B178" s="11">
        <v>22</v>
      </c>
      <c r="C178" s="11" t="s">
        <v>444</v>
      </c>
      <c r="D178" s="11">
        <v>42770</v>
      </c>
      <c r="E178" s="11" t="s">
        <v>2604</v>
      </c>
      <c r="F178" s="11">
        <v>1127888</v>
      </c>
      <c r="G178" s="11" t="s">
        <v>2600</v>
      </c>
      <c r="H178" s="11" t="s">
        <v>2601</v>
      </c>
      <c r="I178" s="11"/>
      <c r="J178" s="11" t="s">
        <v>2602</v>
      </c>
      <c r="K178" s="11" t="s">
        <v>449</v>
      </c>
      <c r="L178" s="11">
        <v>960301</v>
      </c>
      <c r="M178" s="11" t="s">
        <v>526</v>
      </c>
      <c r="N178" s="11" t="s">
        <v>4780</v>
      </c>
      <c r="O178" s="11">
        <v>2364</v>
      </c>
      <c r="P178" s="11" t="s">
        <v>854</v>
      </c>
      <c r="Q178" s="11" t="s">
        <v>277</v>
      </c>
      <c r="R178" s="11">
        <v>671806309</v>
      </c>
      <c r="S178" s="12" t="s">
        <v>2603</v>
      </c>
      <c r="T178" s="11" t="s">
        <v>2604</v>
      </c>
      <c r="U178" s="11" t="s">
        <v>97</v>
      </c>
      <c r="V178" s="11" t="s">
        <v>125</v>
      </c>
      <c r="W178" s="11" t="s">
        <v>4781</v>
      </c>
      <c r="X178" s="11"/>
      <c r="Y178" s="11" t="s">
        <v>4781</v>
      </c>
      <c r="Z178" s="11"/>
      <c r="AA178" s="11">
        <v>1</v>
      </c>
      <c r="AB178" s="11" t="s">
        <v>277</v>
      </c>
      <c r="AC178" s="11" t="s">
        <v>5455</v>
      </c>
      <c r="AD178" s="11">
        <v>95</v>
      </c>
      <c r="AE178" s="11" t="s">
        <v>5456</v>
      </c>
      <c r="AF178" s="11" t="s">
        <v>5457</v>
      </c>
      <c r="AG178" s="11">
        <v>1</v>
      </c>
      <c r="AH178" s="11" t="s">
        <v>277</v>
      </c>
      <c r="AI178" s="11" t="s">
        <v>5458</v>
      </c>
      <c r="AJ178" s="11"/>
      <c r="AK178" s="11" t="s">
        <v>4884</v>
      </c>
      <c r="AL178" s="11">
        <v>1</v>
      </c>
      <c r="AM178" s="11" t="s">
        <v>4785</v>
      </c>
      <c r="AN178" s="11">
        <v>2</v>
      </c>
      <c r="AO178" s="11">
        <v>64</v>
      </c>
      <c r="AP178" s="11" t="s">
        <v>236</v>
      </c>
      <c r="AQ178" s="11" t="s">
        <v>857</v>
      </c>
      <c r="AR178" s="11" t="s">
        <v>858</v>
      </c>
      <c r="AS178" s="11">
        <v>56222900300</v>
      </c>
      <c r="AT178" s="11" t="s">
        <v>859</v>
      </c>
      <c r="AU178" s="11" t="s">
        <v>860</v>
      </c>
      <c r="AV178" s="11" t="s">
        <v>861</v>
      </c>
      <c r="AW178" s="11" t="s">
        <v>862</v>
      </c>
      <c r="AX178" s="11">
        <v>56222900300</v>
      </c>
      <c r="AY178" s="11" t="s">
        <v>863</v>
      </c>
      <c r="AZ178" s="11" t="s">
        <v>534</v>
      </c>
      <c r="BA178" s="11" t="s">
        <v>535</v>
      </c>
      <c r="BB178" s="11"/>
      <c r="BC178" s="11"/>
      <c r="BD178" s="11">
        <v>1</v>
      </c>
      <c r="BE178" s="11" t="s">
        <v>536</v>
      </c>
      <c r="BF178" s="11">
        <v>1</v>
      </c>
      <c r="BG178" s="11" t="s">
        <v>488</v>
      </c>
      <c r="BH178" s="11" t="s">
        <v>466</v>
      </c>
      <c r="BI178" s="11" t="s">
        <v>489</v>
      </c>
      <c r="BJ178" s="11">
        <v>6</v>
      </c>
    </row>
    <row r="179" spans="1:62" x14ac:dyDescent="0.25">
      <c r="A179" s="11">
        <v>2024</v>
      </c>
      <c r="B179" s="11">
        <v>22</v>
      </c>
      <c r="C179" s="11" t="s">
        <v>444</v>
      </c>
      <c r="D179" s="11">
        <v>42641</v>
      </c>
      <c r="E179" s="11" t="s">
        <v>2609</v>
      </c>
      <c r="F179" s="11">
        <v>1128426</v>
      </c>
      <c r="G179" s="11" t="s">
        <v>2605</v>
      </c>
      <c r="H179" s="11" t="s">
        <v>2606</v>
      </c>
      <c r="I179" s="11"/>
      <c r="J179" s="11" t="s">
        <v>2607</v>
      </c>
      <c r="K179" s="11" t="s">
        <v>472</v>
      </c>
      <c r="L179" s="11">
        <v>960302</v>
      </c>
      <c r="M179" s="11" t="s">
        <v>450</v>
      </c>
      <c r="N179" s="11" t="s">
        <v>4780</v>
      </c>
      <c r="O179" s="11">
        <v>2378</v>
      </c>
      <c r="P179" s="11" t="s">
        <v>1763</v>
      </c>
      <c r="Q179" s="11" t="s">
        <v>616</v>
      </c>
      <c r="R179" s="11" t="s">
        <v>2608</v>
      </c>
      <c r="S179" s="11">
        <v>49176444582111</v>
      </c>
      <c r="T179" s="11" t="s">
        <v>2609</v>
      </c>
      <c r="U179" s="11" t="s">
        <v>97</v>
      </c>
      <c r="V179" s="11" t="s">
        <v>125</v>
      </c>
      <c r="W179" s="11" t="s">
        <v>4781</v>
      </c>
      <c r="X179" s="11"/>
      <c r="Y179" s="11" t="s">
        <v>4781</v>
      </c>
      <c r="Z179" s="11"/>
      <c r="AA179" s="11">
        <v>49</v>
      </c>
      <c r="AB179" s="11" t="s">
        <v>296</v>
      </c>
      <c r="AC179" s="11" t="s">
        <v>5459</v>
      </c>
      <c r="AD179" s="11">
        <v>16</v>
      </c>
      <c r="AE179" s="11"/>
      <c r="AF179" s="11" t="s">
        <v>5460</v>
      </c>
      <c r="AG179" s="11">
        <v>49</v>
      </c>
      <c r="AH179" s="11" t="s">
        <v>616</v>
      </c>
      <c r="AI179" s="11">
        <v>60435</v>
      </c>
      <c r="AJ179" s="11"/>
      <c r="AK179" s="11" t="s">
        <v>5137</v>
      </c>
      <c r="AL179" s="11">
        <v>1</v>
      </c>
      <c r="AM179" s="11" t="s">
        <v>4785</v>
      </c>
      <c r="AN179" s="11">
        <v>2</v>
      </c>
      <c r="AO179" s="11">
        <v>11</v>
      </c>
      <c r="AP179" s="11" t="s">
        <v>1074</v>
      </c>
      <c r="AQ179" s="11" t="s">
        <v>1767</v>
      </c>
      <c r="AR179" s="11" t="s">
        <v>1768</v>
      </c>
      <c r="AS179" s="11">
        <v>31708009348</v>
      </c>
      <c r="AT179" s="11" t="s">
        <v>2610</v>
      </c>
      <c r="AU179" s="11" t="s">
        <v>1771</v>
      </c>
      <c r="AV179" s="11" t="s">
        <v>2611</v>
      </c>
      <c r="AW179" s="11" t="s">
        <v>2612</v>
      </c>
      <c r="AX179" s="11">
        <v>4917644585821</v>
      </c>
      <c r="AY179" s="11" t="s">
        <v>2613</v>
      </c>
      <c r="AZ179" s="11" t="s">
        <v>971</v>
      </c>
      <c r="BA179" s="11" t="s">
        <v>972</v>
      </c>
      <c r="BB179" s="11"/>
      <c r="BC179" s="11"/>
      <c r="BD179" s="11">
        <v>2</v>
      </c>
      <c r="BE179" s="11" t="s">
        <v>464</v>
      </c>
      <c r="BF179" s="11">
        <v>1</v>
      </c>
      <c r="BG179" s="11" t="s">
        <v>488</v>
      </c>
      <c r="BH179" s="11" t="s">
        <v>466</v>
      </c>
      <c r="BI179" s="11" t="s">
        <v>489</v>
      </c>
      <c r="BJ179" s="11">
        <v>6</v>
      </c>
    </row>
    <row r="180" spans="1:62" x14ac:dyDescent="0.25">
      <c r="A180" s="11">
        <v>2024</v>
      </c>
      <c r="B180" s="11">
        <v>22</v>
      </c>
      <c r="C180" s="11" t="s">
        <v>444</v>
      </c>
      <c r="D180" s="11">
        <v>42842</v>
      </c>
      <c r="E180" s="11" t="s">
        <v>2618</v>
      </c>
      <c r="F180" s="11">
        <v>1127926</v>
      </c>
      <c r="G180" s="11" t="s">
        <v>2614</v>
      </c>
      <c r="H180" s="11" t="s">
        <v>2615</v>
      </c>
      <c r="I180" s="11"/>
      <c r="J180" s="11" t="s">
        <v>2616</v>
      </c>
      <c r="K180" s="11" t="s">
        <v>449</v>
      </c>
      <c r="L180" s="11">
        <v>960302</v>
      </c>
      <c r="M180" s="11" t="s">
        <v>450</v>
      </c>
      <c r="N180" s="11" t="s">
        <v>4780</v>
      </c>
      <c r="O180" s="11">
        <v>440</v>
      </c>
      <c r="P180" s="11" t="s">
        <v>2617</v>
      </c>
      <c r="Q180" s="11" t="s">
        <v>277</v>
      </c>
      <c r="R180" s="11">
        <v>672830277</v>
      </c>
      <c r="S180" s="11">
        <v>15109902083</v>
      </c>
      <c r="T180" s="11" t="s">
        <v>2618</v>
      </c>
      <c r="U180" s="11" t="s">
        <v>97</v>
      </c>
      <c r="V180" s="11" t="s">
        <v>125</v>
      </c>
      <c r="W180" s="11" t="s">
        <v>4781</v>
      </c>
      <c r="X180" s="11"/>
      <c r="Y180" s="11" t="s">
        <v>4781</v>
      </c>
      <c r="Z180" s="11"/>
      <c r="AA180" s="11">
        <v>1</v>
      </c>
      <c r="AB180" s="11" t="s">
        <v>277</v>
      </c>
      <c r="AC180" s="11" t="s">
        <v>5461</v>
      </c>
      <c r="AD180" s="11">
        <v>955</v>
      </c>
      <c r="AE180" s="11" t="s">
        <v>2714</v>
      </c>
      <c r="AF180" s="11" t="s">
        <v>5462</v>
      </c>
      <c r="AG180" s="11">
        <v>1</v>
      </c>
      <c r="AH180" s="11" t="s">
        <v>277</v>
      </c>
      <c r="AI180" s="11">
        <v>94707</v>
      </c>
      <c r="AJ180" s="11"/>
      <c r="AK180" s="11" t="s">
        <v>5463</v>
      </c>
      <c r="AL180" s="11">
        <v>1</v>
      </c>
      <c r="AM180" s="11" t="s">
        <v>4785</v>
      </c>
      <c r="AN180" s="11">
        <v>2</v>
      </c>
      <c r="AO180" s="11">
        <v>57</v>
      </c>
      <c r="AP180" s="11" t="s">
        <v>1297</v>
      </c>
      <c r="AQ180" s="11" t="s">
        <v>1018</v>
      </c>
      <c r="AR180" s="11" t="s">
        <v>1019</v>
      </c>
      <c r="AS180" s="11" t="s">
        <v>1020</v>
      </c>
      <c r="AT180" s="11" t="s">
        <v>1021</v>
      </c>
      <c r="AU180" s="11" t="s">
        <v>1022</v>
      </c>
      <c r="AV180" s="11" t="s">
        <v>2619</v>
      </c>
      <c r="AW180" s="11" t="s">
        <v>2620</v>
      </c>
      <c r="AX180" s="11">
        <v>14152154512</v>
      </c>
      <c r="AY180" s="11" t="s">
        <v>2621</v>
      </c>
      <c r="AZ180" s="11" t="s">
        <v>534</v>
      </c>
      <c r="BA180" s="11" t="s">
        <v>535</v>
      </c>
      <c r="BB180" s="11"/>
      <c r="BC180" s="11"/>
      <c r="BD180" s="11">
        <v>2</v>
      </c>
      <c r="BE180" s="11" t="s">
        <v>464</v>
      </c>
      <c r="BF180" s="11">
        <v>1</v>
      </c>
      <c r="BG180" s="11" t="s">
        <v>488</v>
      </c>
      <c r="BH180" s="11" t="s">
        <v>466</v>
      </c>
      <c r="BI180" s="11" t="s">
        <v>489</v>
      </c>
      <c r="BJ180" s="11">
        <v>6</v>
      </c>
    </row>
    <row r="181" spans="1:62" x14ac:dyDescent="0.25">
      <c r="A181" s="11">
        <v>2024</v>
      </c>
      <c r="B181" s="11">
        <v>22</v>
      </c>
      <c r="C181" s="11" t="s">
        <v>444</v>
      </c>
      <c r="D181" s="11">
        <v>42492</v>
      </c>
      <c r="E181" s="11" t="s">
        <v>5467</v>
      </c>
      <c r="F181" s="11">
        <v>1127748</v>
      </c>
      <c r="G181" s="13" t="s">
        <v>5464</v>
      </c>
      <c r="H181" s="11" t="s">
        <v>5465</v>
      </c>
      <c r="I181" s="11"/>
      <c r="J181" s="11" t="s">
        <v>1891</v>
      </c>
      <c r="K181" s="11" t="s">
        <v>449</v>
      </c>
      <c r="L181" s="11">
        <v>960302</v>
      </c>
      <c r="M181" s="11" t="s">
        <v>450</v>
      </c>
      <c r="N181" s="11" t="s">
        <v>4780</v>
      </c>
      <c r="O181" s="11">
        <v>1656</v>
      </c>
      <c r="P181" s="11" t="s">
        <v>5019</v>
      </c>
      <c r="Q181" s="11" t="s">
        <v>4236</v>
      </c>
      <c r="R181" s="11" t="s">
        <v>5466</v>
      </c>
      <c r="S181" s="11">
        <v>6598161861</v>
      </c>
      <c r="T181" s="11" t="s">
        <v>5467</v>
      </c>
      <c r="U181" s="11" t="s">
        <v>97</v>
      </c>
      <c r="V181" s="11" t="s">
        <v>125</v>
      </c>
      <c r="W181" s="11" t="s">
        <v>4781</v>
      </c>
      <c r="X181" s="11"/>
      <c r="Y181" s="11" t="s">
        <v>4781</v>
      </c>
      <c r="Z181" s="11"/>
      <c r="AA181" s="11">
        <v>65</v>
      </c>
      <c r="AB181" s="11" t="s">
        <v>4236</v>
      </c>
      <c r="AC181" s="11" t="s">
        <v>5468</v>
      </c>
      <c r="AD181" s="11">
        <v>31</v>
      </c>
      <c r="AE181" s="11" t="s">
        <v>5469</v>
      </c>
      <c r="AF181" s="11" t="s">
        <v>5025</v>
      </c>
      <c r="AG181" s="11">
        <v>65</v>
      </c>
      <c r="AH181" s="11" t="s">
        <v>4236</v>
      </c>
      <c r="AI181" s="11">
        <v>579800</v>
      </c>
      <c r="AJ181" s="11"/>
      <c r="AK181" s="11" t="s">
        <v>5470</v>
      </c>
      <c r="AL181" s="11">
        <v>1</v>
      </c>
      <c r="AM181" s="11" t="s">
        <v>4785</v>
      </c>
      <c r="AN181" s="11">
        <v>2</v>
      </c>
      <c r="AO181" s="11">
        <v>64</v>
      </c>
      <c r="AP181" s="11" t="s">
        <v>236</v>
      </c>
      <c r="AQ181" s="11" t="s">
        <v>1891</v>
      </c>
      <c r="AR181" s="11" t="s">
        <v>5471</v>
      </c>
      <c r="AS181" s="11">
        <v>6580206064</v>
      </c>
      <c r="AT181" s="11" t="s">
        <v>5030</v>
      </c>
      <c r="AU181" s="11" t="s">
        <v>5031</v>
      </c>
      <c r="AV181" s="11" t="s">
        <v>5472</v>
      </c>
      <c r="AW181" s="11" t="s">
        <v>5473</v>
      </c>
      <c r="AX181" s="11">
        <v>6597816186</v>
      </c>
      <c r="AY181" s="11" t="s">
        <v>5474</v>
      </c>
      <c r="AZ181" s="11" t="s">
        <v>534</v>
      </c>
      <c r="BA181" s="11" t="s">
        <v>535</v>
      </c>
      <c r="BB181" s="11"/>
      <c r="BC181" s="11"/>
      <c r="BD181" s="11">
        <v>2</v>
      </c>
      <c r="BE181" s="11" t="s">
        <v>464</v>
      </c>
      <c r="BF181" s="11">
        <v>2</v>
      </c>
      <c r="BG181" s="11" t="s">
        <v>465</v>
      </c>
      <c r="BH181" s="11" t="s">
        <v>466</v>
      </c>
      <c r="BI181" s="11" t="s">
        <v>466</v>
      </c>
      <c r="BJ181" s="11">
        <v>13</v>
      </c>
    </row>
    <row r="182" spans="1:62" x14ac:dyDescent="0.25">
      <c r="A182" s="11">
        <v>2024</v>
      </c>
      <c r="B182" s="11">
        <v>22</v>
      </c>
      <c r="C182" s="11" t="s">
        <v>444</v>
      </c>
      <c r="D182" s="11">
        <v>42697</v>
      </c>
      <c r="E182" s="11" t="s">
        <v>2628</v>
      </c>
      <c r="F182" s="11">
        <v>1131419</v>
      </c>
      <c r="G182" s="11" t="s">
        <v>2622</v>
      </c>
      <c r="H182" s="11" t="s">
        <v>2623</v>
      </c>
      <c r="I182" s="11"/>
      <c r="J182" s="11" t="s">
        <v>2624</v>
      </c>
      <c r="K182" s="11" t="s">
        <v>472</v>
      </c>
      <c r="L182" s="11">
        <v>960302</v>
      </c>
      <c r="M182" s="11" t="s">
        <v>450</v>
      </c>
      <c r="N182" s="11" t="s">
        <v>4780</v>
      </c>
      <c r="O182" s="11">
        <v>1116</v>
      </c>
      <c r="P182" s="11" t="s">
        <v>2625</v>
      </c>
      <c r="Q182" s="11" t="s">
        <v>2626</v>
      </c>
      <c r="R182" s="11" t="s">
        <v>2627</v>
      </c>
      <c r="S182" s="11">
        <v>8077567611</v>
      </c>
      <c r="T182" s="11" t="s">
        <v>2628</v>
      </c>
      <c r="U182" s="11" t="s">
        <v>97</v>
      </c>
      <c r="V182" s="11" t="s">
        <v>125</v>
      </c>
      <c r="W182" s="11" t="s">
        <v>4781</v>
      </c>
      <c r="X182" s="11"/>
      <c r="Y182" s="11" t="s">
        <v>4781</v>
      </c>
      <c r="Z182" s="11"/>
      <c r="AA182" s="11">
        <v>81</v>
      </c>
      <c r="AB182" s="11" t="s">
        <v>2626</v>
      </c>
      <c r="AC182" s="11" t="s">
        <v>5475</v>
      </c>
      <c r="AD182" s="15">
        <v>42920</v>
      </c>
      <c r="AE182" s="11" t="s">
        <v>5476</v>
      </c>
      <c r="AF182" s="11" t="s">
        <v>5477</v>
      </c>
      <c r="AG182" s="11">
        <v>81</v>
      </c>
      <c r="AH182" s="11" t="s">
        <v>2626</v>
      </c>
      <c r="AI182" s="11">
        <v>3360926</v>
      </c>
      <c r="AJ182" s="11"/>
      <c r="AK182" s="11" t="s">
        <v>4845</v>
      </c>
      <c r="AL182" s="11">
        <v>1</v>
      </c>
      <c r="AM182" s="11" t="s">
        <v>4785</v>
      </c>
      <c r="AN182" s="11">
        <v>3</v>
      </c>
      <c r="AO182" s="11">
        <v>17</v>
      </c>
      <c r="AP182" s="11" t="s">
        <v>710</v>
      </c>
      <c r="AQ182" s="11" t="s">
        <v>2629</v>
      </c>
      <c r="AR182" s="11" t="s">
        <v>2630</v>
      </c>
      <c r="AS182" s="12" t="s">
        <v>5478</v>
      </c>
      <c r="AT182" s="11" t="s">
        <v>2631</v>
      </c>
      <c r="AU182" s="11" t="s">
        <v>2632</v>
      </c>
      <c r="AV182" s="11" t="s">
        <v>2633</v>
      </c>
      <c r="AW182" s="11" t="s">
        <v>2634</v>
      </c>
      <c r="AX182" s="11">
        <v>8012155587</v>
      </c>
      <c r="AY182" s="11" t="s">
        <v>2635</v>
      </c>
      <c r="AZ182" s="11" t="s">
        <v>2636</v>
      </c>
      <c r="BA182" s="11" t="s">
        <v>2637</v>
      </c>
      <c r="BB182" s="11"/>
      <c r="BC182" s="11"/>
      <c r="BD182" s="11">
        <v>2</v>
      </c>
      <c r="BE182" s="11" t="s">
        <v>464</v>
      </c>
      <c r="BF182" s="11">
        <v>2</v>
      </c>
      <c r="BG182" s="11" t="s">
        <v>465</v>
      </c>
      <c r="BH182" s="11" t="s">
        <v>466</v>
      </c>
      <c r="BI182" s="11" t="s">
        <v>466</v>
      </c>
      <c r="BJ182" s="11">
        <v>13</v>
      </c>
    </row>
    <row r="183" spans="1:62" x14ac:dyDescent="0.25">
      <c r="A183" s="11">
        <v>2024</v>
      </c>
      <c r="B183" s="11">
        <v>22</v>
      </c>
      <c r="C183" s="11" t="s">
        <v>444</v>
      </c>
      <c r="D183" s="11">
        <v>42774</v>
      </c>
      <c r="E183" s="11" t="s">
        <v>2644</v>
      </c>
      <c r="F183" s="11">
        <v>1132504</v>
      </c>
      <c r="G183" s="11" t="s">
        <v>2638</v>
      </c>
      <c r="H183" s="11" t="s">
        <v>2639</v>
      </c>
      <c r="I183" s="11"/>
      <c r="J183" s="11" t="s">
        <v>2640</v>
      </c>
      <c r="K183" s="11" t="s">
        <v>449</v>
      </c>
      <c r="L183" s="11">
        <v>960302</v>
      </c>
      <c r="M183" s="11" t="s">
        <v>450</v>
      </c>
      <c r="N183" s="11" t="s">
        <v>4780</v>
      </c>
      <c r="O183" s="11">
        <v>300</v>
      </c>
      <c r="P183" s="11" t="s">
        <v>2641</v>
      </c>
      <c r="Q183" s="11" t="s">
        <v>277</v>
      </c>
      <c r="R183" s="11" t="s">
        <v>2642</v>
      </c>
      <c r="S183" s="12" t="s">
        <v>2643</v>
      </c>
      <c r="T183" s="11" t="s">
        <v>2644</v>
      </c>
      <c r="U183" s="11" t="s">
        <v>97</v>
      </c>
      <c r="V183" s="11" t="s">
        <v>125</v>
      </c>
      <c r="W183" s="11" t="s">
        <v>4781</v>
      </c>
      <c r="X183" s="11"/>
      <c r="Y183" s="11" t="s">
        <v>4781</v>
      </c>
      <c r="Z183" s="11"/>
      <c r="AA183" s="11">
        <v>1</v>
      </c>
      <c r="AB183" s="11" t="s">
        <v>277</v>
      </c>
      <c r="AC183" s="11" t="s">
        <v>5479</v>
      </c>
      <c r="AD183" s="11">
        <v>0</v>
      </c>
      <c r="AE183" s="11" t="s">
        <v>5480</v>
      </c>
      <c r="AF183" s="11" t="s">
        <v>5481</v>
      </c>
      <c r="AG183" s="11">
        <v>1</v>
      </c>
      <c r="AH183" s="11" t="s">
        <v>277</v>
      </c>
      <c r="AI183" s="11">
        <v>21117</v>
      </c>
      <c r="AJ183" s="11"/>
      <c r="AK183" s="11" t="s">
        <v>5482</v>
      </c>
      <c r="AL183" s="11">
        <v>1</v>
      </c>
      <c r="AM183" s="11" t="s">
        <v>4785</v>
      </c>
      <c r="AN183" s="11">
        <v>4</v>
      </c>
      <c r="AO183" s="11">
        <v>28</v>
      </c>
      <c r="AP183" s="11" t="s">
        <v>490</v>
      </c>
      <c r="AQ183" s="11" t="s">
        <v>2645</v>
      </c>
      <c r="AR183" s="11" t="s">
        <v>2646</v>
      </c>
      <c r="AS183" s="12" t="s">
        <v>2647</v>
      </c>
      <c r="AT183" s="11" t="s">
        <v>2648</v>
      </c>
      <c r="AU183" s="11" t="s">
        <v>2649</v>
      </c>
      <c r="AV183" s="11" t="s">
        <v>2650</v>
      </c>
      <c r="AW183" s="11" t="s">
        <v>2651</v>
      </c>
      <c r="AX183" s="12" t="s">
        <v>2652</v>
      </c>
      <c r="AY183" s="11" t="s">
        <v>2653</v>
      </c>
      <c r="AZ183" s="11" t="s">
        <v>534</v>
      </c>
      <c r="BA183" s="11" t="s">
        <v>535</v>
      </c>
      <c r="BB183" s="11"/>
      <c r="BC183" s="11"/>
      <c r="BD183" s="11">
        <v>2</v>
      </c>
      <c r="BE183" s="11" t="s">
        <v>464</v>
      </c>
      <c r="BF183" s="11">
        <v>1</v>
      </c>
      <c r="BG183" s="11" t="s">
        <v>488</v>
      </c>
      <c r="BH183" s="11" t="s">
        <v>466</v>
      </c>
      <c r="BI183" s="11" t="s">
        <v>489</v>
      </c>
      <c r="BJ183" s="11">
        <v>6</v>
      </c>
    </row>
    <row r="184" spans="1:62" x14ac:dyDescent="0.25">
      <c r="A184" s="11">
        <v>2024</v>
      </c>
      <c r="B184" s="11">
        <v>22</v>
      </c>
      <c r="C184" s="11" t="s">
        <v>444</v>
      </c>
      <c r="D184" s="11">
        <v>42638</v>
      </c>
      <c r="E184" s="11" t="s">
        <v>2658</v>
      </c>
      <c r="F184" s="11">
        <v>1127586</v>
      </c>
      <c r="G184" s="11" t="s">
        <v>2654</v>
      </c>
      <c r="H184" s="11" t="s">
        <v>2655</v>
      </c>
      <c r="I184" s="11"/>
      <c r="J184" s="11" t="s">
        <v>2656</v>
      </c>
      <c r="K184" s="11" t="s">
        <v>449</v>
      </c>
      <c r="L184" s="11">
        <v>960302</v>
      </c>
      <c r="M184" s="11" t="s">
        <v>450</v>
      </c>
      <c r="N184" s="11" t="s">
        <v>4780</v>
      </c>
      <c r="O184" s="11">
        <v>2369</v>
      </c>
      <c r="P184" s="11" t="s">
        <v>1911</v>
      </c>
      <c r="Q184" s="11" t="s">
        <v>148</v>
      </c>
      <c r="R184" s="11" t="s">
        <v>2657</v>
      </c>
      <c r="S184" s="11">
        <v>34670221462</v>
      </c>
      <c r="T184" s="11" t="s">
        <v>2658</v>
      </c>
      <c r="U184" s="11" t="s">
        <v>97</v>
      </c>
      <c r="V184" s="11" t="s">
        <v>125</v>
      </c>
      <c r="W184" s="11" t="s">
        <v>4781</v>
      </c>
      <c r="X184" s="11"/>
      <c r="Y184" s="11" t="s">
        <v>4781</v>
      </c>
      <c r="Z184" s="11"/>
      <c r="AA184" s="11">
        <v>352</v>
      </c>
      <c r="AB184" s="11" t="s">
        <v>5483</v>
      </c>
      <c r="AC184" s="11" t="s">
        <v>5484</v>
      </c>
      <c r="AD184" s="11">
        <v>170</v>
      </c>
      <c r="AE184" s="11" t="s">
        <v>5485</v>
      </c>
      <c r="AF184" s="11" t="s">
        <v>4836</v>
      </c>
      <c r="AG184" s="11">
        <v>34</v>
      </c>
      <c r="AH184" s="11" t="s">
        <v>148</v>
      </c>
      <c r="AI184" s="11">
        <v>8036</v>
      </c>
      <c r="AJ184" s="11"/>
      <c r="AK184" s="11" t="s">
        <v>5486</v>
      </c>
      <c r="AL184" s="11">
        <v>1</v>
      </c>
      <c r="AM184" s="11" t="s">
        <v>4785</v>
      </c>
      <c r="AN184" s="11">
        <v>3</v>
      </c>
      <c r="AO184" s="11">
        <v>45</v>
      </c>
      <c r="AP184" s="11" t="s">
        <v>121</v>
      </c>
      <c r="AQ184" s="11" t="s">
        <v>2659</v>
      </c>
      <c r="AR184" s="11" t="s">
        <v>2660</v>
      </c>
      <c r="AS184" s="11" t="s">
        <v>2020</v>
      </c>
      <c r="AT184" s="11" t="s">
        <v>2661</v>
      </c>
      <c r="AU184" s="11" t="s">
        <v>2662</v>
      </c>
      <c r="AV184" s="11" t="s">
        <v>2663</v>
      </c>
      <c r="AW184" s="11" t="s">
        <v>2664</v>
      </c>
      <c r="AX184" s="11">
        <v>352691998466</v>
      </c>
      <c r="AY184" s="11" t="s">
        <v>2665</v>
      </c>
      <c r="AZ184" s="11" t="s">
        <v>554</v>
      </c>
      <c r="BA184" s="11" t="s">
        <v>555</v>
      </c>
      <c r="BB184" s="11"/>
      <c r="BC184" s="11"/>
      <c r="BD184" s="11">
        <v>2</v>
      </c>
      <c r="BE184" s="11" t="s">
        <v>464</v>
      </c>
      <c r="BF184" s="11">
        <v>1</v>
      </c>
      <c r="BG184" s="11" t="s">
        <v>488</v>
      </c>
      <c r="BH184" s="11" t="s">
        <v>466</v>
      </c>
      <c r="BI184" s="11" t="s">
        <v>489</v>
      </c>
      <c r="BJ184" s="11">
        <v>6</v>
      </c>
    </row>
    <row r="185" spans="1:62" x14ac:dyDescent="0.25">
      <c r="A185" s="11">
        <v>2024</v>
      </c>
      <c r="B185" s="11">
        <v>22</v>
      </c>
      <c r="C185" s="11" t="s">
        <v>444</v>
      </c>
      <c r="D185" s="11">
        <v>43150</v>
      </c>
      <c r="E185" s="11" t="s">
        <v>2671</v>
      </c>
      <c r="F185" s="11">
        <v>1129376</v>
      </c>
      <c r="G185" s="11" t="s">
        <v>2666</v>
      </c>
      <c r="H185" s="11" t="s">
        <v>2667</v>
      </c>
      <c r="I185" s="11"/>
      <c r="J185" s="11" t="s">
        <v>2668</v>
      </c>
      <c r="K185" s="11" t="s">
        <v>472</v>
      </c>
      <c r="L185" s="11">
        <v>960301</v>
      </c>
      <c r="M185" s="11" t="s">
        <v>526</v>
      </c>
      <c r="N185" s="11" t="s">
        <v>4780</v>
      </c>
      <c r="O185" s="11">
        <v>1095</v>
      </c>
      <c r="P185" s="11" t="s">
        <v>527</v>
      </c>
      <c r="Q185" s="11" t="s">
        <v>277</v>
      </c>
      <c r="R185" s="11" t="s">
        <v>2669</v>
      </c>
      <c r="S185" s="11" t="s">
        <v>2670</v>
      </c>
      <c r="T185" s="11" t="s">
        <v>2671</v>
      </c>
      <c r="U185" s="11" t="s">
        <v>97</v>
      </c>
      <c r="V185" s="11" t="s">
        <v>125</v>
      </c>
      <c r="W185" s="11" t="s">
        <v>4781</v>
      </c>
      <c r="X185" s="11"/>
      <c r="Y185" s="11" t="s">
        <v>4781</v>
      </c>
      <c r="Z185" s="11"/>
      <c r="AA185" s="11">
        <v>1</v>
      </c>
      <c r="AB185" s="11" t="s">
        <v>277</v>
      </c>
      <c r="AC185" s="11" t="s">
        <v>5487</v>
      </c>
      <c r="AD185" s="11">
        <v>1035</v>
      </c>
      <c r="AE185" s="11" t="s">
        <v>5488</v>
      </c>
      <c r="AF185" s="11" t="s">
        <v>5489</v>
      </c>
      <c r="AG185" s="11">
        <v>1</v>
      </c>
      <c r="AH185" s="11" t="s">
        <v>277</v>
      </c>
      <c r="AI185" s="11">
        <v>55414</v>
      </c>
      <c r="AJ185" s="11"/>
      <c r="AK185" s="11" t="s">
        <v>5490</v>
      </c>
      <c r="AL185" s="11">
        <v>1</v>
      </c>
      <c r="AM185" s="11" t="s">
        <v>4785</v>
      </c>
      <c r="AN185" s="11">
        <v>3</v>
      </c>
      <c r="AO185" s="11">
        <v>91</v>
      </c>
      <c r="AP185" s="11" t="s">
        <v>188</v>
      </c>
      <c r="AQ185" s="11" t="s">
        <v>2672</v>
      </c>
      <c r="AR185" s="11" t="s">
        <v>2673</v>
      </c>
      <c r="AS185" s="11">
        <v>932645392</v>
      </c>
      <c r="AT185" s="11" t="s">
        <v>532</v>
      </c>
      <c r="AU185" s="11" t="s">
        <v>2674</v>
      </c>
      <c r="AV185" s="11" t="s">
        <v>2672</v>
      </c>
      <c r="AW185" s="11" t="s">
        <v>2673</v>
      </c>
      <c r="AX185" s="11">
        <v>932645392</v>
      </c>
      <c r="AY185" s="11" t="s">
        <v>532</v>
      </c>
      <c r="AZ185" s="11" t="s">
        <v>534</v>
      </c>
      <c r="BA185" s="11" t="s">
        <v>535</v>
      </c>
      <c r="BB185" s="11"/>
      <c r="BC185" s="11"/>
      <c r="BD185" s="11">
        <v>1</v>
      </c>
      <c r="BE185" s="11" t="s">
        <v>536</v>
      </c>
      <c r="BF185" s="11">
        <v>1</v>
      </c>
      <c r="BG185" s="11" t="s">
        <v>488</v>
      </c>
      <c r="BH185" s="11" t="s">
        <v>466</v>
      </c>
      <c r="BI185" s="11" t="s">
        <v>489</v>
      </c>
      <c r="BJ185" s="11">
        <v>6</v>
      </c>
    </row>
    <row r="186" spans="1:62" x14ac:dyDescent="0.25">
      <c r="A186" s="11">
        <v>2024</v>
      </c>
      <c r="B186" s="11">
        <v>22</v>
      </c>
      <c r="C186" s="11" t="s">
        <v>444</v>
      </c>
      <c r="D186" s="11">
        <v>43084</v>
      </c>
      <c r="E186" s="11" t="s">
        <v>2678</v>
      </c>
      <c r="F186" s="11">
        <v>1126784</v>
      </c>
      <c r="G186" s="11" t="s">
        <v>2675</v>
      </c>
      <c r="H186" s="11" t="s">
        <v>2676</v>
      </c>
      <c r="I186" s="11"/>
      <c r="J186" s="11" t="s">
        <v>2677</v>
      </c>
      <c r="K186" s="11" t="s">
        <v>472</v>
      </c>
      <c r="L186" s="11">
        <v>960301</v>
      </c>
      <c r="M186" s="11" t="s">
        <v>526</v>
      </c>
      <c r="N186" s="11" t="s">
        <v>4780</v>
      </c>
      <c r="O186" s="11">
        <v>1822</v>
      </c>
      <c r="P186" s="11" t="s">
        <v>1403</v>
      </c>
      <c r="Q186" s="11" t="s">
        <v>277</v>
      </c>
      <c r="R186" s="11">
        <v>654600106</v>
      </c>
      <c r="S186" s="11">
        <v>19142713199</v>
      </c>
      <c r="T186" s="11" t="s">
        <v>2678</v>
      </c>
      <c r="U186" s="11" t="s">
        <v>97</v>
      </c>
      <c r="V186" s="11" t="s">
        <v>125</v>
      </c>
      <c r="W186" s="11" t="s">
        <v>4781</v>
      </c>
      <c r="X186" s="11"/>
      <c r="Y186" s="11" t="s">
        <v>4781</v>
      </c>
      <c r="Z186" s="11"/>
      <c r="AA186" s="11">
        <v>1</v>
      </c>
      <c r="AB186" s="11" t="s">
        <v>277</v>
      </c>
      <c r="AC186" s="11" t="s">
        <v>5491</v>
      </c>
      <c r="AD186" s="11">
        <v>48</v>
      </c>
      <c r="AE186" s="11"/>
      <c r="AF186" s="11" t="s">
        <v>5492</v>
      </c>
      <c r="AG186" s="11">
        <v>1</v>
      </c>
      <c r="AH186" s="11" t="s">
        <v>277</v>
      </c>
      <c r="AI186" s="11">
        <v>105202821</v>
      </c>
      <c r="AJ186" s="11"/>
      <c r="AK186" s="11" t="s">
        <v>5493</v>
      </c>
      <c r="AL186" s="11">
        <v>1</v>
      </c>
      <c r="AM186" s="11" t="s">
        <v>4785</v>
      </c>
      <c r="AN186" s="11">
        <v>3</v>
      </c>
      <c r="AO186" s="11">
        <v>64</v>
      </c>
      <c r="AP186" s="11" t="s">
        <v>236</v>
      </c>
      <c r="AQ186" s="11" t="s">
        <v>2072</v>
      </c>
      <c r="AR186" s="11" t="s">
        <v>1407</v>
      </c>
      <c r="AS186" s="12" t="s">
        <v>1408</v>
      </c>
      <c r="AT186" s="11" t="s">
        <v>1409</v>
      </c>
      <c r="AU186" s="11" t="s">
        <v>1410</v>
      </c>
      <c r="AV186" s="11" t="s">
        <v>1244</v>
      </c>
      <c r="AW186" s="11" t="s">
        <v>1411</v>
      </c>
      <c r="AX186" s="12" t="s">
        <v>1412</v>
      </c>
      <c r="AY186" s="11" t="s">
        <v>2679</v>
      </c>
      <c r="AZ186" s="11" t="s">
        <v>534</v>
      </c>
      <c r="BA186" s="11" t="s">
        <v>535</v>
      </c>
      <c r="BB186" s="11"/>
      <c r="BC186" s="11"/>
      <c r="BD186" s="11">
        <v>1</v>
      </c>
      <c r="BE186" s="11" t="s">
        <v>536</v>
      </c>
      <c r="BF186" s="11">
        <v>1</v>
      </c>
      <c r="BG186" s="11" t="s">
        <v>488</v>
      </c>
      <c r="BH186" s="11" t="s">
        <v>466</v>
      </c>
      <c r="BI186" s="11" t="s">
        <v>489</v>
      </c>
      <c r="BJ186" s="11">
        <v>6</v>
      </c>
    </row>
    <row r="187" spans="1:62" x14ac:dyDescent="0.25">
      <c r="A187" s="11">
        <v>2024</v>
      </c>
      <c r="B187" s="11">
        <v>22</v>
      </c>
      <c r="C187" s="11" t="s">
        <v>444</v>
      </c>
      <c r="D187" s="11">
        <v>42909</v>
      </c>
      <c r="E187" s="11" t="s">
        <v>2684</v>
      </c>
      <c r="F187" s="11">
        <v>1132156</v>
      </c>
      <c r="G187" s="11" t="s">
        <v>2680</v>
      </c>
      <c r="H187" s="11" t="s">
        <v>2681</v>
      </c>
      <c r="I187" s="11"/>
      <c r="J187" s="11" t="s">
        <v>2682</v>
      </c>
      <c r="K187" s="11" t="s">
        <v>472</v>
      </c>
      <c r="L187" s="11">
        <v>960302</v>
      </c>
      <c r="M187" s="11" t="s">
        <v>450</v>
      </c>
      <c r="N187" s="11" t="s">
        <v>4780</v>
      </c>
      <c r="O187" s="11">
        <v>2367</v>
      </c>
      <c r="P187" s="11" t="s">
        <v>1063</v>
      </c>
      <c r="Q187" s="11" t="s">
        <v>541</v>
      </c>
      <c r="R187" s="11" t="s">
        <v>2683</v>
      </c>
      <c r="S187" s="11">
        <v>33782517439</v>
      </c>
      <c r="T187" s="11" t="s">
        <v>2684</v>
      </c>
      <c r="U187" s="11" t="s">
        <v>97</v>
      </c>
      <c r="V187" s="11" t="s">
        <v>125</v>
      </c>
      <c r="W187" s="11" t="s">
        <v>4781</v>
      </c>
      <c r="X187" s="11"/>
      <c r="Y187" s="11" t="s">
        <v>4781</v>
      </c>
      <c r="Z187" s="11"/>
      <c r="AA187" s="11">
        <v>33</v>
      </c>
      <c r="AB187" s="11" t="s">
        <v>541</v>
      </c>
      <c r="AC187" s="11" t="s">
        <v>5494</v>
      </c>
      <c r="AD187" s="11">
        <v>4</v>
      </c>
      <c r="AE187" s="11"/>
      <c r="AF187" s="11" t="s">
        <v>5495</v>
      </c>
      <c r="AG187" s="11">
        <v>33</v>
      </c>
      <c r="AH187" s="11" t="s">
        <v>541</v>
      </c>
      <c r="AI187" s="11">
        <v>17290</v>
      </c>
      <c r="AJ187" s="11"/>
      <c r="AK187" s="11" t="s">
        <v>5496</v>
      </c>
      <c r="AL187" s="11">
        <v>1</v>
      </c>
      <c r="AM187" s="11" t="s">
        <v>4785</v>
      </c>
      <c r="AN187" s="11">
        <v>3</v>
      </c>
      <c r="AO187" s="11">
        <v>11</v>
      </c>
      <c r="AP187" s="11" t="s">
        <v>1074</v>
      </c>
      <c r="AQ187" s="11" t="s">
        <v>1066</v>
      </c>
      <c r="AR187" s="11" t="s">
        <v>2685</v>
      </c>
      <c r="AS187" s="11">
        <v>33223485516</v>
      </c>
      <c r="AT187" s="11" t="s">
        <v>1069</v>
      </c>
      <c r="AU187" s="11" t="s">
        <v>2686</v>
      </c>
      <c r="AV187" s="11" t="s">
        <v>2687</v>
      </c>
      <c r="AW187" s="11" t="s">
        <v>2688</v>
      </c>
      <c r="AX187" s="11">
        <v>33637204942</v>
      </c>
      <c r="AY187" s="11" t="s">
        <v>2689</v>
      </c>
      <c r="AZ187" s="11" t="s">
        <v>554</v>
      </c>
      <c r="BA187" s="11" t="s">
        <v>555</v>
      </c>
      <c r="BB187" s="11"/>
      <c r="BC187" s="11"/>
      <c r="BD187" s="11">
        <v>2</v>
      </c>
      <c r="BE187" s="11" t="s">
        <v>464</v>
      </c>
      <c r="BF187" s="11">
        <v>1</v>
      </c>
      <c r="BG187" s="11" t="s">
        <v>488</v>
      </c>
      <c r="BH187" s="11" t="s">
        <v>466</v>
      </c>
      <c r="BI187" s="11" t="s">
        <v>489</v>
      </c>
      <c r="BJ187" s="11">
        <v>6</v>
      </c>
    </row>
    <row r="188" spans="1:62" x14ac:dyDescent="0.25">
      <c r="A188" s="11">
        <v>2024</v>
      </c>
      <c r="B188" s="11">
        <v>22</v>
      </c>
      <c r="C188" s="11" t="s">
        <v>444</v>
      </c>
      <c r="D188" s="11">
        <v>42640</v>
      </c>
      <c r="E188" s="11" t="s">
        <v>2695</v>
      </c>
      <c r="F188" s="11">
        <v>1128698</v>
      </c>
      <c r="G188" s="11" t="s">
        <v>2690</v>
      </c>
      <c r="H188" s="11" t="s">
        <v>2691</v>
      </c>
      <c r="I188" s="11" t="s">
        <v>2180</v>
      </c>
      <c r="J188" s="11" t="s">
        <v>2692</v>
      </c>
      <c r="K188" s="11" t="s">
        <v>472</v>
      </c>
      <c r="L188" s="11">
        <v>960302</v>
      </c>
      <c r="M188" s="11" t="s">
        <v>450</v>
      </c>
      <c r="N188" s="11" t="s">
        <v>4780</v>
      </c>
      <c r="O188" s="11">
        <v>2379</v>
      </c>
      <c r="P188" s="11" t="s">
        <v>666</v>
      </c>
      <c r="Q188" s="11" t="s">
        <v>148</v>
      </c>
      <c r="R188" s="11" t="s">
        <v>2693</v>
      </c>
      <c r="S188" s="12" t="s">
        <v>2694</v>
      </c>
      <c r="T188" s="11" t="s">
        <v>2695</v>
      </c>
      <c r="U188" s="11" t="s">
        <v>97</v>
      </c>
      <c r="V188" s="11" t="s">
        <v>125</v>
      </c>
      <c r="W188" s="11" t="s">
        <v>4781</v>
      </c>
      <c r="X188" s="11"/>
      <c r="Y188" s="11" t="s">
        <v>4781</v>
      </c>
      <c r="Z188" s="11"/>
      <c r="AA188" s="11">
        <v>34</v>
      </c>
      <c r="AB188" s="11" t="s">
        <v>148</v>
      </c>
      <c r="AC188" s="11" t="s">
        <v>5497</v>
      </c>
      <c r="AD188" s="11">
        <v>94</v>
      </c>
      <c r="AE188" s="11" t="s">
        <v>5498</v>
      </c>
      <c r="AF188" s="11" t="s">
        <v>4836</v>
      </c>
      <c r="AG188" s="11">
        <v>34</v>
      </c>
      <c r="AH188" s="11" t="s">
        <v>148</v>
      </c>
      <c r="AI188" s="11">
        <v>8017</v>
      </c>
      <c r="AJ188" s="11"/>
      <c r="AK188" s="11" t="s">
        <v>5499</v>
      </c>
      <c r="AL188" s="11">
        <v>1</v>
      </c>
      <c r="AM188" s="11" t="s">
        <v>4785</v>
      </c>
      <c r="AN188" s="11">
        <v>3</v>
      </c>
      <c r="AO188" s="11">
        <v>4</v>
      </c>
      <c r="AP188" s="11" t="s">
        <v>196</v>
      </c>
      <c r="AQ188" s="11" t="s">
        <v>739</v>
      </c>
      <c r="AR188" s="11" t="s">
        <v>2696</v>
      </c>
      <c r="AS188" s="12" t="s">
        <v>2697</v>
      </c>
      <c r="AT188" s="11" t="s">
        <v>672</v>
      </c>
      <c r="AU188" s="11" t="s">
        <v>2698</v>
      </c>
      <c r="AV188" s="11" t="s">
        <v>545</v>
      </c>
      <c r="AW188" s="11" t="s">
        <v>2186</v>
      </c>
      <c r="AX188" s="12" t="s">
        <v>2699</v>
      </c>
      <c r="AY188" s="11" t="s">
        <v>2700</v>
      </c>
      <c r="AZ188" s="11" t="s">
        <v>486</v>
      </c>
      <c r="BA188" s="11" t="s">
        <v>487</v>
      </c>
      <c r="BB188" s="11"/>
      <c r="BC188" s="11"/>
      <c r="BD188" s="11">
        <v>2</v>
      </c>
      <c r="BE188" s="11" t="s">
        <v>464</v>
      </c>
      <c r="BF188" s="11">
        <v>1</v>
      </c>
      <c r="BG188" s="11" t="s">
        <v>488</v>
      </c>
      <c r="BH188" s="11" t="s">
        <v>466</v>
      </c>
      <c r="BI188" s="11" t="s">
        <v>489</v>
      </c>
      <c r="BJ188" s="11">
        <v>6</v>
      </c>
    </row>
    <row r="189" spans="1:62" x14ac:dyDescent="0.25">
      <c r="A189" s="11">
        <v>2024</v>
      </c>
      <c r="B189" s="11">
        <v>22</v>
      </c>
      <c r="C189" s="11" t="s">
        <v>444</v>
      </c>
      <c r="D189" s="11">
        <v>42808</v>
      </c>
      <c r="E189" s="11" t="s">
        <v>2705</v>
      </c>
      <c r="F189" s="11" t="s">
        <v>2701</v>
      </c>
      <c r="G189" s="11" t="s">
        <v>2702</v>
      </c>
      <c r="H189" s="11" t="s">
        <v>2703</v>
      </c>
      <c r="I189" s="11"/>
      <c r="J189" s="11" t="s">
        <v>2704</v>
      </c>
      <c r="K189" s="11" t="s">
        <v>449</v>
      </c>
      <c r="L189" s="11">
        <v>960301</v>
      </c>
      <c r="M189" s="11" t="s">
        <v>526</v>
      </c>
      <c r="N189" s="11" t="s">
        <v>4780</v>
      </c>
      <c r="O189" s="11">
        <v>414</v>
      </c>
      <c r="P189" s="11" t="s">
        <v>1497</v>
      </c>
      <c r="Q189" s="11" t="s">
        <v>277</v>
      </c>
      <c r="R189" s="11">
        <v>674788151</v>
      </c>
      <c r="S189" s="11">
        <v>16176272000</v>
      </c>
      <c r="T189" s="11" t="s">
        <v>2705</v>
      </c>
      <c r="U189" s="11" t="s">
        <v>97</v>
      </c>
      <c r="V189" s="11" t="s">
        <v>125</v>
      </c>
      <c r="W189" s="11" t="s">
        <v>4781</v>
      </c>
      <c r="X189" s="11"/>
      <c r="Y189" s="11" t="s">
        <v>4781</v>
      </c>
      <c r="Z189" s="11"/>
      <c r="AA189" s="11">
        <v>1</v>
      </c>
      <c r="AB189" s="11" t="s">
        <v>277</v>
      </c>
      <c r="AC189" s="11" t="s">
        <v>5100</v>
      </c>
      <c r="AD189" s="11">
        <v>419</v>
      </c>
      <c r="AE189" s="11"/>
      <c r="AF189" s="11" t="s">
        <v>5101</v>
      </c>
      <c r="AG189" s="11">
        <v>1</v>
      </c>
      <c r="AH189" s="11" t="s">
        <v>277</v>
      </c>
      <c r="AI189" s="11">
        <v>2155</v>
      </c>
      <c r="AJ189" s="11"/>
      <c r="AK189" s="11" t="s">
        <v>5387</v>
      </c>
      <c r="AL189" s="11">
        <v>1</v>
      </c>
      <c r="AM189" s="11" t="s">
        <v>4785</v>
      </c>
      <c r="AN189" s="11">
        <v>2</v>
      </c>
      <c r="AO189" s="11">
        <v>64</v>
      </c>
      <c r="AP189" s="11" t="s">
        <v>236</v>
      </c>
      <c r="AQ189" s="11" t="s">
        <v>1500</v>
      </c>
      <c r="AR189" s="11" t="s">
        <v>1501</v>
      </c>
      <c r="AS189" s="11">
        <v>16176273282</v>
      </c>
      <c r="AT189" s="11" t="s">
        <v>1502</v>
      </c>
      <c r="AU189" s="11" t="s">
        <v>1503</v>
      </c>
      <c r="AV189" s="11" t="s">
        <v>1504</v>
      </c>
      <c r="AW189" s="11" t="s">
        <v>1505</v>
      </c>
      <c r="AX189" s="11">
        <v>56983611102</v>
      </c>
      <c r="AY189" s="11" t="s">
        <v>1506</v>
      </c>
      <c r="AZ189" s="11" t="s">
        <v>534</v>
      </c>
      <c r="BA189" s="11" t="s">
        <v>535</v>
      </c>
      <c r="BB189" s="11"/>
      <c r="BC189" s="11"/>
      <c r="BD189" s="11">
        <v>1</v>
      </c>
      <c r="BE189" s="11" t="s">
        <v>536</v>
      </c>
      <c r="BF189" s="11">
        <v>1</v>
      </c>
      <c r="BG189" s="11" t="s">
        <v>488</v>
      </c>
      <c r="BH189" s="11" t="s">
        <v>466</v>
      </c>
      <c r="BI189" s="11" t="s">
        <v>489</v>
      </c>
      <c r="BJ189" s="11">
        <v>6</v>
      </c>
    </row>
    <row r="190" spans="1:62" x14ac:dyDescent="0.25">
      <c r="A190" s="11">
        <v>2024</v>
      </c>
      <c r="B190" s="11">
        <v>22</v>
      </c>
      <c r="C190" s="11" t="s">
        <v>444</v>
      </c>
      <c r="D190" s="11">
        <v>42873</v>
      </c>
      <c r="E190" s="11" t="s">
        <v>2711</v>
      </c>
      <c r="F190" s="11">
        <v>1128825</v>
      </c>
      <c r="G190" s="11" t="s">
        <v>2706</v>
      </c>
      <c r="H190" s="11" t="s">
        <v>2707</v>
      </c>
      <c r="I190" s="11"/>
      <c r="J190" s="11" t="s">
        <v>2708</v>
      </c>
      <c r="K190" s="11" t="s">
        <v>449</v>
      </c>
      <c r="L190" s="11">
        <v>960302</v>
      </c>
      <c r="M190" s="11" t="s">
        <v>450</v>
      </c>
      <c r="N190" s="11" t="s">
        <v>4780</v>
      </c>
      <c r="O190" s="11">
        <v>670</v>
      </c>
      <c r="P190" s="11" t="s">
        <v>1546</v>
      </c>
      <c r="Q190" s="11" t="s">
        <v>89</v>
      </c>
      <c r="R190" s="11" t="s">
        <v>2709</v>
      </c>
      <c r="S190" s="12" t="s">
        <v>2710</v>
      </c>
      <c r="T190" s="11" t="s">
        <v>2711</v>
      </c>
      <c r="U190" s="11" t="s">
        <v>97</v>
      </c>
      <c r="V190" s="11" t="s">
        <v>125</v>
      </c>
      <c r="W190" s="11" t="s">
        <v>4781</v>
      </c>
      <c r="X190" s="11"/>
      <c r="Y190" s="11" t="s">
        <v>4781</v>
      </c>
      <c r="Z190" s="11"/>
      <c r="AA190" s="11">
        <v>33</v>
      </c>
      <c r="AB190" s="11" t="s">
        <v>541</v>
      </c>
      <c r="AC190" s="11" t="s">
        <v>5500</v>
      </c>
      <c r="AD190" s="11" t="s">
        <v>5501</v>
      </c>
      <c r="AE190" s="11" t="s">
        <v>5107</v>
      </c>
      <c r="AF190" s="11" t="s">
        <v>5502</v>
      </c>
      <c r="AG190" s="11">
        <v>33</v>
      </c>
      <c r="AH190" s="11" t="s">
        <v>89</v>
      </c>
      <c r="AI190" s="11">
        <v>78600</v>
      </c>
      <c r="AJ190" s="11"/>
      <c r="AK190" s="11" t="s">
        <v>5503</v>
      </c>
      <c r="AL190" s="11">
        <v>1</v>
      </c>
      <c r="AM190" s="11" t="s">
        <v>4785</v>
      </c>
      <c r="AN190" s="11">
        <v>2</v>
      </c>
      <c r="AO190" s="11">
        <v>45</v>
      </c>
      <c r="AP190" s="11" t="s">
        <v>121</v>
      </c>
      <c r="AQ190" s="11" t="s">
        <v>2712</v>
      </c>
      <c r="AR190" s="11" t="s">
        <v>2713</v>
      </c>
      <c r="AS190" s="11" t="s">
        <v>2714</v>
      </c>
      <c r="AT190" s="11" t="s">
        <v>2715</v>
      </c>
      <c r="AU190" s="11" t="s">
        <v>2716</v>
      </c>
      <c r="AV190" s="11" t="s">
        <v>1397</v>
      </c>
      <c r="AW190" s="11" t="s">
        <v>2717</v>
      </c>
      <c r="AX190" s="12" t="s">
        <v>2718</v>
      </c>
      <c r="AY190" s="11" t="s">
        <v>2719</v>
      </c>
      <c r="AZ190" s="11" t="s">
        <v>554</v>
      </c>
      <c r="BA190" s="11" t="s">
        <v>555</v>
      </c>
      <c r="BB190" s="11"/>
      <c r="BC190" s="11"/>
      <c r="BD190" s="11">
        <v>2</v>
      </c>
      <c r="BE190" s="11" t="s">
        <v>464</v>
      </c>
      <c r="BF190" s="11">
        <v>2</v>
      </c>
      <c r="BG190" s="11" t="s">
        <v>465</v>
      </c>
      <c r="BH190" s="11" t="s">
        <v>466</v>
      </c>
      <c r="BI190" s="11" t="s">
        <v>466</v>
      </c>
      <c r="BJ190" s="11">
        <v>13</v>
      </c>
    </row>
    <row r="191" spans="1:62" x14ac:dyDescent="0.25">
      <c r="A191" s="11">
        <v>2024</v>
      </c>
      <c r="B191" s="11">
        <v>22</v>
      </c>
      <c r="C191" s="11" t="s">
        <v>444</v>
      </c>
      <c r="D191" s="11">
        <v>42712</v>
      </c>
      <c r="E191" s="11" t="s">
        <v>2724</v>
      </c>
      <c r="F191" s="11">
        <v>1129430</v>
      </c>
      <c r="G191" s="11" t="s">
        <v>2720</v>
      </c>
      <c r="H191" s="11" t="s">
        <v>2721</v>
      </c>
      <c r="I191" s="11"/>
      <c r="J191" s="11" t="s">
        <v>2722</v>
      </c>
      <c r="K191" s="11" t="s">
        <v>472</v>
      </c>
      <c r="L191" s="11">
        <v>960302</v>
      </c>
      <c r="M191" s="11" t="s">
        <v>450</v>
      </c>
      <c r="N191" s="11" t="s">
        <v>4780</v>
      </c>
      <c r="O191" s="11">
        <v>521</v>
      </c>
      <c r="P191" s="11" t="s">
        <v>1165</v>
      </c>
      <c r="Q191" s="11" t="s">
        <v>541</v>
      </c>
      <c r="R191" s="11" t="s">
        <v>2723</v>
      </c>
      <c r="S191" s="11">
        <v>33641906924</v>
      </c>
      <c r="T191" s="11" t="s">
        <v>2724</v>
      </c>
      <c r="U191" s="11" t="s">
        <v>97</v>
      </c>
      <c r="V191" s="11" t="s">
        <v>125</v>
      </c>
      <c r="W191" s="11" t="s">
        <v>4781</v>
      </c>
      <c r="X191" s="11"/>
      <c r="Y191" s="11" t="s">
        <v>4781</v>
      </c>
      <c r="Z191" s="11"/>
      <c r="AA191" s="11">
        <v>33</v>
      </c>
      <c r="AB191" s="11" t="s">
        <v>541</v>
      </c>
      <c r="AC191" s="11" t="s">
        <v>5504</v>
      </c>
      <c r="AD191" s="11">
        <v>20</v>
      </c>
      <c r="AE191" s="11" t="s">
        <v>5505</v>
      </c>
      <c r="AF191" s="11" t="s">
        <v>5506</v>
      </c>
      <c r="AG191" s="11">
        <v>33</v>
      </c>
      <c r="AH191" s="11" t="s">
        <v>541</v>
      </c>
      <c r="AI191" s="11">
        <v>38330</v>
      </c>
      <c r="AJ191" s="11"/>
      <c r="AK191" s="11" t="s">
        <v>5507</v>
      </c>
      <c r="AL191" s="11">
        <v>1</v>
      </c>
      <c r="AM191" s="11" t="s">
        <v>4785</v>
      </c>
      <c r="AN191" s="11">
        <v>2</v>
      </c>
      <c r="AO191" s="11">
        <v>56</v>
      </c>
      <c r="AP191" s="11" t="s">
        <v>92</v>
      </c>
      <c r="AQ191" s="11" t="s">
        <v>1168</v>
      </c>
      <c r="AR191" s="11" t="s">
        <v>1169</v>
      </c>
      <c r="AS191" s="11">
        <v>33145498315</v>
      </c>
      <c r="AT191" s="11" t="s">
        <v>1489</v>
      </c>
      <c r="AU191" s="11" t="s">
        <v>2725</v>
      </c>
      <c r="AV191" s="11" t="s">
        <v>2726</v>
      </c>
      <c r="AW191" s="11" t="s">
        <v>2721</v>
      </c>
      <c r="AX191" s="11">
        <v>33673403637</v>
      </c>
      <c r="AY191" s="11" t="s">
        <v>2727</v>
      </c>
      <c r="AZ191" s="11" t="s">
        <v>554</v>
      </c>
      <c r="BA191" s="11" t="s">
        <v>555</v>
      </c>
      <c r="BB191" s="11"/>
      <c r="BC191" s="11"/>
      <c r="BD191" s="11">
        <v>2</v>
      </c>
      <c r="BE191" s="11" t="s">
        <v>464</v>
      </c>
      <c r="BF191" s="11">
        <v>2</v>
      </c>
      <c r="BG191" s="11" t="s">
        <v>465</v>
      </c>
      <c r="BH191" s="11" t="s">
        <v>466</v>
      </c>
      <c r="BI191" s="11" t="s">
        <v>466</v>
      </c>
      <c r="BJ191" s="11">
        <v>13</v>
      </c>
    </row>
    <row r="192" spans="1:62" x14ac:dyDescent="0.25">
      <c r="A192" s="11">
        <v>2024</v>
      </c>
      <c r="B192" s="11">
        <v>22</v>
      </c>
      <c r="C192" s="11" t="s">
        <v>444</v>
      </c>
      <c r="D192" s="11">
        <v>42448</v>
      </c>
      <c r="E192" s="11" t="s">
        <v>5512</v>
      </c>
      <c r="F192" s="11">
        <v>1131931</v>
      </c>
      <c r="G192" s="13" t="s">
        <v>5508</v>
      </c>
      <c r="H192" s="11" t="s">
        <v>5509</v>
      </c>
      <c r="I192" s="11"/>
      <c r="J192" s="11" t="s">
        <v>5510</v>
      </c>
      <c r="K192" s="11" t="s">
        <v>449</v>
      </c>
      <c r="L192" s="11">
        <v>960302</v>
      </c>
      <c r="M192" s="11" t="s">
        <v>450</v>
      </c>
      <c r="N192" s="11" t="s">
        <v>4780</v>
      </c>
      <c r="O192" s="11">
        <v>1656</v>
      </c>
      <c r="P192" s="11" t="s">
        <v>5019</v>
      </c>
      <c r="Q192" s="11" t="s">
        <v>4236</v>
      </c>
      <c r="R192" s="11" t="s">
        <v>5511</v>
      </c>
      <c r="S192" s="11">
        <v>6596964653</v>
      </c>
      <c r="T192" s="11" t="s">
        <v>5512</v>
      </c>
      <c r="U192" s="11" t="s">
        <v>97</v>
      </c>
      <c r="V192" s="11" t="s">
        <v>125</v>
      </c>
      <c r="W192" s="11" t="s">
        <v>4781</v>
      </c>
      <c r="X192" s="11"/>
      <c r="Y192" s="11" t="s">
        <v>4781</v>
      </c>
      <c r="Z192" s="11"/>
      <c r="AA192" s="11">
        <v>65</v>
      </c>
      <c r="AB192" s="11" t="s">
        <v>4236</v>
      </c>
      <c r="AC192" s="11" t="s">
        <v>5513</v>
      </c>
      <c r="AD192" s="11">
        <v>72</v>
      </c>
      <c r="AE192" s="11"/>
      <c r="AF192" s="11" t="s">
        <v>5025</v>
      </c>
      <c r="AG192" s="11">
        <v>65</v>
      </c>
      <c r="AH192" s="11" t="s">
        <v>4236</v>
      </c>
      <c r="AI192" s="11">
        <v>688340</v>
      </c>
      <c r="AJ192" s="11"/>
      <c r="AK192" s="11" t="s">
        <v>5514</v>
      </c>
      <c r="AL192" s="11">
        <v>1</v>
      </c>
      <c r="AM192" s="11" t="s">
        <v>4785</v>
      </c>
      <c r="AN192" s="11">
        <v>2</v>
      </c>
      <c r="AO192" s="11">
        <v>64</v>
      </c>
      <c r="AP192" s="11" t="s">
        <v>236</v>
      </c>
      <c r="AQ192" s="11" t="s">
        <v>5027</v>
      </c>
      <c r="AR192" s="11" t="s">
        <v>5028</v>
      </c>
      <c r="AS192" s="11">
        <v>6580206064</v>
      </c>
      <c r="AT192" s="11" t="s">
        <v>5030</v>
      </c>
      <c r="AU192" s="11" t="s">
        <v>5031</v>
      </c>
      <c r="AV192" s="11" t="s">
        <v>5515</v>
      </c>
      <c r="AW192" s="11" t="s">
        <v>5516</v>
      </c>
      <c r="AX192" s="11">
        <v>6596523453</v>
      </c>
      <c r="AY192" s="11" t="s">
        <v>5517</v>
      </c>
      <c r="AZ192" s="11" t="s">
        <v>534</v>
      </c>
      <c r="BA192" s="11" t="s">
        <v>535</v>
      </c>
      <c r="BB192" s="11"/>
      <c r="BC192" s="11"/>
      <c r="BD192" s="11">
        <v>2</v>
      </c>
      <c r="BE192" s="11" t="s">
        <v>464</v>
      </c>
      <c r="BF192" s="11">
        <v>2</v>
      </c>
      <c r="BG192" s="11" t="s">
        <v>465</v>
      </c>
      <c r="BH192" s="11" t="s">
        <v>466</v>
      </c>
      <c r="BI192" s="11" t="s">
        <v>466</v>
      </c>
      <c r="BJ192" s="11">
        <v>13</v>
      </c>
    </row>
    <row r="193" spans="1:62" x14ac:dyDescent="0.25">
      <c r="A193" s="11">
        <v>2024</v>
      </c>
      <c r="B193" s="11">
        <v>22</v>
      </c>
      <c r="C193" s="11" t="s">
        <v>444</v>
      </c>
      <c r="D193" s="11">
        <v>42721</v>
      </c>
      <c r="E193" s="11" t="s">
        <v>2734</v>
      </c>
      <c r="F193" s="11">
        <v>1127373</v>
      </c>
      <c r="G193" s="11" t="s">
        <v>2728</v>
      </c>
      <c r="H193" s="11" t="s">
        <v>2729</v>
      </c>
      <c r="I193" s="11"/>
      <c r="J193" s="11" t="s">
        <v>2730</v>
      </c>
      <c r="K193" s="11" t="s">
        <v>472</v>
      </c>
      <c r="L193" s="11">
        <v>960302</v>
      </c>
      <c r="M193" s="11" t="s">
        <v>450</v>
      </c>
      <c r="N193" s="11" t="s">
        <v>4780</v>
      </c>
      <c r="O193" s="11">
        <v>2618</v>
      </c>
      <c r="P193" s="11" t="s">
        <v>2731</v>
      </c>
      <c r="Q193" s="11" t="s">
        <v>2732</v>
      </c>
      <c r="R193" s="11" t="s">
        <v>2733</v>
      </c>
      <c r="S193" s="11">
        <v>48516120696</v>
      </c>
      <c r="T193" s="11" t="s">
        <v>2734</v>
      </c>
      <c r="U193" s="11" t="s">
        <v>97</v>
      </c>
      <c r="V193" s="11" t="s">
        <v>125</v>
      </c>
      <c r="W193" s="11" t="s">
        <v>4781</v>
      </c>
      <c r="X193" s="11"/>
      <c r="Y193" s="11" t="s">
        <v>4781</v>
      </c>
      <c r="Z193" s="11"/>
      <c r="AA193" s="11">
        <v>48</v>
      </c>
      <c r="AB193" s="11" t="s">
        <v>2732</v>
      </c>
      <c r="AC193" s="11" t="s">
        <v>5518</v>
      </c>
      <c r="AD193" s="11">
        <v>10</v>
      </c>
      <c r="AE193" s="11">
        <v>1</v>
      </c>
      <c r="AF193" s="11" t="s">
        <v>5519</v>
      </c>
      <c r="AG193" s="11">
        <v>48</v>
      </c>
      <c r="AH193" s="11" t="s">
        <v>2732</v>
      </c>
      <c r="AI193" s="11">
        <v>62090</v>
      </c>
      <c r="AJ193" s="11"/>
      <c r="AK193" s="11" t="s">
        <v>5520</v>
      </c>
      <c r="AL193" s="11">
        <v>1</v>
      </c>
      <c r="AM193" s="11" t="s">
        <v>4785</v>
      </c>
      <c r="AN193" s="11">
        <v>1</v>
      </c>
      <c r="AO193" s="11">
        <v>64</v>
      </c>
      <c r="AP193" s="11" t="s">
        <v>236</v>
      </c>
      <c r="AQ193" s="11" t="s">
        <v>2735</v>
      </c>
      <c r="AR193" s="11" t="s">
        <v>2736</v>
      </c>
      <c r="AS193" s="11">
        <v>48618293536</v>
      </c>
      <c r="AT193" s="11" t="s">
        <v>2737</v>
      </c>
      <c r="AU193" s="11" t="s">
        <v>2738</v>
      </c>
      <c r="AV193" s="11" t="s">
        <v>2739</v>
      </c>
      <c r="AW193" s="11" t="s">
        <v>2740</v>
      </c>
      <c r="AX193" s="11">
        <v>48505966426</v>
      </c>
      <c r="AY193" s="11" t="s">
        <v>2741</v>
      </c>
      <c r="AZ193" s="11" t="s">
        <v>2742</v>
      </c>
      <c r="BA193" s="11" t="s">
        <v>2743</v>
      </c>
      <c r="BB193" s="11"/>
      <c r="BC193" s="11"/>
      <c r="BD193" s="11">
        <v>2</v>
      </c>
      <c r="BE193" s="11" t="s">
        <v>464</v>
      </c>
      <c r="BF193" s="11">
        <v>3</v>
      </c>
      <c r="BG193" s="11" t="s">
        <v>628</v>
      </c>
      <c r="BH193" s="11" t="s">
        <v>629</v>
      </c>
      <c r="BI193" s="11" t="s">
        <v>489</v>
      </c>
      <c r="BJ193" s="11">
        <v>5</v>
      </c>
    </row>
    <row r="194" spans="1:62" x14ac:dyDescent="0.25">
      <c r="A194" s="11">
        <v>2024</v>
      </c>
      <c r="B194" s="11">
        <v>22</v>
      </c>
      <c r="C194" s="11" t="s">
        <v>444</v>
      </c>
      <c r="D194" s="11">
        <v>42610</v>
      </c>
      <c r="E194" s="11" t="s">
        <v>2749</v>
      </c>
      <c r="F194" s="11">
        <v>1127276</v>
      </c>
      <c r="G194" s="11" t="s">
        <v>2744</v>
      </c>
      <c r="H194" s="11" t="s">
        <v>2745</v>
      </c>
      <c r="I194" s="11"/>
      <c r="J194" s="11" t="s">
        <v>2746</v>
      </c>
      <c r="K194" s="11" t="s">
        <v>472</v>
      </c>
      <c r="L194" s="11">
        <v>960302</v>
      </c>
      <c r="M194" s="11" t="s">
        <v>450</v>
      </c>
      <c r="N194" s="11" t="s">
        <v>4780</v>
      </c>
      <c r="O194" s="11">
        <v>352</v>
      </c>
      <c r="P194" s="11" t="s">
        <v>960</v>
      </c>
      <c r="Q194" s="11" t="s">
        <v>296</v>
      </c>
      <c r="R194" s="11" t="s">
        <v>2747</v>
      </c>
      <c r="S194" s="12" t="s">
        <v>2748</v>
      </c>
      <c r="T194" s="11" t="s">
        <v>2749</v>
      </c>
      <c r="U194" s="11" t="s">
        <v>97</v>
      </c>
      <c r="V194" s="11" t="s">
        <v>125</v>
      </c>
      <c r="W194" s="11" t="s">
        <v>4781</v>
      </c>
      <c r="X194" s="11"/>
      <c r="Y194" s="11" t="s">
        <v>4781</v>
      </c>
      <c r="Z194" s="11"/>
      <c r="AA194" s="11">
        <v>49</v>
      </c>
      <c r="AB194" s="11" t="s">
        <v>296</v>
      </c>
      <c r="AC194" s="11" t="s">
        <v>5521</v>
      </c>
      <c r="AD194" s="11">
        <v>11</v>
      </c>
      <c r="AE194" s="11" t="s">
        <v>5222</v>
      </c>
      <c r="AF194" s="11" t="s">
        <v>5522</v>
      </c>
      <c r="AG194" s="11">
        <v>49</v>
      </c>
      <c r="AH194" s="11" t="s">
        <v>296</v>
      </c>
      <c r="AI194" s="11">
        <v>40549</v>
      </c>
      <c r="AJ194" s="11"/>
      <c r="AK194" s="11" t="s">
        <v>4809</v>
      </c>
      <c r="AL194" s="11">
        <v>1</v>
      </c>
      <c r="AM194" s="11" t="s">
        <v>4785</v>
      </c>
      <c r="AN194" s="11">
        <v>2</v>
      </c>
      <c r="AO194" s="11">
        <v>94</v>
      </c>
      <c r="AP194" s="11" t="s">
        <v>572</v>
      </c>
      <c r="AQ194" s="11" t="s">
        <v>1959</v>
      </c>
      <c r="AR194" s="11" t="s">
        <v>1960</v>
      </c>
      <c r="AS194" s="12" t="s">
        <v>1961</v>
      </c>
      <c r="AT194" s="11" t="s">
        <v>1962</v>
      </c>
      <c r="AU194" s="11" t="s">
        <v>2750</v>
      </c>
      <c r="AV194" s="11" t="s">
        <v>2751</v>
      </c>
      <c r="AW194" s="11" t="s">
        <v>2752</v>
      </c>
      <c r="AX194" s="12" t="s">
        <v>2753</v>
      </c>
      <c r="AY194" s="11" t="s">
        <v>2754</v>
      </c>
      <c r="AZ194" s="11" t="s">
        <v>971</v>
      </c>
      <c r="BA194" s="11" t="s">
        <v>972</v>
      </c>
      <c r="BB194" s="11"/>
      <c r="BC194" s="11"/>
      <c r="BD194" s="11">
        <v>2</v>
      </c>
      <c r="BE194" s="11" t="s">
        <v>464</v>
      </c>
      <c r="BF194" s="11">
        <v>2</v>
      </c>
      <c r="BG194" s="11" t="s">
        <v>465</v>
      </c>
      <c r="BH194" s="11" t="s">
        <v>466</v>
      </c>
      <c r="BI194" s="11" t="s">
        <v>466</v>
      </c>
      <c r="BJ194" s="11">
        <v>13</v>
      </c>
    </row>
    <row r="195" spans="1:62" x14ac:dyDescent="0.25">
      <c r="A195" s="11">
        <v>2024</v>
      </c>
      <c r="B195" s="11">
        <v>22</v>
      </c>
      <c r="C195" s="11" t="s">
        <v>444</v>
      </c>
      <c r="D195" s="11">
        <v>43154</v>
      </c>
      <c r="E195" s="11" t="s">
        <v>2759</v>
      </c>
      <c r="F195" s="11">
        <v>1127233</v>
      </c>
      <c r="G195" s="11" t="s">
        <v>2755</v>
      </c>
      <c r="H195" s="11" t="s">
        <v>2756</v>
      </c>
      <c r="I195" s="11"/>
      <c r="J195" s="11" t="s">
        <v>2757</v>
      </c>
      <c r="K195" s="11" t="s">
        <v>449</v>
      </c>
      <c r="L195" s="11">
        <v>960301</v>
      </c>
      <c r="M195" s="11" t="s">
        <v>526</v>
      </c>
      <c r="N195" s="11" t="s">
        <v>4780</v>
      </c>
      <c r="O195" s="11">
        <v>1822</v>
      </c>
      <c r="P195" s="11" t="s">
        <v>1403</v>
      </c>
      <c r="Q195" s="11" t="s">
        <v>277</v>
      </c>
      <c r="R195" s="11">
        <v>678173115</v>
      </c>
      <c r="S195" s="11" t="s">
        <v>2758</v>
      </c>
      <c r="T195" s="11" t="s">
        <v>2759</v>
      </c>
      <c r="U195" s="11" t="s">
        <v>97</v>
      </c>
      <c r="V195" s="11" t="s">
        <v>125</v>
      </c>
      <c r="W195" s="11" t="s">
        <v>4781</v>
      </c>
      <c r="X195" s="11"/>
      <c r="Y195" s="11" t="s">
        <v>4781</v>
      </c>
      <c r="Z195" s="11"/>
      <c r="AA195" s="11">
        <v>1</v>
      </c>
      <c r="AB195" s="11" t="s">
        <v>277</v>
      </c>
      <c r="AC195" s="11" t="s">
        <v>5523</v>
      </c>
      <c r="AD195" s="11">
        <v>535</v>
      </c>
      <c r="AE195" s="11"/>
      <c r="AF195" s="11" t="s">
        <v>5524</v>
      </c>
      <c r="AG195" s="11">
        <v>1</v>
      </c>
      <c r="AH195" s="11" t="s">
        <v>277</v>
      </c>
      <c r="AI195" s="11">
        <v>96753</v>
      </c>
      <c r="AJ195" s="11"/>
      <c r="AK195" s="11" t="s">
        <v>5525</v>
      </c>
      <c r="AL195" s="11">
        <v>1</v>
      </c>
      <c r="AM195" s="11" t="s">
        <v>4785</v>
      </c>
      <c r="AN195" s="11">
        <v>3</v>
      </c>
      <c r="AO195" s="11">
        <v>64</v>
      </c>
      <c r="AP195" s="11" t="s">
        <v>236</v>
      </c>
      <c r="AQ195" s="11" t="s">
        <v>2760</v>
      </c>
      <c r="AR195" s="11" t="s">
        <v>1407</v>
      </c>
      <c r="AS195" s="12" t="s">
        <v>1408</v>
      </c>
      <c r="AT195" s="11" t="s">
        <v>1409</v>
      </c>
      <c r="AU195" s="11" t="s">
        <v>1410</v>
      </c>
      <c r="AV195" s="11" t="s">
        <v>1244</v>
      </c>
      <c r="AW195" s="11" t="s">
        <v>1411</v>
      </c>
      <c r="AX195" s="12" t="s">
        <v>1412</v>
      </c>
      <c r="AY195" s="11" t="s">
        <v>1413</v>
      </c>
      <c r="AZ195" s="11" t="s">
        <v>534</v>
      </c>
      <c r="BA195" s="11" t="s">
        <v>535</v>
      </c>
      <c r="BB195" s="11"/>
      <c r="BC195" s="11"/>
      <c r="BD195" s="11">
        <v>1</v>
      </c>
      <c r="BE195" s="11" t="s">
        <v>536</v>
      </c>
      <c r="BF195" s="11">
        <v>1</v>
      </c>
      <c r="BG195" s="11" t="s">
        <v>488</v>
      </c>
      <c r="BH195" s="11" t="s">
        <v>466</v>
      </c>
      <c r="BI195" s="11" t="s">
        <v>489</v>
      </c>
      <c r="BJ195" s="11">
        <v>6</v>
      </c>
    </row>
    <row r="196" spans="1:62" x14ac:dyDescent="0.25">
      <c r="A196" s="11">
        <v>2024</v>
      </c>
      <c r="B196" s="11">
        <v>22</v>
      </c>
      <c r="C196" s="11" t="s">
        <v>444</v>
      </c>
      <c r="D196" s="11">
        <v>42844</v>
      </c>
      <c r="E196" s="11" t="s">
        <v>2767</v>
      </c>
      <c r="F196" s="11">
        <v>1132407</v>
      </c>
      <c r="G196" s="11" t="s">
        <v>2761</v>
      </c>
      <c r="H196" s="11" t="s">
        <v>2762</v>
      </c>
      <c r="I196" s="11" t="s">
        <v>2763</v>
      </c>
      <c r="J196" s="11" t="s">
        <v>2764</v>
      </c>
      <c r="K196" s="11" t="s">
        <v>472</v>
      </c>
      <c r="L196" s="11">
        <v>960302</v>
      </c>
      <c r="M196" s="11" t="s">
        <v>450</v>
      </c>
      <c r="N196" s="11" t="s">
        <v>4780</v>
      </c>
      <c r="O196" s="11">
        <v>1260</v>
      </c>
      <c r="P196" s="11" t="s">
        <v>1368</v>
      </c>
      <c r="Q196" s="11" t="s">
        <v>148</v>
      </c>
      <c r="R196" s="11" t="s">
        <v>2765</v>
      </c>
      <c r="S196" s="12" t="s">
        <v>2766</v>
      </c>
      <c r="T196" s="11" t="s">
        <v>2767</v>
      </c>
      <c r="U196" s="11" t="s">
        <v>97</v>
      </c>
      <c r="V196" s="11" t="s">
        <v>125</v>
      </c>
      <c r="W196" s="11" t="s">
        <v>4781</v>
      </c>
      <c r="X196" s="11"/>
      <c r="Y196" s="11" t="s">
        <v>4781</v>
      </c>
      <c r="Z196" s="11"/>
      <c r="AA196" s="11">
        <v>34</v>
      </c>
      <c r="AB196" s="11" t="s">
        <v>148</v>
      </c>
      <c r="AC196" s="11" t="s">
        <v>5526</v>
      </c>
      <c r="AD196" s="11">
        <v>23</v>
      </c>
      <c r="AE196" s="11"/>
      <c r="AF196" s="11" t="s">
        <v>5527</v>
      </c>
      <c r="AG196" s="11">
        <v>34</v>
      </c>
      <c r="AH196" s="11" t="s">
        <v>148</v>
      </c>
      <c r="AI196" s="11">
        <v>8394</v>
      </c>
      <c r="AJ196" s="11"/>
      <c r="AK196" s="11" t="s">
        <v>4959</v>
      </c>
      <c r="AL196" s="11">
        <v>1</v>
      </c>
      <c r="AM196" s="11" t="s">
        <v>4785</v>
      </c>
      <c r="AN196" s="11">
        <v>3</v>
      </c>
      <c r="AO196" s="11">
        <v>29</v>
      </c>
      <c r="AP196" s="11" t="s">
        <v>319</v>
      </c>
      <c r="AQ196" s="11" t="s">
        <v>739</v>
      </c>
      <c r="AR196" s="11" t="s">
        <v>1373</v>
      </c>
      <c r="AS196" s="11" t="s">
        <v>1725</v>
      </c>
      <c r="AT196" s="11" t="s">
        <v>1374</v>
      </c>
      <c r="AU196" s="11" t="s">
        <v>2768</v>
      </c>
      <c r="AV196" s="11" t="s">
        <v>2769</v>
      </c>
      <c r="AW196" s="11" t="s">
        <v>2770</v>
      </c>
      <c r="AX196" s="12" t="s">
        <v>2771</v>
      </c>
      <c r="AY196" s="11" t="s">
        <v>2772</v>
      </c>
      <c r="AZ196" s="11" t="s">
        <v>486</v>
      </c>
      <c r="BA196" s="11" t="s">
        <v>487</v>
      </c>
      <c r="BB196" s="11"/>
      <c r="BC196" s="11"/>
      <c r="BD196" s="11">
        <v>2</v>
      </c>
      <c r="BE196" s="11" t="s">
        <v>464</v>
      </c>
      <c r="BF196" s="11">
        <v>1</v>
      </c>
      <c r="BG196" s="11" t="s">
        <v>488</v>
      </c>
      <c r="BH196" s="11" t="s">
        <v>466</v>
      </c>
      <c r="BI196" s="11" t="s">
        <v>489</v>
      </c>
      <c r="BJ196" s="11">
        <v>6</v>
      </c>
    </row>
    <row r="197" spans="1:62" x14ac:dyDescent="0.25">
      <c r="A197" s="11">
        <v>2024</v>
      </c>
      <c r="B197" s="11">
        <v>22</v>
      </c>
      <c r="C197" s="11" t="s">
        <v>444</v>
      </c>
      <c r="D197" s="11">
        <v>42634</v>
      </c>
      <c r="E197" s="11" t="s">
        <v>2777</v>
      </c>
      <c r="F197" s="11">
        <v>1128868</v>
      </c>
      <c r="G197" s="11" t="s">
        <v>2773</v>
      </c>
      <c r="H197" s="11" t="s">
        <v>2774</v>
      </c>
      <c r="I197" s="11" t="s">
        <v>2775</v>
      </c>
      <c r="J197" s="11" t="s">
        <v>2776</v>
      </c>
      <c r="K197" s="11" t="s">
        <v>472</v>
      </c>
      <c r="L197" s="11">
        <v>960302</v>
      </c>
      <c r="M197" s="11" t="s">
        <v>450</v>
      </c>
      <c r="N197" s="11" t="s">
        <v>4780</v>
      </c>
      <c r="O197" s="11">
        <v>1569</v>
      </c>
      <c r="P197" s="11" t="s">
        <v>512</v>
      </c>
      <c r="Q197" s="11" t="s">
        <v>513</v>
      </c>
      <c r="R197" s="11">
        <v>123403285</v>
      </c>
      <c r="S197" s="11">
        <v>511957847459</v>
      </c>
      <c r="T197" s="11" t="s">
        <v>2777</v>
      </c>
      <c r="U197" s="11" t="s">
        <v>97</v>
      </c>
      <c r="V197" s="11" t="s">
        <v>125</v>
      </c>
      <c r="W197" s="11" t="s">
        <v>4781</v>
      </c>
      <c r="X197" s="11"/>
      <c r="Y197" s="11" t="s">
        <v>4781</v>
      </c>
      <c r="Z197" s="11"/>
      <c r="AA197" s="11">
        <v>51</v>
      </c>
      <c r="AB197" s="11" t="s">
        <v>513</v>
      </c>
      <c r="AC197" s="11" t="s">
        <v>5528</v>
      </c>
      <c r="AD197" s="11">
        <v>390</v>
      </c>
      <c r="AE197" s="11">
        <v>303</v>
      </c>
      <c r="AF197" s="11" t="s">
        <v>4848</v>
      </c>
      <c r="AG197" s="11">
        <v>51</v>
      </c>
      <c r="AH197" s="11" t="s">
        <v>513</v>
      </c>
      <c r="AI197" s="11">
        <v>15036</v>
      </c>
      <c r="AJ197" s="11"/>
      <c r="AK197" s="11" t="s">
        <v>5529</v>
      </c>
      <c r="AL197" s="11">
        <v>1</v>
      </c>
      <c r="AM197" s="11" t="s">
        <v>4785</v>
      </c>
      <c r="AN197" s="11">
        <v>3</v>
      </c>
      <c r="AO197" s="11">
        <v>45</v>
      </c>
      <c r="AP197" s="11" t="s">
        <v>121</v>
      </c>
      <c r="AQ197" s="11" t="s">
        <v>2778</v>
      </c>
      <c r="AR197" s="11" t="s">
        <v>2779</v>
      </c>
      <c r="AS197" s="11">
        <v>5116262160</v>
      </c>
      <c r="AT197" s="11" t="s">
        <v>2780</v>
      </c>
      <c r="AU197" s="11" t="s">
        <v>2781</v>
      </c>
      <c r="AV197" s="11" t="s">
        <v>2782</v>
      </c>
      <c r="AW197" s="11" t="s">
        <v>2783</v>
      </c>
      <c r="AX197" s="11">
        <v>511947964784</v>
      </c>
      <c r="AY197" s="11" t="s">
        <v>2784</v>
      </c>
      <c r="AZ197" s="11" t="s">
        <v>486</v>
      </c>
      <c r="BA197" s="11" t="s">
        <v>487</v>
      </c>
      <c r="BB197" s="11"/>
      <c r="BC197" s="11"/>
      <c r="BD197" s="11">
        <v>2</v>
      </c>
      <c r="BE197" s="11" t="s">
        <v>464</v>
      </c>
      <c r="BF197" s="11">
        <v>1</v>
      </c>
      <c r="BG197" s="11" t="s">
        <v>488</v>
      </c>
      <c r="BH197" s="11" t="s">
        <v>466</v>
      </c>
      <c r="BI197" s="11" t="s">
        <v>489</v>
      </c>
      <c r="BJ197" s="11">
        <v>6</v>
      </c>
    </row>
    <row r="198" spans="1:62" x14ac:dyDescent="0.25">
      <c r="A198" s="11">
        <v>2024</v>
      </c>
      <c r="B198" s="11">
        <v>22</v>
      </c>
      <c r="C198" s="11" t="s">
        <v>444</v>
      </c>
      <c r="D198" s="11">
        <v>42665</v>
      </c>
      <c r="E198" s="11" t="s">
        <v>2790</v>
      </c>
      <c r="F198" s="11">
        <v>1128108</v>
      </c>
      <c r="G198" s="11" t="s">
        <v>2785</v>
      </c>
      <c r="H198" s="11" t="s">
        <v>2786</v>
      </c>
      <c r="I198" s="11" t="s">
        <v>2787</v>
      </c>
      <c r="J198" s="11" t="s">
        <v>2788</v>
      </c>
      <c r="K198" s="11" t="s">
        <v>449</v>
      </c>
      <c r="L198" s="11">
        <v>960302</v>
      </c>
      <c r="M198" s="11" t="s">
        <v>450</v>
      </c>
      <c r="N198" s="11" t="s">
        <v>4780</v>
      </c>
      <c r="O198" s="11">
        <v>502</v>
      </c>
      <c r="P198" s="11" t="s">
        <v>2540</v>
      </c>
      <c r="Q198" s="11" t="s">
        <v>2541</v>
      </c>
      <c r="R198" s="11" t="s">
        <v>2789</v>
      </c>
      <c r="S198" s="11">
        <v>522228301320</v>
      </c>
      <c r="T198" s="11" t="s">
        <v>2790</v>
      </c>
      <c r="U198" s="11" t="s">
        <v>97</v>
      </c>
      <c r="V198" s="11" t="s">
        <v>125</v>
      </c>
      <c r="W198" s="11" t="s">
        <v>4781</v>
      </c>
      <c r="X198" s="11"/>
      <c r="Y198" s="11" t="s">
        <v>4781</v>
      </c>
      <c r="Z198" s="11"/>
      <c r="AA198" s="11">
        <v>52</v>
      </c>
      <c r="AB198" s="11" t="s">
        <v>2541</v>
      </c>
      <c r="AC198" s="11" t="s">
        <v>5530</v>
      </c>
      <c r="AD198" s="11">
        <v>5519</v>
      </c>
      <c r="AE198" s="11">
        <v>1</v>
      </c>
      <c r="AF198" s="11" t="s">
        <v>5531</v>
      </c>
      <c r="AG198" s="11">
        <v>52</v>
      </c>
      <c r="AH198" s="11" t="s">
        <v>2541</v>
      </c>
      <c r="AI198" s="11">
        <v>72570</v>
      </c>
      <c r="AJ198" s="11"/>
      <c r="AK198" s="11" t="s">
        <v>5532</v>
      </c>
      <c r="AL198" s="11">
        <v>1</v>
      </c>
      <c r="AM198" s="11" t="s">
        <v>4785</v>
      </c>
      <c r="AN198" s="11">
        <v>3</v>
      </c>
      <c r="AO198" s="11">
        <v>4</v>
      </c>
      <c r="AP198" s="11" t="s">
        <v>196</v>
      </c>
      <c r="AQ198" s="11" t="s">
        <v>2791</v>
      </c>
      <c r="AR198" s="11" t="s">
        <v>2792</v>
      </c>
      <c r="AS198" s="11">
        <v>522211936176</v>
      </c>
      <c r="AT198" s="11" t="s">
        <v>2793</v>
      </c>
      <c r="AU198" s="11" t="s">
        <v>2794</v>
      </c>
      <c r="AV198" s="11" t="s">
        <v>2795</v>
      </c>
      <c r="AW198" s="11" t="s">
        <v>2796</v>
      </c>
      <c r="AX198" s="11">
        <v>522228301320</v>
      </c>
      <c r="AY198" s="11" t="s">
        <v>2797</v>
      </c>
      <c r="AZ198" s="11" t="s">
        <v>486</v>
      </c>
      <c r="BA198" s="11" t="s">
        <v>487</v>
      </c>
      <c r="BB198" s="11"/>
      <c r="BC198" s="11"/>
      <c r="BD198" s="11">
        <v>2</v>
      </c>
      <c r="BE198" s="11" t="s">
        <v>464</v>
      </c>
      <c r="BF198" s="11">
        <v>1</v>
      </c>
      <c r="BG198" s="11" t="s">
        <v>488</v>
      </c>
      <c r="BH198" s="11" t="s">
        <v>466</v>
      </c>
      <c r="BI198" s="11" t="s">
        <v>489</v>
      </c>
      <c r="BJ198" s="11">
        <v>6</v>
      </c>
    </row>
    <row r="199" spans="1:62" x14ac:dyDescent="0.25">
      <c r="A199" s="11">
        <v>2024</v>
      </c>
      <c r="B199" s="11">
        <v>22</v>
      </c>
      <c r="C199" s="11" t="s">
        <v>444</v>
      </c>
      <c r="D199" s="11">
        <v>42977</v>
      </c>
      <c r="E199" s="11" t="s">
        <v>2802</v>
      </c>
      <c r="F199" s="11">
        <v>1131362</v>
      </c>
      <c r="G199" s="11" t="s">
        <v>2798</v>
      </c>
      <c r="H199" s="11" t="s">
        <v>2799</v>
      </c>
      <c r="I199" s="11" t="s">
        <v>2800</v>
      </c>
      <c r="J199" s="11" t="s">
        <v>2801</v>
      </c>
      <c r="K199" s="11" t="s">
        <v>472</v>
      </c>
      <c r="L199" s="11">
        <v>960302</v>
      </c>
      <c r="M199" s="11" t="s">
        <v>450</v>
      </c>
      <c r="N199" s="11" t="s">
        <v>4780</v>
      </c>
      <c r="O199" s="11">
        <v>437</v>
      </c>
      <c r="P199" s="11" t="s">
        <v>386</v>
      </c>
      <c r="Q199" s="11" t="s">
        <v>513</v>
      </c>
      <c r="R199" s="11">
        <v>124157644</v>
      </c>
      <c r="S199" s="11">
        <v>51950895998</v>
      </c>
      <c r="T199" s="11" t="s">
        <v>2802</v>
      </c>
      <c r="U199" s="11" t="s">
        <v>97</v>
      </c>
      <c r="V199" s="11" t="s">
        <v>125</v>
      </c>
      <c r="W199" s="11" t="s">
        <v>4781</v>
      </c>
      <c r="X199" s="11"/>
      <c r="Y199" s="11" t="s">
        <v>4781</v>
      </c>
      <c r="Z199" s="11"/>
      <c r="AA199" s="11">
        <v>51</v>
      </c>
      <c r="AB199" s="11" t="s">
        <v>513</v>
      </c>
      <c r="AC199" s="11" t="s">
        <v>5533</v>
      </c>
      <c r="AD199" s="11">
        <v>781</v>
      </c>
      <c r="AE199" s="11" t="s">
        <v>4847</v>
      </c>
      <c r="AF199" s="11" t="s">
        <v>4848</v>
      </c>
      <c r="AG199" s="11">
        <v>51</v>
      </c>
      <c r="AH199" s="11" t="s">
        <v>513</v>
      </c>
      <c r="AI199" s="11">
        <v>15311</v>
      </c>
      <c r="AJ199" s="11"/>
      <c r="AK199" s="11" t="s">
        <v>5534</v>
      </c>
      <c r="AL199" s="11">
        <v>1</v>
      </c>
      <c r="AM199" s="11" t="s">
        <v>4785</v>
      </c>
      <c r="AN199" s="11">
        <v>4</v>
      </c>
      <c r="AO199" s="11">
        <v>6</v>
      </c>
      <c r="AP199" s="11" t="s">
        <v>209</v>
      </c>
      <c r="AQ199" s="11" t="s">
        <v>2803</v>
      </c>
      <c r="AR199" s="11" t="s">
        <v>2804</v>
      </c>
      <c r="AS199" s="12" t="s">
        <v>2805</v>
      </c>
      <c r="AT199" s="11" t="s">
        <v>720</v>
      </c>
      <c r="AU199" s="11" t="s">
        <v>2806</v>
      </c>
      <c r="AV199" s="11" t="s">
        <v>2807</v>
      </c>
      <c r="AW199" s="11" t="s">
        <v>2808</v>
      </c>
      <c r="AX199" s="11">
        <v>950895998</v>
      </c>
      <c r="AY199" s="11" t="s">
        <v>2809</v>
      </c>
      <c r="AZ199" s="11" t="s">
        <v>486</v>
      </c>
      <c r="BA199" s="11" t="s">
        <v>487</v>
      </c>
      <c r="BB199" s="11"/>
      <c r="BC199" s="11"/>
      <c r="BD199" s="11">
        <v>2</v>
      </c>
      <c r="BE199" s="11" t="s">
        <v>464</v>
      </c>
      <c r="BF199" s="11">
        <v>1</v>
      </c>
      <c r="BG199" s="11" t="s">
        <v>488</v>
      </c>
      <c r="BH199" s="11" t="s">
        <v>466</v>
      </c>
      <c r="BI199" s="11" t="s">
        <v>489</v>
      </c>
      <c r="BJ199" s="11">
        <v>6</v>
      </c>
    </row>
    <row r="200" spans="1:62" x14ac:dyDescent="0.25">
      <c r="A200" s="11">
        <v>2024</v>
      </c>
      <c r="B200" s="11">
        <v>22</v>
      </c>
      <c r="C200" s="11" t="s">
        <v>444</v>
      </c>
      <c r="D200" s="11">
        <v>42496</v>
      </c>
      <c r="E200" s="11" t="s">
        <v>5539</v>
      </c>
      <c r="F200" s="11">
        <v>1128213</v>
      </c>
      <c r="G200" s="13" t="s">
        <v>5535</v>
      </c>
      <c r="H200" s="11" t="s">
        <v>5536</v>
      </c>
      <c r="I200" s="11"/>
      <c r="J200" s="11" t="s">
        <v>5537</v>
      </c>
      <c r="K200" s="11" t="s">
        <v>472</v>
      </c>
      <c r="L200" s="11">
        <v>960302</v>
      </c>
      <c r="M200" s="11" t="s">
        <v>450</v>
      </c>
      <c r="N200" s="11" t="s">
        <v>4780</v>
      </c>
      <c r="O200" s="11">
        <v>1656</v>
      </c>
      <c r="P200" s="11" t="s">
        <v>5019</v>
      </c>
      <c r="Q200" s="11" t="s">
        <v>4236</v>
      </c>
      <c r="R200" s="11" t="s">
        <v>5538</v>
      </c>
      <c r="S200" s="11">
        <v>6582831282</v>
      </c>
      <c r="T200" s="11" t="s">
        <v>5539</v>
      </c>
      <c r="U200" s="11" t="s">
        <v>97</v>
      </c>
      <c r="V200" s="11" t="s">
        <v>125</v>
      </c>
      <c r="W200" s="11" t="s">
        <v>4781</v>
      </c>
      <c r="X200" s="11"/>
      <c r="Y200" s="11" t="s">
        <v>4781</v>
      </c>
      <c r="Z200" s="11"/>
      <c r="AA200" s="11">
        <v>65</v>
      </c>
      <c r="AB200" s="11" t="s">
        <v>4236</v>
      </c>
      <c r="AC200" s="11" t="s">
        <v>5540</v>
      </c>
      <c r="AD200" s="11">
        <v>3</v>
      </c>
      <c r="AE200" s="11" t="s">
        <v>5541</v>
      </c>
      <c r="AF200" s="11" t="s">
        <v>5025</v>
      </c>
      <c r="AG200" s="11">
        <v>65</v>
      </c>
      <c r="AH200" s="11" t="s">
        <v>4236</v>
      </c>
      <c r="AI200" s="11">
        <v>688615</v>
      </c>
      <c r="AJ200" s="11"/>
      <c r="AK200" s="11" t="s">
        <v>5542</v>
      </c>
      <c r="AL200" s="11">
        <v>1</v>
      </c>
      <c r="AM200" s="11" t="s">
        <v>4785</v>
      </c>
      <c r="AN200" s="11">
        <v>2</v>
      </c>
      <c r="AO200" s="11">
        <v>64</v>
      </c>
      <c r="AP200" s="11" t="s">
        <v>236</v>
      </c>
      <c r="AQ200" s="11" t="s">
        <v>5027</v>
      </c>
      <c r="AR200" s="11" t="s">
        <v>5028</v>
      </c>
      <c r="AS200" s="11">
        <v>6580206064</v>
      </c>
      <c r="AT200" s="11" t="s">
        <v>5030</v>
      </c>
      <c r="AU200" s="11" t="s">
        <v>5031</v>
      </c>
      <c r="AV200" s="11" t="s">
        <v>5543</v>
      </c>
      <c r="AW200" s="11" t="s">
        <v>5544</v>
      </c>
      <c r="AX200" s="11">
        <v>6593630622</v>
      </c>
      <c r="AY200" s="11" t="s">
        <v>5545</v>
      </c>
      <c r="AZ200" s="11" t="s">
        <v>534</v>
      </c>
      <c r="BA200" s="11" t="s">
        <v>535</v>
      </c>
      <c r="BB200" s="11"/>
      <c r="BC200" s="11"/>
      <c r="BD200" s="11">
        <v>2</v>
      </c>
      <c r="BE200" s="11" t="s">
        <v>464</v>
      </c>
      <c r="BF200" s="11">
        <v>2</v>
      </c>
      <c r="BG200" s="11" t="s">
        <v>465</v>
      </c>
      <c r="BH200" s="11" t="s">
        <v>466</v>
      </c>
      <c r="BI200" s="11" t="s">
        <v>466</v>
      </c>
      <c r="BJ200" s="11">
        <v>13</v>
      </c>
    </row>
    <row r="201" spans="1:62" x14ac:dyDescent="0.25">
      <c r="A201" s="11">
        <v>2024</v>
      </c>
      <c r="B201" s="11">
        <v>22</v>
      </c>
      <c r="C201" s="11" t="s">
        <v>444</v>
      </c>
      <c r="D201" s="11">
        <v>42879</v>
      </c>
      <c r="E201" s="11" t="s">
        <v>2815</v>
      </c>
      <c r="F201" s="11">
        <v>1109863</v>
      </c>
      <c r="G201" s="11" t="s">
        <v>2810</v>
      </c>
      <c r="H201" s="11" t="s">
        <v>2811</v>
      </c>
      <c r="I201" s="11"/>
      <c r="J201" s="11" t="s">
        <v>2812</v>
      </c>
      <c r="K201" s="11" t="s">
        <v>449</v>
      </c>
      <c r="L201" s="11">
        <v>960302</v>
      </c>
      <c r="M201" s="11" t="s">
        <v>450</v>
      </c>
      <c r="N201" s="11" t="s">
        <v>4780</v>
      </c>
      <c r="O201" s="11">
        <v>1414</v>
      </c>
      <c r="P201" s="11" t="s">
        <v>1263</v>
      </c>
      <c r="Q201" s="11" t="s">
        <v>277</v>
      </c>
      <c r="R201" s="11" t="s">
        <v>2813</v>
      </c>
      <c r="S201" s="11" t="s">
        <v>2814</v>
      </c>
      <c r="T201" s="11" t="s">
        <v>2815</v>
      </c>
      <c r="U201" s="11" t="s">
        <v>97</v>
      </c>
      <c r="V201" s="11" t="s">
        <v>125</v>
      </c>
      <c r="W201" s="11" t="s">
        <v>4781</v>
      </c>
      <c r="X201" s="11"/>
      <c r="Y201" s="11" t="s">
        <v>4781</v>
      </c>
      <c r="Z201" s="11"/>
      <c r="AA201" s="11">
        <v>1</v>
      </c>
      <c r="AB201" s="11" t="s">
        <v>277</v>
      </c>
      <c r="AC201" s="11" t="s">
        <v>5546</v>
      </c>
      <c r="AD201" s="11">
        <v>483</v>
      </c>
      <c r="AE201" s="11" t="s">
        <v>2714</v>
      </c>
      <c r="AF201" s="11" t="s">
        <v>5547</v>
      </c>
      <c r="AG201" s="11">
        <v>1</v>
      </c>
      <c r="AH201" s="11" t="s">
        <v>277</v>
      </c>
      <c r="AI201" s="11">
        <v>94041</v>
      </c>
      <c r="AJ201" s="11"/>
      <c r="AK201" s="11" t="s">
        <v>5548</v>
      </c>
      <c r="AL201" s="11">
        <v>1</v>
      </c>
      <c r="AM201" s="11" t="s">
        <v>4785</v>
      </c>
      <c r="AN201" s="11">
        <v>3</v>
      </c>
      <c r="AO201" s="11">
        <v>6</v>
      </c>
      <c r="AP201" s="11" t="s">
        <v>209</v>
      </c>
      <c r="AQ201" s="11" t="s">
        <v>1018</v>
      </c>
      <c r="AR201" s="11" t="s">
        <v>1019</v>
      </c>
      <c r="AS201" s="11" t="s">
        <v>1020</v>
      </c>
      <c r="AT201" s="11" t="s">
        <v>1021</v>
      </c>
      <c r="AU201" s="11" t="s">
        <v>1022</v>
      </c>
      <c r="AV201" s="11" t="s">
        <v>2816</v>
      </c>
      <c r="AW201" s="11" t="s">
        <v>2817</v>
      </c>
      <c r="AX201" s="11" t="s">
        <v>2818</v>
      </c>
      <c r="AY201" s="11" t="s">
        <v>2819</v>
      </c>
      <c r="AZ201" s="11" t="s">
        <v>534</v>
      </c>
      <c r="BA201" s="11" t="s">
        <v>535</v>
      </c>
      <c r="BB201" s="11"/>
      <c r="BC201" s="11"/>
      <c r="BD201" s="11">
        <v>2</v>
      </c>
      <c r="BE201" s="11" t="s">
        <v>464</v>
      </c>
      <c r="BF201" s="11">
        <v>1</v>
      </c>
      <c r="BG201" s="11" t="s">
        <v>488</v>
      </c>
      <c r="BH201" s="11" t="s">
        <v>629</v>
      </c>
      <c r="BI201" s="11" t="s">
        <v>489</v>
      </c>
      <c r="BJ201" s="11">
        <v>5</v>
      </c>
    </row>
    <row r="202" spans="1:62" x14ac:dyDescent="0.25">
      <c r="A202" s="11">
        <v>2024</v>
      </c>
      <c r="B202" s="11">
        <v>22</v>
      </c>
      <c r="C202" s="11" t="s">
        <v>444</v>
      </c>
      <c r="D202" s="11">
        <v>42931</v>
      </c>
      <c r="E202" s="11" t="s">
        <v>2824</v>
      </c>
      <c r="F202" s="11">
        <v>1126733</v>
      </c>
      <c r="G202" s="11" t="s">
        <v>2820</v>
      </c>
      <c r="H202" s="11" t="s">
        <v>2821</v>
      </c>
      <c r="I202" s="11"/>
      <c r="J202" s="11" t="s">
        <v>2822</v>
      </c>
      <c r="K202" s="11" t="s">
        <v>472</v>
      </c>
      <c r="L202" s="11">
        <v>960302</v>
      </c>
      <c r="M202" s="11" t="s">
        <v>450</v>
      </c>
      <c r="N202" s="11" t="s">
        <v>4780</v>
      </c>
      <c r="O202" s="11">
        <v>1340</v>
      </c>
      <c r="P202" s="11" t="s">
        <v>2823</v>
      </c>
      <c r="Q202" s="11" t="s">
        <v>277</v>
      </c>
      <c r="R202" s="11">
        <v>651785940</v>
      </c>
      <c r="S202" s="11">
        <v>4843699131</v>
      </c>
      <c r="T202" s="11" t="s">
        <v>2824</v>
      </c>
      <c r="U202" s="11" t="s">
        <v>97</v>
      </c>
      <c r="V202" s="11" t="s">
        <v>125</v>
      </c>
      <c r="W202" s="11" t="s">
        <v>4781</v>
      </c>
      <c r="X202" s="11"/>
      <c r="Y202" s="11" t="s">
        <v>4781</v>
      </c>
      <c r="Z202" s="11"/>
      <c r="AA202" s="11">
        <v>1</v>
      </c>
      <c r="AB202" s="11" t="s">
        <v>277</v>
      </c>
      <c r="AC202" s="11" t="s">
        <v>5549</v>
      </c>
      <c r="AD202" s="11">
        <v>314</v>
      </c>
      <c r="AE202" s="11" t="s">
        <v>5086</v>
      </c>
      <c r="AF202" s="11" t="s">
        <v>5550</v>
      </c>
      <c r="AG202" s="11">
        <v>1</v>
      </c>
      <c r="AH202" s="11" t="s">
        <v>277</v>
      </c>
      <c r="AI202" s="11">
        <v>19475</v>
      </c>
      <c r="AJ202" s="11"/>
      <c r="AK202" s="11" t="s">
        <v>5551</v>
      </c>
      <c r="AL202" s="11">
        <v>1</v>
      </c>
      <c r="AM202" s="11" t="s">
        <v>4785</v>
      </c>
      <c r="AN202" s="11">
        <v>2</v>
      </c>
      <c r="AO202" s="11">
        <v>29</v>
      </c>
      <c r="AP202" s="11" t="s">
        <v>319</v>
      </c>
      <c r="AQ202" s="11" t="s">
        <v>1397</v>
      </c>
      <c r="AR202" s="11" t="s">
        <v>2825</v>
      </c>
      <c r="AS202" s="11" t="s">
        <v>2826</v>
      </c>
      <c r="AT202" s="11" t="s">
        <v>2827</v>
      </c>
      <c r="AU202" s="11" t="s">
        <v>2828</v>
      </c>
      <c r="AV202" s="11" t="s">
        <v>1121</v>
      </c>
      <c r="AW202" s="11" t="s">
        <v>2829</v>
      </c>
      <c r="AX202" s="11">
        <v>4846457238</v>
      </c>
      <c r="AY202" s="11" t="s">
        <v>2830</v>
      </c>
      <c r="AZ202" s="11" t="s">
        <v>534</v>
      </c>
      <c r="BA202" s="11" t="s">
        <v>535</v>
      </c>
      <c r="BB202" s="11"/>
      <c r="BC202" s="11"/>
      <c r="BD202" s="11">
        <v>2</v>
      </c>
      <c r="BE202" s="11" t="s">
        <v>464</v>
      </c>
      <c r="BF202" s="11">
        <v>1</v>
      </c>
      <c r="BG202" s="11" t="s">
        <v>488</v>
      </c>
      <c r="BH202" s="11" t="s">
        <v>466</v>
      </c>
      <c r="BI202" s="11" t="s">
        <v>489</v>
      </c>
      <c r="BJ202" s="11">
        <v>6</v>
      </c>
    </row>
    <row r="203" spans="1:62" x14ac:dyDescent="0.25">
      <c r="A203" s="11">
        <v>2024</v>
      </c>
      <c r="B203" s="11">
        <v>22</v>
      </c>
      <c r="C203" s="11" t="s">
        <v>444</v>
      </c>
      <c r="D203" s="11">
        <v>42824</v>
      </c>
      <c r="E203" s="11" t="s">
        <v>2834</v>
      </c>
      <c r="F203" s="11">
        <v>1128817</v>
      </c>
      <c r="G203" s="11" t="s">
        <v>2831</v>
      </c>
      <c r="H203" s="11" t="s">
        <v>2832</v>
      </c>
      <c r="I203" s="11" t="s">
        <v>509</v>
      </c>
      <c r="J203" s="11" t="s">
        <v>545</v>
      </c>
      <c r="K203" s="11" t="s">
        <v>472</v>
      </c>
      <c r="L203" s="11">
        <v>960302</v>
      </c>
      <c r="M203" s="11" t="s">
        <v>450</v>
      </c>
      <c r="N203" s="11" t="s">
        <v>4780</v>
      </c>
      <c r="O203" s="11">
        <v>1379</v>
      </c>
      <c r="P203" s="11" t="s">
        <v>1273</v>
      </c>
      <c r="Q203" s="11" t="s">
        <v>148</v>
      </c>
      <c r="R203" s="11" t="s">
        <v>2833</v>
      </c>
      <c r="S203" s="11">
        <v>652348755</v>
      </c>
      <c r="T203" s="11" t="s">
        <v>2834</v>
      </c>
      <c r="U203" s="11" t="s">
        <v>97</v>
      </c>
      <c r="V203" s="11" t="s">
        <v>125</v>
      </c>
      <c r="W203" s="11" t="s">
        <v>4781</v>
      </c>
      <c r="X203" s="11"/>
      <c r="Y203" s="11" t="s">
        <v>4781</v>
      </c>
      <c r="Z203" s="11"/>
      <c r="AA203" s="11">
        <v>34</v>
      </c>
      <c r="AB203" s="11" t="s">
        <v>148</v>
      </c>
      <c r="AC203" s="11" t="s">
        <v>5552</v>
      </c>
      <c r="AD203" s="11">
        <v>3</v>
      </c>
      <c r="AE203" s="11" t="s">
        <v>5553</v>
      </c>
      <c r="AF203" s="11" t="s">
        <v>5554</v>
      </c>
      <c r="AG203" s="11">
        <v>34</v>
      </c>
      <c r="AH203" s="11" t="s">
        <v>148</v>
      </c>
      <c r="AI203" s="11">
        <v>18151</v>
      </c>
      <c r="AJ203" s="11"/>
      <c r="AK203" s="11" t="s">
        <v>4809</v>
      </c>
      <c r="AL203" s="11">
        <v>1</v>
      </c>
      <c r="AM203" s="11" t="s">
        <v>4785</v>
      </c>
      <c r="AN203" s="11">
        <v>4</v>
      </c>
      <c r="AO203" s="11">
        <v>94</v>
      </c>
      <c r="AP203" s="11" t="s">
        <v>572</v>
      </c>
      <c r="AQ203" s="11" t="s">
        <v>2835</v>
      </c>
      <c r="AR203" s="11" t="s">
        <v>2836</v>
      </c>
      <c r="AS203" s="11" t="s">
        <v>2837</v>
      </c>
      <c r="AT203" s="11" t="s">
        <v>2838</v>
      </c>
      <c r="AU203" s="11" t="s">
        <v>2839</v>
      </c>
      <c r="AV203" s="11" t="s">
        <v>2840</v>
      </c>
      <c r="AW203" s="11" t="s">
        <v>2841</v>
      </c>
      <c r="AX203" s="11">
        <v>675868138</v>
      </c>
      <c r="AY203" s="11" t="s">
        <v>2842</v>
      </c>
      <c r="AZ203" s="11" t="s">
        <v>486</v>
      </c>
      <c r="BA203" s="11" t="s">
        <v>487</v>
      </c>
      <c r="BB203" s="11"/>
      <c r="BC203" s="11"/>
      <c r="BD203" s="11">
        <v>2</v>
      </c>
      <c r="BE203" s="11" t="s">
        <v>464</v>
      </c>
      <c r="BF203" s="11">
        <v>1</v>
      </c>
      <c r="BG203" s="11" t="s">
        <v>488</v>
      </c>
      <c r="BH203" s="11" t="s">
        <v>466</v>
      </c>
      <c r="BI203" s="11" t="s">
        <v>489</v>
      </c>
      <c r="BJ203" s="11">
        <v>6</v>
      </c>
    </row>
    <row r="204" spans="1:62" x14ac:dyDescent="0.25">
      <c r="A204" s="11">
        <v>2024</v>
      </c>
      <c r="B204" s="11">
        <v>22</v>
      </c>
      <c r="C204" s="11" t="s">
        <v>444</v>
      </c>
      <c r="D204" s="11">
        <v>42995</v>
      </c>
      <c r="E204" s="11" t="s">
        <v>2849</v>
      </c>
      <c r="F204" s="11">
        <v>1132164</v>
      </c>
      <c r="G204" s="11" t="s">
        <v>2843</v>
      </c>
      <c r="H204" s="11" t="s">
        <v>2844</v>
      </c>
      <c r="I204" s="11" t="s">
        <v>2845</v>
      </c>
      <c r="J204" s="11" t="s">
        <v>2846</v>
      </c>
      <c r="K204" s="11" t="s">
        <v>472</v>
      </c>
      <c r="L204" s="11">
        <v>960302</v>
      </c>
      <c r="M204" s="11" t="s">
        <v>450</v>
      </c>
      <c r="N204" s="11" t="s">
        <v>4780</v>
      </c>
      <c r="O204" s="11">
        <v>593</v>
      </c>
      <c r="P204" s="11" t="s">
        <v>2847</v>
      </c>
      <c r="Q204" s="11" t="s">
        <v>701</v>
      </c>
      <c r="R204" s="11" t="s">
        <v>2848</v>
      </c>
      <c r="S204" s="11">
        <v>593962205824</v>
      </c>
      <c r="T204" s="11" t="s">
        <v>2849</v>
      </c>
      <c r="U204" s="11" t="s">
        <v>97</v>
      </c>
      <c r="V204" s="11" t="s">
        <v>125</v>
      </c>
      <c r="W204" s="11" t="s">
        <v>4781</v>
      </c>
      <c r="X204" s="11"/>
      <c r="Y204" s="11" t="s">
        <v>4781</v>
      </c>
      <c r="Z204" s="11"/>
      <c r="AA204" s="11">
        <v>593</v>
      </c>
      <c r="AB204" s="11" t="s">
        <v>701</v>
      </c>
      <c r="AC204" s="11" t="s">
        <v>5555</v>
      </c>
      <c r="AD204" s="11">
        <v>40</v>
      </c>
      <c r="AE204" s="11" t="s">
        <v>5556</v>
      </c>
      <c r="AF204" s="11" t="s">
        <v>5557</v>
      </c>
      <c r="AG204" s="11">
        <v>593</v>
      </c>
      <c r="AH204" s="11" t="s">
        <v>701</v>
      </c>
      <c r="AI204" s="11">
        <v>90150</v>
      </c>
      <c r="AJ204" s="11"/>
      <c r="AK204" s="11" t="s">
        <v>5558</v>
      </c>
      <c r="AL204" s="11">
        <v>1</v>
      </c>
      <c r="AM204" s="11" t="s">
        <v>4785</v>
      </c>
      <c r="AN204" s="11">
        <v>6</v>
      </c>
      <c r="AO204" s="11">
        <v>5</v>
      </c>
      <c r="AP204" s="11" t="s">
        <v>506</v>
      </c>
      <c r="AQ204" s="11" t="s">
        <v>2850</v>
      </c>
      <c r="AR204" s="11" t="s">
        <v>2851</v>
      </c>
      <c r="AS204" s="12" t="s">
        <v>2852</v>
      </c>
      <c r="AT204" s="11" t="s">
        <v>2853</v>
      </c>
      <c r="AU204" s="11" t="s">
        <v>2854</v>
      </c>
      <c r="AV204" s="11" t="s">
        <v>2855</v>
      </c>
      <c r="AW204" s="11" t="s">
        <v>2856</v>
      </c>
      <c r="AX204" s="11">
        <v>593962173826</v>
      </c>
      <c r="AY204" s="11" t="s">
        <v>2857</v>
      </c>
      <c r="AZ204" s="11" t="s">
        <v>486</v>
      </c>
      <c r="BA204" s="11" t="s">
        <v>487</v>
      </c>
      <c r="BB204" s="11"/>
      <c r="BC204" s="11"/>
      <c r="BD204" s="11">
        <v>2</v>
      </c>
      <c r="BE204" s="11" t="s">
        <v>464</v>
      </c>
      <c r="BF204" s="11">
        <v>1</v>
      </c>
      <c r="BG204" s="11" t="s">
        <v>488</v>
      </c>
      <c r="BH204" s="11" t="s">
        <v>466</v>
      </c>
      <c r="BI204" s="11" t="s">
        <v>489</v>
      </c>
      <c r="BJ204" s="11">
        <v>6</v>
      </c>
    </row>
    <row r="205" spans="1:62" x14ac:dyDescent="0.25">
      <c r="A205" s="11">
        <v>2024</v>
      </c>
      <c r="B205" s="11">
        <v>22</v>
      </c>
      <c r="C205" s="11" t="s">
        <v>444</v>
      </c>
      <c r="D205" s="11">
        <v>42826</v>
      </c>
      <c r="E205" s="11" t="s">
        <v>2862</v>
      </c>
      <c r="F205" s="11">
        <v>1129155</v>
      </c>
      <c r="G205" s="11" t="s">
        <v>2858</v>
      </c>
      <c r="H205" s="11" t="s">
        <v>2859</v>
      </c>
      <c r="I205" s="11"/>
      <c r="J205" s="11" t="s">
        <v>2860</v>
      </c>
      <c r="K205" s="11" t="s">
        <v>449</v>
      </c>
      <c r="L205" s="11">
        <v>960302</v>
      </c>
      <c r="M205" s="11" t="s">
        <v>450</v>
      </c>
      <c r="N205" s="11" t="s">
        <v>4780</v>
      </c>
      <c r="O205" s="11">
        <v>1349</v>
      </c>
      <c r="P205" s="11" t="s">
        <v>826</v>
      </c>
      <c r="Q205" s="11" t="s">
        <v>541</v>
      </c>
      <c r="R205" s="11" t="s">
        <v>2861</v>
      </c>
      <c r="S205" s="11">
        <v>630127702</v>
      </c>
      <c r="T205" s="11" t="s">
        <v>2862</v>
      </c>
      <c r="U205" s="11" t="s">
        <v>97</v>
      </c>
      <c r="V205" s="11" t="s">
        <v>125</v>
      </c>
      <c r="W205" s="11" t="s">
        <v>4781</v>
      </c>
      <c r="X205" s="11"/>
      <c r="Y205" s="11" t="s">
        <v>4781</v>
      </c>
      <c r="Z205" s="11"/>
      <c r="AA205" s="11">
        <v>33</v>
      </c>
      <c r="AB205" s="11" t="s">
        <v>541</v>
      </c>
      <c r="AC205" s="11" t="s">
        <v>5559</v>
      </c>
      <c r="AD205" s="11">
        <v>39</v>
      </c>
      <c r="AE205" s="11">
        <v>31</v>
      </c>
      <c r="AF205" s="11" t="s">
        <v>5560</v>
      </c>
      <c r="AG205" s="11">
        <v>33</v>
      </c>
      <c r="AH205" s="11" t="s">
        <v>541</v>
      </c>
      <c r="AI205" s="11">
        <v>31400</v>
      </c>
      <c r="AJ205" s="11"/>
      <c r="AK205" s="11" t="s">
        <v>5561</v>
      </c>
      <c r="AL205" s="11">
        <v>2</v>
      </c>
      <c r="AM205" s="11" t="s">
        <v>4799</v>
      </c>
      <c r="AN205" s="11">
        <v>3</v>
      </c>
      <c r="AO205" s="11">
        <v>45</v>
      </c>
      <c r="AP205" s="11" t="s">
        <v>121</v>
      </c>
      <c r="AQ205" s="11" t="s">
        <v>2863</v>
      </c>
      <c r="AR205" s="11" t="s">
        <v>2864</v>
      </c>
      <c r="AS205" s="11" t="s">
        <v>831</v>
      </c>
      <c r="AT205" s="11" t="s">
        <v>2865</v>
      </c>
      <c r="AU205" s="11" t="s">
        <v>2866</v>
      </c>
      <c r="AV205" s="11" t="s">
        <v>829</v>
      </c>
      <c r="AW205" s="11" t="s">
        <v>830</v>
      </c>
      <c r="AX205" s="11" t="s">
        <v>831</v>
      </c>
      <c r="AY205" s="11" t="s">
        <v>832</v>
      </c>
      <c r="AZ205" s="11" t="s">
        <v>554</v>
      </c>
      <c r="BA205" s="11" t="s">
        <v>555</v>
      </c>
      <c r="BB205" s="11"/>
      <c r="BC205" s="11"/>
      <c r="BD205" s="11">
        <v>2</v>
      </c>
      <c r="BE205" s="11" t="s">
        <v>464</v>
      </c>
      <c r="BF205" s="11">
        <v>1</v>
      </c>
      <c r="BG205" s="11" t="s">
        <v>488</v>
      </c>
      <c r="BH205" s="11" t="s">
        <v>466</v>
      </c>
      <c r="BI205" s="11" t="s">
        <v>489</v>
      </c>
      <c r="BJ205" s="11">
        <v>6</v>
      </c>
    </row>
    <row r="206" spans="1:62" x14ac:dyDescent="0.25">
      <c r="A206" s="11">
        <v>2024</v>
      </c>
      <c r="B206" s="11">
        <v>22</v>
      </c>
      <c r="C206" s="11" t="s">
        <v>444</v>
      </c>
      <c r="D206" s="11">
        <v>42613</v>
      </c>
      <c r="E206" s="11" t="s">
        <v>2872</v>
      </c>
      <c r="F206" s="11">
        <v>1132229</v>
      </c>
      <c r="G206" s="11" t="s">
        <v>2867</v>
      </c>
      <c r="H206" s="11" t="s">
        <v>2868</v>
      </c>
      <c r="I206" s="11" t="s">
        <v>2869</v>
      </c>
      <c r="J206" s="11" t="s">
        <v>569</v>
      </c>
      <c r="K206" s="11" t="s">
        <v>449</v>
      </c>
      <c r="L206" s="11">
        <v>960302</v>
      </c>
      <c r="M206" s="11" t="s">
        <v>450</v>
      </c>
      <c r="N206" s="11" t="s">
        <v>4780</v>
      </c>
      <c r="O206" s="11">
        <v>587</v>
      </c>
      <c r="P206" s="11" t="s">
        <v>576</v>
      </c>
      <c r="Q206" s="11" t="s">
        <v>148</v>
      </c>
      <c r="R206" s="11" t="s">
        <v>2870</v>
      </c>
      <c r="S206" s="12" t="s">
        <v>2871</v>
      </c>
      <c r="T206" s="11" t="s">
        <v>2872</v>
      </c>
      <c r="U206" s="11" t="s">
        <v>97</v>
      </c>
      <c r="V206" s="11" t="s">
        <v>125</v>
      </c>
      <c r="W206" s="11" t="s">
        <v>4781</v>
      </c>
      <c r="X206" s="11"/>
      <c r="Y206" s="11" t="s">
        <v>4781</v>
      </c>
      <c r="Z206" s="11"/>
      <c r="AA206" s="11">
        <v>34</v>
      </c>
      <c r="AB206" s="11" t="s">
        <v>148</v>
      </c>
      <c r="AC206" s="11" t="s">
        <v>5562</v>
      </c>
      <c r="AD206" s="11">
        <v>39</v>
      </c>
      <c r="AE206" s="11"/>
      <c r="AF206" s="11" t="s">
        <v>5563</v>
      </c>
      <c r="AG206" s="11">
        <v>34</v>
      </c>
      <c r="AH206" s="11" t="s">
        <v>148</v>
      </c>
      <c r="AI206" s="11">
        <v>28770</v>
      </c>
      <c r="AJ206" s="11"/>
      <c r="AK206" s="11" t="s">
        <v>5564</v>
      </c>
      <c r="AL206" s="11">
        <v>1</v>
      </c>
      <c r="AM206" s="11" t="s">
        <v>4785</v>
      </c>
      <c r="AN206" s="11">
        <v>2</v>
      </c>
      <c r="AO206" s="11">
        <v>57</v>
      </c>
      <c r="AP206" s="11" t="s">
        <v>1297</v>
      </c>
      <c r="AQ206" s="11" t="s">
        <v>2873</v>
      </c>
      <c r="AR206" s="11" t="s">
        <v>2874</v>
      </c>
      <c r="AS206" s="11">
        <v>914972383</v>
      </c>
      <c r="AT206" s="11" t="s">
        <v>2875</v>
      </c>
      <c r="AU206" s="11" t="s">
        <v>2876</v>
      </c>
      <c r="AV206" s="11" t="s">
        <v>2877</v>
      </c>
      <c r="AW206" s="11" t="s">
        <v>2878</v>
      </c>
      <c r="AX206" s="12" t="s">
        <v>2879</v>
      </c>
      <c r="AY206" s="11" t="s">
        <v>2880</v>
      </c>
      <c r="AZ206" s="11" t="s">
        <v>486</v>
      </c>
      <c r="BA206" s="11" t="s">
        <v>487</v>
      </c>
      <c r="BB206" s="11"/>
      <c r="BC206" s="11"/>
      <c r="BD206" s="11">
        <v>2</v>
      </c>
      <c r="BE206" s="11" t="s">
        <v>464</v>
      </c>
      <c r="BF206" s="11">
        <v>1</v>
      </c>
      <c r="BG206" s="11" t="s">
        <v>488</v>
      </c>
      <c r="BH206" s="11" t="s">
        <v>466</v>
      </c>
      <c r="BI206" s="11" t="s">
        <v>489</v>
      </c>
      <c r="BJ206" s="11">
        <v>6</v>
      </c>
    </row>
    <row r="207" spans="1:62" x14ac:dyDescent="0.25">
      <c r="A207" s="11">
        <v>2024</v>
      </c>
      <c r="B207" s="11">
        <v>22</v>
      </c>
      <c r="C207" s="11" t="s">
        <v>444</v>
      </c>
      <c r="D207" s="11">
        <v>42838</v>
      </c>
      <c r="E207" s="11" t="s">
        <v>2890</v>
      </c>
      <c r="F207" s="11" t="s">
        <v>2881</v>
      </c>
      <c r="G207" s="11" t="s">
        <v>2882</v>
      </c>
      <c r="H207" s="11" t="s">
        <v>2883</v>
      </c>
      <c r="I207" s="11" t="s">
        <v>2884</v>
      </c>
      <c r="J207" s="11" t="s">
        <v>2885</v>
      </c>
      <c r="K207" s="11" t="s">
        <v>472</v>
      </c>
      <c r="L207" s="11">
        <v>960302</v>
      </c>
      <c r="M207" s="11" t="s">
        <v>450</v>
      </c>
      <c r="N207" s="11" t="s">
        <v>4780</v>
      </c>
      <c r="O207" s="11">
        <v>1558</v>
      </c>
      <c r="P207" s="11" t="s">
        <v>2886</v>
      </c>
      <c r="Q207" s="11" t="s">
        <v>2887</v>
      </c>
      <c r="R207" s="11" t="s">
        <v>2888</v>
      </c>
      <c r="S207" s="12" t="s">
        <v>2889</v>
      </c>
      <c r="T207" s="11" t="s">
        <v>2890</v>
      </c>
      <c r="U207" s="11" t="s">
        <v>97</v>
      </c>
      <c r="V207" s="11" t="s">
        <v>125</v>
      </c>
      <c r="W207" s="11" t="s">
        <v>4781</v>
      </c>
      <c r="X207" s="11"/>
      <c r="Y207" s="11" t="s">
        <v>4781</v>
      </c>
      <c r="Z207" s="11"/>
      <c r="AA207" s="11">
        <v>591</v>
      </c>
      <c r="AB207" s="11" t="s">
        <v>2887</v>
      </c>
      <c r="AC207" s="11" t="s">
        <v>5565</v>
      </c>
      <c r="AD207" s="11">
        <v>1900</v>
      </c>
      <c r="AE207" s="11" t="s">
        <v>5566</v>
      </c>
      <c r="AF207" s="11" t="s">
        <v>5567</v>
      </c>
      <c r="AG207" s="11">
        <v>591</v>
      </c>
      <c r="AH207" s="11" t="s">
        <v>2887</v>
      </c>
      <c r="AI207" s="11">
        <v>0</v>
      </c>
      <c r="AJ207" s="11"/>
      <c r="AK207" s="11" t="s">
        <v>5568</v>
      </c>
      <c r="AL207" s="11">
        <v>1</v>
      </c>
      <c r="AM207" s="11" t="s">
        <v>4785</v>
      </c>
      <c r="AN207" s="11">
        <v>2</v>
      </c>
      <c r="AO207" s="11">
        <v>28</v>
      </c>
      <c r="AP207" s="11" t="s">
        <v>490</v>
      </c>
      <c r="AQ207" s="11" t="s">
        <v>2891</v>
      </c>
      <c r="AR207" s="11" t="s">
        <v>2892</v>
      </c>
      <c r="AS207" s="12" t="s">
        <v>2893</v>
      </c>
      <c r="AT207" s="11" t="s">
        <v>2894</v>
      </c>
      <c r="AU207" s="11" t="s">
        <v>2895</v>
      </c>
      <c r="AV207" s="11" t="s">
        <v>2896</v>
      </c>
      <c r="AW207" s="11" t="s">
        <v>2897</v>
      </c>
      <c r="AX207" s="12" t="s">
        <v>2898</v>
      </c>
      <c r="AY207" s="11" t="s">
        <v>2899</v>
      </c>
      <c r="AZ207" s="11" t="s">
        <v>486</v>
      </c>
      <c r="BA207" s="11" t="s">
        <v>487</v>
      </c>
      <c r="BB207" s="11"/>
      <c r="BC207" s="11"/>
      <c r="BD207" s="11">
        <v>2</v>
      </c>
      <c r="BE207" s="11" t="s">
        <v>464</v>
      </c>
      <c r="BF207" s="11">
        <v>1</v>
      </c>
      <c r="BG207" s="11" t="s">
        <v>488</v>
      </c>
      <c r="BH207" s="11" t="s">
        <v>466</v>
      </c>
      <c r="BI207" s="11" t="s">
        <v>489</v>
      </c>
      <c r="BJ207" s="11">
        <v>6</v>
      </c>
    </row>
    <row r="208" spans="1:62" x14ac:dyDescent="0.25">
      <c r="A208" s="11">
        <v>2024</v>
      </c>
      <c r="B208" s="11">
        <v>22</v>
      </c>
      <c r="C208" s="11" t="s">
        <v>444</v>
      </c>
      <c r="D208" s="11">
        <v>43029</v>
      </c>
      <c r="E208" s="11" t="s">
        <v>2906</v>
      </c>
      <c r="F208" s="11">
        <v>1131567</v>
      </c>
      <c r="G208" s="11" t="s">
        <v>2900</v>
      </c>
      <c r="H208" s="11" t="s">
        <v>2901</v>
      </c>
      <c r="I208" s="11"/>
      <c r="J208" s="11" t="s">
        <v>2902</v>
      </c>
      <c r="K208" s="11" t="s">
        <v>472</v>
      </c>
      <c r="L208" s="11">
        <v>960302</v>
      </c>
      <c r="M208" s="11" t="s">
        <v>450</v>
      </c>
      <c r="N208" s="11" t="s">
        <v>4780</v>
      </c>
      <c r="O208" s="11">
        <v>1462</v>
      </c>
      <c r="P208" s="11" t="s">
        <v>2903</v>
      </c>
      <c r="Q208" s="11" t="s">
        <v>1929</v>
      </c>
      <c r="R208" s="11" t="s">
        <v>2904</v>
      </c>
      <c r="S208" s="12" t="s">
        <v>2905</v>
      </c>
      <c r="T208" s="11" t="s">
        <v>2906</v>
      </c>
      <c r="U208" s="11" t="s">
        <v>97</v>
      </c>
      <c r="V208" s="11" t="s">
        <v>125</v>
      </c>
      <c r="W208" s="11" t="s">
        <v>4781</v>
      </c>
      <c r="X208" s="11"/>
      <c r="Y208" s="11" t="s">
        <v>4781</v>
      </c>
      <c r="Z208" s="11"/>
      <c r="AA208" s="11">
        <v>32</v>
      </c>
      <c r="AB208" s="11" t="s">
        <v>1929</v>
      </c>
      <c r="AC208" s="11" t="s">
        <v>5569</v>
      </c>
      <c r="AD208" s="11">
        <v>11</v>
      </c>
      <c r="AE208" s="11" t="s">
        <v>5570</v>
      </c>
      <c r="AF208" s="11" t="s">
        <v>5571</v>
      </c>
      <c r="AG208" s="11">
        <v>32</v>
      </c>
      <c r="AH208" s="11" t="s">
        <v>1929</v>
      </c>
      <c r="AI208" s="11">
        <v>5330</v>
      </c>
      <c r="AJ208" s="11"/>
      <c r="AK208" s="11" t="s">
        <v>5572</v>
      </c>
      <c r="AL208" s="11">
        <v>2</v>
      </c>
      <c r="AM208" s="11" t="s">
        <v>4799</v>
      </c>
      <c r="AN208" s="11">
        <v>4</v>
      </c>
      <c r="AO208" s="11">
        <v>5</v>
      </c>
      <c r="AP208" s="11" t="s">
        <v>506</v>
      </c>
      <c r="AQ208" s="11" t="s">
        <v>1333</v>
      </c>
      <c r="AR208" s="11" t="s">
        <v>1932</v>
      </c>
      <c r="AS208" s="12" t="s">
        <v>2907</v>
      </c>
      <c r="AT208" s="11" t="s">
        <v>2908</v>
      </c>
      <c r="AU208" s="11" t="s">
        <v>2909</v>
      </c>
      <c r="AV208" s="11" t="s">
        <v>2910</v>
      </c>
      <c r="AW208" s="11" t="s">
        <v>2911</v>
      </c>
      <c r="AX208" s="12" t="s">
        <v>2912</v>
      </c>
      <c r="AY208" s="11" t="s">
        <v>2913</v>
      </c>
      <c r="AZ208" s="11" t="s">
        <v>554</v>
      </c>
      <c r="BA208" s="11" t="s">
        <v>555</v>
      </c>
      <c r="BB208" s="11"/>
      <c r="BC208" s="11"/>
      <c r="BD208" s="11">
        <v>2</v>
      </c>
      <c r="BE208" s="11" t="s">
        <v>464</v>
      </c>
      <c r="BF208" s="11">
        <v>1</v>
      </c>
      <c r="BG208" s="11" t="s">
        <v>488</v>
      </c>
      <c r="BH208" s="11" t="s">
        <v>466</v>
      </c>
      <c r="BI208" s="11" t="s">
        <v>489</v>
      </c>
      <c r="BJ208" s="11">
        <v>6</v>
      </c>
    </row>
    <row r="209" spans="1:62" x14ac:dyDescent="0.25">
      <c r="A209" s="11">
        <v>2024</v>
      </c>
      <c r="B209" s="11">
        <v>22</v>
      </c>
      <c r="C209" s="11" t="s">
        <v>444</v>
      </c>
      <c r="D209" s="11">
        <v>42846</v>
      </c>
      <c r="E209" s="11" t="s">
        <v>2918</v>
      </c>
      <c r="F209" s="11">
        <v>1128949</v>
      </c>
      <c r="G209" s="11" t="s">
        <v>2914</v>
      </c>
      <c r="H209" s="11" t="s">
        <v>2915</v>
      </c>
      <c r="I209" s="11" t="s">
        <v>664</v>
      </c>
      <c r="J209" s="11" t="s">
        <v>2101</v>
      </c>
      <c r="K209" s="11" t="s">
        <v>472</v>
      </c>
      <c r="L209" s="11">
        <v>960302</v>
      </c>
      <c r="M209" s="11" t="s">
        <v>450</v>
      </c>
      <c r="N209" s="11" t="s">
        <v>4780</v>
      </c>
      <c r="O209" s="11">
        <v>303</v>
      </c>
      <c r="P209" s="11" t="s">
        <v>215</v>
      </c>
      <c r="Q209" s="11" t="s">
        <v>148</v>
      </c>
      <c r="R209" s="11" t="s">
        <v>2916</v>
      </c>
      <c r="S209" s="12" t="s">
        <v>2917</v>
      </c>
      <c r="T209" s="11" t="s">
        <v>2918</v>
      </c>
      <c r="U209" s="11" t="s">
        <v>97</v>
      </c>
      <c r="V209" s="11" t="s">
        <v>125</v>
      </c>
      <c r="W209" s="11" t="s">
        <v>4781</v>
      </c>
      <c r="X209" s="11"/>
      <c r="Y209" s="11" t="s">
        <v>4781</v>
      </c>
      <c r="Z209" s="11"/>
      <c r="AA209" s="11">
        <v>34</v>
      </c>
      <c r="AB209" s="11" t="s">
        <v>148</v>
      </c>
      <c r="AC209" s="11" t="s">
        <v>5573</v>
      </c>
      <c r="AD209" s="11">
        <v>3</v>
      </c>
      <c r="AE209" s="11">
        <v>2</v>
      </c>
      <c r="AF209" s="11" t="s">
        <v>5574</v>
      </c>
      <c r="AG209" s="11">
        <v>34</v>
      </c>
      <c r="AH209" s="11" t="s">
        <v>148</v>
      </c>
      <c r="AI209" s="11">
        <v>31780</v>
      </c>
      <c r="AJ209" s="11"/>
      <c r="AK209" s="11" t="s">
        <v>5575</v>
      </c>
      <c r="AL209" s="11">
        <v>1</v>
      </c>
      <c r="AM209" s="11" t="s">
        <v>4785</v>
      </c>
      <c r="AN209" s="11">
        <v>3</v>
      </c>
      <c r="AO209" s="11">
        <v>56</v>
      </c>
      <c r="AP209" s="11" t="s">
        <v>92</v>
      </c>
      <c r="AQ209" s="11" t="s">
        <v>596</v>
      </c>
      <c r="AR209" s="11" t="s">
        <v>2919</v>
      </c>
      <c r="AS209" s="12" t="s">
        <v>2920</v>
      </c>
      <c r="AT209" s="11" t="s">
        <v>2921</v>
      </c>
      <c r="AU209" s="11" t="s">
        <v>2922</v>
      </c>
      <c r="AV209" s="11" t="s">
        <v>2923</v>
      </c>
      <c r="AW209" s="11" t="s">
        <v>675</v>
      </c>
      <c r="AX209" s="12" t="s">
        <v>2924</v>
      </c>
      <c r="AY209" s="11" t="s">
        <v>2925</v>
      </c>
      <c r="AZ209" s="11" t="s">
        <v>486</v>
      </c>
      <c r="BA209" s="11" t="s">
        <v>487</v>
      </c>
      <c r="BB209" s="11"/>
      <c r="BC209" s="11"/>
      <c r="BD209" s="11">
        <v>2</v>
      </c>
      <c r="BE209" s="11" t="s">
        <v>464</v>
      </c>
      <c r="BF209" s="11">
        <v>1</v>
      </c>
      <c r="BG209" s="11" t="s">
        <v>488</v>
      </c>
      <c r="BH209" s="11" t="s">
        <v>466</v>
      </c>
      <c r="BI209" s="11" t="s">
        <v>489</v>
      </c>
      <c r="BJ209" s="11">
        <v>6</v>
      </c>
    </row>
    <row r="210" spans="1:62" x14ac:dyDescent="0.25">
      <c r="A210" s="11">
        <v>2024</v>
      </c>
      <c r="B210" s="11">
        <v>22</v>
      </c>
      <c r="C210" s="11" t="s">
        <v>444</v>
      </c>
      <c r="D210" s="11">
        <v>42682</v>
      </c>
      <c r="E210" s="11" t="s">
        <v>2932</v>
      </c>
      <c r="F210" s="11">
        <v>1131575</v>
      </c>
      <c r="G210" s="11" t="s">
        <v>2926</v>
      </c>
      <c r="H210" s="11" t="s">
        <v>2927</v>
      </c>
      <c r="I210" s="11" t="s">
        <v>2928</v>
      </c>
      <c r="J210" s="11" t="s">
        <v>2929</v>
      </c>
      <c r="K210" s="11" t="s">
        <v>472</v>
      </c>
      <c r="L210" s="11">
        <v>960302</v>
      </c>
      <c r="M210" s="11" t="s">
        <v>450</v>
      </c>
      <c r="N210" s="11" t="s">
        <v>4780</v>
      </c>
      <c r="O210" s="11">
        <v>1388</v>
      </c>
      <c r="P210" s="11" t="s">
        <v>2930</v>
      </c>
      <c r="Q210" s="11" t="s">
        <v>148</v>
      </c>
      <c r="R210" s="11" t="s">
        <v>2931</v>
      </c>
      <c r="S210" s="11">
        <v>673727508</v>
      </c>
      <c r="T210" s="11" t="s">
        <v>2932</v>
      </c>
      <c r="U210" s="11" t="s">
        <v>97</v>
      </c>
      <c r="V210" s="11" t="s">
        <v>125</v>
      </c>
      <c r="W210" s="11" t="s">
        <v>4781</v>
      </c>
      <c r="X210" s="11"/>
      <c r="Y210" s="11" t="s">
        <v>4781</v>
      </c>
      <c r="Z210" s="11"/>
      <c r="AA210" s="11">
        <v>34</v>
      </c>
      <c r="AB210" s="11" t="s">
        <v>148</v>
      </c>
      <c r="AC210" s="11" t="s">
        <v>5576</v>
      </c>
      <c r="AD210" s="11">
        <v>109</v>
      </c>
      <c r="AE210" s="11" t="s">
        <v>5485</v>
      </c>
      <c r="AF210" s="11" t="s">
        <v>5577</v>
      </c>
      <c r="AG210" s="11">
        <v>34</v>
      </c>
      <c r="AH210" s="11" t="s">
        <v>148</v>
      </c>
      <c r="AI210" s="11">
        <v>8172</v>
      </c>
      <c r="AJ210" s="11"/>
      <c r="AK210" s="11" t="s">
        <v>5578</v>
      </c>
      <c r="AL210" s="11">
        <v>1</v>
      </c>
      <c r="AM210" s="11" t="s">
        <v>4785</v>
      </c>
      <c r="AN210" s="11">
        <v>3</v>
      </c>
      <c r="AO210" s="11">
        <v>5</v>
      </c>
      <c r="AP210" s="11" t="s">
        <v>506</v>
      </c>
      <c r="AQ210" s="11" t="s">
        <v>2933</v>
      </c>
      <c r="AR210" s="11" t="s">
        <v>2934</v>
      </c>
      <c r="AS210" s="11" t="s">
        <v>2935</v>
      </c>
      <c r="AT210" s="11" t="s">
        <v>2936</v>
      </c>
      <c r="AU210" s="11" t="s">
        <v>2363</v>
      </c>
      <c r="AV210" s="11" t="s">
        <v>2937</v>
      </c>
      <c r="AW210" s="11" t="s">
        <v>2938</v>
      </c>
      <c r="AX210" s="11">
        <v>676637097</v>
      </c>
      <c r="AY210" s="11" t="s">
        <v>2939</v>
      </c>
      <c r="AZ210" s="11" t="s">
        <v>486</v>
      </c>
      <c r="BA210" s="11" t="s">
        <v>487</v>
      </c>
      <c r="BB210" s="11"/>
      <c r="BC210" s="11"/>
      <c r="BD210" s="11">
        <v>2</v>
      </c>
      <c r="BE210" s="11" t="s">
        <v>464</v>
      </c>
      <c r="BF210" s="11">
        <v>1</v>
      </c>
      <c r="BG210" s="11" t="s">
        <v>488</v>
      </c>
      <c r="BH210" s="11" t="s">
        <v>466</v>
      </c>
      <c r="BI210" s="11" t="s">
        <v>489</v>
      </c>
      <c r="BJ210" s="11">
        <v>6</v>
      </c>
    </row>
    <row r="211" spans="1:62" x14ac:dyDescent="0.25">
      <c r="A211" s="11">
        <v>2024</v>
      </c>
      <c r="B211" s="11">
        <v>22</v>
      </c>
      <c r="C211" s="11" t="s">
        <v>444</v>
      </c>
      <c r="D211" s="11">
        <v>43112</v>
      </c>
      <c r="E211" s="11" t="s">
        <v>2945</v>
      </c>
      <c r="F211" s="11">
        <v>1127810</v>
      </c>
      <c r="G211" s="11" t="s">
        <v>2940</v>
      </c>
      <c r="H211" s="11" t="s">
        <v>2941</v>
      </c>
      <c r="I211" s="11"/>
      <c r="J211" s="11" t="s">
        <v>2942</v>
      </c>
      <c r="K211" s="11" t="s">
        <v>472</v>
      </c>
      <c r="L211" s="11">
        <v>960301</v>
      </c>
      <c r="M211" s="11" t="s">
        <v>526</v>
      </c>
      <c r="N211" s="11" t="s">
        <v>4780</v>
      </c>
      <c r="O211" s="11">
        <v>1095</v>
      </c>
      <c r="P211" s="11" t="s">
        <v>527</v>
      </c>
      <c r="Q211" s="11" t="s">
        <v>277</v>
      </c>
      <c r="R211" s="11" t="s">
        <v>2943</v>
      </c>
      <c r="S211" s="11" t="s">
        <v>2944</v>
      </c>
      <c r="T211" s="11" t="s">
        <v>2945</v>
      </c>
      <c r="U211" s="11" t="s">
        <v>97</v>
      </c>
      <c r="V211" s="11" t="s">
        <v>125</v>
      </c>
      <c r="W211" s="11" t="s">
        <v>4781</v>
      </c>
      <c r="X211" s="11"/>
      <c r="Y211" s="11" t="s">
        <v>4781</v>
      </c>
      <c r="Z211" s="11"/>
      <c r="AA211" s="11">
        <v>1</v>
      </c>
      <c r="AB211" s="11" t="s">
        <v>277</v>
      </c>
      <c r="AC211" s="11" t="s">
        <v>5579</v>
      </c>
      <c r="AD211" s="11">
        <v>246</v>
      </c>
      <c r="AE211" s="11"/>
      <c r="AF211" s="11" t="s">
        <v>5580</v>
      </c>
      <c r="AG211" s="11">
        <v>1</v>
      </c>
      <c r="AH211" s="11" t="s">
        <v>277</v>
      </c>
      <c r="AI211" s="11">
        <v>91786</v>
      </c>
      <c r="AJ211" s="11"/>
      <c r="AK211" s="11" t="s">
        <v>5581</v>
      </c>
      <c r="AL211" s="11">
        <v>1</v>
      </c>
      <c r="AM211" s="11" t="s">
        <v>4785</v>
      </c>
      <c r="AN211" s="11">
        <v>3</v>
      </c>
      <c r="AO211" s="11">
        <v>3</v>
      </c>
      <c r="AP211" s="11" t="s">
        <v>556</v>
      </c>
      <c r="AQ211" s="11" t="s">
        <v>530</v>
      </c>
      <c r="AR211" s="11" t="s">
        <v>531</v>
      </c>
      <c r="AS211" s="11">
        <v>56932645392</v>
      </c>
      <c r="AT211" s="11" t="s">
        <v>532</v>
      </c>
      <c r="AU211" s="11" t="s">
        <v>533</v>
      </c>
      <c r="AV211" s="11" t="s">
        <v>530</v>
      </c>
      <c r="AW211" s="11" t="s">
        <v>531</v>
      </c>
      <c r="AX211" s="11">
        <v>56932645392</v>
      </c>
      <c r="AY211" s="11" t="s">
        <v>532</v>
      </c>
      <c r="AZ211" s="11" t="s">
        <v>534</v>
      </c>
      <c r="BA211" s="11" t="s">
        <v>535</v>
      </c>
      <c r="BB211" s="11"/>
      <c r="BC211" s="11"/>
      <c r="BD211" s="11">
        <v>1</v>
      </c>
      <c r="BE211" s="11" t="s">
        <v>536</v>
      </c>
      <c r="BF211" s="11">
        <v>1</v>
      </c>
      <c r="BG211" s="11" t="s">
        <v>488</v>
      </c>
      <c r="BH211" s="11" t="s">
        <v>466</v>
      </c>
      <c r="BI211" s="11" t="s">
        <v>489</v>
      </c>
      <c r="BJ211" s="11">
        <v>6</v>
      </c>
    </row>
    <row r="212" spans="1:62" x14ac:dyDescent="0.25">
      <c r="A212" s="11">
        <v>2024</v>
      </c>
      <c r="B212" s="11">
        <v>22</v>
      </c>
      <c r="C212" s="11" t="s">
        <v>444</v>
      </c>
      <c r="D212" s="11">
        <v>42632</v>
      </c>
      <c r="E212" s="11" t="s">
        <v>2950</v>
      </c>
      <c r="F212" s="11">
        <v>1131834</v>
      </c>
      <c r="G212" s="11" t="s">
        <v>2946</v>
      </c>
      <c r="H212" s="11" t="s">
        <v>2947</v>
      </c>
      <c r="I212" s="11"/>
      <c r="J212" s="11" t="s">
        <v>2948</v>
      </c>
      <c r="K212" s="11" t="s">
        <v>472</v>
      </c>
      <c r="L212" s="11">
        <v>960302</v>
      </c>
      <c r="M212" s="11" t="s">
        <v>450</v>
      </c>
      <c r="N212" s="11" t="s">
        <v>4780</v>
      </c>
      <c r="O212" s="11">
        <v>1253</v>
      </c>
      <c r="P212" s="11" t="s">
        <v>1707</v>
      </c>
      <c r="Q212" s="11" t="s">
        <v>929</v>
      </c>
      <c r="R212" s="11" t="s">
        <v>2949</v>
      </c>
      <c r="S212" s="11">
        <v>393885665599</v>
      </c>
      <c r="T212" s="11" t="s">
        <v>2950</v>
      </c>
      <c r="U212" s="11" t="s">
        <v>97</v>
      </c>
      <c r="V212" s="11" t="s">
        <v>125</v>
      </c>
      <c r="W212" s="11" t="s">
        <v>4781</v>
      </c>
      <c r="X212" s="11"/>
      <c r="Y212" s="11" t="s">
        <v>4781</v>
      </c>
      <c r="Z212" s="11"/>
      <c r="AA212" s="11">
        <v>39</v>
      </c>
      <c r="AB212" s="11" t="s">
        <v>929</v>
      </c>
      <c r="AC212" s="11" t="s">
        <v>5582</v>
      </c>
      <c r="AD212" s="11">
        <v>9</v>
      </c>
      <c r="AE212" s="11" t="s">
        <v>5583</v>
      </c>
      <c r="AF212" s="11" t="s">
        <v>5584</v>
      </c>
      <c r="AG212" s="11">
        <v>39</v>
      </c>
      <c r="AH212" s="11" t="s">
        <v>929</v>
      </c>
      <c r="AI212" s="11">
        <v>28862</v>
      </c>
      <c r="AJ212" s="11"/>
      <c r="AK212" s="11" t="s">
        <v>5585</v>
      </c>
      <c r="AL212" s="11">
        <v>2</v>
      </c>
      <c r="AM212" s="11" t="s">
        <v>4799</v>
      </c>
      <c r="AN212" s="11">
        <v>1</v>
      </c>
      <c r="AO212" s="11">
        <v>5</v>
      </c>
      <c r="AP212" s="11" t="s">
        <v>506</v>
      </c>
      <c r="AQ212" s="11" t="s">
        <v>2951</v>
      </c>
      <c r="AR212" s="11" t="s">
        <v>1710</v>
      </c>
      <c r="AS212" s="11">
        <v>390512099442</v>
      </c>
      <c r="AT212" s="11" t="s">
        <v>1711</v>
      </c>
      <c r="AU212" s="11" t="s">
        <v>2952</v>
      </c>
      <c r="AV212" s="11" t="s">
        <v>2953</v>
      </c>
      <c r="AW212" s="11" t="s">
        <v>2954</v>
      </c>
      <c r="AX212" s="11">
        <v>393470422884</v>
      </c>
      <c r="AY212" s="11" t="s">
        <v>2955</v>
      </c>
      <c r="AZ212" s="11" t="s">
        <v>941</v>
      </c>
      <c r="BA212" s="11" t="s">
        <v>942</v>
      </c>
      <c r="BB212" s="11"/>
      <c r="BC212" s="11"/>
      <c r="BD212" s="11">
        <v>2</v>
      </c>
      <c r="BE212" s="11" t="s">
        <v>464</v>
      </c>
      <c r="BF212" s="11">
        <v>1</v>
      </c>
      <c r="BG212" s="11" t="s">
        <v>488</v>
      </c>
      <c r="BH212" s="11" t="s">
        <v>466</v>
      </c>
      <c r="BI212" s="11" t="s">
        <v>489</v>
      </c>
      <c r="BJ212" s="11">
        <v>6</v>
      </c>
    </row>
    <row r="213" spans="1:62" x14ac:dyDescent="0.25">
      <c r="A213" s="11">
        <v>2024</v>
      </c>
      <c r="B213" s="11">
        <v>22</v>
      </c>
      <c r="C213" s="11" t="s">
        <v>444</v>
      </c>
      <c r="D213" s="11">
        <v>43062</v>
      </c>
      <c r="E213" s="11" t="s">
        <v>2959</v>
      </c>
      <c r="F213" s="11">
        <v>1126911</v>
      </c>
      <c r="G213" s="11" t="s">
        <v>2956</v>
      </c>
      <c r="H213" s="11" t="s">
        <v>2957</v>
      </c>
      <c r="I213" s="11"/>
      <c r="J213" s="11" t="s">
        <v>2958</v>
      </c>
      <c r="K213" s="11" t="s">
        <v>472</v>
      </c>
      <c r="L213" s="11">
        <v>960301</v>
      </c>
      <c r="M213" s="11" t="s">
        <v>526</v>
      </c>
      <c r="N213" s="11" t="s">
        <v>4780</v>
      </c>
      <c r="O213" s="11">
        <v>1477</v>
      </c>
      <c r="P213" s="11" t="s">
        <v>813</v>
      </c>
      <c r="Q213" s="11" t="s">
        <v>277</v>
      </c>
      <c r="R213" s="11">
        <v>671212564</v>
      </c>
      <c r="S213" s="11">
        <v>22640649</v>
      </c>
      <c r="T213" s="11" t="s">
        <v>2959</v>
      </c>
      <c r="U213" s="11" t="s">
        <v>97</v>
      </c>
      <c r="V213" s="11" t="s">
        <v>125</v>
      </c>
      <c r="W213" s="11" t="s">
        <v>4781</v>
      </c>
      <c r="X213" s="11"/>
      <c r="Y213" s="11" t="s">
        <v>4781</v>
      </c>
      <c r="Z213" s="11"/>
      <c r="AA213" s="11">
        <v>1</v>
      </c>
      <c r="AB213" s="11" t="s">
        <v>277</v>
      </c>
      <c r="AC213" s="11" t="s">
        <v>4872</v>
      </c>
      <c r="AD213" s="11">
        <v>159</v>
      </c>
      <c r="AE213" s="11"/>
      <c r="AF213" s="11" t="s">
        <v>4873</v>
      </c>
      <c r="AG213" s="11">
        <v>56</v>
      </c>
      <c r="AH213" s="11" t="s">
        <v>277</v>
      </c>
      <c r="AI213" s="11"/>
      <c r="AJ213" s="11"/>
      <c r="AK213" s="11" t="s">
        <v>5586</v>
      </c>
      <c r="AL213" s="11">
        <v>1</v>
      </c>
      <c r="AM213" s="11" t="s">
        <v>4785</v>
      </c>
      <c r="AN213" s="11">
        <v>2</v>
      </c>
      <c r="AO213" s="11">
        <v>13</v>
      </c>
      <c r="AP213" s="11" t="s">
        <v>822</v>
      </c>
      <c r="AQ213" s="11" t="s">
        <v>815</v>
      </c>
      <c r="AR213" s="11" t="s">
        <v>816</v>
      </c>
      <c r="AS213" s="11">
        <v>997159277</v>
      </c>
      <c r="AT213" s="11" t="s">
        <v>817</v>
      </c>
      <c r="AU213" s="11" t="s">
        <v>818</v>
      </c>
      <c r="AV213" s="11" t="s">
        <v>819</v>
      </c>
      <c r="AW213" s="11" t="s">
        <v>820</v>
      </c>
      <c r="AX213" s="11">
        <v>978098872</v>
      </c>
      <c r="AY213" s="11" t="s">
        <v>821</v>
      </c>
      <c r="AZ213" s="11" t="s">
        <v>534</v>
      </c>
      <c r="BA213" s="11" t="s">
        <v>535</v>
      </c>
      <c r="BB213" s="11"/>
      <c r="BC213" s="11"/>
      <c r="BD213" s="11">
        <v>1</v>
      </c>
      <c r="BE213" s="11" t="s">
        <v>536</v>
      </c>
      <c r="BF213" s="11">
        <v>1</v>
      </c>
      <c r="BG213" s="11" t="s">
        <v>488</v>
      </c>
      <c r="BH213" s="11" t="s">
        <v>466</v>
      </c>
      <c r="BI213" s="11" t="s">
        <v>489</v>
      </c>
      <c r="BJ213" s="11">
        <v>6</v>
      </c>
    </row>
    <row r="214" spans="1:62" x14ac:dyDescent="0.25">
      <c r="A214" s="11">
        <v>2024</v>
      </c>
      <c r="B214" s="11">
        <v>22</v>
      </c>
      <c r="C214" s="11" t="s">
        <v>444</v>
      </c>
      <c r="D214" s="11">
        <v>43165</v>
      </c>
      <c r="E214" s="11" t="s">
        <v>2963</v>
      </c>
      <c r="F214" s="11">
        <v>1129864</v>
      </c>
      <c r="G214" s="11" t="s">
        <v>1298</v>
      </c>
      <c r="H214" s="11" t="s">
        <v>2960</v>
      </c>
      <c r="I214" s="11"/>
      <c r="J214" s="11" t="s">
        <v>2961</v>
      </c>
      <c r="K214" s="11" t="s">
        <v>472</v>
      </c>
      <c r="L214" s="11">
        <v>960301</v>
      </c>
      <c r="M214" s="11" t="s">
        <v>526</v>
      </c>
      <c r="N214" s="11" t="s">
        <v>4780</v>
      </c>
      <c r="O214" s="11">
        <v>1477</v>
      </c>
      <c r="P214" s="11" t="s">
        <v>813</v>
      </c>
      <c r="Q214" s="11" t="s">
        <v>277</v>
      </c>
      <c r="R214" s="11" t="s">
        <v>2962</v>
      </c>
      <c r="S214" s="11">
        <v>22640649</v>
      </c>
      <c r="T214" s="11" t="s">
        <v>2963</v>
      </c>
      <c r="U214" s="11" t="s">
        <v>97</v>
      </c>
      <c r="V214" s="11" t="s">
        <v>125</v>
      </c>
      <c r="W214" s="11" t="s">
        <v>4781</v>
      </c>
      <c r="X214" s="11"/>
      <c r="Y214" s="11" t="s">
        <v>4781</v>
      </c>
      <c r="Z214" s="11"/>
      <c r="AA214" s="11">
        <v>1</v>
      </c>
      <c r="AB214" s="11" t="s">
        <v>277</v>
      </c>
      <c r="AC214" s="11" t="s">
        <v>4872</v>
      </c>
      <c r="AD214" s="11">
        <v>159</v>
      </c>
      <c r="AE214" s="11"/>
      <c r="AF214" s="11" t="s">
        <v>4873</v>
      </c>
      <c r="AG214" s="11">
        <v>56</v>
      </c>
      <c r="AH214" s="11" t="s">
        <v>277</v>
      </c>
      <c r="AI214" s="11"/>
      <c r="AJ214" s="11"/>
      <c r="AK214" s="11" t="s">
        <v>5587</v>
      </c>
      <c r="AL214" s="11">
        <v>1</v>
      </c>
      <c r="AM214" s="11" t="s">
        <v>4785</v>
      </c>
      <c r="AN214" s="11">
        <v>3</v>
      </c>
      <c r="AO214" s="11">
        <v>56</v>
      </c>
      <c r="AP214" s="11" t="s">
        <v>92</v>
      </c>
      <c r="AQ214" s="11" t="s">
        <v>815</v>
      </c>
      <c r="AR214" s="11" t="s">
        <v>816</v>
      </c>
      <c r="AS214" s="11">
        <v>997159277</v>
      </c>
      <c r="AT214" s="11" t="s">
        <v>817</v>
      </c>
      <c r="AU214" s="11" t="s">
        <v>818</v>
      </c>
      <c r="AV214" s="11" t="s">
        <v>819</v>
      </c>
      <c r="AW214" s="11" t="s">
        <v>820</v>
      </c>
      <c r="AX214" s="11">
        <v>978098872</v>
      </c>
      <c r="AY214" s="11" t="s">
        <v>821</v>
      </c>
      <c r="AZ214" s="11" t="s">
        <v>534</v>
      </c>
      <c r="BA214" s="11" t="s">
        <v>535</v>
      </c>
      <c r="BB214" s="11"/>
      <c r="BC214" s="11"/>
      <c r="BD214" s="11">
        <v>1</v>
      </c>
      <c r="BE214" s="11" t="s">
        <v>536</v>
      </c>
      <c r="BF214" s="11">
        <v>1</v>
      </c>
      <c r="BG214" s="11" t="s">
        <v>488</v>
      </c>
      <c r="BH214" s="11" t="s">
        <v>466</v>
      </c>
      <c r="BI214" s="11" t="s">
        <v>489</v>
      </c>
      <c r="BJ214" s="11">
        <v>6</v>
      </c>
    </row>
    <row r="215" spans="1:62" x14ac:dyDescent="0.25">
      <c r="A215" s="11">
        <v>2024</v>
      </c>
      <c r="B215" s="11">
        <v>22</v>
      </c>
      <c r="C215" s="11" t="s">
        <v>444</v>
      </c>
      <c r="D215" s="11">
        <v>42659</v>
      </c>
      <c r="E215" s="11" t="s">
        <v>2969</v>
      </c>
      <c r="F215" s="11">
        <v>1129465</v>
      </c>
      <c r="G215" s="11" t="s">
        <v>2964</v>
      </c>
      <c r="H215" s="11" t="s">
        <v>2965</v>
      </c>
      <c r="I215" s="11"/>
      <c r="J215" s="11" t="s">
        <v>2966</v>
      </c>
      <c r="K215" s="11" t="s">
        <v>472</v>
      </c>
      <c r="L215" s="11">
        <v>960302</v>
      </c>
      <c r="M215" s="11" t="s">
        <v>450</v>
      </c>
      <c r="N215" s="11" t="s">
        <v>4780</v>
      </c>
      <c r="O215" s="11">
        <v>2338</v>
      </c>
      <c r="P215" s="11" t="s">
        <v>2967</v>
      </c>
      <c r="Q215" s="11" t="s">
        <v>1929</v>
      </c>
      <c r="R215" s="11" t="s">
        <v>2968</v>
      </c>
      <c r="S215" s="11">
        <v>32486604863</v>
      </c>
      <c r="T215" s="11" t="s">
        <v>2969</v>
      </c>
      <c r="U215" s="11" t="s">
        <v>97</v>
      </c>
      <c r="V215" s="11" t="s">
        <v>125</v>
      </c>
      <c r="W215" s="11" t="s">
        <v>4781</v>
      </c>
      <c r="X215" s="11"/>
      <c r="Y215" s="11" t="s">
        <v>4781</v>
      </c>
      <c r="Z215" s="11"/>
      <c r="AA215" s="11">
        <v>32</v>
      </c>
      <c r="AB215" s="11" t="s">
        <v>1929</v>
      </c>
      <c r="AC215" s="11" t="s">
        <v>5588</v>
      </c>
      <c r="AD215" s="11">
        <v>57</v>
      </c>
      <c r="AE215" s="11" t="s">
        <v>5272</v>
      </c>
      <c r="AF215" s="11" t="s">
        <v>5589</v>
      </c>
      <c r="AG215" s="11">
        <v>32</v>
      </c>
      <c r="AH215" s="11" t="s">
        <v>1929</v>
      </c>
      <c r="AI215" s="11">
        <v>3500</v>
      </c>
      <c r="AJ215" s="11"/>
      <c r="AK215" s="11" t="s">
        <v>5590</v>
      </c>
      <c r="AL215" s="11">
        <v>2</v>
      </c>
      <c r="AM215" s="11" t="s">
        <v>4799</v>
      </c>
      <c r="AN215" s="11">
        <v>4</v>
      </c>
      <c r="AO215" s="11">
        <v>64</v>
      </c>
      <c r="AP215" s="11" t="s">
        <v>236</v>
      </c>
      <c r="AQ215" s="11" t="s">
        <v>2970</v>
      </c>
      <c r="AR215" s="11" t="s">
        <v>2971</v>
      </c>
      <c r="AS215" s="11">
        <v>3216373567</v>
      </c>
      <c r="AT215" s="11" t="s">
        <v>2972</v>
      </c>
      <c r="AU215" s="11" t="s">
        <v>2973</v>
      </c>
      <c r="AV215" s="11" t="s">
        <v>2735</v>
      </c>
      <c r="AW215" s="11" t="s">
        <v>2974</v>
      </c>
      <c r="AX215" s="11">
        <v>32477750022</v>
      </c>
      <c r="AY215" s="11" t="s">
        <v>2975</v>
      </c>
      <c r="AZ215" s="11" t="s">
        <v>1573</v>
      </c>
      <c r="BA215" s="11" t="s">
        <v>1574</v>
      </c>
      <c r="BB215" s="11"/>
      <c r="BC215" s="11"/>
      <c r="BD215" s="11">
        <v>2</v>
      </c>
      <c r="BE215" s="11" t="s">
        <v>464</v>
      </c>
      <c r="BF215" s="11">
        <v>1</v>
      </c>
      <c r="BG215" s="11" t="s">
        <v>488</v>
      </c>
      <c r="BH215" s="11" t="s">
        <v>466</v>
      </c>
      <c r="BI215" s="11" t="s">
        <v>489</v>
      </c>
      <c r="BJ215" s="11">
        <v>6</v>
      </c>
    </row>
    <row r="216" spans="1:62" x14ac:dyDescent="0.25">
      <c r="A216" s="11">
        <v>2024</v>
      </c>
      <c r="B216" s="11">
        <v>22</v>
      </c>
      <c r="C216" s="11" t="s">
        <v>444</v>
      </c>
      <c r="D216" s="11">
        <v>43074</v>
      </c>
      <c r="E216" s="11" t="s">
        <v>2981</v>
      </c>
      <c r="F216" s="11">
        <v>1130900</v>
      </c>
      <c r="G216" s="11" t="s">
        <v>2976</v>
      </c>
      <c r="H216" s="11" t="s">
        <v>2977</v>
      </c>
      <c r="I216" s="11" t="s">
        <v>2978</v>
      </c>
      <c r="J216" s="11" t="s">
        <v>2979</v>
      </c>
      <c r="K216" s="11" t="s">
        <v>449</v>
      </c>
      <c r="L216" s="11">
        <v>960301</v>
      </c>
      <c r="M216" s="11" t="s">
        <v>526</v>
      </c>
      <c r="N216" s="11" t="s">
        <v>4780</v>
      </c>
      <c r="O216" s="11">
        <v>1802</v>
      </c>
      <c r="P216" s="11" t="s">
        <v>1301</v>
      </c>
      <c r="Q216" s="11" t="s">
        <v>277</v>
      </c>
      <c r="R216" s="11" t="s">
        <v>2980</v>
      </c>
      <c r="S216" s="11" t="s">
        <v>1303</v>
      </c>
      <c r="T216" s="11" t="s">
        <v>2981</v>
      </c>
      <c r="U216" s="11" t="s">
        <v>97</v>
      </c>
      <c r="V216" s="11" t="s">
        <v>125</v>
      </c>
      <c r="W216" s="11" t="s">
        <v>4781</v>
      </c>
      <c r="X216" s="11"/>
      <c r="Y216" s="11" t="s">
        <v>4781</v>
      </c>
      <c r="Z216" s="11"/>
      <c r="AA216" s="11">
        <v>507</v>
      </c>
      <c r="AB216" s="11" t="s">
        <v>5591</v>
      </c>
      <c r="AC216" s="11" t="s">
        <v>5592</v>
      </c>
      <c r="AD216" s="11">
        <v>600</v>
      </c>
      <c r="AE216" s="11"/>
      <c r="AF216" s="11" t="s">
        <v>5593</v>
      </c>
      <c r="AG216" s="11">
        <v>1</v>
      </c>
      <c r="AH216" s="11" t="s">
        <v>277</v>
      </c>
      <c r="AI216" s="11">
        <v>20052</v>
      </c>
      <c r="AJ216" s="11"/>
      <c r="AK216" s="11" t="s">
        <v>5119</v>
      </c>
      <c r="AL216" s="11">
        <v>1</v>
      </c>
      <c r="AM216" s="11" t="s">
        <v>4785</v>
      </c>
      <c r="AN216" s="11">
        <v>2</v>
      </c>
      <c r="AO216" s="11">
        <v>64</v>
      </c>
      <c r="AP216" s="11" t="s">
        <v>236</v>
      </c>
      <c r="AQ216" s="11" t="s">
        <v>1305</v>
      </c>
      <c r="AR216" s="11" t="s">
        <v>1306</v>
      </c>
      <c r="AS216" s="11" t="s">
        <v>1303</v>
      </c>
      <c r="AT216" s="11" t="s">
        <v>1307</v>
      </c>
      <c r="AU216" s="11" t="s">
        <v>1308</v>
      </c>
      <c r="AV216" s="11" t="s">
        <v>1309</v>
      </c>
      <c r="AW216" s="11" t="s">
        <v>1310</v>
      </c>
      <c r="AX216" s="11">
        <v>56981399642</v>
      </c>
      <c r="AY216" s="11" t="s">
        <v>1311</v>
      </c>
      <c r="AZ216" s="11" t="s">
        <v>486</v>
      </c>
      <c r="BA216" s="11" t="s">
        <v>487</v>
      </c>
      <c r="BB216" s="11"/>
      <c r="BC216" s="11"/>
      <c r="BD216" s="11">
        <v>1</v>
      </c>
      <c r="BE216" s="11" t="s">
        <v>536</v>
      </c>
      <c r="BF216" s="11">
        <v>1</v>
      </c>
      <c r="BG216" s="11" t="s">
        <v>488</v>
      </c>
      <c r="BH216" s="11" t="s">
        <v>466</v>
      </c>
      <c r="BI216" s="11" t="s">
        <v>489</v>
      </c>
      <c r="BJ216" s="11">
        <v>6</v>
      </c>
    </row>
    <row r="217" spans="1:62" x14ac:dyDescent="0.25">
      <c r="A217" s="11">
        <v>2024</v>
      </c>
      <c r="B217" s="11">
        <v>22</v>
      </c>
      <c r="C217" s="11" t="s">
        <v>444</v>
      </c>
      <c r="D217" s="11">
        <v>43222</v>
      </c>
      <c r="E217" s="11" t="s">
        <v>2988</v>
      </c>
      <c r="F217" s="11">
        <v>195072663</v>
      </c>
      <c r="G217" s="11" t="s">
        <v>2982</v>
      </c>
      <c r="H217" s="11" t="s">
        <v>2983</v>
      </c>
      <c r="I217" s="11" t="s">
        <v>2984</v>
      </c>
      <c r="J217" s="11" t="s">
        <v>5594</v>
      </c>
      <c r="K217" s="11" t="s">
        <v>449</v>
      </c>
      <c r="L217" s="11">
        <v>960302</v>
      </c>
      <c r="M217" s="11" t="s">
        <v>450</v>
      </c>
      <c r="N217" s="11" t="s">
        <v>4780</v>
      </c>
      <c r="O217" s="11">
        <v>599</v>
      </c>
      <c r="P217" s="11" t="s">
        <v>1878</v>
      </c>
      <c r="Q217" s="11" t="s">
        <v>296</v>
      </c>
      <c r="R217" s="11" t="s">
        <v>2986</v>
      </c>
      <c r="S217" s="12" t="s">
        <v>2987</v>
      </c>
      <c r="T217" s="11" t="s">
        <v>2988</v>
      </c>
      <c r="U217" s="11" t="s">
        <v>97</v>
      </c>
      <c r="V217" s="11" t="s">
        <v>125</v>
      </c>
      <c r="W217" s="11" t="s">
        <v>4781</v>
      </c>
      <c r="X217" s="11"/>
      <c r="Y217" s="11" t="s">
        <v>4781</v>
      </c>
      <c r="Z217" s="11"/>
      <c r="AA217" s="11">
        <v>56</v>
      </c>
      <c r="AB217" s="11" t="s">
        <v>562</v>
      </c>
      <c r="AC217" s="11" t="s">
        <v>5595</v>
      </c>
      <c r="AD217" s="11">
        <v>219</v>
      </c>
      <c r="AE217" s="11">
        <v>121</v>
      </c>
      <c r="AF217" s="11" t="s">
        <v>4873</v>
      </c>
      <c r="AG217" s="11">
        <v>56</v>
      </c>
      <c r="AH217" s="11" t="s">
        <v>296</v>
      </c>
      <c r="AI217" s="11">
        <v>7550000</v>
      </c>
      <c r="AJ217" s="11"/>
      <c r="AK217" s="11" t="s">
        <v>5596</v>
      </c>
      <c r="AL217" s="11">
        <v>2</v>
      </c>
      <c r="AM217" s="11" t="s">
        <v>4799</v>
      </c>
      <c r="AN217" s="11">
        <v>1</v>
      </c>
      <c r="AO217" s="11">
        <v>57</v>
      </c>
      <c r="AP217" s="11" t="s">
        <v>1297</v>
      </c>
      <c r="AQ217" s="11" t="s">
        <v>2989</v>
      </c>
      <c r="AR217" s="11" t="s">
        <v>2990</v>
      </c>
      <c r="AS217" s="11" t="s">
        <v>2991</v>
      </c>
      <c r="AT217" s="11" t="s">
        <v>2992</v>
      </c>
      <c r="AU217" s="11" t="s">
        <v>2993</v>
      </c>
      <c r="AV217" s="11" t="s">
        <v>2994</v>
      </c>
      <c r="AW217" s="11" t="s">
        <v>2995</v>
      </c>
      <c r="AX217" s="11" t="s">
        <v>2991</v>
      </c>
      <c r="AY217" s="11" t="s">
        <v>2996</v>
      </c>
      <c r="AZ217" s="11" t="s">
        <v>486</v>
      </c>
      <c r="BA217" s="11" t="s">
        <v>487</v>
      </c>
      <c r="BB217" s="11"/>
      <c r="BC217" s="11"/>
      <c r="BD217" s="11">
        <v>2</v>
      </c>
      <c r="BE217" s="11" t="s">
        <v>464</v>
      </c>
      <c r="BF217" s="11">
        <v>1</v>
      </c>
      <c r="BG217" s="11" t="s">
        <v>488</v>
      </c>
      <c r="BH217" s="11" t="s">
        <v>466</v>
      </c>
      <c r="BI217" s="11" t="s">
        <v>489</v>
      </c>
      <c r="BJ217" s="11">
        <v>6</v>
      </c>
    </row>
    <row r="218" spans="1:62" x14ac:dyDescent="0.25">
      <c r="A218" s="11">
        <v>2024</v>
      </c>
      <c r="B218" s="11">
        <v>22</v>
      </c>
      <c r="C218" s="11" t="s">
        <v>444</v>
      </c>
      <c r="D218" s="11">
        <v>42754</v>
      </c>
      <c r="E218" s="11" t="s">
        <v>3002</v>
      </c>
      <c r="F218" s="11">
        <v>1128329</v>
      </c>
      <c r="G218" s="11" t="s">
        <v>2997</v>
      </c>
      <c r="H218" s="11" t="s">
        <v>2998</v>
      </c>
      <c r="I218" s="11" t="s">
        <v>2999</v>
      </c>
      <c r="J218" s="11" t="s">
        <v>3000</v>
      </c>
      <c r="K218" s="11" t="s">
        <v>472</v>
      </c>
      <c r="L218" s="11">
        <v>960302</v>
      </c>
      <c r="M218" s="11" t="s">
        <v>450</v>
      </c>
      <c r="N218" s="11" t="s">
        <v>4780</v>
      </c>
      <c r="O218" s="11">
        <v>1569</v>
      </c>
      <c r="P218" s="11" t="s">
        <v>512</v>
      </c>
      <c r="Q218" s="11" t="s">
        <v>513</v>
      </c>
      <c r="R218" s="11">
        <v>123913906</v>
      </c>
      <c r="S218" s="12" t="s">
        <v>3001</v>
      </c>
      <c r="T218" s="11" t="s">
        <v>3002</v>
      </c>
      <c r="U218" s="11" t="s">
        <v>97</v>
      </c>
      <c r="V218" s="11" t="s">
        <v>125</v>
      </c>
      <c r="W218" s="11" t="s">
        <v>4781</v>
      </c>
      <c r="X218" s="11"/>
      <c r="Y218" s="11" t="s">
        <v>4781</v>
      </c>
      <c r="Z218" s="11"/>
      <c r="AA218" s="11">
        <v>51</v>
      </c>
      <c r="AB218" s="11" t="s">
        <v>513</v>
      </c>
      <c r="AC218" s="11" t="s">
        <v>5149</v>
      </c>
      <c r="AD218" s="11">
        <v>1965</v>
      </c>
      <c r="AE218" s="11" t="s">
        <v>4848</v>
      </c>
      <c r="AF218" s="11" t="s">
        <v>4848</v>
      </c>
      <c r="AG218" s="11">
        <v>51</v>
      </c>
      <c r="AH218" s="11" t="s">
        <v>513</v>
      </c>
      <c r="AI218" s="11">
        <v>15086</v>
      </c>
      <c r="AJ218" s="11"/>
      <c r="AK218" s="11" t="s">
        <v>5529</v>
      </c>
      <c r="AL218" s="11">
        <v>1</v>
      </c>
      <c r="AM218" s="11" t="s">
        <v>4785</v>
      </c>
      <c r="AN218" s="11">
        <v>4</v>
      </c>
      <c r="AO218" s="11">
        <v>45</v>
      </c>
      <c r="AP218" s="11" t="s">
        <v>121</v>
      </c>
      <c r="AQ218" s="11" t="s">
        <v>3003</v>
      </c>
      <c r="AR218" s="11" t="s">
        <v>1669</v>
      </c>
      <c r="AS218" s="11" t="s">
        <v>1670</v>
      </c>
      <c r="AT218" s="11" t="s">
        <v>1671</v>
      </c>
      <c r="AU218" s="11" t="s">
        <v>3004</v>
      </c>
      <c r="AV218" s="11" t="s">
        <v>3005</v>
      </c>
      <c r="AW218" s="11" t="s">
        <v>3006</v>
      </c>
      <c r="AX218" s="12" t="s">
        <v>3007</v>
      </c>
      <c r="AY218" s="11" t="s">
        <v>3008</v>
      </c>
      <c r="AZ218" s="11" t="s">
        <v>486</v>
      </c>
      <c r="BA218" s="11" t="s">
        <v>487</v>
      </c>
      <c r="BB218" s="11"/>
      <c r="BC218" s="11"/>
      <c r="BD218" s="11">
        <v>2</v>
      </c>
      <c r="BE218" s="11" t="s">
        <v>464</v>
      </c>
      <c r="BF218" s="11">
        <v>1</v>
      </c>
      <c r="BG218" s="11" t="s">
        <v>488</v>
      </c>
      <c r="BH218" s="11" t="s">
        <v>466</v>
      </c>
      <c r="BI218" s="11" t="s">
        <v>489</v>
      </c>
      <c r="BJ218" s="11">
        <v>6</v>
      </c>
    </row>
    <row r="219" spans="1:62" x14ac:dyDescent="0.25">
      <c r="A219" s="11">
        <v>2024</v>
      </c>
      <c r="B219" s="11">
        <v>22</v>
      </c>
      <c r="C219" s="11" t="s">
        <v>444</v>
      </c>
      <c r="D219" s="11">
        <v>42651</v>
      </c>
      <c r="E219" s="11" t="s">
        <v>3012</v>
      </c>
      <c r="F219" s="11">
        <v>1132067</v>
      </c>
      <c r="G219" s="11" t="s">
        <v>3009</v>
      </c>
      <c r="H219" s="11" t="s">
        <v>3010</v>
      </c>
      <c r="I219" s="11"/>
      <c r="J219" s="11" t="s">
        <v>3011</v>
      </c>
      <c r="K219" s="11" t="s">
        <v>472</v>
      </c>
      <c r="L219" s="11">
        <v>960302</v>
      </c>
      <c r="M219" s="11" t="s">
        <v>450</v>
      </c>
      <c r="N219" s="11" t="s">
        <v>4780</v>
      </c>
      <c r="O219" s="11">
        <v>511</v>
      </c>
      <c r="P219" s="11" t="s">
        <v>174</v>
      </c>
      <c r="Q219" s="11" t="s">
        <v>89</v>
      </c>
      <c r="R219" s="11">
        <v>130671935</v>
      </c>
      <c r="S219" s="11">
        <v>447948121595</v>
      </c>
      <c r="T219" s="11" t="s">
        <v>3012</v>
      </c>
      <c r="U219" s="11" t="s">
        <v>97</v>
      </c>
      <c r="V219" s="11" t="s">
        <v>125</v>
      </c>
      <c r="W219" s="11" t="s">
        <v>4781</v>
      </c>
      <c r="X219" s="11"/>
      <c r="Y219" s="11" t="s">
        <v>4781</v>
      </c>
      <c r="Z219" s="11"/>
      <c r="AA219" s="11">
        <v>44</v>
      </c>
      <c r="AB219" s="11" t="s">
        <v>89</v>
      </c>
      <c r="AC219" s="11" t="s">
        <v>5597</v>
      </c>
      <c r="AD219" s="11">
        <v>3</v>
      </c>
      <c r="AE219" s="11"/>
      <c r="AF219" s="11" t="s">
        <v>5057</v>
      </c>
      <c r="AG219" s="11">
        <v>44</v>
      </c>
      <c r="AH219" s="11" t="s">
        <v>89</v>
      </c>
      <c r="AI219" s="11" t="s">
        <v>5598</v>
      </c>
      <c r="AJ219" s="11"/>
      <c r="AK219" s="11" t="s">
        <v>5250</v>
      </c>
      <c r="AL219" s="11">
        <v>1</v>
      </c>
      <c r="AM219" s="11" t="s">
        <v>4785</v>
      </c>
      <c r="AN219" s="11">
        <v>2</v>
      </c>
      <c r="AO219" s="11">
        <v>91</v>
      </c>
      <c r="AP219" s="11" t="s">
        <v>188</v>
      </c>
      <c r="AQ219" s="11" t="s">
        <v>3013</v>
      </c>
      <c r="AR219" s="11" t="s">
        <v>2575</v>
      </c>
      <c r="AS219" s="11" t="s">
        <v>1331</v>
      </c>
      <c r="AT219" s="11" t="s">
        <v>3014</v>
      </c>
      <c r="AU219" s="11" t="s">
        <v>2042</v>
      </c>
      <c r="AV219" s="11" t="s">
        <v>985</v>
      </c>
      <c r="AW219" s="11" t="s">
        <v>3015</v>
      </c>
      <c r="AX219" s="11">
        <v>7905335564</v>
      </c>
      <c r="AY219" s="11" t="s">
        <v>3016</v>
      </c>
      <c r="AZ219" s="11" t="s">
        <v>534</v>
      </c>
      <c r="BA219" s="11" t="s">
        <v>535</v>
      </c>
      <c r="BB219" s="11"/>
      <c r="BC219" s="11"/>
      <c r="BD219" s="11">
        <v>2</v>
      </c>
      <c r="BE219" s="11" t="s">
        <v>464</v>
      </c>
      <c r="BF219" s="11">
        <v>2</v>
      </c>
      <c r="BG219" s="11" t="s">
        <v>465</v>
      </c>
      <c r="BH219" s="11" t="s">
        <v>466</v>
      </c>
      <c r="BI219" s="11" t="s">
        <v>466</v>
      </c>
      <c r="BJ219" s="11">
        <v>13</v>
      </c>
    </row>
    <row r="220" spans="1:62" x14ac:dyDescent="0.25">
      <c r="A220" s="11">
        <v>2024</v>
      </c>
      <c r="B220" s="11">
        <v>22</v>
      </c>
      <c r="C220" s="11" t="s">
        <v>444</v>
      </c>
      <c r="D220" s="11">
        <v>42733</v>
      </c>
      <c r="E220" s="11" t="s">
        <v>3022</v>
      </c>
      <c r="F220" s="11">
        <v>1132245</v>
      </c>
      <c r="G220" s="11" t="s">
        <v>3017</v>
      </c>
      <c r="H220" s="11" t="s">
        <v>3018</v>
      </c>
      <c r="I220" s="11" t="s">
        <v>1760</v>
      </c>
      <c r="J220" s="11" t="s">
        <v>3019</v>
      </c>
      <c r="K220" s="11" t="s">
        <v>472</v>
      </c>
      <c r="L220" s="11">
        <v>960302</v>
      </c>
      <c r="M220" s="11" t="s">
        <v>450</v>
      </c>
      <c r="N220" s="11" t="s">
        <v>4780</v>
      </c>
      <c r="O220" s="11">
        <v>587</v>
      </c>
      <c r="P220" s="11" t="s">
        <v>576</v>
      </c>
      <c r="Q220" s="11" t="s">
        <v>148</v>
      </c>
      <c r="R220" s="11" t="s">
        <v>3020</v>
      </c>
      <c r="S220" s="12" t="s">
        <v>3021</v>
      </c>
      <c r="T220" s="11" t="s">
        <v>3022</v>
      </c>
      <c r="U220" s="11" t="s">
        <v>97</v>
      </c>
      <c r="V220" s="11" t="s">
        <v>125</v>
      </c>
      <c r="W220" s="11" t="s">
        <v>4781</v>
      </c>
      <c r="X220" s="11"/>
      <c r="Y220" s="11" t="s">
        <v>4781</v>
      </c>
      <c r="Z220" s="11"/>
      <c r="AA220" s="11">
        <v>34</v>
      </c>
      <c r="AB220" s="11" t="s">
        <v>148</v>
      </c>
      <c r="AC220" s="11" t="s">
        <v>5599</v>
      </c>
      <c r="AD220" s="11">
        <v>26</v>
      </c>
      <c r="AE220" s="11" t="s">
        <v>5600</v>
      </c>
      <c r="AF220" s="11" t="s">
        <v>5601</v>
      </c>
      <c r="AG220" s="11">
        <v>34</v>
      </c>
      <c r="AH220" s="11" t="s">
        <v>148</v>
      </c>
      <c r="AI220" s="11">
        <v>31520</v>
      </c>
      <c r="AJ220" s="11"/>
      <c r="AK220" s="11" t="s">
        <v>5270</v>
      </c>
      <c r="AL220" s="11">
        <v>1</v>
      </c>
      <c r="AM220" s="11" t="s">
        <v>4785</v>
      </c>
      <c r="AN220" s="11">
        <v>2</v>
      </c>
      <c r="AO220" s="11">
        <v>29</v>
      </c>
      <c r="AP220" s="11" t="s">
        <v>319</v>
      </c>
      <c r="AQ220" s="11" t="s">
        <v>3023</v>
      </c>
      <c r="AR220" s="11" t="s">
        <v>3024</v>
      </c>
      <c r="AS220" s="12" t="s">
        <v>3025</v>
      </c>
      <c r="AT220" s="11" t="s">
        <v>3026</v>
      </c>
      <c r="AU220" s="11" t="s">
        <v>3027</v>
      </c>
      <c r="AV220" s="11" t="s">
        <v>3028</v>
      </c>
      <c r="AW220" s="11" t="s">
        <v>3029</v>
      </c>
      <c r="AX220" s="12" t="s">
        <v>3030</v>
      </c>
      <c r="AY220" s="11" t="s">
        <v>3031</v>
      </c>
      <c r="AZ220" s="11" t="s">
        <v>486</v>
      </c>
      <c r="BA220" s="11" t="s">
        <v>487</v>
      </c>
      <c r="BB220" s="11"/>
      <c r="BC220" s="11"/>
      <c r="BD220" s="11">
        <v>2</v>
      </c>
      <c r="BE220" s="11" t="s">
        <v>464</v>
      </c>
      <c r="BF220" s="11">
        <v>2</v>
      </c>
      <c r="BG220" s="11" t="s">
        <v>465</v>
      </c>
      <c r="BH220" s="11" t="s">
        <v>466</v>
      </c>
      <c r="BI220" s="11" t="s">
        <v>466</v>
      </c>
      <c r="BJ220" s="11">
        <v>13</v>
      </c>
    </row>
    <row r="221" spans="1:62" x14ac:dyDescent="0.25">
      <c r="A221" s="11">
        <v>2024</v>
      </c>
      <c r="B221" s="11">
        <v>22</v>
      </c>
      <c r="C221" s="11" t="s">
        <v>444</v>
      </c>
      <c r="D221" s="11">
        <v>43021</v>
      </c>
      <c r="E221" s="11" t="s">
        <v>384</v>
      </c>
      <c r="F221" s="11">
        <v>1131796</v>
      </c>
      <c r="G221" s="11" t="s">
        <v>3032</v>
      </c>
      <c r="H221" s="11" t="s">
        <v>3033</v>
      </c>
      <c r="I221" s="11" t="s">
        <v>3034</v>
      </c>
      <c r="J221" s="11" t="s">
        <v>3035</v>
      </c>
      <c r="K221" s="11" t="s">
        <v>449</v>
      </c>
      <c r="L221" s="11">
        <v>960302</v>
      </c>
      <c r="M221" s="11" t="s">
        <v>450</v>
      </c>
      <c r="N221" s="11" t="s">
        <v>4780</v>
      </c>
      <c r="O221" s="11">
        <v>437</v>
      </c>
      <c r="P221" s="11" t="s">
        <v>386</v>
      </c>
      <c r="Q221" s="11" t="s">
        <v>513</v>
      </c>
      <c r="R221" s="11">
        <v>124327136</v>
      </c>
      <c r="S221" s="11">
        <v>51966022761</v>
      </c>
      <c r="T221" s="11" t="s">
        <v>384</v>
      </c>
      <c r="U221" s="11" t="s">
        <v>97</v>
      </c>
      <c r="V221" s="11" t="s">
        <v>125</v>
      </c>
      <c r="W221" s="11" t="s">
        <v>4781</v>
      </c>
      <c r="X221" s="11"/>
      <c r="Y221" s="11" t="s">
        <v>4781</v>
      </c>
      <c r="Z221" s="11"/>
      <c r="AA221" s="11">
        <v>51</v>
      </c>
      <c r="AB221" s="11" t="s">
        <v>513</v>
      </c>
      <c r="AC221" s="11" t="s">
        <v>5602</v>
      </c>
      <c r="AD221" s="11" t="s">
        <v>5603</v>
      </c>
      <c r="AE221" s="11" t="s">
        <v>5604</v>
      </c>
      <c r="AF221" s="11" t="s">
        <v>5605</v>
      </c>
      <c r="AG221" s="11">
        <v>51</v>
      </c>
      <c r="AH221" s="11" t="s">
        <v>513</v>
      </c>
      <c r="AI221" s="11">
        <v>3320</v>
      </c>
      <c r="AJ221" s="11"/>
      <c r="AK221" s="11" t="s">
        <v>5426</v>
      </c>
      <c r="AL221" s="11">
        <v>1</v>
      </c>
      <c r="AM221" s="11" t="s">
        <v>4785</v>
      </c>
      <c r="AN221" s="11">
        <v>4</v>
      </c>
      <c r="AO221" s="11">
        <v>4</v>
      </c>
      <c r="AP221" s="11" t="s">
        <v>196</v>
      </c>
      <c r="AQ221" s="11" t="s">
        <v>3036</v>
      </c>
      <c r="AR221" s="11" t="s">
        <v>3037</v>
      </c>
      <c r="AS221" s="11">
        <v>999665906</v>
      </c>
      <c r="AT221" s="11" t="s">
        <v>3038</v>
      </c>
      <c r="AU221" s="11" t="s">
        <v>3039</v>
      </c>
      <c r="AV221" s="11" t="s">
        <v>3040</v>
      </c>
      <c r="AW221" s="11" t="s">
        <v>3041</v>
      </c>
      <c r="AX221" s="11">
        <v>948352686</v>
      </c>
      <c r="AY221" s="11" t="s">
        <v>3042</v>
      </c>
      <c r="AZ221" s="11" t="s">
        <v>486</v>
      </c>
      <c r="BA221" s="11" t="s">
        <v>487</v>
      </c>
      <c r="BB221" s="11"/>
      <c r="BC221" s="11"/>
      <c r="BD221" s="11">
        <v>2</v>
      </c>
      <c r="BE221" s="11" t="s">
        <v>464</v>
      </c>
      <c r="BF221" s="11">
        <v>1</v>
      </c>
      <c r="BG221" s="11" t="s">
        <v>488</v>
      </c>
      <c r="BH221" s="11" t="s">
        <v>466</v>
      </c>
      <c r="BI221" s="11" t="s">
        <v>489</v>
      </c>
      <c r="BJ221" s="11">
        <v>6</v>
      </c>
    </row>
    <row r="222" spans="1:62" x14ac:dyDescent="0.25">
      <c r="A222" s="11">
        <v>2024</v>
      </c>
      <c r="B222" s="11">
        <v>22</v>
      </c>
      <c r="C222" s="11" t="s">
        <v>444</v>
      </c>
      <c r="D222" s="11">
        <v>42658</v>
      </c>
      <c r="E222" s="11" t="s">
        <v>3048</v>
      </c>
      <c r="F222" s="11">
        <v>1132423</v>
      </c>
      <c r="G222" s="11" t="s">
        <v>3043</v>
      </c>
      <c r="H222" s="11" t="s">
        <v>3044</v>
      </c>
      <c r="I222" s="11" t="s">
        <v>3045</v>
      </c>
      <c r="J222" s="11" t="s">
        <v>665</v>
      </c>
      <c r="K222" s="11" t="s">
        <v>449</v>
      </c>
      <c r="L222" s="11">
        <v>960302</v>
      </c>
      <c r="M222" s="11" t="s">
        <v>450</v>
      </c>
      <c r="N222" s="11" t="s">
        <v>4780</v>
      </c>
      <c r="O222" s="11">
        <v>692</v>
      </c>
      <c r="P222" s="11" t="s">
        <v>3046</v>
      </c>
      <c r="Q222" s="11" t="s">
        <v>148</v>
      </c>
      <c r="R222" s="11" t="s">
        <v>3047</v>
      </c>
      <c r="S222" s="11">
        <v>34638322525</v>
      </c>
      <c r="T222" s="11" t="s">
        <v>3048</v>
      </c>
      <c r="U222" s="11" t="s">
        <v>97</v>
      </c>
      <c r="V222" s="11" t="s">
        <v>125</v>
      </c>
      <c r="W222" s="11" t="s">
        <v>4781</v>
      </c>
      <c r="X222" s="11"/>
      <c r="Y222" s="11" t="s">
        <v>4781</v>
      </c>
      <c r="Z222" s="11"/>
      <c r="AA222" s="11">
        <v>34</v>
      </c>
      <c r="AB222" s="11" t="s">
        <v>148</v>
      </c>
      <c r="AC222" s="11" t="s">
        <v>5606</v>
      </c>
      <c r="AD222" s="11">
        <v>26</v>
      </c>
      <c r="AE222" s="11">
        <v>11</v>
      </c>
      <c r="AF222" s="11" t="s">
        <v>5607</v>
      </c>
      <c r="AG222" s="11">
        <v>34</v>
      </c>
      <c r="AH222" s="11" t="s">
        <v>148</v>
      </c>
      <c r="AI222" s="11">
        <v>8173</v>
      </c>
      <c r="AJ222" s="11"/>
      <c r="AK222" s="11" t="s">
        <v>5608</v>
      </c>
      <c r="AL222" s="11">
        <v>1</v>
      </c>
      <c r="AM222" s="11" t="s">
        <v>4785</v>
      </c>
      <c r="AN222" s="11">
        <v>4</v>
      </c>
      <c r="AO222" s="11">
        <v>94</v>
      </c>
      <c r="AP222" s="11" t="s">
        <v>572</v>
      </c>
      <c r="AQ222" s="11" t="s">
        <v>579</v>
      </c>
      <c r="AR222" s="11" t="s">
        <v>3049</v>
      </c>
      <c r="AS222" s="11">
        <v>34934016345</v>
      </c>
      <c r="AT222" s="11" t="s">
        <v>3050</v>
      </c>
      <c r="AU222" s="11" t="s">
        <v>3051</v>
      </c>
      <c r="AV222" s="11" t="s">
        <v>3052</v>
      </c>
      <c r="AW222" s="11" t="s">
        <v>3053</v>
      </c>
      <c r="AX222" s="11">
        <v>34670252111</v>
      </c>
      <c r="AY222" s="11" t="s">
        <v>3054</v>
      </c>
      <c r="AZ222" s="11" t="s">
        <v>486</v>
      </c>
      <c r="BA222" s="11" t="s">
        <v>487</v>
      </c>
      <c r="BB222" s="11"/>
      <c r="BC222" s="11"/>
      <c r="BD222" s="11">
        <v>2</v>
      </c>
      <c r="BE222" s="11" t="s">
        <v>464</v>
      </c>
      <c r="BF222" s="11">
        <v>3</v>
      </c>
      <c r="BG222" s="11" t="s">
        <v>628</v>
      </c>
      <c r="BH222" s="11" t="s">
        <v>629</v>
      </c>
      <c r="BI222" s="11" t="s">
        <v>466</v>
      </c>
      <c r="BJ222" s="11">
        <v>12</v>
      </c>
    </row>
    <row r="223" spans="1:62" x14ac:dyDescent="0.25">
      <c r="A223" s="11">
        <v>2024</v>
      </c>
      <c r="B223" s="11">
        <v>22</v>
      </c>
      <c r="C223" s="11" t="s">
        <v>444</v>
      </c>
      <c r="D223" s="11">
        <v>42972</v>
      </c>
      <c r="E223" s="11" t="s">
        <v>3059</v>
      </c>
      <c r="F223" s="11">
        <v>1129244</v>
      </c>
      <c r="G223" s="11" t="s">
        <v>3055</v>
      </c>
      <c r="H223" s="11" t="s">
        <v>3056</v>
      </c>
      <c r="I223" s="11"/>
      <c r="J223" s="11" t="s">
        <v>3057</v>
      </c>
      <c r="K223" s="11" t="s">
        <v>472</v>
      </c>
      <c r="L223" s="11">
        <v>960302</v>
      </c>
      <c r="M223" s="11" t="s">
        <v>450</v>
      </c>
      <c r="N223" s="11" t="s">
        <v>4780</v>
      </c>
      <c r="O223" s="11">
        <v>1010</v>
      </c>
      <c r="P223" s="11" t="s">
        <v>452</v>
      </c>
      <c r="Q223" s="11" t="s">
        <v>453</v>
      </c>
      <c r="R223" s="11" t="s">
        <v>3058</v>
      </c>
      <c r="S223" s="11">
        <v>4740092690</v>
      </c>
      <c r="T223" s="11" t="s">
        <v>3059</v>
      </c>
      <c r="U223" s="11" t="s">
        <v>97</v>
      </c>
      <c r="V223" s="11" t="s">
        <v>125</v>
      </c>
      <c r="W223" s="11" t="s">
        <v>4781</v>
      </c>
      <c r="X223" s="11"/>
      <c r="Y223" s="11" t="s">
        <v>4781</v>
      </c>
      <c r="Z223" s="11"/>
      <c r="AA223" s="11">
        <v>47</v>
      </c>
      <c r="AB223" s="11" t="s">
        <v>453</v>
      </c>
      <c r="AC223" s="11" t="s">
        <v>5609</v>
      </c>
      <c r="AD223" s="11">
        <v>4</v>
      </c>
      <c r="AE223" s="11"/>
      <c r="AF223" s="11" t="s">
        <v>5199</v>
      </c>
      <c r="AG223" s="11">
        <v>47</v>
      </c>
      <c r="AH223" s="11" t="s">
        <v>453</v>
      </c>
      <c r="AI223" s="11">
        <v>7071</v>
      </c>
      <c r="AJ223" s="11"/>
      <c r="AK223" s="11" t="s">
        <v>5610</v>
      </c>
      <c r="AL223" s="11">
        <v>1</v>
      </c>
      <c r="AM223" s="11" t="s">
        <v>4785</v>
      </c>
      <c r="AN223" s="11">
        <v>1</v>
      </c>
      <c r="AO223" s="11">
        <v>64</v>
      </c>
      <c r="AP223" s="11" t="s">
        <v>236</v>
      </c>
      <c r="AQ223" s="11" t="s">
        <v>455</v>
      </c>
      <c r="AR223" s="11" t="s">
        <v>456</v>
      </c>
      <c r="AS223" s="11">
        <v>4793205530</v>
      </c>
      <c r="AT223" s="11" t="s">
        <v>457</v>
      </c>
      <c r="AU223" s="11" t="s">
        <v>3060</v>
      </c>
      <c r="AV223" s="11" t="s">
        <v>3061</v>
      </c>
      <c r="AW223" s="11" t="s">
        <v>3062</v>
      </c>
      <c r="AX223" s="11">
        <v>4740098190</v>
      </c>
      <c r="AY223" s="11" t="s">
        <v>3063</v>
      </c>
      <c r="AZ223" s="11" t="s">
        <v>462</v>
      </c>
      <c r="BA223" s="11" t="s">
        <v>463</v>
      </c>
      <c r="BB223" s="11"/>
      <c r="BC223" s="11"/>
      <c r="BD223" s="11">
        <v>2</v>
      </c>
      <c r="BE223" s="11" t="s">
        <v>464</v>
      </c>
      <c r="BF223" s="11">
        <v>2</v>
      </c>
      <c r="BG223" s="11" t="s">
        <v>465</v>
      </c>
      <c r="BH223" s="11" t="s">
        <v>466</v>
      </c>
      <c r="BI223" s="11" t="s">
        <v>466</v>
      </c>
      <c r="BJ223" s="11">
        <v>13</v>
      </c>
    </row>
    <row r="224" spans="1:62" x14ac:dyDescent="0.25">
      <c r="A224" s="11">
        <v>2024</v>
      </c>
      <c r="B224" s="11">
        <v>22</v>
      </c>
      <c r="C224" s="11" t="s">
        <v>444</v>
      </c>
      <c r="D224" s="11">
        <v>42954</v>
      </c>
      <c r="E224" s="11" t="s">
        <v>3068</v>
      </c>
      <c r="F224" s="11">
        <v>1129058</v>
      </c>
      <c r="G224" s="11" t="s">
        <v>3064</v>
      </c>
      <c r="H224" s="11" t="s">
        <v>3065</v>
      </c>
      <c r="I224" s="11"/>
      <c r="J224" s="11" t="s">
        <v>3066</v>
      </c>
      <c r="K224" s="11" t="s">
        <v>449</v>
      </c>
      <c r="L224" s="11">
        <v>960301</v>
      </c>
      <c r="M224" s="11" t="s">
        <v>526</v>
      </c>
      <c r="N224" s="11" t="s">
        <v>4780</v>
      </c>
      <c r="O224" s="11">
        <v>2641</v>
      </c>
      <c r="P224" s="11" t="s">
        <v>646</v>
      </c>
      <c r="Q224" s="11" t="s">
        <v>647</v>
      </c>
      <c r="R224" s="11" t="s">
        <v>3067</v>
      </c>
      <c r="S224" s="11">
        <v>85256321269</v>
      </c>
      <c r="T224" s="11" t="s">
        <v>3068</v>
      </c>
      <c r="U224" s="11" t="s">
        <v>97</v>
      </c>
      <c r="V224" s="11" t="s">
        <v>125</v>
      </c>
      <c r="W224" s="11" t="s">
        <v>4781</v>
      </c>
      <c r="X224" s="11"/>
      <c r="Y224" s="11" t="s">
        <v>4781</v>
      </c>
      <c r="Z224" s="11"/>
      <c r="AA224" s="11">
        <v>62</v>
      </c>
      <c r="AB224" s="11" t="s">
        <v>647</v>
      </c>
      <c r="AC224" s="14">
        <v>45336</v>
      </c>
      <c r="AD224" s="12" t="s">
        <v>657</v>
      </c>
      <c r="AE224" s="12" t="s">
        <v>657</v>
      </c>
      <c r="AF224" s="11" t="s">
        <v>5440</v>
      </c>
      <c r="AG224" s="11">
        <v>62</v>
      </c>
      <c r="AH224" s="11" t="s">
        <v>647</v>
      </c>
      <c r="AI224" s="11">
        <v>95119</v>
      </c>
      <c r="AJ224" s="11"/>
      <c r="AK224" s="11" t="s">
        <v>5611</v>
      </c>
      <c r="AL224" s="11">
        <v>1</v>
      </c>
      <c r="AM224" s="11" t="s">
        <v>4785</v>
      </c>
      <c r="AN224" s="11">
        <v>22</v>
      </c>
      <c r="AO224" s="11">
        <v>64</v>
      </c>
      <c r="AP224" s="11" t="s">
        <v>236</v>
      </c>
      <c r="AQ224" s="11" t="s">
        <v>3069</v>
      </c>
      <c r="AR224" s="11" t="s">
        <v>2559</v>
      </c>
      <c r="AS224" s="11">
        <v>6281356598000</v>
      </c>
      <c r="AT224" s="11" t="s">
        <v>2560</v>
      </c>
      <c r="AU224" s="11" t="s">
        <v>2561</v>
      </c>
      <c r="AV224" s="11" t="s">
        <v>3070</v>
      </c>
      <c r="AW224" s="11" t="s">
        <v>3071</v>
      </c>
      <c r="AX224" s="11">
        <v>628114332712</v>
      </c>
      <c r="AY224" s="11" t="s">
        <v>3072</v>
      </c>
      <c r="AZ224" s="11" t="s">
        <v>660</v>
      </c>
      <c r="BA224" s="11" t="s">
        <v>661</v>
      </c>
      <c r="BB224" s="11"/>
      <c r="BC224" s="11"/>
      <c r="BD224" s="11">
        <v>1</v>
      </c>
      <c r="BE224" s="11" t="s">
        <v>536</v>
      </c>
      <c r="BF224" s="11">
        <v>3</v>
      </c>
      <c r="BG224" s="11" t="s">
        <v>628</v>
      </c>
      <c r="BH224" s="11" t="s">
        <v>466</v>
      </c>
      <c r="BI224" s="11" t="s">
        <v>489</v>
      </c>
      <c r="BJ224" s="11">
        <v>6</v>
      </c>
    </row>
    <row r="225" spans="1:62" x14ac:dyDescent="0.25">
      <c r="A225" s="11">
        <v>2024</v>
      </c>
      <c r="B225" s="11">
        <v>22</v>
      </c>
      <c r="C225" s="11" t="s">
        <v>444</v>
      </c>
      <c r="D225" s="11">
        <v>43155</v>
      </c>
      <c r="E225" s="11" t="s">
        <v>3078</v>
      </c>
      <c r="F225" s="11">
        <v>1127241</v>
      </c>
      <c r="G225" s="11" t="s">
        <v>3073</v>
      </c>
      <c r="H225" s="11" t="s">
        <v>3074</v>
      </c>
      <c r="I225" s="11"/>
      <c r="J225" s="11" t="s">
        <v>3075</v>
      </c>
      <c r="K225" s="11" t="s">
        <v>472</v>
      </c>
      <c r="L225" s="11">
        <v>960301</v>
      </c>
      <c r="M225" s="11" t="s">
        <v>526</v>
      </c>
      <c r="N225" s="11" t="s">
        <v>4780</v>
      </c>
      <c r="O225" s="11">
        <v>1822</v>
      </c>
      <c r="P225" s="11" t="s">
        <v>1403</v>
      </c>
      <c r="Q225" s="11" t="s">
        <v>277</v>
      </c>
      <c r="R225" s="11" t="s">
        <v>3076</v>
      </c>
      <c r="S225" s="11" t="s">
        <v>3077</v>
      </c>
      <c r="T225" s="11" t="s">
        <v>3078</v>
      </c>
      <c r="U225" s="11" t="s">
        <v>97</v>
      </c>
      <c r="V225" s="11" t="s">
        <v>125</v>
      </c>
      <c r="W225" s="11" t="s">
        <v>4781</v>
      </c>
      <c r="X225" s="11"/>
      <c r="Y225" s="11" t="s">
        <v>4781</v>
      </c>
      <c r="Z225" s="11"/>
      <c r="AA225" s="11">
        <v>1</v>
      </c>
      <c r="AB225" s="11" t="s">
        <v>277</v>
      </c>
      <c r="AC225" s="11" t="s">
        <v>5612</v>
      </c>
      <c r="AD225" s="11">
        <v>576</v>
      </c>
      <c r="AE225" s="11" t="s">
        <v>5613</v>
      </c>
      <c r="AF225" s="11" t="s">
        <v>5614</v>
      </c>
      <c r="AG225" s="11">
        <v>1</v>
      </c>
      <c r="AH225" s="11" t="s">
        <v>277</v>
      </c>
      <c r="AI225" s="11">
        <v>918</v>
      </c>
      <c r="AJ225" s="11"/>
      <c r="AK225" s="11" t="s">
        <v>5615</v>
      </c>
      <c r="AL225" s="11">
        <v>1</v>
      </c>
      <c r="AM225" s="11" t="s">
        <v>4785</v>
      </c>
      <c r="AN225" s="11">
        <v>2</v>
      </c>
      <c r="AO225" s="11">
        <v>64</v>
      </c>
      <c r="AP225" s="11" t="s">
        <v>236</v>
      </c>
      <c r="AQ225" s="11" t="s">
        <v>2072</v>
      </c>
      <c r="AR225" s="11" t="s">
        <v>1407</v>
      </c>
      <c r="AS225" s="12" t="s">
        <v>1408</v>
      </c>
      <c r="AT225" s="11" t="s">
        <v>1409</v>
      </c>
      <c r="AU225" s="11" t="s">
        <v>1410</v>
      </c>
      <c r="AV225" s="11" t="s">
        <v>1244</v>
      </c>
      <c r="AW225" s="11" t="s">
        <v>1411</v>
      </c>
      <c r="AX225" s="12" t="s">
        <v>1412</v>
      </c>
      <c r="AY225" s="11" t="s">
        <v>1413</v>
      </c>
      <c r="AZ225" s="11" t="s">
        <v>486</v>
      </c>
      <c r="BA225" s="11" t="s">
        <v>487</v>
      </c>
      <c r="BB225" s="11"/>
      <c r="BC225" s="11"/>
      <c r="BD225" s="11">
        <v>1</v>
      </c>
      <c r="BE225" s="11" t="s">
        <v>536</v>
      </c>
      <c r="BF225" s="11">
        <v>1</v>
      </c>
      <c r="BG225" s="11" t="s">
        <v>488</v>
      </c>
      <c r="BH225" s="11" t="s">
        <v>466</v>
      </c>
      <c r="BI225" s="11" t="s">
        <v>489</v>
      </c>
      <c r="BJ225" s="11">
        <v>6</v>
      </c>
    </row>
    <row r="226" spans="1:62" x14ac:dyDescent="0.25">
      <c r="A226" s="11">
        <v>2024</v>
      </c>
      <c r="B226" s="11">
        <v>22</v>
      </c>
      <c r="C226" s="11" t="s">
        <v>444</v>
      </c>
      <c r="D226" s="11">
        <v>42734</v>
      </c>
      <c r="E226" s="11" t="s">
        <v>3083</v>
      </c>
      <c r="F226" s="11">
        <v>1127802</v>
      </c>
      <c r="G226" s="11" t="s">
        <v>3079</v>
      </c>
      <c r="H226" s="11" t="s">
        <v>3080</v>
      </c>
      <c r="I226" s="11"/>
      <c r="J226" s="11" t="s">
        <v>3081</v>
      </c>
      <c r="K226" s="11" t="s">
        <v>449</v>
      </c>
      <c r="L226" s="11">
        <v>960302</v>
      </c>
      <c r="M226" s="11" t="s">
        <v>450</v>
      </c>
      <c r="N226" s="11" t="s">
        <v>4780</v>
      </c>
      <c r="O226" s="11">
        <v>302</v>
      </c>
      <c r="P226" s="11" t="s">
        <v>1943</v>
      </c>
      <c r="Q226" s="11" t="s">
        <v>89</v>
      </c>
      <c r="R226" s="11" t="s">
        <v>3082</v>
      </c>
      <c r="S226" s="11">
        <v>33663822025</v>
      </c>
      <c r="T226" s="11" t="s">
        <v>3083</v>
      </c>
      <c r="U226" s="11" t="s">
        <v>97</v>
      </c>
      <c r="V226" s="11" t="s">
        <v>125</v>
      </c>
      <c r="W226" s="11" t="s">
        <v>4781</v>
      </c>
      <c r="X226" s="11"/>
      <c r="Y226" s="11" t="s">
        <v>4781</v>
      </c>
      <c r="Z226" s="11"/>
      <c r="AA226" s="11">
        <v>33</v>
      </c>
      <c r="AB226" s="11" t="s">
        <v>541</v>
      </c>
      <c r="AC226" s="11" t="s">
        <v>5616</v>
      </c>
      <c r="AD226" s="11">
        <v>9</v>
      </c>
      <c r="AE226" s="11" t="s">
        <v>5617</v>
      </c>
      <c r="AF226" s="11" t="s">
        <v>5618</v>
      </c>
      <c r="AG226" s="11">
        <v>33</v>
      </c>
      <c r="AH226" s="11" t="s">
        <v>89</v>
      </c>
      <c r="AI226" s="11">
        <v>92200</v>
      </c>
      <c r="AJ226" s="11"/>
      <c r="AK226" s="11" t="s">
        <v>5137</v>
      </c>
      <c r="AL226" s="11">
        <v>1</v>
      </c>
      <c r="AM226" s="11" t="s">
        <v>4785</v>
      </c>
      <c r="AN226" s="11">
        <v>2</v>
      </c>
      <c r="AO226" s="11">
        <v>5</v>
      </c>
      <c r="AP226" s="11" t="s">
        <v>506</v>
      </c>
      <c r="AQ226" s="11" t="s">
        <v>3084</v>
      </c>
      <c r="AR226" s="11" t="s">
        <v>3085</v>
      </c>
      <c r="AS226" s="12" t="s">
        <v>3086</v>
      </c>
      <c r="AT226" s="11" t="s">
        <v>3087</v>
      </c>
      <c r="AU226" s="11" t="s">
        <v>3088</v>
      </c>
      <c r="AV226" s="11" t="s">
        <v>3089</v>
      </c>
      <c r="AW226" s="11" t="s">
        <v>3090</v>
      </c>
      <c r="AX226" s="11">
        <v>33660668844</v>
      </c>
      <c r="AY226" s="11" t="s">
        <v>3091</v>
      </c>
      <c r="AZ226" s="11" t="s">
        <v>554</v>
      </c>
      <c r="BA226" s="11" t="s">
        <v>555</v>
      </c>
      <c r="BB226" s="11"/>
      <c r="BC226" s="11"/>
      <c r="BD226" s="11">
        <v>2</v>
      </c>
      <c r="BE226" s="11" t="s">
        <v>464</v>
      </c>
      <c r="BF226" s="11">
        <v>1</v>
      </c>
      <c r="BG226" s="11" t="s">
        <v>488</v>
      </c>
      <c r="BH226" s="11" t="s">
        <v>466</v>
      </c>
      <c r="BI226" s="11" t="s">
        <v>489</v>
      </c>
      <c r="BJ226" s="11">
        <v>6</v>
      </c>
    </row>
    <row r="227" spans="1:62" x14ac:dyDescent="0.25">
      <c r="A227" s="11">
        <v>2024</v>
      </c>
      <c r="B227" s="11">
        <v>22</v>
      </c>
      <c r="C227" s="11" t="s">
        <v>444</v>
      </c>
      <c r="D227" s="11">
        <v>42739</v>
      </c>
      <c r="E227" s="11" t="s">
        <v>3095</v>
      </c>
      <c r="F227" s="11">
        <v>1128647</v>
      </c>
      <c r="G227" s="11" t="s">
        <v>3092</v>
      </c>
      <c r="H227" s="11" t="s">
        <v>3093</v>
      </c>
      <c r="I227" s="11"/>
      <c r="J227" s="11" t="s">
        <v>3094</v>
      </c>
      <c r="K227" s="11" t="s">
        <v>472</v>
      </c>
      <c r="L227" s="11">
        <v>960302</v>
      </c>
      <c r="M227" s="11" t="s">
        <v>450</v>
      </c>
      <c r="N227" s="11" t="s">
        <v>4780</v>
      </c>
      <c r="O227" s="11">
        <v>582</v>
      </c>
      <c r="P227" s="11" t="s">
        <v>1620</v>
      </c>
      <c r="Q227" s="11" t="s">
        <v>89</v>
      </c>
      <c r="R227" s="11">
        <v>128436177</v>
      </c>
      <c r="S227" s="11">
        <v>798935197</v>
      </c>
      <c r="T227" s="11" t="s">
        <v>3095</v>
      </c>
      <c r="U227" s="11" t="s">
        <v>97</v>
      </c>
      <c r="V227" s="11" t="s">
        <v>125</v>
      </c>
      <c r="W227" s="11" t="s">
        <v>4781</v>
      </c>
      <c r="X227" s="11"/>
      <c r="Y227" s="11" t="s">
        <v>4781</v>
      </c>
      <c r="Z227" s="11"/>
      <c r="AA227" s="11">
        <v>44</v>
      </c>
      <c r="AB227" s="11" t="s">
        <v>89</v>
      </c>
      <c r="AC227" s="11" t="s">
        <v>5619</v>
      </c>
      <c r="AD227" s="11">
        <v>1260</v>
      </c>
      <c r="AE227" s="11" t="s">
        <v>5620</v>
      </c>
      <c r="AF227" s="11" t="s">
        <v>5621</v>
      </c>
      <c r="AG227" s="11">
        <v>41</v>
      </c>
      <c r="AH227" s="11" t="s">
        <v>89</v>
      </c>
      <c r="AI227" s="11">
        <v>1260</v>
      </c>
      <c r="AJ227" s="11"/>
      <c r="AK227" s="11" t="s">
        <v>5622</v>
      </c>
      <c r="AL227" s="11">
        <v>1</v>
      </c>
      <c r="AM227" s="11" t="s">
        <v>4785</v>
      </c>
      <c r="AN227" s="11">
        <v>2</v>
      </c>
      <c r="AO227" s="11">
        <v>45</v>
      </c>
      <c r="AP227" s="11" t="s">
        <v>121</v>
      </c>
      <c r="AQ227" s="11" t="s">
        <v>3096</v>
      </c>
      <c r="AR227" s="11" t="s">
        <v>3097</v>
      </c>
      <c r="AS227" s="11">
        <v>79795417511</v>
      </c>
      <c r="AT227" s="11" t="s">
        <v>3098</v>
      </c>
      <c r="AU227" s="11" t="s">
        <v>3099</v>
      </c>
      <c r="AV227" s="11" t="s">
        <v>3100</v>
      </c>
      <c r="AW227" s="11" t="s">
        <v>3101</v>
      </c>
      <c r="AX227" s="11">
        <v>793864999</v>
      </c>
      <c r="AY227" s="11" t="s">
        <v>3102</v>
      </c>
      <c r="AZ227" s="11" t="s">
        <v>534</v>
      </c>
      <c r="BA227" s="11" t="s">
        <v>535</v>
      </c>
      <c r="BB227" s="11"/>
      <c r="BC227" s="11"/>
      <c r="BD227" s="11">
        <v>2</v>
      </c>
      <c r="BE227" s="11" t="s">
        <v>464</v>
      </c>
      <c r="BF227" s="11">
        <v>2</v>
      </c>
      <c r="BG227" s="11" t="s">
        <v>465</v>
      </c>
      <c r="BH227" s="11" t="s">
        <v>466</v>
      </c>
      <c r="BI227" s="11" t="s">
        <v>466</v>
      </c>
      <c r="BJ227" s="11">
        <v>13</v>
      </c>
    </row>
    <row r="228" spans="1:62" x14ac:dyDescent="0.25">
      <c r="A228" s="11">
        <v>2024</v>
      </c>
      <c r="B228" s="11">
        <v>22</v>
      </c>
      <c r="C228" s="11" t="s">
        <v>444</v>
      </c>
      <c r="D228" s="11">
        <v>43063</v>
      </c>
      <c r="E228" s="11" t="s">
        <v>3108</v>
      </c>
      <c r="F228" s="11" t="s">
        <v>3103</v>
      </c>
      <c r="G228" s="11" t="s">
        <v>3104</v>
      </c>
      <c r="H228" s="11" t="s">
        <v>3105</v>
      </c>
      <c r="I228" s="11"/>
      <c r="J228" s="11" t="s">
        <v>3106</v>
      </c>
      <c r="K228" s="11" t="s">
        <v>449</v>
      </c>
      <c r="L228" s="11">
        <v>960301</v>
      </c>
      <c r="M228" s="11" t="s">
        <v>526</v>
      </c>
      <c r="N228" s="11" t="s">
        <v>4780</v>
      </c>
      <c r="O228" s="11">
        <v>1477</v>
      </c>
      <c r="P228" s="11" t="s">
        <v>813</v>
      </c>
      <c r="Q228" s="11" t="s">
        <v>277</v>
      </c>
      <c r="R228" s="11" t="s">
        <v>3107</v>
      </c>
      <c r="S228" s="11">
        <v>22640649</v>
      </c>
      <c r="T228" s="11" t="s">
        <v>3108</v>
      </c>
      <c r="U228" s="11" t="s">
        <v>97</v>
      </c>
      <c r="V228" s="11" t="s">
        <v>125</v>
      </c>
      <c r="W228" s="11" t="s">
        <v>4781</v>
      </c>
      <c r="X228" s="11"/>
      <c r="Y228" s="11" t="s">
        <v>4781</v>
      </c>
      <c r="Z228" s="11"/>
      <c r="AA228" s="11">
        <v>1</v>
      </c>
      <c r="AB228" s="11" t="s">
        <v>277</v>
      </c>
      <c r="AC228" s="11" t="s">
        <v>4872</v>
      </c>
      <c r="AD228" s="11">
        <v>159</v>
      </c>
      <c r="AE228" s="11"/>
      <c r="AF228" s="11" t="s">
        <v>4873</v>
      </c>
      <c r="AG228" s="11">
        <v>56</v>
      </c>
      <c r="AH228" s="11" t="s">
        <v>277</v>
      </c>
      <c r="AI228" s="11"/>
      <c r="AJ228" s="11"/>
      <c r="AK228" s="11" t="s">
        <v>5623</v>
      </c>
      <c r="AL228" s="11">
        <v>1</v>
      </c>
      <c r="AM228" s="11" t="s">
        <v>4785</v>
      </c>
      <c r="AN228" s="11">
        <v>4</v>
      </c>
      <c r="AO228" s="11">
        <v>45</v>
      </c>
      <c r="AP228" s="11" t="s">
        <v>121</v>
      </c>
      <c r="AQ228" s="11" t="s">
        <v>815</v>
      </c>
      <c r="AR228" s="11" t="s">
        <v>816</v>
      </c>
      <c r="AS228" s="11">
        <v>997159277</v>
      </c>
      <c r="AT228" s="11" t="s">
        <v>817</v>
      </c>
      <c r="AU228" s="11" t="s">
        <v>818</v>
      </c>
      <c r="AV228" s="11" t="s">
        <v>819</v>
      </c>
      <c r="AW228" s="11" t="s">
        <v>820</v>
      </c>
      <c r="AX228" s="11">
        <v>978098872</v>
      </c>
      <c r="AY228" s="11" t="s">
        <v>821</v>
      </c>
      <c r="AZ228" s="11" t="s">
        <v>534</v>
      </c>
      <c r="BA228" s="11" t="s">
        <v>535</v>
      </c>
      <c r="BB228" s="11"/>
      <c r="BC228" s="11"/>
      <c r="BD228" s="11">
        <v>1</v>
      </c>
      <c r="BE228" s="11" t="s">
        <v>536</v>
      </c>
      <c r="BF228" s="11">
        <v>1</v>
      </c>
      <c r="BG228" s="11" t="s">
        <v>488</v>
      </c>
      <c r="BH228" s="11" t="s">
        <v>466</v>
      </c>
      <c r="BI228" s="11" t="s">
        <v>489</v>
      </c>
      <c r="BJ228" s="11">
        <v>6</v>
      </c>
    </row>
    <row r="229" spans="1:62" x14ac:dyDescent="0.25">
      <c r="A229" s="11">
        <v>2024</v>
      </c>
      <c r="B229" s="11">
        <v>22</v>
      </c>
      <c r="C229" s="11" t="s">
        <v>444</v>
      </c>
      <c r="D229" s="11">
        <v>42831</v>
      </c>
      <c r="E229" s="11" t="s">
        <v>3115</v>
      </c>
      <c r="F229" s="11">
        <v>1128663</v>
      </c>
      <c r="G229" s="11" t="s">
        <v>3109</v>
      </c>
      <c r="H229" s="11" t="s">
        <v>3110</v>
      </c>
      <c r="I229" s="11" t="s">
        <v>3111</v>
      </c>
      <c r="J229" s="11" t="s">
        <v>3112</v>
      </c>
      <c r="K229" s="11" t="s">
        <v>472</v>
      </c>
      <c r="L229" s="11">
        <v>960302</v>
      </c>
      <c r="M229" s="11" t="s">
        <v>450</v>
      </c>
      <c r="N229" s="11" t="s">
        <v>4780</v>
      </c>
      <c r="O229" s="11">
        <v>1880</v>
      </c>
      <c r="P229" s="11" t="s">
        <v>473</v>
      </c>
      <c r="Q229" s="11" t="s">
        <v>148</v>
      </c>
      <c r="R229" s="11" t="s">
        <v>3113</v>
      </c>
      <c r="S229" s="12" t="s">
        <v>3114</v>
      </c>
      <c r="T229" s="11" t="s">
        <v>3115</v>
      </c>
      <c r="U229" s="11" t="s">
        <v>97</v>
      </c>
      <c r="V229" s="11" t="s">
        <v>125</v>
      </c>
      <c r="W229" s="11" t="s">
        <v>4781</v>
      </c>
      <c r="X229" s="11"/>
      <c r="Y229" s="11" t="s">
        <v>4781</v>
      </c>
      <c r="Z229" s="11"/>
      <c r="AA229" s="11">
        <v>34</v>
      </c>
      <c r="AB229" s="11" t="s">
        <v>148</v>
      </c>
      <c r="AC229" s="11" t="s">
        <v>5624</v>
      </c>
      <c r="AD229" s="11">
        <v>7</v>
      </c>
      <c r="AE229" s="11" t="s">
        <v>5232</v>
      </c>
      <c r="AF229" s="11" t="s">
        <v>4947</v>
      </c>
      <c r="AG229" s="11">
        <v>34</v>
      </c>
      <c r="AH229" s="11" t="s">
        <v>148</v>
      </c>
      <c r="AI229" s="11">
        <v>48340</v>
      </c>
      <c r="AJ229" s="11"/>
      <c r="AK229" s="11" t="s">
        <v>5625</v>
      </c>
      <c r="AL229" s="11">
        <v>1</v>
      </c>
      <c r="AM229" s="11" t="s">
        <v>4785</v>
      </c>
      <c r="AN229" s="11">
        <v>3</v>
      </c>
      <c r="AO229" s="11">
        <v>4</v>
      </c>
      <c r="AP229" s="11" t="s">
        <v>196</v>
      </c>
      <c r="AQ229" s="11" t="s">
        <v>3116</v>
      </c>
      <c r="AR229" s="11" t="s">
        <v>3117</v>
      </c>
      <c r="AS229" s="12" t="s">
        <v>3118</v>
      </c>
      <c r="AT229" s="11" t="s">
        <v>2389</v>
      </c>
      <c r="AU229" s="11" t="s">
        <v>3119</v>
      </c>
      <c r="AV229" s="11" t="s">
        <v>2185</v>
      </c>
      <c r="AW229" s="11" t="s">
        <v>3120</v>
      </c>
      <c r="AX229" s="12" t="s">
        <v>3121</v>
      </c>
      <c r="AY229" s="11" t="s">
        <v>3122</v>
      </c>
      <c r="AZ229" s="11" t="s">
        <v>486</v>
      </c>
      <c r="BA229" s="11" t="s">
        <v>487</v>
      </c>
      <c r="BB229" s="11"/>
      <c r="BC229" s="11"/>
      <c r="BD229" s="11">
        <v>2</v>
      </c>
      <c r="BE229" s="11" t="s">
        <v>464</v>
      </c>
      <c r="BF229" s="11">
        <v>1</v>
      </c>
      <c r="BG229" s="11" t="s">
        <v>488</v>
      </c>
      <c r="BH229" s="11" t="s">
        <v>466</v>
      </c>
      <c r="BI229" s="11" t="s">
        <v>489</v>
      </c>
      <c r="BJ229" s="11">
        <v>6</v>
      </c>
    </row>
    <row r="230" spans="1:62" x14ac:dyDescent="0.25">
      <c r="A230" s="11">
        <v>2024</v>
      </c>
      <c r="B230" s="11">
        <v>22</v>
      </c>
      <c r="C230" s="11" t="s">
        <v>444</v>
      </c>
      <c r="D230" s="11">
        <v>42924</v>
      </c>
      <c r="E230" s="11" t="s">
        <v>3128</v>
      </c>
      <c r="F230" s="11">
        <v>208072048</v>
      </c>
      <c r="G230" s="11" t="s">
        <v>3123</v>
      </c>
      <c r="H230" s="11" t="s">
        <v>3124</v>
      </c>
      <c r="I230" s="11" t="s">
        <v>3125</v>
      </c>
      <c r="J230" s="11" t="s">
        <v>3126</v>
      </c>
      <c r="K230" s="11" t="s">
        <v>472</v>
      </c>
      <c r="L230" s="11">
        <v>960302</v>
      </c>
      <c r="M230" s="11" t="s">
        <v>450</v>
      </c>
      <c r="N230" s="11" t="s">
        <v>4780</v>
      </c>
      <c r="O230" s="11">
        <v>1559</v>
      </c>
      <c r="P230" s="11" t="s">
        <v>841</v>
      </c>
      <c r="Q230" s="11" t="s">
        <v>562</v>
      </c>
      <c r="R230" s="11" t="s">
        <v>3127</v>
      </c>
      <c r="S230" s="11">
        <v>56995106949</v>
      </c>
      <c r="T230" s="11" t="s">
        <v>3128</v>
      </c>
      <c r="U230" s="11" t="s">
        <v>97</v>
      </c>
      <c r="V230" s="11" t="s">
        <v>125</v>
      </c>
      <c r="W230" s="11" t="s">
        <v>4781</v>
      </c>
      <c r="X230" s="11"/>
      <c r="Y230" s="11" t="s">
        <v>4781</v>
      </c>
      <c r="Z230" s="11"/>
      <c r="AA230" s="11">
        <v>56</v>
      </c>
      <c r="AB230" s="11" t="s">
        <v>562</v>
      </c>
      <c r="AC230" s="11" t="s">
        <v>5626</v>
      </c>
      <c r="AD230" s="11">
        <v>235</v>
      </c>
      <c r="AE230" s="11">
        <v>1302</v>
      </c>
      <c r="AF230" s="11" t="s">
        <v>4879</v>
      </c>
      <c r="AG230" s="11">
        <v>56</v>
      </c>
      <c r="AH230" s="11" t="s">
        <v>562</v>
      </c>
      <c r="AI230" s="11">
        <v>2520000</v>
      </c>
      <c r="AJ230" s="11"/>
      <c r="AK230" s="11" t="s">
        <v>5627</v>
      </c>
      <c r="AL230" s="11">
        <v>1</v>
      </c>
      <c r="AM230" s="11" t="s">
        <v>4785</v>
      </c>
      <c r="AN230" s="11">
        <v>3</v>
      </c>
      <c r="AO230" s="11">
        <v>4</v>
      </c>
      <c r="AP230" s="11" t="s">
        <v>196</v>
      </c>
      <c r="AQ230" s="11" t="s">
        <v>3129</v>
      </c>
      <c r="AR230" s="11" t="s">
        <v>3130</v>
      </c>
      <c r="AS230" s="11">
        <v>322273487</v>
      </c>
      <c r="AT230" s="11" t="s">
        <v>846</v>
      </c>
      <c r="AU230" s="11" t="s">
        <v>847</v>
      </c>
      <c r="AV230" s="11" t="s">
        <v>3131</v>
      </c>
      <c r="AW230" s="11" t="s">
        <v>3132</v>
      </c>
      <c r="AX230" s="11">
        <v>56952080287</v>
      </c>
      <c r="AY230" s="11" t="s">
        <v>3133</v>
      </c>
      <c r="AZ230" s="11" t="s">
        <v>486</v>
      </c>
      <c r="BA230" s="11" t="s">
        <v>487</v>
      </c>
      <c r="BB230" s="11"/>
      <c r="BC230" s="11"/>
      <c r="BD230" s="11">
        <v>2</v>
      </c>
      <c r="BE230" s="11" t="s">
        <v>464</v>
      </c>
      <c r="BF230" s="11">
        <v>1</v>
      </c>
      <c r="BG230" s="11" t="s">
        <v>488</v>
      </c>
      <c r="BH230" s="11" t="s">
        <v>466</v>
      </c>
      <c r="BI230" s="11" t="s">
        <v>489</v>
      </c>
      <c r="BJ230" s="11">
        <v>6</v>
      </c>
    </row>
    <row r="231" spans="1:62" x14ac:dyDescent="0.25">
      <c r="A231" s="11">
        <v>2024</v>
      </c>
      <c r="B231" s="11">
        <v>22</v>
      </c>
      <c r="C231" s="11" t="s">
        <v>444</v>
      </c>
      <c r="D231" s="11">
        <v>42725</v>
      </c>
      <c r="E231" s="11" t="s">
        <v>3138</v>
      </c>
      <c r="F231" s="11">
        <v>1128604</v>
      </c>
      <c r="G231" s="11" t="s">
        <v>3134</v>
      </c>
      <c r="H231" s="11" t="s">
        <v>3135</v>
      </c>
      <c r="I231" s="11"/>
      <c r="J231" s="11" t="s">
        <v>3136</v>
      </c>
      <c r="K231" s="11" t="s">
        <v>472</v>
      </c>
      <c r="L231" s="11">
        <v>960301</v>
      </c>
      <c r="M231" s="11" t="s">
        <v>526</v>
      </c>
      <c r="N231" s="11" t="s">
        <v>4780</v>
      </c>
      <c r="O231" s="11">
        <v>1111</v>
      </c>
      <c r="P231" s="11" t="s">
        <v>318</v>
      </c>
      <c r="Q231" s="11" t="s">
        <v>277</v>
      </c>
      <c r="R231" s="11" t="s">
        <v>3137</v>
      </c>
      <c r="S231" s="11">
        <v>14156840139</v>
      </c>
      <c r="T231" s="11" t="s">
        <v>3138</v>
      </c>
      <c r="U231" s="11" t="s">
        <v>97</v>
      </c>
      <c r="V231" s="11" t="s">
        <v>125</v>
      </c>
      <c r="W231" s="11" t="s">
        <v>4781</v>
      </c>
      <c r="X231" s="11"/>
      <c r="Y231" s="11" t="s">
        <v>4781</v>
      </c>
      <c r="Z231" s="11"/>
      <c r="AA231" s="11">
        <v>1</v>
      </c>
      <c r="AB231" s="11" t="s">
        <v>277</v>
      </c>
      <c r="AC231" s="11" t="s">
        <v>5628</v>
      </c>
      <c r="AD231" s="11" t="s">
        <v>2714</v>
      </c>
      <c r="AE231" s="11">
        <v>11</v>
      </c>
      <c r="AF231" s="11" t="s">
        <v>5629</v>
      </c>
      <c r="AG231" s="11">
        <v>1</v>
      </c>
      <c r="AH231" s="11" t="s">
        <v>277</v>
      </c>
      <c r="AI231" s="11">
        <v>94109</v>
      </c>
      <c r="AJ231" s="11"/>
      <c r="AK231" s="11" t="s">
        <v>5630</v>
      </c>
      <c r="AL231" s="11">
        <v>1</v>
      </c>
      <c r="AM231" s="11" t="s">
        <v>4785</v>
      </c>
      <c r="AN231" s="11">
        <v>3</v>
      </c>
      <c r="AO231" s="11">
        <v>5</v>
      </c>
      <c r="AP231" s="11" t="s">
        <v>506</v>
      </c>
      <c r="AQ231" s="11" t="s">
        <v>3139</v>
      </c>
      <c r="AR231" s="11" t="s">
        <v>3140</v>
      </c>
      <c r="AS231" s="11" t="s">
        <v>2714</v>
      </c>
      <c r="AT231" s="11" t="s">
        <v>3141</v>
      </c>
      <c r="AU231" s="11" t="s">
        <v>3142</v>
      </c>
      <c r="AV231" s="11" t="s">
        <v>3143</v>
      </c>
      <c r="AW231" s="11" t="s">
        <v>3144</v>
      </c>
      <c r="AX231" s="11">
        <v>16502900860</v>
      </c>
      <c r="AY231" s="11" t="s">
        <v>3145</v>
      </c>
      <c r="AZ231" s="11" t="s">
        <v>486</v>
      </c>
      <c r="BA231" s="11" t="s">
        <v>487</v>
      </c>
      <c r="BB231" s="11"/>
      <c r="BC231" s="11"/>
      <c r="BD231" s="11">
        <v>1</v>
      </c>
      <c r="BE231" s="11" t="s">
        <v>536</v>
      </c>
      <c r="BF231" s="11">
        <v>1</v>
      </c>
      <c r="BG231" s="11" t="s">
        <v>488</v>
      </c>
      <c r="BH231" s="11" t="s">
        <v>466</v>
      </c>
      <c r="BI231" s="11" t="s">
        <v>489</v>
      </c>
      <c r="BJ231" s="11">
        <v>6</v>
      </c>
    </row>
    <row r="232" spans="1:62" x14ac:dyDescent="0.25">
      <c r="A232" s="11">
        <v>2024</v>
      </c>
      <c r="B232" s="11">
        <v>22</v>
      </c>
      <c r="C232" s="11" t="s">
        <v>444</v>
      </c>
      <c r="D232" s="11">
        <v>43065</v>
      </c>
      <c r="E232" s="11" t="s">
        <v>3148</v>
      </c>
      <c r="F232" s="11">
        <v>1129317</v>
      </c>
      <c r="G232" s="11" t="s">
        <v>3146</v>
      </c>
      <c r="H232" s="11" t="s">
        <v>2787</v>
      </c>
      <c r="I232" s="11"/>
      <c r="J232" s="11" t="s">
        <v>3147</v>
      </c>
      <c r="K232" s="11" t="s">
        <v>472</v>
      </c>
      <c r="L232" s="11">
        <v>960301</v>
      </c>
      <c r="M232" s="11" t="s">
        <v>526</v>
      </c>
      <c r="N232" s="11" t="s">
        <v>4780</v>
      </c>
      <c r="O232" s="11">
        <v>1477</v>
      </c>
      <c r="P232" s="11" t="s">
        <v>813</v>
      </c>
      <c r="Q232" s="11" t="s">
        <v>277</v>
      </c>
      <c r="R232" s="11">
        <v>676068909</v>
      </c>
      <c r="S232" s="11">
        <v>22640649</v>
      </c>
      <c r="T232" s="11" t="s">
        <v>3148</v>
      </c>
      <c r="U232" s="11" t="s">
        <v>97</v>
      </c>
      <c r="V232" s="11" t="s">
        <v>125</v>
      </c>
      <c r="W232" s="11" t="s">
        <v>4781</v>
      </c>
      <c r="X232" s="11"/>
      <c r="Y232" s="11" t="s">
        <v>4781</v>
      </c>
      <c r="Z232" s="11"/>
      <c r="AA232" s="11">
        <v>1</v>
      </c>
      <c r="AB232" s="11" t="s">
        <v>277</v>
      </c>
      <c r="AC232" s="11" t="s">
        <v>4872</v>
      </c>
      <c r="AD232" s="11">
        <v>159</v>
      </c>
      <c r="AE232" s="11"/>
      <c r="AF232" s="11" t="s">
        <v>4873</v>
      </c>
      <c r="AG232" s="11">
        <v>56</v>
      </c>
      <c r="AH232" s="11" t="s">
        <v>277</v>
      </c>
      <c r="AI232" s="11"/>
      <c r="AJ232" s="11"/>
      <c r="AK232" s="11" t="s">
        <v>5490</v>
      </c>
      <c r="AL232" s="11">
        <v>1</v>
      </c>
      <c r="AM232" s="11" t="s">
        <v>4785</v>
      </c>
      <c r="AN232" s="11">
        <v>4</v>
      </c>
      <c r="AO232" s="11">
        <v>45</v>
      </c>
      <c r="AP232" s="11" t="s">
        <v>121</v>
      </c>
      <c r="AQ232" s="11" t="s">
        <v>815</v>
      </c>
      <c r="AR232" s="11" t="s">
        <v>816</v>
      </c>
      <c r="AS232" s="11">
        <v>997159277</v>
      </c>
      <c r="AT232" s="11" t="s">
        <v>817</v>
      </c>
      <c r="AU232" s="11" t="s">
        <v>818</v>
      </c>
      <c r="AV232" s="11" t="s">
        <v>819</v>
      </c>
      <c r="AW232" s="11" t="s">
        <v>820</v>
      </c>
      <c r="AX232" s="11">
        <v>978098872</v>
      </c>
      <c r="AY232" s="11" t="s">
        <v>821</v>
      </c>
      <c r="AZ232" s="11" t="s">
        <v>534</v>
      </c>
      <c r="BA232" s="11" t="s">
        <v>535</v>
      </c>
      <c r="BB232" s="11"/>
      <c r="BC232" s="11"/>
      <c r="BD232" s="11">
        <v>1</v>
      </c>
      <c r="BE232" s="11" t="s">
        <v>536</v>
      </c>
      <c r="BF232" s="11">
        <v>1</v>
      </c>
      <c r="BG232" s="11" t="s">
        <v>488</v>
      </c>
      <c r="BH232" s="11" t="s">
        <v>466</v>
      </c>
      <c r="BI232" s="11" t="s">
        <v>489</v>
      </c>
      <c r="BJ232" s="11">
        <v>6</v>
      </c>
    </row>
    <row r="233" spans="1:62" x14ac:dyDescent="0.25">
      <c r="A233" s="11">
        <v>2024</v>
      </c>
      <c r="B233" s="11">
        <v>22</v>
      </c>
      <c r="C233" s="11" t="s">
        <v>444</v>
      </c>
      <c r="D233" s="11">
        <v>42786</v>
      </c>
      <c r="E233" s="11" t="s">
        <v>3155</v>
      </c>
      <c r="F233" s="11">
        <v>1127551</v>
      </c>
      <c r="G233" s="11" t="s">
        <v>3149</v>
      </c>
      <c r="H233" s="11" t="s">
        <v>3150</v>
      </c>
      <c r="I233" s="11" t="s">
        <v>3151</v>
      </c>
      <c r="J233" s="11" t="s">
        <v>3152</v>
      </c>
      <c r="K233" s="11" t="s">
        <v>449</v>
      </c>
      <c r="L233" s="11">
        <v>960302</v>
      </c>
      <c r="M233" s="11" t="s">
        <v>450</v>
      </c>
      <c r="N233" s="11" t="s">
        <v>4780</v>
      </c>
      <c r="O233" s="11">
        <v>1847</v>
      </c>
      <c r="P233" s="11" t="s">
        <v>2308</v>
      </c>
      <c r="Q233" s="11" t="s">
        <v>541</v>
      </c>
      <c r="R233" s="11" t="s">
        <v>3153</v>
      </c>
      <c r="S233" s="12" t="s">
        <v>3154</v>
      </c>
      <c r="T233" s="11" t="s">
        <v>3155</v>
      </c>
      <c r="U233" s="11" t="s">
        <v>97</v>
      </c>
      <c r="V233" s="11" t="s">
        <v>125</v>
      </c>
      <c r="W233" s="11" t="s">
        <v>4781</v>
      </c>
      <c r="X233" s="11"/>
      <c r="Y233" s="11" t="s">
        <v>4781</v>
      </c>
      <c r="Z233" s="11"/>
      <c r="AA233" s="11">
        <v>33</v>
      </c>
      <c r="AB233" s="11" t="s">
        <v>541</v>
      </c>
      <c r="AC233" s="11" t="s">
        <v>5631</v>
      </c>
      <c r="AD233" s="11">
        <v>10</v>
      </c>
      <c r="AE233" s="11">
        <v>92</v>
      </c>
      <c r="AF233" s="11" t="s">
        <v>5632</v>
      </c>
      <c r="AG233" s="11">
        <v>33</v>
      </c>
      <c r="AH233" s="11" t="s">
        <v>541</v>
      </c>
      <c r="AI233" s="11">
        <v>92160</v>
      </c>
      <c r="AJ233" s="11"/>
      <c r="AK233" s="11" t="s">
        <v>5633</v>
      </c>
      <c r="AL233" s="11">
        <v>1</v>
      </c>
      <c r="AM233" s="11" t="s">
        <v>4785</v>
      </c>
      <c r="AN233" s="11">
        <v>2</v>
      </c>
      <c r="AO233" s="11">
        <v>45</v>
      </c>
      <c r="AP233" s="11" t="s">
        <v>121</v>
      </c>
      <c r="AQ233" s="11" t="s">
        <v>2312</v>
      </c>
      <c r="AR233" s="11" t="s">
        <v>2311</v>
      </c>
      <c r="AS233" s="12" t="s">
        <v>3156</v>
      </c>
      <c r="AT233" s="11" t="s">
        <v>2314</v>
      </c>
      <c r="AU233" s="11" t="s">
        <v>3157</v>
      </c>
      <c r="AV233" s="11" t="s">
        <v>3158</v>
      </c>
      <c r="AW233" s="11" t="s">
        <v>3159</v>
      </c>
      <c r="AX233" s="12" t="s">
        <v>3160</v>
      </c>
      <c r="AY233" s="11" t="s">
        <v>3161</v>
      </c>
      <c r="AZ233" s="11" t="s">
        <v>554</v>
      </c>
      <c r="BA233" s="11" t="s">
        <v>555</v>
      </c>
      <c r="BB233" s="11"/>
      <c r="BC233" s="11"/>
      <c r="BD233" s="11">
        <v>2</v>
      </c>
      <c r="BE233" s="11" t="s">
        <v>464</v>
      </c>
      <c r="BF233" s="11">
        <v>3</v>
      </c>
      <c r="BG233" s="11" t="s">
        <v>628</v>
      </c>
      <c r="BH233" s="11" t="s">
        <v>629</v>
      </c>
      <c r="BI233" s="11" t="s">
        <v>489</v>
      </c>
      <c r="BJ233" s="11">
        <v>5</v>
      </c>
    </row>
    <row r="234" spans="1:62" x14ac:dyDescent="0.25">
      <c r="A234" s="11">
        <v>2024</v>
      </c>
      <c r="B234" s="11">
        <v>22</v>
      </c>
      <c r="C234" s="11" t="s">
        <v>444</v>
      </c>
      <c r="D234" s="11">
        <v>42758</v>
      </c>
      <c r="E234" s="11" t="s">
        <v>3168</v>
      </c>
      <c r="F234" s="11">
        <v>1128477</v>
      </c>
      <c r="G234" s="11" t="s">
        <v>3162</v>
      </c>
      <c r="H234" s="11" t="s">
        <v>3163</v>
      </c>
      <c r="I234" s="11"/>
      <c r="J234" s="11" t="s">
        <v>3164</v>
      </c>
      <c r="K234" s="11" t="s">
        <v>449</v>
      </c>
      <c r="L234" s="11">
        <v>960302</v>
      </c>
      <c r="M234" s="11" t="s">
        <v>450</v>
      </c>
      <c r="N234" s="11" t="s">
        <v>4780</v>
      </c>
      <c r="O234" s="11">
        <v>2402</v>
      </c>
      <c r="P234" s="11" t="s">
        <v>3165</v>
      </c>
      <c r="Q234" s="11" t="s">
        <v>929</v>
      </c>
      <c r="R234" s="11" t="s">
        <v>3166</v>
      </c>
      <c r="S234" s="11" t="s">
        <v>3167</v>
      </c>
      <c r="T234" s="11" t="s">
        <v>3168</v>
      </c>
      <c r="U234" s="11" t="s">
        <v>97</v>
      </c>
      <c r="V234" s="11" t="s">
        <v>125</v>
      </c>
      <c r="W234" s="11" t="s">
        <v>4781</v>
      </c>
      <c r="X234" s="11"/>
      <c r="Y234" s="11" t="s">
        <v>4781</v>
      </c>
      <c r="Z234" s="11"/>
      <c r="AA234" s="11">
        <v>39</v>
      </c>
      <c r="AB234" s="11" t="s">
        <v>929</v>
      </c>
      <c r="AC234" s="11" t="s">
        <v>5634</v>
      </c>
      <c r="AD234" s="11">
        <v>47</v>
      </c>
      <c r="AE234" s="11" t="s">
        <v>5052</v>
      </c>
      <c r="AF234" s="11" t="s">
        <v>5635</v>
      </c>
      <c r="AG234" s="11">
        <v>39</v>
      </c>
      <c r="AH234" s="11" t="s">
        <v>929</v>
      </c>
      <c r="AI234" s="11">
        <v>36100</v>
      </c>
      <c r="AJ234" s="11"/>
      <c r="AK234" s="11" t="s">
        <v>5636</v>
      </c>
      <c r="AL234" s="11">
        <v>1</v>
      </c>
      <c r="AM234" s="11" t="s">
        <v>4785</v>
      </c>
      <c r="AN234" s="11">
        <v>3</v>
      </c>
      <c r="AO234" s="11">
        <v>94</v>
      </c>
      <c r="AP234" s="11" t="s">
        <v>572</v>
      </c>
      <c r="AQ234" s="11" t="s">
        <v>3169</v>
      </c>
      <c r="AR234" s="11" t="s">
        <v>3170</v>
      </c>
      <c r="AS234" s="11" t="s">
        <v>3171</v>
      </c>
      <c r="AT234" s="11" t="s">
        <v>3172</v>
      </c>
      <c r="AU234" s="11" t="s">
        <v>3173</v>
      </c>
      <c r="AV234" s="11" t="s">
        <v>739</v>
      </c>
      <c r="AW234" s="11" t="s">
        <v>3174</v>
      </c>
      <c r="AX234" s="11" t="s">
        <v>3175</v>
      </c>
      <c r="AY234" s="11" t="s">
        <v>3176</v>
      </c>
      <c r="AZ234" s="11" t="s">
        <v>941</v>
      </c>
      <c r="BA234" s="11" t="s">
        <v>942</v>
      </c>
      <c r="BB234" s="11"/>
      <c r="BC234" s="11"/>
      <c r="BD234" s="11">
        <v>2</v>
      </c>
      <c r="BE234" s="11" t="s">
        <v>464</v>
      </c>
      <c r="BF234" s="11">
        <v>1</v>
      </c>
      <c r="BG234" s="11" t="s">
        <v>488</v>
      </c>
      <c r="BH234" s="11" t="s">
        <v>466</v>
      </c>
      <c r="BI234" s="11" t="s">
        <v>489</v>
      </c>
      <c r="BJ234" s="11">
        <v>6</v>
      </c>
    </row>
    <row r="235" spans="1:62" x14ac:dyDescent="0.25">
      <c r="A235" s="11">
        <v>2024</v>
      </c>
      <c r="B235" s="11">
        <v>22</v>
      </c>
      <c r="C235" s="11" t="s">
        <v>444</v>
      </c>
      <c r="D235" s="11">
        <v>42919</v>
      </c>
      <c r="E235" s="11" t="s">
        <v>3181</v>
      </c>
      <c r="F235" s="11">
        <v>1130374</v>
      </c>
      <c r="G235" s="11" t="s">
        <v>3177</v>
      </c>
      <c r="H235" s="11" t="s">
        <v>3178</v>
      </c>
      <c r="I235" s="11"/>
      <c r="J235" s="11" t="s">
        <v>3179</v>
      </c>
      <c r="K235" s="11" t="s">
        <v>472</v>
      </c>
      <c r="L235" s="11">
        <v>960301</v>
      </c>
      <c r="M235" s="11" t="s">
        <v>526</v>
      </c>
      <c r="N235" s="11" t="s">
        <v>4780</v>
      </c>
      <c r="O235" s="11">
        <v>2641</v>
      </c>
      <c r="P235" s="11" t="s">
        <v>646</v>
      </c>
      <c r="Q235" s="11" t="s">
        <v>647</v>
      </c>
      <c r="R235" s="11" t="s">
        <v>3180</v>
      </c>
      <c r="S235" s="11">
        <v>6285156175649</v>
      </c>
      <c r="T235" s="11" t="s">
        <v>3181</v>
      </c>
      <c r="U235" s="11" t="s">
        <v>97</v>
      </c>
      <c r="V235" s="11" t="s">
        <v>125</v>
      </c>
      <c r="W235" s="11" t="s">
        <v>4781</v>
      </c>
      <c r="X235" s="11"/>
      <c r="Y235" s="11" t="s">
        <v>4781</v>
      </c>
      <c r="Z235" s="11"/>
      <c r="AA235" s="11">
        <v>62</v>
      </c>
      <c r="AB235" s="11" t="s">
        <v>647</v>
      </c>
      <c r="AC235" s="11" t="s">
        <v>5637</v>
      </c>
      <c r="AD235" s="11">
        <v>14</v>
      </c>
      <c r="AE235" s="11"/>
      <c r="AF235" s="11" t="s">
        <v>5638</v>
      </c>
      <c r="AG235" s="11">
        <v>62</v>
      </c>
      <c r="AH235" s="11" t="s">
        <v>647</v>
      </c>
      <c r="AI235" s="11">
        <v>55172</v>
      </c>
      <c r="AJ235" s="11"/>
      <c r="AK235" s="11" t="s">
        <v>5611</v>
      </c>
      <c r="AL235" s="11">
        <v>1</v>
      </c>
      <c r="AM235" s="11" t="s">
        <v>4785</v>
      </c>
      <c r="AN235" s="11">
        <v>3</v>
      </c>
      <c r="AO235" s="11">
        <v>64</v>
      </c>
      <c r="AP235" s="11" t="s">
        <v>236</v>
      </c>
      <c r="AQ235" s="11" t="s">
        <v>3182</v>
      </c>
      <c r="AR235" s="11" t="s">
        <v>3183</v>
      </c>
      <c r="AS235" s="11">
        <v>6281229999294</v>
      </c>
      <c r="AT235" s="11" t="s">
        <v>3184</v>
      </c>
      <c r="AU235" s="11" t="s">
        <v>3185</v>
      </c>
      <c r="AV235" s="11" t="s">
        <v>3186</v>
      </c>
      <c r="AW235" s="11" t="s">
        <v>3187</v>
      </c>
      <c r="AX235" s="11">
        <v>6281373583889</v>
      </c>
      <c r="AY235" s="11" t="s">
        <v>3188</v>
      </c>
      <c r="AZ235" s="11" t="s">
        <v>660</v>
      </c>
      <c r="BA235" s="11" t="s">
        <v>661</v>
      </c>
      <c r="BB235" s="11"/>
      <c r="BC235" s="11"/>
      <c r="BD235" s="11">
        <v>1</v>
      </c>
      <c r="BE235" s="11" t="s">
        <v>536</v>
      </c>
      <c r="BF235" s="11">
        <v>1</v>
      </c>
      <c r="BG235" s="11" t="s">
        <v>488</v>
      </c>
      <c r="BH235" s="11" t="s">
        <v>466</v>
      </c>
      <c r="BI235" s="11" t="s">
        <v>489</v>
      </c>
      <c r="BJ235" s="11">
        <v>6</v>
      </c>
    </row>
    <row r="236" spans="1:62" x14ac:dyDescent="0.25">
      <c r="A236" s="11">
        <v>2024</v>
      </c>
      <c r="B236" s="11">
        <v>22</v>
      </c>
      <c r="C236" s="11" t="s">
        <v>444</v>
      </c>
      <c r="D236" s="11">
        <v>42882</v>
      </c>
      <c r="E236" s="11" t="s">
        <v>3194</v>
      </c>
      <c r="F236" s="11">
        <v>1127616</v>
      </c>
      <c r="G236" s="11" t="s">
        <v>3189</v>
      </c>
      <c r="H236" s="11" t="s">
        <v>3190</v>
      </c>
      <c r="I236" s="11" t="s">
        <v>3191</v>
      </c>
      <c r="J236" s="11" t="s">
        <v>3192</v>
      </c>
      <c r="K236" s="11" t="s">
        <v>449</v>
      </c>
      <c r="L236" s="11">
        <v>960302</v>
      </c>
      <c r="M236" s="11" t="s">
        <v>450</v>
      </c>
      <c r="N236" s="11" t="s">
        <v>4780</v>
      </c>
      <c r="O236" s="11">
        <v>1558</v>
      </c>
      <c r="P236" s="11" t="s">
        <v>2886</v>
      </c>
      <c r="Q236" s="11" t="s">
        <v>2887</v>
      </c>
      <c r="R236" s="11" t="s">
        <v>3193</v>
      </c>
      <c r="S236" s="11">
        <v>59178893298</v>
      </c>
      <c r="T236" s="11" t="s">
        <v>3194</v>
      </c>
      <c r="U236" s="11" t="s">
        <v>97</v>
      </c>
      <c r="V236" s="11" t="s">
        <v>125</v>
      </c>
      <c r="W236" s="11" t="s">
        <v>4781</v>
      </c>
      <c r="X236" s="11"/>
      <c r="Y236" s="11" t="s">
        <v>4781</v>
      </c>
      <c r="Z236" s="11"/>
      <c r="AA236" s="11">
        <v>591</v>
      </c>
      <c r="AB236" s="11" t="s">
        <v>2887</v>
      </c>
      <c r="AC236" s="11" t="s">
        <v>5639</v>
      </c>
      <c r="AD236" s="11">
        <v>202</v>
      </c>
      <c r="AE236" s="11" t="s">
        <v>5566</v>
      </c>
      <c r="AF236" s="11" t="s">
        <v>5567</v>
      </c>
      <c r="AG236" s="11">
        <v>591</v>
      </c>
      <c r="AH236" s="11" t="s">
        <v>2887</v>
      </c>
      <c r="AI236" s="11">
        <v>0</v>
      </c>
      <c r="AJ236" s="11"/>
      <c r="AK236" s="11" t="s">
        <v>5640</v>
      </c>
      <c r="AL236" s="11">
        <v>1</v>
      </c>
      <c r="AM236" s="11" t="s">
        <v>4785</v>
      </c>
      <c r="AN236" s="11">
        <v>2</v>
      </c>
      <c r="AO236" s="11">
        <v>45</v>
      </c>
      <c r="AP236" s="11" t="s">
        <v>121</v>
      </c>
      <c r="AQ236" s="11" t="s">
        <v>3195</v>
      </c>
      <c r="AR236" s="11" t="s">
        <v>3196</v>
      </c>
      <c r="AS236" s="11">
        <v>76281575</v>
      </c>
      <c r="AT236" s="11" t="s">
        <v>3197</v>
      </c>
      <c r="AU236" s="11" t="s">
        <v>3198</v>
      </c>
      <c r="AV236" s="11" t="s">
        <v>3199</v>
      </c>
      <c r="AW236" s="11" t="s">
        <v>3200</v>
      </c>
      <c r="AX236" s="11">
        <v>59178966938</v>
      </c>
      <c r="AY236" s="11" t="s">
        <v>3201</v>
      </c>
      <c r="AZ236" s="11" t="s">
        <v>486</v>
      </c>
      <c r="BA236" s="11" t="s">
        <v>487</v>
      </c>
      <c r="BB236" s="11"/>
      <c r="BC236" s="11"/>
      <c r="BD236" s="11">
        <v>2</v>
      </c>
      <c r="BE236" s="11" t="s">
        <v>464</v>
      </c>
      <c r="BF236" s="11">
        <v>1</v>
      </c>
      <c r="BG236" s="11" t="s">
        <v>488</v>
      </c>
      <c r="BH236" s="11" t="s">
        <v>466</v>
      </c>
      <c r="BI236" s="11" t="s">
        <v>489</v>
      </c>
      <c r="BJ236" s="11">
        <v>6</v>
      </c>
    </row>
    <row r="237" spans="1:62" x14ac:dyDescent="0.25">
      <c r="A237" s="11">
        <v>2024</v>
      </c>
      <c r="B237" s="11">
        <v>22</v>
      </c>
      <c r="C237" s="11" t="s">
        <v>444</v>
      </c>
      <c r="D237" s="11">
        <v>43002</v>
      </c>
      <c r="E237" s="11" t="s">
        <v>3206</v>
      </c>
      <c r="F237" s="11">
        <v>1126709</v>
      </c>
      <c r="G237" s="11" t="s">
        <v>3202</v>
      </c>
      <c r="H237" s="11" t="s">
        <v>3203</v>
      </c>
      <c r="I237" s="11" t="s">
        <v>3204</v>
      </c>
      <c r="J237" s="11" t="s">
        <v>3205</v>
      </c>
      <c r="K237" s="11" t="s">
        <v>449</v>
      </c>
      <c r="L237" s="11">
        <v>960302</v>
      </c>
      <c r="M237" s="11" t="s">
        <v>450</v>
      </c>
      <c r="N237" s="11" t="s">
        <v>4780</v>
      </c>
      <c r="O237" s="11">
        <v>437</v>
      </c>
      <c r="P237" s="11" t="s">
        <v>386</v>
      </c>
      <c r="Q237" s="11" t="s">
        <v>513</v>
      </c>
      <c r="R237" s="11">
        <v>123535106</v>
      </c>
      <c r="S237" s="11">
        <v>51977331872</v>
      </c>
      <c r="T237" s="11" t="s">
        <v>3206</v>
      </c>
      <c r="U237" s="11" t="s">
        <v>97</v>
      </c>
      <c r="V237" s="11" t="s">
        <v>125</v>
      </c>
      <c r="W237" s="11" t="s">
        <v>4781</v>
      </c>
      <c r="X237" s="11"/>
      <c r="Y237" s="11" t="s">
        <v>4781</v>
      </c>
      <c r="Z237" s="11"/>
      <c r="AA237" s="11">
        <v>51</v>
      </c>
      <c r="AB237" s="11" t="s">
        <v>513</v>
      </c>
      <c r="AC237" s="11" t="s">
        <v>5641</v>
      </c>
      <c r="AD237" s="11">
        <v>413</v>
      </c>
      <c r="AE237" s="11" t="s">
        <v>4848</v>
      </c>
      <c r="AF237" s="11" t="s">
        <v>4848</v>
      </c>
      <c r="AG237" s="11">
        <v>51</v>
      </c>
      <c r="AH237" s="11" t="s">
        <v>513</v>
      </c>
      <c r="AI237" s="11">
        <v>15083</v>
      </c>
      <c r="AJ237" s="11"/>
      <c r="AK237" s="11" t="s">
        <v>5642</v>
      </c>
      <c r="AL237" s="11">
        <v>1</v>
      </c>
      <c r="AM237" s="11" t="s">
        <v>4785</v>
      </c>
      <c r="AN237" s="11">
        <v>4</v>
      </c>
      <c r="AO237" s="11">
        <v>4</v>
      </c>
      <c r="AP237" s="11" t="s">
        <v>196</v>
      </c>
      <c r="AQ237" s="11" t="s">
        <v>3036</v>
      </c>
      <c r="AR237" s="11" t="s">
        <v>2804</v>
      </c>
      <c r="AS237" s="11">
        <v>5114824770</v>
      </c>
      <c r="AT237" s="11" t="s">
        <v>720</v>
      </c>
      <c r="AU237" s="11" t="s">
        <v>3207</v>
      </c>
      <c r="AV237" s="11" t="s">
        <v>3208</v>
      </c>
      <c r="AW237" s="11" t="s">
        <v>3209</v>
      </c>
      <c r="AX237" s="11">
        <v>51997217016</v>
      </c>
      <c r="AY237" s="11" t="s">
        <v>3210</v>
      </c>
      <c r="AZ237" s="11" t="s">
        <v>486</v>
      </c>
      <c r="BA237" s="11" t="s">
        <v>487</v>
      </c>
      <c r="BB237" s="11"/>
      <c r="BC237" s="11"/>
      <c r="BD237" s="11">
        <v>2</v>
      </c>
      <c r="BE237" s="11" t="s">
        <v>464</v>
      </c>
      <c r="BF237" s="11">
        <v>3</v>
      </c>
      <c r="BG237" s="11" t="s">
        <v>628</v>
      </c>
      <c r="BH237" s="11" t="s">
        <v>629</v>
      </c>
      <c r="BI237" s="11" t="s">
        <v>489</v>
      </c>
      <c r="BJ237" s="11">
        <v>5</v>
      </c>
    </row>
    <row r="238" spans="1:62" x14ac:dyDescent="0.25">
      <c r="A238" s="11">
        <v>2024</v>
      </c>
      <c r="B238" s="11">
        <v>22</v>
      </c>
      <c r="C238" s="11" t="s">
        <v>444</v>
      </c>
      <c r="D238" s="11">
        <v>42454</v>
      </c>
      <c r="E238" s="11" t="s">
        <v>5647</v>
      </c>
      <c r="F238" s="11">
        <v>1131893</v>
      </c>
      <c r="G238" s="13" t="s">
        <v>5643</v>
      </c>
      <c r="H238" s="11" t="s">
        <v>5644</v>
      </c>
      <c r="I238" s="11"/>
      <c r="J238" s="11" t="s">
        <v>5645</v>
      </c>
      <c r="K238" s="11" t="s">
        <v>472</v>
      </c>
      <c r="L238" s="11">
        <v>960302</v>
      </c>
      <c r="M238" s="11" t="s">
        <v>450</v>
      </c>
      <c r="N238" s="11" t="s">
        <v>4780</v>
      </c>
      <c r="O238" s="11">
        <v>1656</v>
      </c>
      <c r="P238" s="11" t="s">
        <v>5019</v>
      </c>
      <c r="Q238" s="11" t="s">
        <v>4236</v>
      </c>
      <c r="R238" s="11" t="s">
        <v>5646</v>
      </c>
      <c r="S238" s="11">
        <v>6581481167</v>
      </c>
      <c r="T238" s="11" t="s">
        <v>5647</v>
      </c>
      <c r="U238" s="11" t="s">
        <v>97</v>
      </c>
      <c r="V238" s="11" t="s">
        <v>125</v>
      </c>
      <c r="W238" s="11" t="s">
        <v>4781</v>
      </c>
      <c r="X238" s="11"/>
      <c r="Y238" s="11" t="s">
        <v>4781</v>
      </c>
      <c r="Z238" s="11"/>
      <c r="AA238" s="11">
        <v>447</v>
      </c>
      <c r="AB238" s="11" t="s">
        <v>5648</v>
      </c>
      <c r="AC238" s="11" t="s">
        <v>5417</v>
      </c>
      <c r="AD238" s="11">
        <v>22</v>
      </c>
      <c r="AE238" s="11" t="s">
        <v>5649</v>
      </c>
      <c r="AF238" s="11" t="s">
        <v>5025</v>
      </c>
      <c r="AG238" s="11">
        <v>65</v>
      </c>
      <c r="AH238" s="11" t="s">
        <v>4236</v>
      </c>
      <c r="AI238" s="11">
        <v>138595</v>
      </c>
      <c r="AJ238" s="11"/>
      <c r="AK238" s="11" t="s">
        <v>5514</v>
      </c>
      <c r="AL238" s="11">
        <v>1</v>
      </c>
      <c r="AM238" s="11" t="s">
        <v>4785</v>
      </c>
      <c r="AN238" s="11">
        <v>2</v>
      </c>
      <c r="AO238" s="11">
        <v>64</v>
      </c>
      <c r="AP238" s="11" t="s">
        <v>236</v>
      </c>
      <c r="AQ238" s="11" t="s">
        <v>5027</v>
      </c>
      <c r="AR238" s="11" t="s">
        <v>5028</v>
      </c>
      <c r="AS238" s="11">
        <v>6580206064</v>
      </c>
      <c r="AT238" s="11" t="s">
        <v>5030</v>
      </c>
      <c r="AU238" s="11" t="s">
        <v>5031</v>
      </c>
      <c r="AV238" s="11" t="s">
        <v>5650</v>
      </c>
      <c r="AW238" s="11" t="s">
        <v>5651</v>
      </c>
      <c r="AX238" s="11">
        <v>6591713232</v>
      </c>
      <c r="AY238" s="11" t="s">
        <v>5652</v>
      </c>
      <c r="AZ238" s="11" t="s">
        <v>5653</v>
      </c>
      <c r="BA238" s="11" t="s">
        <v>5654</v>
      </c>
      <c r="BB238" s="11"/>
      <c r="BC238" s="11"/>
      <c r="BD238" s="11">
        <v>2</v>
      </c>
      <c r="BE238" s="11" t="s">
        <v>464</v>
      </c>
      <c r="BF238" s="11">
        <v>2</v>
      </c>
      <c r="BG238" s="11" t="s">
        <v>465</v>
      </c>
      <c r="BH238" s="11" t="s">
        <v>466</v>
      </c>
      <c r="BI238" s="11" t="s">
        <v>466</v>
      </c>
      <c r="BJ238" s="11">
        <v>13</v>
      </c>
    </row>
    <row r="239" spans="1:62" x14ac:dyDescent="0.25">
      <c r="A239" s="11">
        <v>2024</v>
      </c>
      <c r="B239" s="11">
        <v>22</v>
      </c>
      <c r="C239" s="11" t="s">
        <v>444</v>
      </c>
      <c r="D239" s="11">
        <v>42832</v>
      </c>
      <c r="E239" s="11" t="s">
        <v>3217</v>
      </c>
      <c r="F239" s="11">
        <v>1131486</v>
      </c>
      <c r="G239" s="11" t="s">
        <v>3211</v>
      </c>
      <c r="H239" s="11" t="s">
        <v>3212</v>
      </c>
      <c r="I239" s="11" t="s">
        <v>3213</v>
      </c>
      <c r="J239" s="11" t="s">
        <v>3214</v>
      </c>
      <c r="K239" s="11" t="s">
        <v>472</v>
      </c>
      <c r="L239" s="11">
        <v>960302</v>
      </c>
      <c r="M239" s="11" t="s">
        <v>450</v>
      </c>
      <c r="N239" s="11" t="s">
        <v>4780</v>
      </c>
      <c r="O239" s="11">
        <v>2319</v>
      </c>
      <c r="P239" s="11" t="s">
        <v>3215</v>
      </c>
      <c r="Q239" s="11" t="s">
        <v>148</v>
      </c>
      <c r="R239" s="11" t="s">
        <v>3216</v>
      </c>
      <c r="S239" s="11">
        <v>34615422365</v>
      </c>
      <c r="T239" s="11" t="s">
        <v>3217</v>
      </c>
      <c r="U239" s="11" t="s">
        <v>97</v>
      </c>
      <c r="V239" s="11" t="s">
        <v>125</v>
      </c>
      <c r="W239" s="11" t="s">
        <v>4781</v>
      </c>
      <c r="X239" s="11"/>
      <c r="Y239" s="11" t="s">
        <v>4781</v>
      </c>
      <c r="Z239" s="11"/>
      <c r="AA239" s="11">
        <v>34</v>
      </c>
      <c r="AB239" s="11" t="s">
        <v>148</v>
      </c>
      <c r="AC239" s="11" t="s">
        <v>5655</v>
      </c>
      <c r="AD239" s="11">
        <v>39</v>
      </c>
      <c r="AE239" s="11" t="s">
        <v>5656</v>
      </c>
      <c r="AF239" s="11" t="s">
        <v>5657</v>
      </c>
      <c r="AG239" s="11">
        <v>34</v>
      </c>
      <c r="AH239" s="11" t="s">
        <v>148</v>
      </c>
      <c r="AI239" s="11">
        <v>8202</v>
      </c>
      <c r="AJ239" s="11"/>
      <c r="AK239" s="11" t="s">
        <v>5658</v>
      </c>
      <c r="AL239" s="11">
        <v>1</v>
      </c>
      <c r="AM239" s="11" t="s">
        <v>4785</v>
      </c>
      <c r="AN239" s="11">
        <v>3</v>
      </c>
      <c r="AO239" s="11">
        <v>30</v>
      </c>
      <c r="AP239" s="11" t="s">
        <v>1096</v>
      </c>
      <c r="AQ239" s="11" t="s">
        <v>3218</v>
      </c>
      <c r="AR239" s="11" t="s">
        <v>3219</v>
      </c>
      <c r="AS239" s="12" t="s">
        <v>3220</v>
      </c>
      <c r="AT239" s="11" t="s">
        <v>3221</v>
      </c>
      <c r="AU239" s="11" t="s">
        <v>3222</v>
      </c>
      <c r="AV239" s="11" t="s">
        <v>3223</v>
      </c>
      <c r="AW239" s="11" t="s">
        <v>3224</v>
      </c>
      <c r="AX239" s="12" t="s">
        <v>3225</v>
      </c>
      <c r="AY239" s="11" t="s">
        <v>3226</v>
      </c>
      <c r="AZ239" s="11" t="s">
        <v>486</v>
      </c>
      <c r="BA239" s="11" t="s">
        <v>487</v>
      </c>
      <c r="BB239" s="11"/>
      <c r="BC239" s="11"/>
      <c r="BD239" s="11">
        <v>2</v>
      </c>
      <c r="BE239" s="11" t="s">
        <v>464</v>
      </c>
      <c r="BF239" s="11">
        <v>1</v>
      </c>
      <c r="BG239" s="11" t="s">
        <v>488</v>
      </c>
      <c r="BH239" s="11" t="s">
        <v>466</v>
      </c>
      <c r="BI239" s="11" t="s">
        <v>489</v>
      </c>
      <c r="BJ239" s="11">
        <v>6</v>
      </c>
    </row>
    <row r="240" spans="1:62" x14ac:dyDescent="0.25">
      <c r="A240" s="11">
        <v>2024</v>
      </c>
      <c r="B240" s="11">
        <v>22</v>
      </c>
      <c r="C240" s="11" t="s">
        <v>444</v>
      </c>
      <c r="D240" s="11">
        <v>42923</v>
      </c>
      <c r="E240" s="11" t="s">
        <v>3234</v>
      </c>
      <c r="F240" s="11">
        <v>1131648</v>
      </c>
      <c r="G240" s="11" t="s">
        <v>3227</v>
      </c>
      <c r="H240" s="11" t="s">
        <v>3228</v>
      </c>
      <c r="I240" s="11"/>
      <c r="J240" s="11" t="s">
        <v>3229</v>
      </c>
      <c r="K240" s="11" t="s">
        <v>472</v>
      </c>
      <c r="L240" s="11">
        <v>960302</v>
      </c>
      <c r="M240" s="11" t="s">
        <v>450</v>
      </c>
      <c r="N240" s="11" t="s">
        <v>4780</v>
      </c>
      <c r="O240" s="11">
        <v>375</v>
      </c>
      <c r="P240" s="11" t="s">
        <v>3230</v>
      </c>
      <c r="Q240" s="11" t="s">
        <v>3231</v>
      </c>
      <c r="R240" s="11" t="s">
        <v>3232</v>
      </c>
      <c r="S240" s="11" t="s">
        <v>3233</v>
      </c>
      <c r="T240" s="11" t="s">
        <v>3234</v>
      </c>
      <c r="U240" s="11" t="s">
        <v>97</v>
      </c>
      <c r="V240" s="11" t="s">
        <v>125</v>
      </c>
      <c r="W240" s="11" t="s">
        <v>4781</v>
      </c>
      <c r="X240" s="11"/>
      <c r="Y240" s="11" t="s">
        <v>4781</v>
      </c>
      <c r="Z240" s="11"/>
      <c r="AA240" s="11">
        <v>41</v>
      </c>
      <c r="AB240" s="11" t="s">
        <v>3231</v>
      </c>
      <c r="AC240" s="11" t="s">
        <v>5659</v>
      </c>
      <c r="AD240" s="11">
        <v>7</v>
      </c>
      <c r="AE240" s="11">
        <v>1</v>
      </c>
      <c r="AF240" s="11" t="s">
        <v>5660</v>
      </c>
      <c r="AG240" s="11">
        <v>41</v>
      </c>
      <c r="AH240" s="11" t="s">
        <v>3231</v>
      </c>
      <c r="AI240" s="11">
        <v>7220</v>
      </c>
      <c r="AJ240" s="11"/>
      <c r="AK240" s="11" t="s">
        <v>5661</v>
      </c>
      <c r="AL240" s="11">
        <v>1</v>
      </c>
      <c r="AM240" s="11" t="s">
        <v>4785</v>
      </c>
      <c r="AN240" s="11">
        <v>3</v>
      </c>
      <c r="AO240" s="11">
        <v>64</v>
      </c>
      <c r="AP240" s="11" t="s">
        <v>236</v>
      </c>
      <c r="AQ240" s="11" t="s">
        <v>1885</v>
      </c>
      <c r="AR240" s="11" t="s">
        <v>3235</v>
      </c>
      <c r="AS240" s="11" t="s">
        <v>3236</v>
      </c>
      <c r="AT240" s="11" t="s">
        <v>3237</v>
      </c>
      <c r="AU240" s="11" t="s">
        <v>3238</v>
      </c>
      <c r="AV240" s="11" t="s">
        <v>3239</v>
      </c>
      <c r="AW240" s="11" t="s">
        <v>3240</v>
      </c>
      <c r="AX240" s="11" t="s">
        <v>3241</v>
      </c>
      <c r="AY240" s="11" t="s">
        <v>3242</v>
      </c>
      <c r="AZ240" s="11" t="s">
        <v>971</v>
      </c>
      <c r="BA240" s="11" t="s">
        <v>972</v>
      </c>
      <c r="BB240" s="11"/>
      <c r="BC240" s="11"/>
      <c r="BD240" s="11">
        <v>2</v>
      </c>
      <c r="BE240" s="11" t="s">
        <v>464</v>
      </c>
      <c r="BF240" s="11">
        <v>1</v>
      </c>
      <c r="BG240" s="11" t="s">
        <v>488</v>
      </c>
      <c r="BH240" s="11" t="s">
        <v>466</v>
      </c>
      <c r="BI240" s="11" t="s">
        <v>489</v>
      </c>
      <c r="BJ240" s="11">
        <v>6</v>
      </c>
    </row>
    <row r="241" spans="1:62" x14ac:dyDescent="0.25">
      <c r="A241" s="11">
        <v>2024</v>
      </c>
      <c r="B241" s="11">
        <v>22</v>
      </c>
      <c r="C241" s="11" t="s">
        <v>444</v>
      </c>
      <c r="D241" s="11">
        <v>42934</v>
      </c>
      <c r="E241" s="11" t="s">
        <v>3249</v>
      </c>
      <c r="F241" s="11">
        <v>1127225</v>
      </c>
      <c r="G241" s="11" t="s">
        <v>3243</v>
      </c>
      <c r="H241" s="11" t="s">
        <v>3244</v>
      </c>
      <c r="I241" s="11" t="s">
        <v>3245</v>
      </c>
      <c r="J241" s="11" t="s">
        <v>3246</v>
      </c>
      <c r="K241" s="11" t="s">
        <v>472</v>
      </c>
      <c r="L241" s="11">
        <v>960302</v>
      </c>
      <c r="M241" s="11" t="s">
        <v>450</v>
      </c>
      <c r="N241" s="11" t="s">
        <v>4780</v>
      </c>
      <c r="O241" s="11">
        <v>1283</v>
      </c>
      <c r="P241" s="11" t="s">
        <v>1802</v>
      </c>
      <c r="Q241" s="11" t="s">
        <v>148</v>
      </c>
      <c r="R241" s="11" t="s">
        <v>3247</v>
      </c>
      <c r="S241" s="12" t="s">
        <v>3248</v>
      </c>
      <c r="T241" s="11" t="s">
        <v>3249</v>
      </c>
      <c r="U241" s="11" t="s">
        <v>97</v>
      </c>
      <c r="V241" s="11" t="s">
        <v>125</v>
      </c>
      <c r="W241" s="11" t="s">
        <v>4781</v>
      </c>
      <c r="X241" s="11"/>
      <c r="Y241" s="11" t="s">
        <v>4781</v>
      </c>
      <c r="Z241" s="11"/>
      <c r="AA241" s="11">
        <v>34</v>
      </c>
      <c r="AB241" s="11" t="s">
        <v>148</v>
      </c>
      <c r="AC241" s="11" t="s">
        <v>5662</v>
      </c>
      <c r="AD241" s="11">
        <v>2</v>
      </c>
      <c r="AE241" s="11"/>
      <c r="AF241" s="11" t="s">
        <v>3244</v>
      </c>
      <c r="AG241" s="11">
        <v>34</v>
      </c>
      <c r="AH241" s="11" t="s">
        <v>148</v>
      </c>
      <c r="AI241" s="11">
        <v>31193</v>
      </c>
      <c r="AJ241" s="11"/>
      <c r="AK241" s="11" t="s">
        <v>5663</v>
      </c>
      <c r="AL241" s="11">
        <v>2</v>
      </c>
      <c r="AM241" s="11" t="s">
        <v>4799</v>
      </c>
      <c r="AN241" s="11">
        <v>2</v>
      </c>
      <c r="AO241" s="11">
        <v>20</v>
      </c>
      <c r="AP241" s="11" t="s">
        <v>151</v>
      </c>
      <c r="AQ241" s="11" t="s">
        <v>3250</v>
      </c>
      <c r="AR241" s="11" t="s">
        <v>3251</v>
      </c>
      <c r="AS241" s="12" t="s">
        <v>3252</v>
      </c>
      <c r="AT241" s="11" t="s">
        <v>3253</v>
      </c>
      <c r="AU241" s="11" t="s">
        <v>3254</v>
      </c>
      <c r="AV241" s="11" t="s">
        <v>3255</v>
      </c>
      <c r="AW241" s="11" t="s">
        <v>3245</v>
      </c>
      <c r="AX241" s="12" t="s">
        <v>3256</v>
      </c>
      <c r="AY241" s="11" t="s">
        <v>3257</v>
      </c>
      <c r="AZ241" s="11" t="s">
        <v>486</v>
      </c>
      <c r="BA241" s="11" t="s">
        <v>487</v>
      </c>
      <c r="BB241" s="11"/>
      <c r="BC241" s="11"/>
      <c r="BD241" s="11">
        <v>2</v>
      </c>
      <c r="BE241" s="11" t="s">
        <v>464</v>
      </c>
      <c r="BF241" s="11">
        <v>1</v>
      </c>
      <c r="BG241" s="11" t="s">
        <v>488</v>
      </c>
      <c r="BH241" s="11" t="s">
        <v>466</v>
      </c>
      <c r="BI241" s="11" t="s">
        <v>489</v>
      </c>
      <c r="BJ241" s="11">
        <v>6</v>
      </c>
    </row>
    <row r="242" spans="1:62" x14ac:dyDescent="0.25">
      <c r="A242" s="11">
        <v>2024</v>
      </c>
      <c r="B242" s="11">
        <v>22</v>
      </c>
      <c r="C242" s="11" t="s">
        <v>444</v>
      </c>
      <c r="D242" s="11">
        <v>42936</v>
      </c>
      <c r="E242" s="11" t="s">
        <v>3265</v>
      </c>
      <c r="F242" s="11" t="s">
        <v>3258</v>
      </c>
      <c r="G242" s="11" t="s">
        <v>3259</v>
      </c>
      <c r="H242" s="11" t="s">
        <v>3260</v>
      </c>
      <c r="I242" s="11" t="s">
        <v>3261</v>
      </c>
      <c r="J242" s="11" t="s">
        <v>3262</v>
      </c>
      <c r="K242" s="11" t="s">
        <v>472</v>
      </c>
      <c r="L242" s="11">
        <v>960302</v>
      </c>
      <c r="M242" s="11" t="s">
        <v>450</v>
      </c>
      <c r="N242" s="11" t="s">
        <v>4780</v>
      </c>
      <c r="O242" s="11">
        <v>1283</v>
      </c>
      <c r="P242" s="11" t="s">
        <v>1802</v>
      </c>
      <c r="Q242" s="11" t="s">
        <v>148</v>
      </c>
      <c r="R242" s="11" t="s">
        <v>3263</v>
      </c>
      <c r="S242" s="12" t="s">
        <v>3264</v>
      </c>
      <c r="T242" s="11" t="s">
        <v>3265</v>
      </c>
      <c r="U242" s="11" t="s">
        <v>97</v>
      </c>
      <c r="V242" s="11" t="s">
        <v>125</v>
      </c>
      <c r="W242" s="11" t="s">
        <v>4781</v>
      </c>
      <c r="X242" s="11"/>
      <c r="Y242" s="11" t="s">
        <v>4781</v>
      </c>
      <c r="Z242" s="11"/>
      <c r="AA242" s="11">
        <v>34</v>
      </c>
      <c r="AB242" s="11" t="s">
        <v>148</v>
      </c>
      <c r="AC242" s="11" t="s">
        <v>5664</v>
      </c>
      <c r="AD242" s="11">
        <v>10</v>
      </c>
      <c r="AE242" s="11">
        <v>1</v>
      </c>
      <c r="AF242" s="11" t="s">
        <v>5665</v>
      </c>
      <c r="AG242" s="11">
        <v>34</v>
      </c>
      <c r="AH242" s="11" t="s">
        <v>148</v>
      </c>
      <c r="AI242" s="11">
        <v>31174</v>
      </c>
      <c r="AJ242" s="11"/>
      <c r="AK242" s="11" t="s">
        <v>5666</v>
      </c>
      <c r="AL242" s="11">
        <v>1</v>
      </c>
      <c r="AM242" s="11" t="s">
        <v>4785</v>
      </c>
      <c r="AN242" s="11">
        <v>2</v>
      </c>
      <c r="AO242" s="11">
        <v>20</v>
      </c>
      <c r="AP242" s="11" t="s">
        <v>151</v>
      </c>
      <c r="AQ242" s="11" t="s">
        <v>3266</v>
      </c>
      <c r="AR242" s="11" t="s">
        <v>3267</v>
      </c>
      <c r="AS242" s="11" t="s">
        <v>3268</v>
      </c>
      <c r="AT242" s="11" t="s">
        <v>3253</v>
      </c>
      <c r="AU242" s="11" t="s">
        <v>1810</v>
      </c>
      <c r="AV242" s="11" t="s">
        <v>1239</v>
      </c>
      <c r="AW242" s="11" t="s">
        <v>3269</v>
      </c>
      <c r="AX242" s="12" t="s">
        <v>3270</v>
      </c>
      <c r="AY242" s="11" t="s">
        <v>3271</v>
      </c>
      <c r="AZ242" s="11" t="s">
        <v>486</v>
      </c>
      <c r="BA242" s="11" t="s">
        <v>487</v>
      </c>
      <c r="BB242" s="11"/>
      <c r="BC242" s="11"/>
      <c r="BD242" s="11">
        <v>2</v>
      </c>
      <c r="BE242" s="11" t="s">
        <v>464</v>
      </c>
      <c r="BF242" s="11">
        <v>1</v>
      </c>
      <c r="BG242" s="11" t="s">
        <v>488</v>
      </c>
      <c r="BH242" s="11" t="s">
        <v>466</v>
      </c>
      <c r="BI242" s="11" t="s">
        <v>489</v>
      </c>
      <c r="BJ242" s="11">
        <v>6</v>
      </c>
    </row>
    <row r="243" spans="1:62" x14ac:dyDescent="0.25">
      <c r="A243" s="11">
        <v>2024</v>
      </c>
      <c r="B243" s="11">
        <v>22</v>
      </c>
      <c r="C243" s="11" t="s">
        <v>444</v>
      </c>
      <c r="D243" s="11">
        <v>42696</v>
      </c>
      <c r="E243" s="11" t="s">
        <v>3277</v>
      </c>
      <c r="F243" s="11">
        <v>1127861</v>
      </c>
      <c r="G243" s="11" t="s">
        <v>3272</v>
      </c>
      <c r="H243" s="11" t="s">
        <v>3273</v>
      </c>
      <c r="I243" s="11" t="s">
        <v>3274</v>
      </c>
      <c r="J243" s="11" t="s">
        <v>3275</v>
      </c>
      <c r="K243" s="11" t="s">
        <v>472</v>
      </c>
      <c r="L243" s="11">
        <v>960302</v>
      </c>
      <c r="M243" s="11" t="s">
        <v>450</v>
      </c>
      <c r="N243" s="11" t="s">
        <v>4780</v>
      </c>
      <c r="O243" s="11">
        <v>2552</v>
      </c>
      <c r="P243" s="11" t="s">
        <v>2126</v>
      </c>
      <c r="Q243" s="11" t="s">
        <v>148</v>
      </c>
      <c r="R243" s="11">
        <v>223243815</v>
      </c>
      <c r="S243" s="12" t="s">
        <v>3276</v>
      </c>
      <c r="T243" s="11" t="s">
        <v>3277</v>
      </c>
      <c r="U243" s="11" t="s">
        <v>97</v>
      </c>
      <c r="V243" s="11" t="s">
        <v>125</v>
      </c>
      <c r="W243" s="11" t="s">
        <v>4781</v>
      </c>
      <c r="X243" s="11"/>
      <c r="Y243" s="11" t="s">
        <v>4781</v>
      </c>
      <c r="Z243" s="11"/>
      <c r="AA243" s="11">
        <v>51</v>
      </c>
      <c r="AB243" s="11" t="s">
        <v>513</v>
      </c>
      <c r="AC243" s="11" t="s">
        <v>5667</v>
      </c>
      <c r="AD243" s="11">
        <v>200</v>
      </c>
      <c r="AE243" s="11" t="s">
        <v>5668</v>
      </c>
      <c r="AF243" s="11" t="s">
        <v>5669</v>
      </c>
      <c r="AG243" s="11">
        <v>51</v>
      </c>
      <c r="AH243" s="11" t="s">
        <v>148</v>
      </c>
      <c r="AI243" s="11">
        <v>4000</v>
      </c>
      <c r="AJ243" s="11"/>
      <c r="AK243" s="11" t="s">
        <v>5670</v>
      </c>
      <c r="AL243" s="11">
        <v>1</v>
      </c>
      <c r="AM243" s="11" t="s">
        <v>4785</v>
      </c>
      <c r="AN243" s="11">
        <v>1</v>
      </c>
      <c r="AO243" s="11">
        <v>12</v>
      </c>
      <c r="AP243" s="11" t="s">
        <v>610</v>
      </c>
      <c r="AQ243" s="11" t="s">
        <v>2036</v>
      </c>
      <c r="AR243" s="11" t="s">
        <v>3278</v>
      </c>
      <c r="AS243" s="11">
        <v>34963637412</v>
      </c>
      <c r="AT243" s="11" t="s">
        <v>2133</v>
      </c>
      <c r="AU243" s="11" t="s">
        <v>3279</v>
      </c>
      <c r="AV243" s="11" t="s">
        <v>3280</v>
      </c>
      <c r="AW243" s="11" t="s">
        <v>3281</v>
      </c>
      <c r="AX243" s="11">
        <v>51979359066</v>
      </c>
      <c r="AY243" s="11" t="s">
        <v>3282</v>
      </c>
      <c r="AZ243" s="11" t="s">
        <v>486</v>
      </c>
      <c r="BA243" s="11" t="s">
        <v>487</v>
      </c>
      <c r="BB243" s="11"/>
      <c r="BC243" s="11"/>
      <c r="BD243" s="11">
        <v>2</v>
      </c>
      <c r="BE243" s="11" t="s">
        <v>464</v>
      </c>
      <c r="BF243" s="11">
        <v>2</v>
      </c>
      <c r="BG243" s="11" t="s">
        <v>465</v>
      </c>
      <c r="BH243" s="11" t="s">
        <v>466</v>
      </c>
      <c r="BI243" s="11" t="s">
        <v>466</v>
      </c>
      <c r="BJ243" s="11">
        <v>13</v>
      </c>
    </row>
    <row r="244" spans="1:62" x14ac:dyDescent="0.25">
      <c r="A244" s="11">
        <v>2024</v>
      </c>
      <c r="B244" s="11">
        <v>22</v>
      </c>
      <c r="C244" s="11" t="s">
        <v>444</v>
      </c>
      <c r="D244" s="11">
        <v>42926</v>
      </c>
      <c r="E244" s="11" t="s">
        <v>117</v>
      </c>
      <c r="F244" s="11">
        <v>1128841</v>
      </c>
      <c r="G244" s="11" t="s">
        <v>3283</v>
      </c>
      <c r="H244" s="11" t="s">
        <v>3284</v>
      </c>
      <c r="I244" s="11" t="s">
        <v>3285</v>
      </c>
      <c r="J244" s="11" t="s">
        <v>3286</v>
      </c>
      <c r="K244" s="11" t="s">
        <v>472</v>
      </c>
      <c r="L244" s="11">
        <v>960302</v>
      </c>
      <c r="M244" s="11" t="s">
        <v>450</v>
      </c>
      <c r="N244" s="11" t="s">
        <v>4780</v>
      </c>
      <c r="O244" s="11">
        <v>1548</v>
      </c>
      <c r="P244" s="11" t="s">
        <v>119</v>
      </c>
      <c r="Q244" s="11" t="s">
        <v>616</v>
      </c>
      <c r="R244" s="11" t="s">
        <v>3287</v>
      </c>
      <c r="S244" s="12" t="s">
        <v>3288</v>
      </c>
      <c r="T244" s="11" t="s">
        <v>117</v>
      </c>
      <c r="U244" s="11" t="s">
        <v>97</v>
      </c>
      <c r="V244" s="11" t="s">
        <v>125</v>
      </c>
      <c r="W244" s="11" t="s">
        <v>4781</v>
      </c>
      <c r="X244" s="11"/>
      <c r="Y244" s="11" t="s">
        <v>4781</v>
      </c>
      <c r="Z244" s="11"/>
      <c r="AA244" s="11">
        <v>34</v>
      </c>
      <c r="AB244" s="11" t="s">
        <v>148</v>
      </c>
      <c r="AC244" s="11" t="s">
        <v>5671</v>
      </c>
      <c r="AD244" s="11">
        <v>123</v>
      </c>
      <c r="AE244" s="11" t="s">
        <v>5672</v>
      </c>
      <c r="AF244" s="11" t="s">
        <v>5673</v>
      </c>
      <c r="AG244" s="11">
        <v>34</v>
      </c>
      <c r="AH244" s="11" t="s">
        <v>616</v>
      </c>
      <c r="AI244" s="11">
        <v>8173</v>
      </c>
      <c r="AJ244" s="11"/>
      <c r="AK244" s="11" t="s">
        <v>5674</v>
      </c>
      <c r="AL244" s="11">
        <v>1</v>
      </c>
      <c r="AM244" s="11" t="s">
        <v>4785</v>
      </c>
      <c r="AN244" s="11">
        <v>2</v>
      </c>
      <c r="AO244" s="11">
        <v>45</v>
      </c>
      <c r="AP244" s="11" t="s">
        <v>121</v>
      </c>
      <c r="AQ244" s="11" t="s">
        <v>2221</v>
      </c>
      <c r="AR244" s="11" t="s">
        <v>2222</v>
      </c>
      <c r="AS244" s="12" t="s">
        <v>5308</v>
      </c>
      <c r="AT244" s="11" t="s">
        <v>2223</v>
      </c>
      <c r="AU244" s="11" t="s">
        <v>3289</v>
      </c>
      <c r="AV244" s="11" t="s">
        <v>3290</v>
      </c>
      <c r="AW244" s="11" t="s">
        <v>3291</v>
      </c>
      <c r="AX244" s="12" t="s">
        <v>3292</v>
      </c>
      <c r="AY244" s="11" t="s">
        <v>3293</v>
      </c>
      <c r="AZ244" s="11" t="s">
        <v>486</v>
      </c>
      <c r="BA244" s="11" t="s">
        <v>487</v>
      </c>
      <c r="BB244" s="11"/>
      <c r="BC244" s="11"/>
      <c r="BD244" s="11">
        <v>2</v>
      </c>
      <c r="BE244" s="11" t="s">
        <v>464</v>
      </c>
      <c r="BF244" s="11">
        <v>1</v>
      </c>
      <c r="BG244" s="11" t="s">
        <v>488</v>
      </c>
      <c r="BH244" s="11" t="s">
        <v>466</v>
      </c>
      <c r="BI244" s="11" t="s">
        <v>489</v>
      </c>
      <c r="BJ244" s="11">
        <v>6</v>
      </c>
    </row>
    <row r="245" spans="1:62" x14ac:dyDescent="0.25">
      <c r="A245" s="11">
        <v>2024</v>
      </c>
      <c r="B245" s="11">
        <v>22</v>
      </c>
      <c r="C245" s="11" t="s">
        <v>444</v>
      </c>
      <c r="D245" s="11">
        <v>42778</v>
      </c>
      <c r="E245" s="11" t="s">
        <v>3300</v>
      </c>
      <c r="F245" s="11">
        <v>1128027</v>
      </c>
      <c r="G245" s="11" t="s">
        <v>3294</v>
      </c>
      <c r="H245" s="11" t="s">
        <v>3295</v>
      </c>
      <c r="I245" s="11" t="s">
        <v>3296</v>
      </c>
      <c r="J245" s="11" t="s">
        <v>3297</v>
      </c>
      <c r="K245" s="11" t="s">
        <v>472</v>
      </c>
      <c r="L245" s="11">
        <v>960302</v>
      </c>
      <c r="M245" s="11" t="s">
        <v>450</v>
      </c>
      <c r="N245" s="11" t="s">
        <v>4780</v>
      </c>
      <c r="O245" s="11">
        <v>422</v>
      </c>
      <c r="P245" s="11" t="s">
        <v>3298</v>
      </c>
      <c r="Q245" s="11" t="s">
        <v>513</v>
      </c>
      <c r="R245" s="11">
        <v>124150825</v>
      </c>
      <c r="S245" s="12" t="s">
        <v>3299</v>
      </c>
      <c r="T245" s="11" t="s">
        <v>3300</v>
      </c>
      <c r="U245" s="11" t="s">
        <v>97</v>
      </c>
      <c r="V245" s="11" t="s">
        <v>125</v>
      </c>
      <c r="W245" s="11" t="s">
        <v>4781</v>
      </c>
      <c r="X245" s="11"/>
      <c r="Y245" s="11" t="s">
        <v>4781</v>
      </c>
      <c r="Z245" s="11"/>
      <c r="AA245" s="11">
        <v>51</v>
      </c>
      <c r="AB245" s="11" t="s">
        <v>513</v>
      </c>
      <c r="AC245" s="11" t="s">
        <v>5675</v>
      </c>
      <c r="AD245" s="11">
        <v>245</v>
      </c>
      <c r="AE245" s="11" t="s">
        <v>4847</v>
      </c>
      <c r="AF245" s="11" t="s">
        <v>4848</v>
      </c>
      <c r="AG245" s="11">
        <v>51</v>
      </c>
      <c r="AH245" s="11" t="s">
        <v>513</v>
      </c>
      <c r="AI245" s="11">
        <v>15047</v>
      </c>
      <c r="AJ245" s="11"/>
      <c r="AK245" s="11" t="s">
        <v>5529</v>
      </c>
      <c r="AL245" s="11">
        <v>1</v>
      </c>
      <c r="AM245" s="11" t="s">
        <v>4785</v>
      </c>
      <c r="AN245" s="11">
        <v>3</v>
      </c>
      <c r="AO245" s="11">
        <v>45</v>
      </c>
      <c r="AP245" s="11" t="s">
        <v>121</v>
      </c>
      <c r="AQ245" s="11" t="s">
        <v>3301</v>
      </c>
      <c r="AR245" s="11" t="s">
        <v>3302</v>
      </c>
      <c r="AS245" s="12" t="s">
        <v>3303</v>
      </c>
      <c r="AT245" s="11" t="s">
        <v>3304</v>
      </c>
      <c r="AU245" s="11" t="s">
        <v>3305</v>
      </c>
      <c r="AV245" s="11" t="s">
        <v>3306</v>
      </c>
      <c r="AW245" s="11" t="s">
        <v>3307</v>
      </c>
      <c r="AX245" s="12" t="s">
        <v>3308</v>
      </c>
      <c r="AY245" s="11" t="s">
        <v>3309</v>
      </c>
      <c r="AZ245" s="11" t="s">
        <v>486</v>
      </c>
      <c r="BA245" s="11" t="s">
        <v>487</v>
      </c>
      <c r="BB245" s="11"/>
      <c r="BC245" s="11"/>
      <c r="BD245" s="11">
        <v>2</v>
      </c>
      <c r="BE245" s="11" t="s">
        <v>464</v>
      </c>
      <c r="BF245" s="11">
        <v>1</v>
      </c>
      <c r="BG245" s="11" t="s">
        <v>488</v>
      </c>
      <c r="BH245" s="11" t="s">
        <v>466</v>
      </c>
      <c r="BI245" s="11" t="s">
        <v>489</v>
      </c>
      <c r="BJ245" s="11">
        <v>6</v>
      </c>
    </row>
    <row r="246" spans="1:62" x14ac:dyDescent="0.25">
      <c r="A246" s="11">
        <v>2024</v>
      </c>
      <c r="B246" s="11">
        <v>22</v>
      </c>
      <c r="C246" s="11" t="s">
        <v>444</v>
      </c>
      <c r="D246" s="11">
        <v>43094</v>
      </c>
      <c r="E246" s="11" t="s">
        <v>3313</v>
      </c>
      <c r="F246" s="11">
        <v>1128574</v>
      </c>
      <c r="G246" s="11" t="s">
        <v>3310</v>
      </c>
      <c r="H246" s="11" t="s">
        <v>3295</v>
      </c>
      <c r="I246" s="11"/>
      <c r="J246" s="11" t="s">
        <v>3311</v>
      </c>
      <c r="K246" s="11" t="s">
        <v>472</v>
      </c>
      <c r="L246" s="11">
        <v>960301</v>
      </c>
      <c r="M246" s="11" t="s">
        <v>526</v>
      </c>
      <c r="N246" s="11" t="s">
        <v>4780</v>
      </c>
      <c r="O246" s="11">
        <v>486</v>
      </c>
      <c r="P246" s="11" t="s">
        <v>1209</v>
      </c>
      <c r="Q246" s="11" t="s">
        <v>277</v>
      </c>
      <c r="R246" s="11" t="s">
        <v>3312</v>
      </c>
      <c r="S246" s="11">
        <v>934599352</v>
      </c>
      <c r="T246" s="11" t="s">
        <v>3313</v>
      </c>
      <c r="U246" s="11" t="s">
        <v>97</v>
      </c>
      <c r="V246" s="11" t="s">
        <v>125</v>
      </c>
      <c r="W246" s="11" t="s">
        <v>4781</v>
      </c>
      <c r="X246" s="11"/>
      <c r="Y246" s="11" t="s">
        <v>4781</v>
      </c>
      <c r="Z246" s="11"/>
      <c r="AA246" s="11">
        <v>1</v>
      </c>
      <c r="AB246" s="11" t="s">
        <v>277</v>
      </c>
      <c r="AC246" s="11" t="s">
        <v>5012</v>
      </c>
      <c r="AD246" s="11">
        <v>278</v>
      </c>
      <c r="AE246" s="11" t="s">
        <v>5013</v>
      </c>
      <c r="AF246" s="11" t="s">
        <v>4873</v>
      </c>
      <c r="AG246" s="11">
        <v>56</v>
      </c>
      <c r="AH246" s="11" t="s">
        <v>277</v>
      </c>
      <c r="AI246" s="11">
        <v>8370056</v>
      </c>
      <c r="AJ246" s="11"/>
      <c r="AK246" s="11" t="s">
        <v>5676</v>
      </c>
      <c r="AL246" s="11">
        <v>1</v>
      </c>
      <c r="AM246" s="11" t="s">
        <v>4785</v>
      </c>
      <c r="AN246" s="11">
        <v>3</v>
      </c>
      <c r="AO246" s="11">
        <v>20</v>
      </c>
      <c r="AP246" s="11" t="s">
        <v>151</v>
      </c>
      <c r="AQ246" s="11" t="s">
        <v>1211</v>
      </c>
      <c r="AR246" s="11" t="s">
        <v>1212</v>
      </c>
      <c r="AS246" s="11">
        <v>56998225219</v>
      </c>
      <c r="AT246" s="11" t="s">
        <v>1213</v>
      </c>
      <c r="AU246" s="11" t="s">
        <v>1214</v>
      </c>
      <c r="AV246" s="11" t="s">
        <v>1215</v>
      </c>
      <c r="AW246" s="11" t="s">
        <v>1216</v>
      </c>
      <c r="AX246" s="11">
        <v>934599352</v>
      </c>
      <c r="AY246" s="11" t="s">
        <v>1217</v>
      </c>
      <c r="AZ246" s="11" t="s">
        <v>534</v>
      </c>
      <c r="BA246" s="11" t="s">
        <v>535</v>
      </c>
      <c r="BB246" s="11"/>
      <c r="BC246" s="11"/>
      <c r="BD246" s="11">
        <v>1</v>
      </c>
      <c r="BE246" s="11" t="s">
        <v>536</v>
      </c>
      <c r="BF246" s="11">
        <v>2</v>
      </c>
      <c r="BG246" s="11" t="s">
        <v>465</v>
      </c>
      <c r="BH246" s="11" t="s">
        <v>466</v>
      </c>
      <c r="BI246" s="11" t="s">
        <v>466</v>
      </c>
      <c r="BJ246" s="11">
        <v>13</v>
      </c>
    </row>
    <row r="247" spans="1:62" x14ac:dyDescent="0.25">
      <c r="A247" s="11">
        <v>2024</v>
      </c>
      <c r="B247" s="11">
        <v>22</v>
      </c>
      <c r="C247" s="11" t="s">
        <v>444</v>
      </c>
      <c r="D247" s="11">
        <v>43113</v>
      </c>
      <c r="E247" s="11" t="s">
        <v>3320</v>
      </c>
      <c r="F247" s="11">
        <v>1128078</v>
      </c>
      <c r="G247" s="11" t="s">
        <v>3314</v>
      </c>
      <c r="H247" s="11" t="s">
        <v>3315</v>
      </c>
      <c r="I247" s="11" t="s">
        <v>3316</v>
      </c>
      <c r="J247" s="11" t="s">
        <v>3317</v>
      </c>
      <c r="K247" s="11" t="s">
        <v>449</v>
      </c>
      <c r="L247" s="11">
        <v>960302</v>
      </c>
      <c r="M247" s="11" t="s">
        <v>450</v>
      </c>
      <c r="N247" s="11" t="s">
        <v>4780</v>
      </c>
      <c r="O247" s="11">
        <v>1283</v>
      </c>
      <c r="P247" s="11" t="s">
        <v>1802</v>
      </c>
      <c r="Q247" s="11" t="s">
        <v>148</v>
      </c>
      <c r="R247" s="11" t="s">
        <v>3318</v>
      </c>
      <c r="S247" s="12" t="s">
        <v>3319</v>
      </c>
      <c r="T247" s="11" t="s">
        <v>3320</v>
      </c>
      <c r="U247" s="11" t="s">
        <v>97</v>
      </c>
      <c r="V247" s="11" t="s">
        <v>125</v>
      </c>
      <c r="W247" s="11" t="s">
        <v>4781</v>
      </c>
      <c r="X247" s="11"/>
      <c r="Y247" s="11" t="s">
        <v>4781</v>
      </c>
      <c r="Z247" s="11"/>
      <c r="AA247" s="11">
        <v>34</v>
      </c>
      <c r="AB247" s="11" t="s">
        <v>148</v>
      </c>
      <c r="AC247" s="11" t="s">
        <v>5677</v>
      </c>
      <c r="AD247" s="11" t="s">
        <v>5678</v>
      </c>
      <c r="AE247" s="11" t="s">
        <v>5600</v>
      </c>
      <c r="AF247" s="11" t="s">
        <v>5679</v>
      </c>
      <c r="AG247" s="11">
        <v>34</v>
      </c>
      <c r="AH247" s="11" t="s">
        <v>148</v>
      </c>
      <c r="AI247" s="11">
        <v>31700</v>
      </c>
      <c r="AJ247" s="11"/>
      <c r="AK247" s="11" t="s">
        <v>5680</v>
      </c>
      <c r="AL247" s="11">
        <v>1</v>
      </c>
      <c r="AM247" s="11" t="s">
        <v>4785</v>
      </c>
      <c r="AN247" s="11">
        <v>3</v>
      </c>
      <c r="AO247" s="11">
        <v>56</v>
      </c>
      <c r="AP247" s="11" t="s">
        <v>92</v>
      </c>
      <c r="AQ247" s="11" t="s">
        <v>2108</v>
      </c>
      <c r="AR247" s="11" t="s">
        <v>3321</v>
      </c>
      <c r="AS247" s="12" t="s">
        <v>3322</v>
      </c>
      <c r="AT247" s="11" t="s">
        <v>3323</v>
      </c>
      <c r="AU247" s="11" t="s">
        <v>1810</v>
      </c>
      <c r="AV247" s="11" t="s">
        <v>3324</v>
      </c>
      <c r="AW247" s="11" t="s">
        <v>3325</v>
      </c>
      <c r="AX247" s="12" t="s">
        <v>3326</v>
      </c>
      <c r="AY247" s="11" t="s">
        <v>3327</v>
      </c>
      <c r="AZ247" s="11" t="s">
        <v>486</v>
      </c>
      <c r="BA247" s="11" t="s">
        <v>487</v>
      </c>
      <c r="BB247" s="11"/>
      <c r="BC247" s="11"/>
      <c r="BD247" s="11">
        <v>2</v>
      </c>
      <c r="BE247" s="11" t="s">
        <v>464</v>
      </c>
      <c r="BF247" s="11">
        <v>1</v>
      </c>
      <c r="BG247" s="11" t="s">
        <v>488</v>
      </c>
      <c r="BH247" s="11" t="s">
        <v>466</v>
      </c>
      <c r="BI247" s="11" t="s">
        <v>489</v>
      </c>
      <c r="BJ247" s="11">
        <v>6</v>
      </c>
    </row>
    <row r="248" spans="1:62" x14ac:dyDescent="0.25">
      <c r="A248" s="11">
        <v>2024</v>
      </c>
      <c r="B248" s="11">
        <v>22</v>
      </c>
      <c r="C248" s="11" t="s">
        <v>444</v>
      </c>
      <c r="D248" s="11">
        <v>42699</v>
      </c>
      <c r="E248" s="11" t="s">
        <v>3334</v>
      </c>
      <c r="F248" s="11">
        <v>1132490</v>
      </c>
      <c r="G248" s="11" t="s">
        <v>3328</v>
      </c>
      <c r="H248" s="11" t="s">
        <v>3329</v>
      </c>
      <c r="I248" s="11" t="s">
        <v>3330</v>
      </c>
      <c r="J248" s="11" t="s">
        <v>3331</v>
      </c>
      <c r="K248" s="11" t="s">
        <v>449</v>
      </c>
      <c r="L248" s="11">
        <v>960302</v>
      </c>
      <c r="M248" s="11" t="s">
        <v>450</v>
      </c>
      <c r="N248" s="11" t="s">
        <v>4780</v>
      </c>
      <c r="O248" s="11">
        <v>1264</v>
      </c>
      <c r="P248" s="11" t="s">
        <v>588</v>
      </c>
      <c r="Q248" s="11" t="s">
        <v>148</v>
      </c>
      <c r="R248" s="11" t="s">
        <v>3332</v>
      </c>
      <c r="S248" s="11" t="s">
        <v>3333</v>
      </c>
      <c r="T248" s="11" t="s">
        <v>3334</v>
      </c>
      <c r="U248" s="11" t="s">
        <v>97</v>
      </c>
      <c r="V248" s="11" t="s">
        <v>125</v>
      </c>
      <c r="W248" s="11" t="s">
        <v>4781</v>
      </c>
      <c r="X248" s="11"/>
      <c r="Y248" s="11" t="s">
        <v>4781</v>
      </c>
      <c r="Z248" s="11"/>
      <c r="AA248" s="11">
        <v>34</v>
      </c>
      <c r="AB248" s="11" t="s">
        <v>148</v>
      </c>
      <c r="AC248" s="11" t="s">
        <v>5681</v>
      </c>
      <c r="AD248" s="11">
        <v>21</v>
      </c>
      <c r="AE248" s="11"/>
      <c r="AF248" s="11" t="s">
        <v>5682</v>
      </c>
      <c r="AG248" s="11">
        <v>34</v>
      </c>
      <c r="AH248" s="11" t="s">
        <v>148</v>
      </c>
      <c r="AI248" s="11">
        <v>20150</v>
      </c>
      <c r="AJ248" s="11"/>
      <c r="AK248" s="11" t="s">
        <v>5587</v>
      </c>
      <c r="AL248" s="11">
        <v>1</v>
      </c>
      <c r="AM248" s="11" t="s">
        <v>4785</v>
      </c>
      <c r="AN248" s="11">
        <v>2</v>
      </c>
      <c r="AO248" s="11">
        <v>56</v>
      </c>
      <c r="AP248" s="11" t="s">
        <v>92</v>
      </c>
      <c r="AQ248" s="11" t="s">
        <v>3335</v>
      </c>
      <c r="AR248" s="11" t="s">
        <v>3336</v>
      </c>
      <c r="AS248" s="11" t="s">
        <v>3337</v>
      </c>
      <c r="AT248" s="11" t="s">
        <v>3338</v>
      </c>
      <c r="AU248" s="11" t="s">
        <v>3339</v>
      </c>
      <c r="AV248" s="11" t="s">
        <v>3340</v>
      </c>
      <c r="AW248" s="11" t="s">
        <v>3341</v>
      </c>
      <c r="AX248" s="11" t="s">
        <v>3342</v>
      </c>
      <c r="AY248" s="11" t="s">
        <v>3343</v>
      </c>
      <c r="AZ248" s="11" t="s">
        <v>599</v>
      </c>
      <c r="BA248" s="11" t="s">
        <v>600</v>
      </c>
      <c r="BB248" s="11"/>
      <c r="BC248" s="11"/>
      <c r="BD248" s="11">
        <v>2</v>
      </c>
      <c r="BE248" s="11" t="s">
        <v>464</v>
      </c>
      <c r="BF248" s="11">
        <v>2</v>
      </c>
      <c r="BG248" s="11" t="s">
        <v>465</v>
      </c>
      <c r="BH248" s="11" t="s">
        <v>466</v>
      </c>
      <c r="BI248" s="11" t="s">
        <v>466</v>
      </c>
      <c r="BJ248" s="11">
        <v>13</v>
      </c>
    </row>
    <row r="249" spans="1:62" x14ac:dyDescent="0.25">
      <c r="A249" s="11">
        <v>2024</v>
      </c>
      <c r="B249" s="11">
        <v>22</v>
      </c>
      <c r="C249" s="11" t="s">
        <v>444</v>
      </c>
      <c r="D249" s="11">
        <v>42812</v>
      </c>
      <c r="E249" s="11" t="s">
        <v>3347</v>
      </c>
      <c r="F249" s="11">
        <v>1131842</v>
      </c>
      <c r="G249" s="11" t="s">
        <v>3344</v>
      </c>
      <c r="H249" s="11" t="s">
        <v>3345</v>
      </c>
      <c r="I249" s="11"/>
      <c r="J249" s="11" t="s">
        <v>3346</v>
      </c>
      <c r="K249" s="11" t="s">
        <v>472</v>
      </c>
      <c r="L249" s="11">
        <v>960302</v>
      </c>
      <c r="M249" s="11" t="s">
        <v>450</v>
      </c>
      <c r="N249" s="11" t="s">
        <v>4780</v>
      </c>
      <c r="O249" s="11">
        <v>1713</v>
      </c>
      <c r="P249" s="11" t="s">
        <v>260</v>
      </c>
      <c r="Q249" s="11" t="s">
        <v>89</v>
      </c>
      <c r="R249" s="11">
        <v>142587797</v>
      </c>
      <c r="S249" s="11">
        <v>447484297400</v>
      </c>
      <c r="T249" s="11" t="s">
        <v>3347</v>
      </c>
      <c r="U249" s="11" t="s">
        <v>97</v>
      </c>
      <c r="V249" s="11" t="s">
        <v>125</v>
      </c>
      <c r="W249" s="11" t="s">
        <v>4781</v>
      </c>
      <c r="X249" s="11"/>
      <c r="Y249" s="11" t="s">
        <v>4781</v>
      </c>
      <c r="Z249" s="11"/>
      <c r="AA249" s="11">
        <v>44</v>
      </c>
      <c r="AB249" s="11" t="s">
        <v>89</v>
      </c>
      <c r="AC249" s="11" t="s">
        <v>5683</v>
      </c>
      <c r="AD249" s="11">
        <v>2</v>
      </c>
      <c r="AE249" s="11"/>
      <c r="AF249" s="11" t="s">
        <v>5684</v>
      </c>
      <c r="AG249" s="11">
        <v>44</v>
      </c>
      <c r="AH249" s="11" t="s">
        <v>89</v>
      </c>
      <c r="AI249" s="11" t="s">
        <v>5685</v>
      </c>
      <c r="AJ249" s="11"/>
      <c r="AK249" s="11" t="s">
        <v>5686</v>
      </c>
      <c r="AL249" s="11">
        <v>1</v>
      </c>
      <c r="AM249" s="11" t="s">
        <v>4785</v>
      </c>
      <c r="AN249" s="11">
        <v>2</v>
      </c>
      <c r="AO249" s="11">
        <v>56</v>
      </c>
      <c r="AP249" s="11" t="s">
        <v>92</v>
      </c>
      <c r="AQ249" s="11" t="s">
        <v>3348</v>
      </c>
      <c r="AR249" s="11" t="s">
        <v>1007</v>
      </c>
      <c r="AS249" s="11">
        <v>441174551678</v>
      </c>
      <c r="AT249" s="11" t="s">
        <v>1009</v>
      </c>
      <c r="AU249" s="11" t="s">
        <v>5687</v>
      </c>
      <c r="AV249" s="11" t="s">
        <v>3350</v>
      </c>
      <c r="AW249" s="11" t="s">
        <v>3351</v>
      </c>
      <c r="AX249" s="11">
        <v>447956985110</v>
      </c>
      <c r="AY249" s="11" t="s">
        <v>3352</v>
      </c>
      <c r="AZ249" s="11" t="s">
        <v>534</v>
      </c>
      <c r="BA249" s="11" t="s">
        <v>535</v>
      </c>
      <c r="BB249" s="11"/>
      <c r="BC249" s="11"/>
      <c r="BD249" s="11">
        <v>2</v>
      </c>
      <c r="BE249" s="11" t="s">
        <v>464</v>
      </c>
      <c r="BF249" s="11">
        <v>1</v>
      </c>
      <c r="BG249" s="11" t="s">
        <v>488</v>
      </c>
      <c r="BH249" s="11" t="s">
        <v>466</v>
      </c>
      <c r="BI249" s="11" t="s">
        <v>489</v>
      </c>
      <c r="BJ249" s="11">
        <v>6</v>
      </c>
    </row>
    <row r="250" spans="1:62" x14ac:dyDescent="0.25">
      <c r="A250" s="11">
        <v>2024</v>
      </c>
      <c r="B250" s="11">
        <v>22</v>
      </c>
      <c r="C250" s="11" t="s">
        <v>444</v>
      </c>
      <c r="D250" s="11">
        <v>42973</v>
      </c>
      <c r="E250" s="11" t="s">
        <v>3357</v>
      </c>
      <c r="F250" s="11">
        <v>1131346</v>
      </c>
      <c r="G250" s="11" t="s">
        <v>3353</v>
      </c>
      <c r="H250" s="11" t="s">
        <v>3354</v>
      </c>
      <c r="I250" s="11" t="s">
        <v>3355</v>
      </c>
      <c r="J250" s="11" t="s">
        <v>3356</v>
      </c>
      <c r="K250" s="11" t="s">
        <v>472</v>
      </c>
      <c r="L250" s="11">
        <v>960302</v>
      </c>
      <c r="M250" s="11" t="s">
        <v>450</v>
      </c>
      <c r="N250" s="11" t="s">
        <v>4780</v>
      </c>
      <c r="O250" s="11">
        <v>437</v>
      </c>
      <c r="P250" s="11" t="s">
        <v>386</v>
      </c>
      <c r="Q250" s="11" t="s">
        <v>513</v>
      </c>
      <c r="R250" s="11">
        <v>123105815</v>
      </c>
      <c r="S250" s="11">
        <v>997877972</v>
      </c>
      <c r="T250" s="11" t="s">
        <v>3357</v>
      </c>
      <c r="U250" s="11" t="s">
        <v>97</v>
      </c>
      <c r="V250" s="11" t="s">
        <v>125</v>
      </c>
      <c r="W250" s="11" t="s">
        <v>4781</v>
      </c>
      <c r="X250" s="11"/>
      <c r="Y250" s="11" t="s">
        <v>4781</v>
      </c>
      <c r="Z250" s="11"/>
      <c r="AA250" s="11">
        <v>51</v>
      </c>
      <c r="AB250" s="11" t="s">
        <v>513</v>
      </c>
      <c r="AC250" s="11" t="s">
        <v>5688</v>
      </c>
      <c r="AD250" s="11">
        <v>4</v>
      </c>
      <c r="AE250" s="11" t="s">
        <v>4848</v>
      </c>
      <c r="AF250" s="11" t="s">
        <v>5039</v>
      </c>
      <c r="AG250" s="11">
        <v>51</v>
      </c>
      <c r="AH250" s="11" t="s">
        <v>513</v>
      </c>
      <c r="AI250" s="11" t="s">
        <v>5689</v>
      </c>
      <c r="AJ250" s="11"/>
      <c r="AK250" s="11" t="s">
        <v>4809</v>
      </c>
      <c r="AL250" s="11">
        <v>1</v>
      </c>
      <c r="AM250" s="11" t="s">
        <v>4785</v>
      </c>
      <c r="AN250" s="11">
        <v>3</v>
      </c>
      <c r="AO250" s="11">
        <v>94</v>
      </c>
      <c r="AP250" s="11" t="s">
        <v>572</v>
      </c>
      <c r="AQ250" s="11" t="s">
        <v>3358</v>
      </c>
      <c r="AR250" s="11" t="s">
        <v>3359</v>
      </c>
      <c r="AS250" s="11">
        <v>514824770</v>
      </c>
      <c r="AT250" s="11" t="s">
        <v>720</v>
      </c>
      <c r="AU250" s="11" t="s">
        <v>3360</v>
      </c>
      <c r="AV250" s="11" t="s">
        <v>3361</v>
      </c>
      <c r="AW250" s="11" t="s">
        <v>3362</v>
      </c>
      <c r="AX250" s="11">
        <v>997877972</v>
      </c>
      <c r="AY250" s="11" t="s">
        <v>3363</v>
      </c>
      <c r="AZ250" s="11" t="s">
        <v>486</v>
      </c>
      <c r="BA250" s="11" t="s">
        <v>487</v>
      </c>
      <c r="BB250" s="11"/>
      <c r="BC250" s="11"/>
      <c r="BD250" s="11">
        <v>2</v>
      </c>
      <c r="BE250" s="11" t="s">
        <v>464</v>
      </c>
      <c r="BF250" s="11">
        <v>1</v>
      </c>
      <c r="BG250" s="11" t="s">
        <v>488</v>
      </c>
      <c r="BH250" s="11" t="s">
        <v>466</v>
      </c>
      <c r="BI250" s="11" t="s">
        <v>489</v>
      </c>
      <c r="BJ250" s="11">
        <v>6</v>
      </c>
    </row>
    <row r="251" spans="1:62" x14ac:dyDescent="0.25">
      <c r="A251" s="11">
        <v>2024</v>
      </c>
      <c r="B251" s="11">
        <v>22</v>
      </c>
      <c r="C251" s="11" t="s">
        <v>444</v>
      </c>
      <c r="D251" s="11">
        <v>42851</v>
      </c>
      <c r="E251" s="11" t="s">
        <v>3369</v>
      </c>
      <c r="F251" s="11">
        <v>1128035</v>
      </c>
      <c r="G251" s="11" t="s">
        <v>3364</v>
      </c>
      <c r="H251" s="11" t="s">
        <v>3365</v>
      </c>
      <c r="I251" s="11"/>
      <c r="J251" s="11" t="s">
        <v>3366</v>
      </c>
      <c r="K251" s="11" t="s">
        <v>449</v>
      </c>
      <c r="L251" s="11">
        <v>960302</v>
      </c>
      <c r="M251" s="11" t="s">
        <v>450</v>
      </c>
      <c r="N251" s="11" t="s">
        <v>4780</v>
      </c>
      <c r="O251" s="11">
        <v>1199</v>
      </c>
      <c r="P251" s="11" t="s">
        <v>914</v>
      </c>
      <c r="Q251" s="11" t="s">
        <v>541</v>
      </c>
      <c r="R251" s="11" t="s">
        <v>3367</v>
      </c>
      <c r="S251" s="12" t="s">
        <v>3368</v>
      </c>
      <c r="T251" s="11" t="s">
        <v>3369</v>
      </c>
      <c r="U251" s="11" t="s">
        <v>97</v>
      </c>
      <c r="V251" s="11" t="s">
        <v>125</v>
      </c>
      <c r="W251" s="11" t="s">
        <v>4781</v>
      </c>
      <c r="X251" s="11"/>
      <c r="Y251" s="11" t="s">
        <v>4781</v>
      </c>
      <c r="Z251" s="11"/>
      <c r="AA251" s="11">
        <v>33</v>
      </c>
      <c r="AB251" s="11" t="s">
        <v>541</v>
      </c>
      <c r="AC251" s="11" t="s">
        <v>5690</v>
      </c>
      <c r="AD251" s="11">
        <v>29</v>
      </c>
      <c r="AE251" s="11" t="s">
        <v>5691</v>
      </c>
      <c r="AF251" s="11" t="s">
        <v>4887</v>
      </c>
      <c r="AG251" s="11">
        <v>33</v>
      </c>
      <c r="AH251" s="11" t="s">
        <v>541</v>
      </c>
      <c r="AI251" s="11">
        <v>75015</v>
      </c>
      <c r="AJ251" s="11"/>
      <c r="AK251" s="11" t="s">
        <v>5692</v>
      </c>
      <c r="AL251" s="11">
        <v>1</v>
      </c>
      <c r="AM251" s="11" t="s">
        <v>4785</v>
      </c>
      <c r="AN251" s="11">
        <v>2</v>
      </c>
      <c r="AO251" s="11">
        <v>5</v>
      </c>
      <c r="AP251" s="11" t="s">
        <v>506</v>
      </c>
      <c r="AQ251" s="11" t="s">
        <v>3370</v>
      </c>
      <c r="AR251" s="11" t="s">
        <v>995</v>
      </c>
      <c r="AS251" s="12" t="s">
        <v>919</v>
      </c>
      <c r="AT251" s="11" t="s">
        <v>920</v>
      </c>
      <c r="AU251" s="11" t="s">
        <v>788</v>
      </c>
      <c r="AV251" s="11" t="s">
        <v>3371</v>
      </c>
      <c r="AW251" s="11" t="s">
        <v>3372</v>
      </c>
      <c r="AX251" s="12" t="s">
        <v>3373</v>
      </c>
      <c r="AY251" s="11" t="s">
        <v>3374</v>
      </c>
      <c r="AZ251" s="11" t="s">
        <v>554</v>
      </c>
      <c r="BA251" s="11" t="s">
        <v>555</v>
      </c>
      <c r="BB251" s="11"/>
      <c r="BC251" s="11"/>
      <c r="BD251" s="11">
        <v>2</v>
      </c>
      <c r="BE251" s="11" t="s">
        <v>464</v>
      </c>
      <c r="BF251" s="11">
        <v>1</v>
      </c>
      <c r="BG251" s="11" t="s">
        <v>488</v>
      </c>
      <c r="BH251" s="11" t="s">
        <v>466</v>
      </c>
      <c r="BI251" s="11" t="s">
        <v>489</v>
      </c>
      <c r="BJ251" s="11">
        <v>6</v>
      </c>
    </row>
    <row r="252" spans="1:62" x14ac:dyDescent="0.25">
      <c r="A252" s="11">
        <v>2024</v>
      </c>
      <c r="B252" s="11">
        <v>22</v>
      </c>
      <c r="C252" s="11" t="s">
        <v>444</v>
      </c>
      <c r="D252" s="11">
        <v>42678</v>
      </c>
      <c r="E252" s="11" t="s">
        <v>3379</v>
      </c>
      <c r="F252" s="11">
        <v>1128442</v>
      </c>
      <c r="G252" s="11" t="s">
        <v>3375</v>
      </c>
      <c r="H252" s="11" t="s">
        <v>3376</v>
      </c>
      <c r="I252" s="11"/>
      <c r="J252" s="11" t="s">
        <v>3377</v>
      </c>
      <c r="K252" s="11" t="s">
        <v>449</v>
      </c>
      <c r="L252" s="11">
        <v>960302</v>
      </c>
      <c r="M252" s="11" t="s">
        <v>450</v>
      </c>
      <c r="N252" s="11" t="s">
        <v>4780</v>
      </c>
      <c r="O252" s="11">
        <v>2378</v>
      </c>
      <c r="P252" s="11" t="s">
        <v>1763</v>
      </c>
      <c r="Q252" s="11" t="s">
        <v>616</v>
      </c>
      <c r="R252" s="11" t="s">
        <v>3378</v>
      </c>
      <c r="S252" s="11">
        <v>33786223221</v>
      </c>
      <c r="T252" s="11" t="s">
        <v>3379</v>
      </c>
      <c r="U252" s="11" t="s">
        <v>97</v>
      </c>
      <c r="V252" s="11" t="s">
        <v>125</v>
      </c>
      <c r="W252" s="11" t="s">
        <v>4781</v>
      </c>
      <c r="X252" s="11"/>
      <c r="Y252" s="11" t="s">
        <v>4781</v>
      </c>
      <c r="Z252" s="11"/>
      <c r="AA252" s="11">
        <v>32</v>
      </c>
      <c r="AB252" s="11" t="s">
        <v>1929</v>
      </c>
      <c r="AC252" s="11" t="s">
        <v>5693</v>
      </c>
      <c r="AD252" s="11">
        <v>48</v>
      </c>
      <c r="AE252" s="11" t="s">
        <v>5694</v>
      </c>
      <c r="AF252" s="11" t="s">
        <v>5695</v>
      </c>
      <c r="AG252" s="11">
        <v>32</v>
      </c>
      <c r="AH252" s="11" t="s">
        <v>616</v>
      </c>
      <c r="AI252" s="11">
        <v>1180</v>
      </c>
      <c r="AJ252" s="11"/>
      <c r="AK252" s="11" t="s">
        <v>5696</v>
      </c>
      <c r="AL252" s="11">
        <v>1</v>
      </c>
      <c r="AM252" s="11" t="s">
        <v>4785</v>
      </c>
      <c r="AN252" s="11">
        <v>2</v>
      </c>
      <c r="AO252" s="11">
        <v>5</v>
      </c>
      <c r="AP252" s="11" t="s">
        <v>506</v>
      </c>
      <c r="AQ252" s="11" t="s">
        <v>1768</v>
      </c>
      <c r="AR252" s="11" t="s">
        <v>1767</v>
      </c>
      <c r="AS252" s="11">
        <v>31320331343</v>
      </c>
      <c r="AT252" s="11" t="s">
        <v>1770</v>
      </c>
      <c r="AU252" s="11" t="s">
        <v>1771</v>
      </c>
      <c r="AV252" s="11" t="s">
        <v>3380</v>
      </c>
      <c r="AW252" s="11" t="s">
        <v>995</v>
      </c>
      <c r="AX252" s="11">
        <v>33637935594</v>
      </c>
      <c r="AY252" s="11" t="s">
        <v>3379</v>
      </c>
      <c r="AZ252" s="11" t="s">
        <v>554</v>
      </c>
      <c r="BA252" s="11" t="s">
        <v>555</v>
      </c>
      <c r="BB252" s="11"/>
      <c r="BC252" s="11"/>
      <c r="BD252" s="11">
        <v>2</v>
      </c>
      <c r="BE252" s="11" t="s">
        <v>464</v>
      </c>
      <c r="BF252" s="11">
        <v>1</v>
      </c>
      <c r="BG252" s="11" t="s">
        <v>488</v>
      </c>
      <c r="BH252" s="11" t="s">
        <v>466</v>
      </c>
      <c r="BI252" s="11" t="s">
        <v>489</v>
      </c>
      <c r="BJ252" s="11">
        <v>6</v>
      </c>
    </row>
    <row r="253" spans="1:62" x14ac:dyDescent="0.25">
      <c r="A253" s="11">
        <v>2024</v>
      </c>
      <c r="B253" s="11">
        <v>22</v>
      </c>
      <c r="C253" s="11" t="s">
        <v>444</v>
      </c>
      <c r="D253" s="11">
        <v>43033</v>
      </c>
      <c r="E253" s="11" t="s">
        <v>3385</v>
      </c>
      <c r="F253" s="11">
        <v>1128248</v>
      </c>
      <c r="G253" s="11" t="s">
        <v>3381</v>
      </c>
      <c r="H253" s="11" t="s">
        <v>3382</v>
      </c>
      <c r="I253" s="11"/>
      <c r="J253" s="11" t="s">
        <v>3383</v>
      </c>
      <c r="K253" s="11" t="s">
        <v>472</v>
      </c>
      <c r="L253" s="11">
        <v>960301</v>
      </c>
      <c r="M253" s="11" t="s">
        <v>526</v>
      </c>
      <c r="N253" s="11" t="s">
        <v>4780</v>
      </c>
      <c r="O253" s="11">
        <v>486</v>
      </c>
      <c r="P253" s="11" t="s">
        <v>1209</v>
      </c>
      <c r="Q253" s="11" t="s">
        <v>277</v>
      </c>
      <c r="R253" s="11" t="s">
        <v>3384</v>
      </c>
      <c r="S253" s="11">
        <v>56998718278</v>
      </c>
      <c r="T253" s="11" t="s">
        <v>3385</v>
      </c>
      <c r="U253" s="11" t="s">
        <v>97</v>
      </c>
      <c r="V253" s="11" t="s">
        <v>125</v>
      </c>
      <c r="W253" s="11" t="s">
        <v>4781</v>
      </c>
      <c r="X253" s="11"/>
      <c r="Y253" s="11" t="s">
        <v>4781</v>
      </c>
      <c r="Z253" s="11"/>
      <c r="AA253" s="11">
        <v>1</v>
      </c>
      <c r="AB253" s="11" t="s">
        <v>277</v>
      </c>
      <c r="AC253" s="11" t="s">
        <v>5697</v>
      </c>
      <c r="AD253" s="11">
        <v>278</v>
      </c>
      <c r="AE253" s="11"/>
      <c r="AF253" s="11" t="s">
        <v>4873</v>
      </c>
      <c r="AG253" s="11">
        <v>56</v>
      </c>
      <c r="AH253" s="11" t="s">
        <v>277</v>
      </c>
      <c r="AI253" s="11">
        <v>8370056</v>
      </c>
      <c r="AJ253" s="11"/>
      <c r="AK253" s="11" t="s">
        <v>5698</v>
      </c>
      <c r="AL253" s="11">
        <v>1</v>
      </c>
      <c r="AM253" s="11" t="s">
        <v>4785</v>
      </c>
      <c r="AN253" s="11">
        <v>1</v>
      </c>
      <c r="AO253" s="11">
        <v>64</v>
      </c>
      <c r="AP253" s="11" t="s">
        <v>236</v>
      </c>
      <c r="AQ253" s="11" t="s">
        <v>3386</v>
      </c>
      <c r="AR253" s="11" t="s">
        <v>3387</v>
      </c>
      <c r="AS253" s="11">
        <v>56998718278</v>
      </c>
      <c r="AT253" s="11" t="s">
        <v>3388</v>
      </c>
      <c r="AU253" s="11" t="s">
        <v>3389</v>
      </c>
      <c r="AV253" s="11" t="s">
        <v>3390</v>
      </c>
      <c r="AW253" s="11" t="s">
        <v>1216</v>
      </c>
      <c r="AX253" s="11">
        <v>56934599351</v>
      </c>
      <c r="AY253" s="11" t="s">
        <v>1217</v>
      </c>
      <c r="AZ253" s="11" t="s">
        <v>534</v>
      </c>
      <c r="BA253" s="11" t="s">
        <v>535</v>
      </c>
      <c r="BB253" s="11"/>
      <c r="BC253" s="11"/>
      <c r="BD253" s="11">
        <v>1</v>
      </c>
      <c r="BE253" s="11" t="s">
        <v>536</v>
      </c>
      <c r="BF253" s="11">
        <v>1</v>
      </c>
      <c r="BG253" s="11" t="s">
        <v>488</v>
      </c>
      <c r="BH253" s="11" t="s">
        <v>466</v>
      </c>
      <c r="BI253" s="11" t="s">
        <v>489</v>
      </c>
      <c r="BJ253" s="11">
        <v>6</v>
      </c>
    </row>
    <row r="254" spans="1:62" x14ac:dyDescent="0.25">
      <c r="A254" s="11">
        <v>2024</v>
      </c>
      <c r="B254" s="11">
        <v>22</v>
      </c>
      <c r="C254" s="11" t="s">
        <v>444</v>
      </c>
      <c r="D254" s="11">
        <v>42941</v>
      </c>
      <c r="E254" s="11" t="s">
        <v>3397</v>
      </c>
      <c r="F254" s="11">
        <v>1128485</v>
      </c>
      <c r="G254" s="11" t="s">
        <v>3391</v>
      </c>
      <c r="H254" s="11" t="s">
        <v>3392</v>
      </c>
      <c r="I254" s="11"/>
      <c r="J254" s="11" t="s">
        <v>3393</v>
      </c>
      <c r="K254" s="11" t="s">
        <v>449</v>
      </c>
      <c r="L254" s="11">
        <v>960302</v>
      </c>
      <c r="M254" s="11" t="s">
        <v>450</v>
      </c>
      <c r="N254" s="11" t="s">
        <v>4780</v>
      </c>
      <c r="O254" s="11">
        <v>1439</v>
      </c>
      <c r="P254" s="11" t="s">
        <v>3394</v>
      </c>
      <c r="Q254" s="11" t="s">
        <v>616</v>
      </c>
      <c r="R254" s="11" t="s">
        <v>3395</v>
      </c>
      <c r="S254" s="12" t="s">
        <v>3396</v>
      </c>
      <c r="T254" s="11" t="s">
        <v>3397</v>
      </c>
      <c r="U254" s="11" t="s">
        <v>97</v>
      </c>
      <c r="V254" s="11" t="s">
        <v>125</v>
      </c>
      <c r="W254" s="11" t="s">
        <v>4781</v>
      </c>
      <c r="X254" s="11"/>
      <c r="Y254" s="11" t="s">
        <v>4781</v>
      </c>
      <c r="Z254" s="11"/>
      <c r="AA254" s="11">
        <v>33</v>
      </c>
      <c r="AB254" s="11" t="s">
        <v>541</v>
      </c>
      <c r="AC254" s="11" t="s">
        <v>5699</v>
      </c>
      <c r="AD254" s="11">
        <v>44</v>
      </c>
      <c r="AE254" s="11">
        <v>75</v>
      </c>
      <c r="AF254" s="11" t="s">
        <v>4887</v>
      </c>
      <c r="AG254" s="11">
        <v>33</v>
      </c>
      <c r="AH254" s="11" t="s">
        <v>616</v>
      </c>
      <c r="AI254" s="11">
        <v>75006</v>
      </c>
      <c r="AJ254" s="11"/>
      <c r="AK254" s="11" t="s">
        <v>5700</v>
      </c>
      <c r="AL254" s="11">
        <v>1</v>
      </c>
      <c r="AM254" s="11" t="s">
        <v>4785</v>
      </c>
      <c r="AN254" s="11">
        <v>3</v>
      </c>
      <c r="AO254" s="11">
        <v>5</v>
      </c>
      <c r="AP254" s="11" t="s">
        <v>506</v>
      </c>
      <c r="AQ254" s="11" t="s">
        <v>3398</v>
      </c>
      <c r="AR254" s="11" t="s">
        <v>3399</v>
      </c>
      <c r="AS254" s="12" t="s">
        <v>3400</v>
      </c>
      <c r="AT254" s="11" t="s">
        <v>3401</v>
      </c>
      <c r="AU254" s="11" t="s">
        <v>743</v>
      </c>
      <c r="AV254" s="11" t="s">
        <v>3402</v>
      </c>
      <c r="AW254" s="11" t="s">
        <v>3403</v>
      </c>
      <c r="AX254" s="11">
        <v>33607089147</v>
      </c>
      <c r="AY254" s="11" t="s">
        <v>3404</v>
      </c>
      <c r="AZ254" s="11" t="s">
        <v>554</v>
      </c>
      <c r="BA254" s="11" t="s">
        <v>555</v>
      </c>
      <c r="BB254" s="11"/>
      <c r="BC254" s="11"/>
      <c r="BD254" s="11">
        <v>2</v>
      </c>
      <c r="BE254" s="11" t="s">
        <v>464</v>
      </c>
      <c r="BF254" s="11">
        <v>1</v>
      </c>
      <c r="BG254" s="11" t="s">
        <v>488</v>
      </c>
      <c r="BH254" s="11" t="s">
        <v>466</v>
      </c>
      <c r="BI254" s="11" t="s">
        <v>489</v>
      </c>
      <c r="BJ254" s="11">
        <v>6</v>
      </c>
    </row>
    <row r="255" spans="1:62" x14ac:dyDescent="0.25">
      <c r="A255" s="11">
        <v>2024</v>
      </c>
      <c r="B255" s="11">
        <v>22</v>
      </c>
      <c r="C255" s="11" t="s">
        <v>444</v>
      </c>
      <c r="D255" s="11">
        <v>42968</v>
      </c>
      <c r="E255" s="11" t="s">
        <v>3409</v>
      </c>
      <c r="F255" s="11">
        <v>1127845</v>
      </c>
      <c r="G255" s="11" t="s">
        <v>3405</v>
      </c>
      <c r="H255" s="11" t="s">
        <v>3406</v>
      </c>
      <c r="I255" s="11" t="s">
        <v>697</v>
      </c>
      <c r="J255" s="11" t="s">
        <v>3407</v>
      </c>
      <c r="K255" s="11" t="s">
        <v>472</v>
      </c>
      <c r="L255" s="11">
        <v>960302</v>
      </c>
      <c r="M255" s="11" t="s">
        <v>450</v>
      </c>
      <c r="N255" s="11" t="s">
        <v>4780</v>
      </c>
      <c r="O255" s="11">
        <v>336</v>
      </c>
      <c r="P255" s="11" t="s">
        <v>683</v>
      </c>
      <c r="Q255" s="11" t="s">
        <v>148</v>
      </c>
      <c r="R255" s="11" t="s">
        <v>3408</v>
      </c>
      <c r="S255" s="11">
        <v>639931455</v>
      </c>
      <c r="T255" s="11" t="s">
        <v>3409</v>
      </c>
      <c r="U255" s="11" t="s">
        <v>97</v>
      </c>
      <c r="V255" s="11" t="s">
        <v>125</v>
      </c>
      <c r="W255" s="11" t="s">
        <v>4781</v>
      </c>
      <c r="X255" s="11"/>
      <c r="Y255" s="11" t="s">
        <v>4781</v>
      </c>
      <c r="Z255" s="11"/>
      <c r="AA255" s="11">
        <v>34</v>
      </c>
      <c r="AB255" s="11" t="s">
        <v>148</v>
      </c>
      <c r="AC255" s="11" t="s">
        <v>5701</v>
      </c>
      <c r="AD255" s="11">
        <v>3</v>
      </c>
      <c r="AE255" s="11">
        <v>3</v>
      </c>
      <c r="AF255" s="11" t="s">
        <v>5702</v>
      </c>
      <c r="AG255" s="11">
        <v>34</v>
      </c>
      <c r="AH255" s="11" t="s">
        <v>148</v>
      </c>
      <c r="AI255" s="11">
        <v>9400</v>
      </c>
      <c r="AJ255" s="11"/>
      <c r="AK255" s="11" t="s">
        <v>5703</v>
      </c>
      <c r="AL255" s="11">
        <v>1</v>
      </c>
      <c r="AM255" s="11" t="s">
        <v>4785</v>
      </c>
      <c r="AN255" s="11">
        <v>2</v>
      </c>
      <c r="AO255" s="11">
        <v>20</v>
      </c>
      <c r="AP255" s="11" t="s">
        <v>151</v>
      </c>
      <c r="AQ255" s="11" t="s">
        <v>3410</v>
      </c>
      <c r="AR255" s="11" t="s">
        <v>3411</v>
      </c>
      <c r="AS255" s="11">
        <v>677554698</v>
      </c>
      <c r="AT255" s="11" t="s">
        <v>3412</v>
      </c>
      <c r="AU255" s="11" t="s">
        <v>3413</v>
      </c>
      <c r="AV255" s="11" t="s">
        <v>3414</v>
      </c>
      <c r="AW255" s="11" t="s">
        <v>3415</v>
      </c>
      <c r="AX255" s="11">
        <v>699584593</v>
      </c>
      <c r="AY255" s="11" t="s">
        <v>3416</v>
      </c>
      <c r="AZ255" s="11" t="s">
        <v>486</v>
      </c>
      <c r="BA255" s="11" t="s">
        <v>487</v>
      </c>
      <c r="BB255" s="11"/>
      <c r="BC255" s="11"/>
      <c r="BD255" s="11">
        <v>2</v>
      </c>
      <c r="BE255" s="11" t="s">
        <v>464</v>
      </c>
      <c r="BF255" s="11">
        <v>1</v>
      </c>
      <c r="BG255" s="11" t="s">
        <v>488</v>
      </c>
      <c r="BH255" s="11" t="s">
        <v>466</v>
      </c>
      <c r="BI255" s="11" t="s">
        <v>489</v>
      </c>
      <c r="BJ255" s="11">
        <v>6</v>
      </c>
    </row>
    <row r="256" spans="1:62" x14ac:dyDescent="0.25">
      <c r="A256" s="11">
        <v>2024</v>
      </c>
      <c r="B256" s="11">
        <v>22</v>
      </c>
      <c r="C256" s="11" t="s">
        <v>444</v>
      </c>
      <c r="D256" s="11">
        <v>42674</v>
      </c>
      <c r="E256" s="11" t="s">
        <v>3422</v>
      </c>
      <c r="F256" s="11">
        <v>1131923</v>
      </c>
      <c r="G256" s="11" t="s">
        <v>3417</v>
      </c>
      <c r="H256" s="11" t="s">
        <v>2028</v>
      </c>
      <c r="I256" s="11" t="s">
        <v>3418</v>
      </c>
      <c r="J256" s="11" t="s">
        <v>565</v>
      </c>
      <c r="K256" s="11" t="s">
        <v>472</v>
      </c>
      <c r="L256" s="11">
        <v>960302</v>
      </c>
      <c r="M256" s="11" t="s">
        <v>450</v>
      </c>
      <c r="N256" s="11" t="s">
        <v>4780</v>
      </c>
      <c r="O256" s="11">
        <v>355</v>
      </c>
      <c r="P256" s="11" t="s">
        <v>3419</v>
      </c>
      <c r="Q256" s="11" t="s">
        <v>148</v>
      </c>
      <c r="R256" s="11" t="s">
        <v>3420</v>
      </c>
      <c r="S256" s="12" t="s">
        <v>3421</v>
      </c>
      <c r="T256" s="11" t="s">
        <v>3422</v>
      </c>
      <c r="U256" s="11" t="s">
        <v>97</v>
      </c>
      <c r="V256" s="11" t="s">
        <v>125</v>
      </c>
      <c r="W256" s="11" t="s">
        <v>4781</v>
      </c>
      <c r="X256" s="11"/>
      <c r="Y256" s="11" t="s">
        <v>4781</v>
      </c>
      <c r="Z256" s="11"/>
      <c r="AA256" s="11">
        <v>34</v>
      </c>
      <c r="AB256" s="11" t="s">
        <v>148</v>
      </c>
      <c r="AC256" s="11" t="s">
        <v>5704</v>
      </c>
      <c r="AD256" s="11">
        <v>9</v>
      </c>
      <c r="AE256" s="11" t="s">
        <v>5705</v>
      </c>
      <c r="AF256" s="11" t="s">
        <v>4840</v>
      </c>
      <c r="AG256" s="11">
        <v>34</v>
      </c>
      <c r="AH256" s="11" t="s">
        <v>148</v>
      </c>
      <c r="AI256" s="11">
        <v>28008</v>
      </c>
      <c r="AJ256" s="11"/>
      <c r="AK256" s="11" t="s">
        <v>4845</v>
      </c>
      <c r="AL256" s="11">
        <v>1</v>
      </c>
      <c r="AM256" s="11" t="s">
        <v>4785</v>
      </c>
      <c r="AN256" s="11">
        <v>2</v>
      </c>
      <c r="AO256" s="11">
        <v>17</v>
      </c>
      <c r="AP256" s="11" t="s">
        <v>710</v>
      </c>
      <c r="AQ256" s="11" t="s">
        <v>1135</v>
      </c>
      <c r="AR256" s="11" t="s">
        <v>3423</v>
      </c>
      <c r="AS256" s="11" t="s">
        <v>3424</v>
      </c>
      <c r="AT256" s="11" t="s">
        <v>3425</v>
      </c>
      <c r="AU256" s="11" t="s">
        <v>3426</v>
      </c>
      <c r="AV256" s="11" t="s">
        <v>3427</v>
      </c>
      <c r="AW256" s="11" t="s">
        <v>2028</v>
      </c>
      <c r="AX256" s="12" t="s">
        <v>3428</v>
      </c>
      <c r="AY256" s="11" t="s">
        <v>3429</v>
      </c>
      <c r="AZ256" s="11" t="s">
        <v>486</v>
      </c>
      <c r="BA256" s="11" t="s">
        <v>487</v>
      </c>
      <c r="BB256" s="11"/>
      <c r="BC256" s="11"/>
      <c r="BD256" s="11">
        <v>2</v>
      </c>
      <c r="BE256" s="11" t="s">
        <v>464</v>
      </c>
      <c r="BF256" s="11">
        <v>1</v>
      </c>
      <c r="BG256" s="11" t="s">
        <v>488</v>
      </c>
      <c r="BH256" s="11" t="s">
        <v>466</v>
      </c>
      <c r="BI256" s="11" t="s">
        <v>489</v>
      </c>
      <c r="BJ256" s="11">
        <v>6</v>
      </c>
    </row>
    <row r="257" spans="1:62" x14ac:dyDescent="0.25">
      <c r="A257" s="11">
        <v>2024</v>
      </c>
      <c r="B257" s="11">
        <v>22</v>
      </c>
      <c r="C257" s="11" t="s">
        <v>444</v>
      </c>
      <c r="D257" s="11">
        <v>42962</v>
      </c>
      <c r="E257" s="11" t="s">
        <v>3433</v>
      </c>
      <c r="F257" s="11">
        <v>1127942</v>
      </c>
      <c r="G257" s="11" t="s">
        <v>3430</v>
      </c>
      <c r="H257" s="11" t="s">
        <v>2028</v>
      </c>
      <c r="I257" s="11" t="s">
        <v>509</v>
      </c>
      <c r="J257" s="11" t="s">
        <v>569</v>
      </c>
      <c r="K257" s="11" t="s">
        <v>449</v>
      </c>
      <c r="L257" s="11">
        <v>960302</v>
      </c>
      <c r="M257" s="11" t="s">
        <v>450</v>
      </c>
      <c r="N257" s="11" t="s">
        <v>4780</v>
      </c>
      <c r="O257" s="11">
        <v>1283</v>
      </c>
      <c r="P257" s="11" t="s">
        <v>1802</v>
      </c>
      <c r="Q257" s="11" t="s">
        <v>148</v>
      </c>
      <c r="R257" s="11" t="s">
        <v>3431</v>
      </c>
      <c r="S257" s="12" t="s">
        <v>3432</v>
      </c>
      <c r="T257" s="11" t="s">
        <v>3433</v>
      </c>
      <c r="U257" s="11" t="s">
        <v>97</v>
      </c>
      <c r="V257" s="11" t="s">
        <v>125</v>
      </c>
      <c r="W257" s="11" t="s">
        <v>4781</v>
      </c>
      <c r="X257" s="11"/>
      <c r="Y257" s="11" t="s">
        <v>4781</v>
      </c>
      <c r="Z257" s="11"/>
      <c r="AA257" s="11">
        <v>34</v>
      </c>
      <c r="AB257" s="11" t="s">
        <v>148</v>
      </c>
      <c r="AC257" s="11" t="s">
        <v>5706</v>
      </c>
      <c r="AD257" s="11">
        <v>34</v>
      </c>
      <c r="AE257" s="11"/>
      <c r="AF257" s="11" t="s">
        <v>5707</v>
      </c>
      <c r="AG257" s="11">
        <v>34</v>
      </c>
      <c r="AH257" s="11" t="s">
        <v>148</v>
      </c>
      <c r="AI257" s="11">
        <v>31160</v>
      </c>
      <c r="AJ257" s="11"/>
      <c r="AK257" s="11" t="s">
        <v>5680</v>
      </c>
      <c r="AL257" s="11">
        <v>1</v>
      </c>
      <c r="AM257" s="11" t="s">
        <v>4785</v>
      </c>
      <c r="AN257" s="11">
        <v>3</v>
      </c>
      <c r="AO257" s="11">
        <v>56</v>
      </c>
      <c r="AP257" s="11" t="s">
        <v>92</v>
      </c>
      <c r="AQ257" s="11" t="s">
        <v>2181</v>
      </c>
      <c r="AR257" s="11" t="s">
        <v>3434</v>
      </c>
      <c r="AS257" s="12" t="s">
        <v>3322</v>
      </c>
      <c r="AT257" s="11" t="s">
        <v>3435</v>
      </c>
      <c r="AU257" s="11" t="s">
        <v>3436</v>
      </c>
      <c r="AV257" s="11" t="s">
        <v>3437</v>
      </c>
      <c r="AW257" s="11" t="s">
        <v>3438</v>
      </c>
      <c r="AX257" s="12" t="s">
        <v>3439</v>
      </c>
      <c r="AY257" s="11" t="s">
        <v>3440</v>
      </c>
      <c r="AZ257" s="11" t="s">
        <v>486</v>
      </c>
      <c r="BA257" s="11" t="s">
        <v>487</v>
      </c>
      <c r="BB257" s="11"/>
      <c r="BC257" s="11"/>
      <c r="BD257" s="11">
        <v>2</v>
      </c>
      <c r="BE257" s="11" t="s">
        <v>464</v>
      </c>
      <c r="BF257" s="11">
        <v>1</v>
      </c>
      <c r="BG257" s="11" t="s">
        <v>488</v>
      </c>
      <c r="BH257" s="11" t="s">
        <v>466</v>
      </c>
      <c r="BI257" s="11" t="s">
        <v>489</v>
      </c>
      <c r="BJ257" s="11">
        <v>6</v>
      </c>
    </row>
    <row r="258" spans="1:62" x14ac:dyDescent="0.25">
      <c r="A258" s="11">
        <v>2024</v>
      </c>
      <c r="B258" s="11">
        <v>22</v>
      </c>
      <c r="C258" s="11" t="s">
        <v>444</v>
      </c>
      <c r="D258" s="11">
        <v>43066</v>
      </c>
      <c r="E258" s="11" t="s">
        <v>3444</v>
      </c>
      <c r="F258" s="11">
        <v>1129325</v>
      </c>
      <c r="G258" s="11" t="s">
        <v>3441</v>
      </c>
      <c r="H258" s="11" t="s">
        <v>3442</v>
      </c>
      <c r="I258" s="11"/>
      <c r="J258" s="11" t="s">
        <v>3443</v>
      </c>
      <c r="K258" s="11" t="s">
        <v>472</v>
      </c>
      <c r="L258" s="11">
        <v>960301</v>
      </c>
      <c r="M258" s="11" t="s">
        <v>526</v>
      </c>
      <c r="N258" s="11" t="s">
        <v>4780</v>
      </c>
      <c r="O258" s="11">
        <v>1477</v>
      </c>
      <c r="P258" s="11" t="s">
        <v>813</v>
      </c>
      <c r="Q258" s="11" t="s">
        <v>277</v>
      </c>
      <c r="R258" s="11">
        <v>656094879</v>
      </c>
      <c r="S258" s="11">
        <v>22640649</v>
      </c>
      <c r="T258" s="11" t="s">
        <v>3444</v>
      </c>
      <c r="U258" s="11" t="s">
        <v>97</v>
      </c>
      <c r="V258" s="11" t="s">
        <v>125</v>
      </c>
      <c r="W258" s="11" t="s">
        <v>4781</v>
      </c>
      <c r="X258" s="11"/>
      <c r="Y258" s="11" t="s">
        <v>4781</v>
      </c>
      <c r="Z258" s="11"/>
      <c r="AA258" s="11">
        <v>1</v>
      </c>
      <c r="AB258" s="11" t="s">
        <v>277</v>
      </c>
      <c r="AC258" s="11" t="s">
        <v>4872</v>
      </c>
      <c r="AD258" s="11">
        <v>159</v>
      </c>
      <c r="AE258" s="11"/>
      <c r="AF258" s="11" t="s">
        <v>4873</v>
      </c>
      <c r="AG258" s="11">
        <v>56</v>
      </c>
      <c r="AH258" s="11" t="s">
        <v>277</v>
      </c>
      <c r="AI258" s="11"/>
      <c r="AJ258" s="11"/>
      <c r="AK258" s="11" t="s">
        <v>4874</v>
      </c>
      <c r="AL258" s="11">
        <v>1</v>
      </c>
      <c r="AM258" s="11" t="s">
        <v>4785</v>
      </c>
      <c r="AN258" s="11">
        <v>4</v>
      </c>
      <c r="AO258" s="11">
        <v>45</v>
      </c>
      <c r="AP258" s="11" t="s">
        <v>121</v>
      </c>
      <c r="AQ258" s="11" t="s">
        <v>815</v>
      </c>
      <c r="AR258" s="11" t="s">
        <v>816</v>
      </c>
      <c r="AS258" s="11">
        <v>997159277</v>
      </c>
      <c r="AT258" s="11" t="s">
        <v>817</v>
      </c>
      <c r="AU258" s="11" t="s">
        <v>818</v>
      </c>
      <c r="AV258" s="11" t="s">
        <v>819</v>
      </c>
      <c r="AW258" s="11" t="s">
        <v>820</v>
      </c>
      <c r="AX258" s="11">
        <v>978098872</v>
      </c>
      <c r="AY258" s="11" t="s">
        <v>821</v>
      </c>
      <c r="AZ258" s="11" t="s">
        <v>534</v>
      </c>
      <c r="BA258" s="11" t="s">
        <v>535</v>
      </c>
      <c r="BB258" s="11"/>
      <c r="BC258" s="11"/>
      <c r="BD258" s="11">
        <v>1</v>
      </c>
      <c r="BE258" s="11" t="s">
        <v>536</v>
      </c>
      <c r="BF258" s="11">
        <v>1</v>
      </c>
      <c r="BG258" s="11" t="s">
        <v>488</v>
      </c>
      <c r="BH258" s="11" t="s">
        <v>466</v>
      </c>
      <c r="BI258" s="11" t="s">
        <v>489</v>
      </c>
      <c r="BJ258" s="11">
        <v>6</v>
      </c>
    </row>
    <row r="259" spans="1:62" x14ac:dyDescent="0.25">
      <c r="A259" s="11">
        <v>2024</v>
      </c>
      <c r="B259" s="11">
        <v>22</v>
      </c>
      <c r="C259" s="11" t="s">
        <v>444</v>
      </c>
      <c r="D259" s="11">
        <v>43067</v>
      </c>
      <c r="E259" s="11" t="s">
        <v>3449</v>
      </c>
      <c r="F259" s="11">
        <v>1129333</v>
      </c>
      <c r="G259" s="11" t="s">
        <v>3445</v>
      </c>
      <c r="H259" s="11" t="s">
        <v>3446</v>
      </c>
      <c r="I259" s="11"/>
      <c r="J259" s="11" t="s">
        <v>3447</v>
      </c>
      <c r="K259" s="11" t="s">
        <v>472</v>
      </c>
      <c r="L259" s="11">
        <v>960301</v>
      </c>
      <c r="M259" s="11" t="s">
        <v>526</v>
      </c>
      <c r="N259" s="11" t="s">
        <v>4780</v>
      </c>
      <c r="O259" s="11">
        <v>1477</v>
      </c>
      <c r="P259" s="11" t="s">
        <v>813</v>
      </c>
      <c r="Q259" s="11" t="s">
        <v>277</v>
      </c>
      <c r="R259" s="11" t="s">
        <v>3448</v>
      </c>
      <c r="S259" s="11">
        <v>22640649</v>
      </c>
      <c r="T259" s="11" t="s">
        <v>3449</v>
      </c>
      <c r="U259" s="11" t="s">
        <v>97</v>
      </c>
      <c r="V259" s="11" t="s">
        <v>125</v>
      </c>
      <c r="W259" s="11" t="s">
        <v>4781</v>
      </c>
      <c r="X259" s="11"/>
      <c r="Y259" s="11" t="s">
        <v>4781</v>
      </c>
      <c r="Z259" s="11"/>
      <c r="AA259" s="11">
        <v>1</v>
      </c>
      <c r="AB259" s="11" t="s">
        <v>277</v>
      </c>
      <c r="AC259" s="11" t="s">
        <v>4872</v>
      </c>
      <c r="AD259" s="11">
        <v>159</v>
      </c>
      <c r="AE259" s="11"/>
      <c r="AF259" s="11" t="s">
        <v>4873</v>
      </c>
      <c r="AG259" s="11">
        <v>56</v>
      </c>
      <c r="AH259" s="11" t="s">
        <v>277</v>
      </c>
      <c r="AI259" s="11"/>
      <c r="AJ259" s="11"/>
      <c r="AK259" s="11" t="s">
        <v>5204</v>
      </c>
      <c r="AL259" s="11">
        <v>1</v>
      </c>
      <c r="AM259" s="11" t="s">
        <v>4785</v>
      </c>
      <c r="AN259" s="11">
        <v>4</v>
      </c>
      <c r="AO259" s="11">
        <v>45</v>
      </c>
      <c r="AP259" s="11" t="s">
        <v>121</v>
      </c>
      <c r="AQ259" s="11" t="s">
        <v>815</v>
      </c>
      <c r="AR259" s="11" t="s">
        <v>816</v>
      </c>
      <c r="AS259" s="11">
        <v>997159277</v>
      </c>
      <c r="AT259" s="11" t="s">
        <v>817</v>
      </c>
      <c r="AU259" s="11" t="s">
        <v>818</v>
      </c>
      <c r="AV259" s="11" t="s">
        <v>819</v>
      </c>
      <c r="AW259" s="11" t="s">
        <v>820</v>
      </c>
      <c r="AX259" s="11">
        <v>978098872</v>
      </c>
      <c r="AY259" s="11" t="s">
        <v>821</v>
      </c>
      <c r="AZ259" s="11" t="s">
        <v>534</v>
      </c>
      <c r="BA259" s="11" t="s">
        <v>535</v>
      </c>
      <c r="BB259" s="11"/>
      <c r="BC259" s="11"/>
      <c r="BD259" s="11">
        <v>1</v>
      </c>
      <c r="BE259" s="11" t="s">
        <v>536</v>
      </c>
      <c r="BF259" s="11">
        <v>1</v>
      </c>
      <c r="BG259" s="11" t="s">
        <v>488</v>
      </c>
      <c r="BH259" s="11" t="s">
        <v>466</v>
      </c>
      <c r="BI259" s="11" t="s">
        <v>489</v>
      </c>
      <c r="BJ259" s="11">
        <v>6</v>
      </c>
    </row>
    <row r="260" spans="1:62" x14ac:dyDescent="0.25">
      <c r="A260" s="11">
        <v>2024</v>
      </c>
      <c r="B260" s="11">
        <v>22</v>
      </c>
      <c r="C260" s="11" t="s">
        <v>444</v>
      </c>
      <c r="D260" s="11">
        <v>43055</v>
      </c>
      <c r="E260" s="11" t="s">
        <v>3454</v>
      </c>
      <c r="F260" s="11">
        <v>1127047</v>
      </c>
      <c r="G260" s="11" t="s">
        <v>3450</v>
      </c>
      <c r="H260" s="11" t="s">
        <v>3451</v>
      </c>
      <c r="I260" s="11"/>
      <c r="J260" s="11" t="s">
        <v>3452</v>
      </c>
      <c r="K260" s="11" t="s">
        <v>472</v>
      </c>
      <c r="L260" s="11">
        <v>960301</v>
      </c>
      <c r="M260" s="11" t="s">
        <v>526</v>
      </c>
      <c r="N260" s="11" t="s">
        <v>4780</v>
      </c>
      <c r="O260" s="11">
        <v>1181</v>
      </c>
      <c r="P260" s="11" t="s">
        <v>2297</v>
      </c>
      <c r="Q260" s="11" t="s">
        <v>277</v>
      </c>
      <c r="R260" s="11">
        <v>662599421</v>
      </c>
      <c r="S260" s="12" t="s">
        <v>3453</v>
      </c>
      <c r="T260" s="11" t="s">
        <v>3454</v>
      </c>
      <c r="U260" s="11" t="s">
        <v>97</v>
      </c>
      <c r="V260" s="11" t="s">
        <v>125</v>
      </c>
      <c r="W260" s="11" t="s">
        <v>4781</v>
      </c>
      <c r="X260" s="11"/>
      <c r="Y260" s="11" t="s">
        <v>4781</v>
      </c>
      <c r="Z260" s="11"/>
      <c r="AA260" s="11">
        <v>1</v>
      </c>
      <c r="AB260" s="11" t="s">
        <v>277</v>
      </c>
      <c r="AC260" s="11" t="s">
        <v>5708</v>
      </c>
      <c r="AD260" s="11">
        <v>8016</v>
      </c>
      <c r="AE260" s="11"/>
      <c r="AF260" s="11" t="s">
        <v>4860</v>
      </c>
      <c r="AG260" s="11">
        <v>1</v>
      </c>
      <c r="AH260" s="11" t="s">
        <v>277</v>
      </c>
      <c r="AI260" s="11">
        <v>60652</v>
      </c>
      <c r="AJ260" s="11"/>
      <c r="AK260" s="11" t="s">
        <v>5709</v>
      </c>
      <c r="AL260" s="11">
        <v>1</v>
      </c>
      <c r="AM260" s="11" t="s">
        <v>4785</v>
      </c>
      <c r="AN260" s="11">
        <v>2</v>
      </c>
      <c r="AO260" s="11">
        <v>55</v>
      </c>
      <c r="AP260" s="11" t="s">
        <v>3464</v>
      </c>
      <c r="AQ260" s="11" t="s">
        <v>3455</v>
      </c>
      <c r="AR260" s="11" t="s">
        <v>3456</v>
      </c>
      <c r="AS260" s="12" t="s">
        <v>3457</v>
      </c>
      <c r="AT260" s="11" t="s">
        <v>3458</v>
      </c>
      <c r="AU260" s="11" t="s">
        <v>3459</v>
      </c>
      <c r="AV260" s="11" t="s">
        <v>3460</v>
      </c>
      <c r="AW260" s="11" t="s">
        <v>3461</v>
      </c>
      <c r="AX260" s="12" t="s">
        <v>3462</v>
      </c>
      <c r="AY260" s="11" t="s">
        <v>3463</v>
      </c>
      <c r="AZ260" s="11" t="s">
        <v>534</v>
      </c>
      <c r="BA260" s="11" t="s">
        <v>535</v>
      </c>
      <c r="BB260" s="11"/>
      <c r="BC260" s="11"/>
      <c r="BD260" s="11">
        <v>1</v>
      </c>
      <c r="BE260" s="11" t="s">
        <v>536</v>
      </c>
      <c r="BF260" s="11">
        <v>1</v>
      </c>
      <c r="BG260" s="11" t="s">
        <v>488</v>
      </c>
      <c r="BH260" s="11" t="s">
        <v>466</v>
      </c>
      <c r="BI260" s="11" t="s">
        <v>489</v>
      </c>
      <c r="BJ260" s="11">
        <v>6</v>
      </c>
    </row>
    <row r="261" spans="1:62" x14ac:dyDescent="0.25">
      <c r="A261" s="11">
        <v>2024</v>
      </c>
      <c r="B261" s="11">
        <v>22</v>
      </c>
      <c r="C261" s="11" t="s">
        <v>444</v>
      </c>
      <c r="D261" s="11">
        <v>42772</v>
      </c>
      <c r="E261" s="11" t="s">
        <v>3469</v>
      </c>
      <c r="F261" s="11">
        <v>1127209</v>
      </c>
      <c r="G261" s="11" t="s">
        <v>3465</v>
      </c>
      <c r="H261" s="11" t="s">
        <v>3466</v>
      </c>
      <c r="I261" s="11"/>
      <c r="J261" s="11" t="s">
        <v>3467</v>
      </c>
      <c r="K261" s="11" t="s">
        <v>472</v>
      </c>
      <c r="L261" s="11">
        <v>960302</v>
      </c>
      <c r="M261" s="11" t="s">
        <v>450</v>
      </c>
      <c r="N261" s="11" t="s">
        <v>4780</v>
      </c>
      <c r="O261" s="11">
        <v>1414</v>
      </c>
      <c r="P261" s="11" t="s">
        <v>1263</v>
      </c>
      <c r="Q261" s="11" t="s">
        <v>277</v>
      </c>
      <c r="R261" s="11">
        <v>680323136</v>
      </c>
      <c r="S261" s="12" t="s">
        <v>3468</v>
      </c>
      <c r="T261" s="11" t="s">
        <v>3469</v>
      </c>
      <c r="U261" s="11" t="s">
        <v>97</v>
      </c>
      <c r="V261" s="11" t="s">
        <v>125</v>
      </c>
      <c r="W261" s="11" t="s">
        <v>4781</v>
      </c>
      <c r="X261" s="11"/>
      <c r="Y261" s="11" t="s">
        <v>4781</v>
      </c>
      <c r="Z261" s="11"/>
      <c r="AA261" s="11">
        <v>1</v>
      </c>
      <c r="AB261" s="11" t="s">
        <v>277</v>
      </c>
      <c r="AC261" s="11" t="s">
        <v>5710</v>
      </c>
      <c r="AD261" s="11" t="s">
        <v>5711</v>
      </c>
      <c r="AE261" s="11" t="s">
        <v>5711</v>
      </c>
      <c r="AF261" s="11" t="s">
        <v>5712</v>
      </c>
      <c r="AG261" s="11">
        <v>1</v>
      </c>
      <c r="AH261" s="11" t="s">
        <v>277</v>
      </c>
      <c r="AI261" s="11">
        <v>94952</v>
      </c>
      <c r="AJ261" s="11"/>
      <c r="AK261" s="11" t="s">
        <v>5173</v>
      </c>
      <c r="AL261" s="11">
        <v>1</v>
      </c>
      <c r="AM261" s="11" t="s">
        <v>4785</v>
      </c>
      <c r="AN261" s="11">
        <v>3</v>
      </c>
      <c r="AO261" s="11">
        <v>55</v>
      </c>
      <c r="AP261" s="11" t="s">
        <v>3464</v>
      </c>
      <c r="AQ261" s="11" t="s">
        <v>1018</v>
      </c>
      <c r="AR261" s="11" t="s">
        <v>1019</v>
      </c>
      <c r="AS261" s="11" t="s">
        <v>1020</v>
      </c>
      <c r="AT261" s="11" t="s">
        <v>1021</v>
      </c>
      <c r="AU261" s="11" t="s">
        <v>1022</v>
      </c>
      <c r="AV261" s="11" t="s">
        <v>902</v>
      </c>
      <c r="AW261" s="11" t="s">
        <v>3470</v>
      </c>
      <c r="AX261" s="12" t="s">
        <v>3471</v>
      </c>
      <c r="AY261" s="11" t="s">
        <v>3472</v>
      </c>
      <c r="AZ261" s="11" t="s">
        <v>534</v>
      </c>
      <c r="BA261" s="11" t="s">
        <v>535</v>
      </c>
      <c r="BB261" s="11"/>
      <c r="BC261" s="11"/>
      <c r="BD261" s="11">
        <v>2</v>
      </c>
      <c r="BE261" s="11" t="s">
        <v>464</v>
      </c>
      <c r="BF261" s="11">
        <v>1</v>
      </c>
      <c r="BG261" s="11" t="s">
        <v>488</v>
      </c>
      <c r="BH261" s="11" t="s">
        <v>466</v>
      </c>
      <c r="BI261" s="11" t="s">
        <v>489</v>
      </c>
      <c r="BJ261" s="11">
        <v>6</v>
      </c>
    </row>
    <row r="262" spans="1:62" x14ac:dyDescent="0.25">
      <c r="A262" s="11">
        <v>2024</v>
      </c>
      <c r="B262" s="11">
        <v>22</v>
      </c>
      <c r="C262" s="11" t="s">
        <v>444</v>
      </c>
      <c r="D262" s="11">
        <v>42819</v>
      </c>
      <c r="E262" s="11" t="s">
        <v>3476</v>
      </c>
      <c r="F262" s="11">
        <v>1131850</v>
      </c>
      <c r="G262" s="11" t="s">
        <v>3473</v>
      </c>
      <c r="H262" s="11" t="s">
        <v>3474</v>
      </c>
      <c r="I262" s="11" t="s">
        <v>2787</v>
      </c>
      <c r="J262" s="11" t="s">
        <v>1305</v>
      </c>
      <c r="K262" s="11" t="s">
        <v>449</v>
      </c>
      <c r="L262" s="11">
        <v>960302</v>
      </c>
      <c r="M262" s="11" t="s">
        <v>450</v>
      </c>
      <c r="N262" s="11" t="s">
        <v>4780</v>
      </c>
      <c r="O262" s="11">
        <v>1510</v>
      </c>
      <c r="P262" s="11" t="s">
        <v>1435</v>
      </c>
      <c r="Q262" s="11" t="s">
        <v>1436</v>
      </c>
      <c r="R262" s="11" t="s">
        <v>3475</v>
      </c>
      <c r="S262" s="11">
        <v>34644397326</v>
      </c>
      <c r="T262" s="11" t="s">
        <v>3476</v>
      </c>
      <c r="U262" s="11" t="s">
        <v>97</v>
      </c>
      <c r="V262" s="11" t="s">
        <v>125</v>
      </c>
      <c r="W262" s="11" t="s">
        <v>4781</v>
      </c>
      <c r="X262" s="11"/>
      <c r="Y262" s="11" t="s">
        <v>4781</v>
      </c>
      <c r="Z262" s="11"/>
      <c r="AA262" s="11">
        <v>34</v>
      </c>
      <c r="AB262" s="11" t="s">
        <v>148</v>
      </c>
      <c r="AC262" s="11" t="s">
        <v>5082</v>
      </c>
      <c r="AD262" s="11" t="s">
        <v>5713</v>
      </c>
      <c r="AE262" s="11"/>
      <c r="AF262" s="11" t="s">
        <v>5083</v>
      </c>
      <c r="AG262" s="11">
        <v>45</v>
      </c>
      <c r="AH262" s="11" t="s">
        <v>1436</v>
      </c>
      <c r="AI262" s="11">
        <v>2200</v>
      </c>
      <c r="AJ262" s="11"/>
      <c r="AK262" s="11" t="s">
        <v>5714</v>
      </c>
      <c r="AL262" s="11">
        <v>2</v>
      </c>
      <c r="AM262" s="11" t="s">
        <v>4799</v>
      </c>
      <c r="AN262" s="11">
        <v>1</v>
      </c>
      <c r="AO262" s="11">
        <v>4</v>
      </c>
      <c r="AP262" s="11" t="s">
        <v>196</v>
      </c>
      <c r="AQ262" s="11" t="s">
        <v>1439</v>
      </c>
      <c r="AR262" s="11" t="s">
        <v>1440</v>
      </c>
      <c r="AS262" s="12" t="s">
        <v>2501</v>
      </c>
      <c r="AT262" s="11" t="s">
        <v>1442</v>
      </c>
      <c r="AU262" s="11" t="s">
        <v>1443</v>
      </c>
      <c r="AV262" s="11" t="s">
        <v>3477</v>
      </c>
      <c r="AW262" s="11" t="s">
        <v>1212</v>
      </c>
      <c r="AX262" s="12" t="s">
        <v>3478</v>
      </c>
      <c r="AY262" s="11" t="s">
        <v>3479</v>
      </c>
      <c r="AZ262" s="11" t="s">
        <v>486</v>
      </c>
      <c r="BA262" s="11" t="s">
        <v>487</v>
      </c>
      <c r="BB262" s="11"/>
      <c r="BC262" s="11"/>
      <c r="BD262" s="11">
        <v>2</v>
      </c>
      <c r="BE262" s="11" t="s">
        <v>464</v>
      </c>
      <c r="BF262" s="11">
        <v>1</v>
      </c>
      <c r="BG262" s="11" t="s">
        <v>488</v>
      </c>
      <c r="BH262" s="11" t="s">
        <v>466</v>
      </c>
      <c r="BI262" s="11" t="s">
        <v>489</v>
      </c>
      <c r="BJ262" s="11">
        <v>6</v>
      </c>
    </row>
    <row r="263" spans="1:62" x14ac:dyDescent="0.25">
      <c r="A263" s="11">
        <v>2024</v>
      </c>
      <c r="B263" s="11">
        <v>22</v>
      </c>
      <c r="C263" s="11" t="s">
        <v>444</v>
      </c>
      <c r="D263" s="11">
        <v>42927</v>
      </c>
      <c r="E263" s="11" t="s">
        <v>3485</v>
      </c>
      <c r="F263" s="11">
        <v>1127322</v>
      </c>
      <c r="G263" s="11" t="s">
        <v>3480</v>
      </c>
      <c r="H263" s="11" t="s">
        <v>3481</v>
      </c>
      <c r="I263" s="11"/>
      <c r="J263" s="11" t="s">
        <v>3482</v>
      </c>
      <c r="K263" s="11" t="s">
        <v>449</v>
      </c>
      <c r="L263" s="11">
        <v>960302</v>
      </c>
      <c r="M263" s="11" t="s">
        <v>450</v>
      </c>
      <c r="N263" s="11" t="s">
        <v>4780</v>
      </c>
      <c r="O263" s="11">
        <v>300</v>
      </c>
      <c r="P263" s="11" t="s">
        <v>2641</v>
      </c>
      <c r="Q263" s="11" t="s">
        <v>277</v>
      </c>
      <c r="R263" s="11" t="s">
        <v>3483</v>
      </c>
      <c r="S263" s="11" t="s">
        <v>3484</v>
      </c>
      <c r="T263" s="11" t="s">
        <v>3485</v>
      </c>
      <c r="U263" s="11" t="s">
        <v>97</v>
      </c>
      <c r="V263" s="11" t="s">
        <v>125</v>
      </c>
      <c r="W263" s="11" t="s">
        <v>4781</v>
      </c>
      <c r="X263" s="11"/>
      <c r="Y263" s="11" t="s">
        <v>4781</v>
      </c>
      <c r="Z263" s="11"/>
      <c r="AA263" s="11">
        <v>1</v>
      </c>
      <c r="AB263" s="11" t="s">
        <v>277</v>
      </c>
      <c r="AC263" s="11" t="s">
        <v>5715</v>
      </c>
      <c r="AD263" s="11">
        <v>407</v>
      </c>
      <c r="AE263" s="11"/>
      <c r="AF263" s="11" t="s">
        <v>5716</v>
      </c>
      <c r="AG263" s="11">
        <v>1</v>
      </c>
      <c r="AH263" s="11" t="s">
        <v>277</v>
      </c>
      <c r="AI263" s="11">
        <v>27510</v>
      </c>
      <c r="AJ263" s="11"/>
      <c r="AK263" s="11" t="s">
        <v>5587</v>
      </c>
      <c r="AL263" s="11">
        <v>1</v>
      </c>
      <c r="AM263" s="11" t="s">
        <v>4785</v>
      </c>
      <c r="AN263" s="11">
        <v>2</v>
      </c>
      <c r="AO263" s="11">
        <v>56</v>
      </c>
      <c r="AP263" s="11" t="s">
        <v>92</v>
      </c>
      <c r="AQ263" s="11" t="s">
        <v>2645</v>
      </c>
      <c r="AR263" s="11" t="s">
        <v>2646</v>
      </c>
      <c r="AS263" s="11" t="s">
        <v>3486</v>
      </c>
      <c r="AT263" s="11" t="s">
        <v>2648</v>
      </c>
      <c r="AU263" s="11" t="s">
        <v>3487</v>
      </c>
      <c r="AV263" s="11" t="s">
        <v>2778</v>
      </c>
      <c r="AW263" s="11" t="s">
        <v>3488</v>
      </c>
      <c r="AX263" s="11">
        <v>3477313567</v>
      </c>
      <c r="AY263" s="11" t="s">
        <v>3489</v>
      </c>
      <c r="AZ263" s="11" t="s">
        <v>534</v>
      </c>
      <c r="BA263" s="11" t="s">
        <v>535</v>
      </c>
      <c r="BB263" s="11"/>
      <c r="BC263" s="11"/>
      <c r="BD263" s="11">
        <v>2</v>
      </c>
      <c r="BE263" s="11" t="s">
        <v>464</v>
      </c>
      <c r="BF263" s="11">
        <v>1</v>
      </c>
      <c r="BG263" s="11" t="s">
        <v>488</v>
      </c>
      <c r="BH263" s="11" t="s">
        <v>466</v>
      </c>
      <c r="BI263" s="11" t="s">
        <v>489</v>
      </c>
      <c r="BJ263" s="11">
        <v>6</v>
      </c>
    </row>
    <row r="264" spans="1:62" x14ac:dyDescent="0.25">
      <c r="A264" s="11">
        <v>2024</v>
      </c>
      <c r="B264" s="11">
        <v>22</v>
      </c>
      <c r="C264" s="11" t="s">
        <v>444</v>
      </c>
      <c r="D264" s="11">
        <v>42878</v>
      </c>
      <c r="E264" s="11" t="s">
        <v>3495</v>
      </c>
      <c r="F264" s="11">
        <v>1129031</v>
      </c>
      <c r="G264" s="11" t="s">
        <v>3490</v>
      </c>
      <c r="H264" s="11" t="s">
        <v>3491</v>
      </c>
      <c r="I264" s="11" t="s">
        <v>3492</v>
      </c>
      <c r="J264" s="11" t="s">
        <v>3493</v>
      </c>
      <c r="K264" s="11" t="s">
        <v>472</v>
      </c>
      <c r="L264" s="11">
        <v>960302</v>
      </c>
      <c r="M264" s="11" t="s">
        <v>450</v>
      </c>
      <c r="N264" s="11" t="s">
        <v>4780</v>
      </c>
      <c r="O264" s="11">
        <v>593</v>
      </c>
      <c r="P264" s="11" t="s">
        <v>2847</v>
      </c>
      <c r="Q264" s="11" t="s">
        <v>701</v>
      </c>
      <c r="R264" s="11" t="s">
        <v>3494</v>
      </c>
      <c r="S264" s="11">
        <v>593967505681</v>
      </c>
      <c r="T264" s="11" t="s">
        <v>3495</v>
      </c>
      <c r="U264" s="11" t="s">
        <v>97</v>
      </c>
      <c r="V264" s="11" t="s">
        <v>125</v>
      </c>
      <c r="W264" s="11" t="s">
        <v>4781</v>
      </c>
      <c r="X264" s="11"/>
      <c r="Y264" s="11" t="s">
        <v>4781</v>
      </c>
      <c r="Z264" s="11"/>
      <c r="AA264" s="11">
        <v>593</v>
      </c>
      <c r="AB264" s="11" t="s">
        <v>701</v>
      </c>
      <c r="AC264" s="11" t="s">
        <v>5717</v>
      </c>
      <c r="AD264" s="11" t="s">
        <v>5718</v>
      </c>
      <c r="AE264" s="11" t="s">
        <v>5719</v>
      </c>
      <c r="AF264" s="11" t="s">
        <v>5557</v>
      </c>
      <c r="AG264" s="11">
        <v>593</v>
      </c>
      <c r="AH264" s="11" t="s">
        <v>701</v>
      </c>
      <c r="AI264" s="11">
        <v>90505</v>
      </c>
      <c r="AJ264" s="11"/>
      <c r="AK264" s="11" t="s">
        <v>5720</v>
      </c>
      <c r="AL264" s="11">
        <v>1</v>
      </c>
      <c r="AM264" s="11" t="s">
        <v>4785</v>
      </c>
      <c r="AN264" s="11">
        <v>4</v>
      </c>
      <c r="AO264" s="11">
        <v>12</v>
      </c>
      <c r="AP264" s="11" t="s">
        <v>610</v>
      </c>
      <c r="AQ264" s="11" t="s">
        <v>3496</v>
      </c>
      <c r="AR264" s="11" t="s">
        <v>3497</v>
      </c>
      <c r="AS264" s="11">
        <v>593985662814</v>
      </c>
      <c r="AT264" s="11" t="s">
        <v>3498</v>
      </c>
      <c r="AU264" s="11" t="s">
        <v>3499</v>
      </c>
      <c r="AV264" s="11" t="s">
        <v>3500</v>
      </c>
      <c r="AW264" s="11" t="s">
        <v>3501</v>
      </c>
      <c r="AX264" s="11">
        <v>593994898181</v>
      </c>
      <c r="AY264" s="11" t="s">
        <v>3502</v>
      </c>
      <c r="AZ264" s="11" t="s">
        <v>486</v>
      </c>
      <c r="BA264" s="11" t="s">
        <v>487</v>
      </c>
      <c r="BB264" s="11"/>
      <c r="BC264" s="11"/>
      <c r="BD264" s="11">
        <v>2</v>
      </c>
      <c r="BE264" s="11" t="s">
        <v>464</v>
      </c>
      <c r="BF264" s="11">
        <v>1</v>
      </c>
      <c r="BG264" s="11" t="s">
        <v>488</v>
      </c>
      <c r="BH264" s="11" t="s">
        <v>466</v>
      </c>
      <c r="BI264" s="11" t="s">
        <v>489</v>
      </c>
      <c r="BJ264" s="11">
        <v>6</v>
      </c>
    </row>
    <row r="265" spans="1:62" x14ac:dyDescent="0.25">
      <c r="A265" s="11">
        <v>2024</v>
      </c>
      <c r="B265" s="11">
        <v>22</v>
      </c>
      <c r="C265" s="11" t="s">
        <v>444</v>
      </c>
      <c r="D265" s="11">
        <v>42980</v>
      </c>
      <c r="E265" s="11" t="s">
        <v>3509</v>
      </c>
      <c r="F265" s="11" t="s">
        <v>3503</v>
      </c>
      <c r="G265" s="11" t="s">
        <v>3504</v>
      </c>
      <c r="H265" s="11" t="s">
        <v>3505</v>
      </c>
      <c r="I265" s="11" t="s">
        <v>3506</v>
      </c>
      <c r="J265" s="11" t="s">
        <v>3507</v>
      </c>
      <c r="K265" s="11" t="s">
        <v>472</v>
      </c>
      <c r="L265" s="11">
        <v>960302</v>
      </c>
      <c r="M265" s="11" t="s">
        <v>450</v>
      </c>
      <c r="N265" s="11" t="s">
        <v>4780</v>
      </c>
      <c r="O265" s="11">
        <v>418</v>
      </c>
      <c r="P265" s="11" t="s">
        <v>3508</v>
      </c>
      <c r="Q265" s="11" t="s">
        <v>513</v>
      </c>
      <c r="R265" s="11">
        <v>124166517</v>
      </c>
      <c r="S265" s="11">
        <v>959200245</v>
      </c>
      <c r="T265" s="11" t="s">
        <v>3509</v>
      </c>
      <c r="U265" s="11" t="s">
        <v>97</v>
      </c>
      <c r="V265" s="11" t="s">
        <v>125</v>
      </c>
      <c r="W265" s="11" t="s">
        <v>4781</v>
      </c>
      <c r="X265" s="11"/>
      <c r="Y265" s="11" t="s">
        <v>4781</v>
      </c>
      <c r="Z265" s="11"/>
      <c r="AA265" s="11">
        <v>51</v>
      </c>
      <c r="AB265" s="11" t="s">
        <v>513</v>
      </c>
      <c r="AC265" s="11" t="s">
        <v>5721</v>
      </c>
      <c r="AD265" s="11" t="s">
        <v>5722</v>
      </c>
      <c r="AE265" s="11">
        <v>4</v>
      </c>
      <c r="AF265" s="11" t="s">
        <v>4848</v>
      </c>
      <c r="AG265" s="11">
        <v>51</v>
      </c>
      <c r="AH265" s="11" t="s">
        <v>513</v>
      </c>
      <c r="AI265" s="11">
        <v>15024</v>
      </c>
      <c r="AJ265" s="11"/>
      <c r="AK265" s="11" t="s">
        <v>5723</v>
      </c>
      <c r="AL265" s="11">
        <v>1</v>
      </c>
      <c r="AM265" s="11" t="s">
        <v>4785</v>
      </c>
      <c r="AN265" s="11">
        <v>4</v>
      </c>
      <c r="AO265" s="11">
        <v>5</v>
      </c>
      <c r="AP265" s="11" t="s">
        <v>506</v>
      </c>
      <c r="AQ265" s="11" t="s">
        <v>1427</v>
      </c>
      <c r="AR265" s="11" t="s">
        <v>3510</v>
      </c>
      <c r="AS265" s="11">
        <v>4376767</v>
      </c>
      <c r="AT265" s="11" t="s">
        <v>3511</v>
      </c>
      <c r="AU265" s="11" t="s">
        <v>3238</v>
      </c>
      <c r="AV265" s="11" t="s">
        <v>3512</v>
      </c>
      <c r="AW265" s="11" t="s">
        <v>3513</v>
      </c>
      <c r="AX265" s="11">
        <v>940777039</v>
      </c>
      <c r="AY265" s="11" t="s">
        <v>3514</v>
      </c>
      <c r="AZ265" s="11" t="s">
        <v>486</v>
      </c>
      <c r="BA265" s="11" t="s">
        <v>487</v>
      </c>
      <c r="BB265" s="11"/>
      <c r="BC265" s="11"/>
      <c r="BD265" s="11">
        <v>2</v>
      </c>
      <c r="BE265" s="11" t="s">
        <v>464</v>
      </c>
      <c r="BF265" s="11">
        <v>1</v>
      </c>
      <c r="BG265" s="11" t="s">
        <v>488</v>
      </c>
      <c r="BH265" s="11" t="s">
        <v>466</v>
      </c>
      <c r="BI265" s="11" t="s">
        <v>489</v>
      </c>
      <c r="BJ265" s="11">
        <v>6</v>
      </c>
    </row>
    <row r="266" spans="1:62" x14ac:dyDescent="0.25">
      <c r="A266" s="11">
        <v>2024</v>
      </c>
      <c r="B266" s="11">
        <v>22</v>
      </c>
      <c r="C266" s="11" t="s">
        <v>444</v>
      </c>
      <c r="D266" s="11">
        <v>42688</v>
      </c>
      <c r="E266" s="11" t="s">
        <v>3519</v>
      </c>
      <c r="F266" s="11">
        <v>1132318</v>
      </c>
      <c r="G266" s="11" t="s">
        <v>3515</v>
      </c>
      <c r="H266" s="11" t="s">
        <v>3505</v>
      </c>
      <c r="I266" s="11" t="s">
        <v>3516</v>
      </c>
      <c r="J266" s="11" t="s">
        <v>3517</v>
      </c>
      <c r="K266" s="11" t="s">
        <v>449</v>
      </c>
      <c r="L266" s="11">
        <v>960302</v>
      </c>
      <c r="M266" s="11" t="s">
        <v>450</v>
      </c>
      <c r="N266" s="11" t="s">
        <v>4780</v>
      </c>
      <c r="O266" s="11">
        <v>1569</v>
      </c>
      <c r="P266" s="11" t="s">
        <v>512</v>
      </c>
      <c r="Q266" s="11" t="s">
        <v>513</v>
      </c>
      <c r="R266" s="11">
        <v>120437191</v>
      </c>
      <c r="S266" s="12" t="s">
        <v>3518</v>
      </c>
      <c r="T266" s="11" t="s">
        <v>3519</v>
      </c>
      <c r="U266" s="11" t="s">
        <v>97</v>
      </c>
      <c r="V266" s="11" t="s">
        <v>125</v>
      </c>
      <c r="W266" s="11" t="s">
        <v>4781</v>
      </c>
      <c r="X266" s="11"/>
      <c r="Y266" s="11" t="s">
        <v>4781</v>
      </c>
      <c r="Z266" s="11"/>
      <c r="AA266" s="11">
        <v>51</v>
      </c>
      <c r="AB266" s="11" t="s">
        <v>513</v>
      </c>
      <c r="AC266" s="11" t="s">
        <v>5724</v>
      </c>
      <c r="AD266" s="11">
        <v>213</v>
      </c>
      <c r="AE266" s="11" t="s">
        <v>4847</v>
      </c>
      <c r="AF266" s="11" t="s">
        <v>4848</v>
      </c>
      <c r="AG266" s="11">
        <v>51</v>
      </c>
      <c r="AH266" s="11" t="s">
        <v>513</v>
      </c>
      <c r="AI266" s="11">
        <v>15048</v>
      </c>
      <c r="AJ266" s="11"/>
      <c r="AK266" s="11" t="s">
        <v>5725</v>
      </c>
      <c r="AL266" s="11">
        <v>1</v>
      </c>
      <c r="AM266" s="11" t="s">
        <v>4785</v>
      </c>
      <c r="AN266" s="11">
        <v>1</v>
      </c>
      <c r="AO266" s="11">
        <v>4</v>
      </c>
      <c r="AP266" s="11" t="s">
        <v>196</v>
      </c>
      <c r="AQ266" s="11" t="s">
        <v>2778</v>
      </c>
      <c r="AR266" s="11" t="s">
        <v>3520</v>
      </c>
      <c r="AS266" s="11">
        <v>6262000</v>
      </c>
      <c r="AT266" s="11" t="s">
        <v>2780</v>
      </c>
      <c r="AU266" s="11" t="s">
        <v>2781</v>
      </c>
      <c r="AV266" s="11" t="s">
        <v>3521</v>
      </c>
      <c r="AW266" s="11" t="s">
        <v>3522</v>
      </c>
      <c r="AX266" s="12" t="s">
        <v>3523</v>
      </c>
      <c r="AY266" s="11" t="s">
        <v>3524</v>
      </c>
      <c r="AZ266" s="11" t="s">
        <v>486</v>
      </c>
      <c r="BA266" s="11" t="s">
        <v>487</v>
      </c>
      <c r="BB266" s="11"/>
      <c r="BC266" s="11"/>
      <c r="BD266" s="11">
        <v>2</v>
      </c>
      <c r="BE266" s="11" t="s">
        <v>464</v>
      </c>
      <c r="BF266" s="11">
        <v>1</v>
      </c>
      <c r="BG266" s="11" t="s">
        <v>488</v>
      </c>
      <c r="BH266" s="11" t="s">
        <v>466</v>
      </c>
      <c r="BI266" s="11" t="s">
        <v>489</v>
      </c>
      <c r="BJ266" s="11">
        <v>6</v>
      </c>
    </row>
    <row r="267" spans="1:62" x14ac:dyDescent="0.25">
      <c r="A267" s="11">
        <v>2024</v>
      </c>
      <c r="B267" s="11">
        <v>22</v>
      </c>
      <c r="C267" s="11" t="s">
        <v>444</v>
      </c>
      <c r="D267" s="11">
        <v>42928</v>
      </c>
      <c r="E267" s="11" t="s">
        <v>3529</v>
      </c>
      <c r="F267" s="11">
        <v>1131516</v>
      </c>
      <c r="G267" s="11" t="s">
        <v>3525</v>
      </c>
      <c r="H267" s="11" t="s">
        <v>3526</v>
      </c>
      <c r="I267" s="11"/>
      <c r="J267" s="11" t="s">
        <v>3527</v>
      </c>
      <c r="K267" s="11" t="s">
        <v>472</v>
      </c>
      <c r="L267" s="11">
        <v>960302</v>
      </c>
      <c r="M267" s="11" t="s">
        <v>450</v>
      </c>
      <c r="N267" s="11" t="s">
        <v>4780</v>
      </c>
      <c r="O267" s="11">
        <v>2374</v>
      </c>
      <c r="P267" s="11" t="s">
        <v>736</v>
      </c>
      <c r="Q267" s="11" t="s">
        <v>616</v>
      </c>
      <c r="R267" s="11" t="s">
        <v>3528</v>
      </c>
      <c r="S267" s="11">
        <v>4915732807878</v>
      </c>
      <c r="T267" s="11" t="s">
        <v>3529</v>
      </c>
      <c r="U267" s="11" t="s">
        <v>97</v>
      </c>
      <c r="V267" s="11" t="s">
        <v>125</v>
      </c>
      <c r="W267" s="11" t="s">
        <v>4781</v>
      </c>
      <c r="X267" s="11"/>
      <c r="Y267" s="11" t="s">
        <v>4781</v>
      </c>
      <c r="Z267" s="11"/>
      <c r="AA267" s="11">
        <v>49</v>
      </c>
      <c r="AB267" s="11" t="s">
        <v>296</v>
      </c>
      <c r="AC267" s="11" t="s">
        <v>5726</v>
      </c>
      <c r="AD267" s="11">
        <v>29</v>
      </c>
      <c r="AE267" s="11"/>
      <c r="AF267" s="11" t="s">
        <v>5727</v>
      </c>
      <c r="AG267" s="11">
        <v>49</v>
      </c>
      <c r="AH267" s="11" t="s">
        <v>616</v>
      </c>
      <c r="AI267" s="11">
        <v>79100</v>
      </c>
      <c r="AJ267" s="11"/>
      <c r="AK267" s="11" t="s">
        <v>5395</v>
      </c>
      <c r="AL267" s="11">
        <v>1</v>
      </c>
      <c r="AM267" s="11" t="s">
        <v>4785</v>
      </c>
      <c r="AN267" s="11">
        <v>2</v>
      </c>
      <c r="AO267" s="11">
        <v>45</v>
      </c>
      <c r="AP267" s="11" t="s">
        <v>121</v>
      </c>
      <c r="AQ267" s="11" t="s">
        <v>739</v>
      </c>
      <c r="AR267" s="11" t="s">
        <v>2431</v>
      </c>
      <c r="AS267" s="11" t="s">
        <v>950</v>
      </c>
      <c r="AT267" s="11" t="s">
        <v>951</v>
      </c>
      <c r="AU267" s="11" t="s">
        <v>3530</v>
      </c>
      <c r="AV267" s="11" t="s">
        <v>3143</v>
      </c>
      <c r="AW267" s="11" t="s">
        <v>3531</v>
      </c>
      <c r="AX267" s="12" t="s">
        <v>3532</v>
      </c>
      <c r="AY267" s="11" t="s">
        <v>3533</v>
      </c>
      <c r="AZ267" s="11" t="s">
        <v>971</v>
      </c>
      <c r="BA267" s="11" t="s">
        <v>972</v>
      </c>
      <c r="BB267" s="11"/>
      <c r="BC267" s="11"/>
      <c r="BD267" s="11">
        <v>2</v>
      </c>
      <c r="BE267" s="11" t="s">
        <v>464</v>
      </c>
      <c r="BF267" s="11">
        <v>1</v>
      </c>
      <c r="BG267" s="11" t="s">
        <v>488</v>
      </c>
      <c r="BH267" s="11" t="s">
        <v>466</v>
      </c>
      <c r="BI267" s="11" t="s">
        <v>489</v>
      </c>
      <c r="BJ267" s="11">
        <v>6</v>
      </c>
    </row>
    <row r="268" spans="1:62" x14ac:dyDescent="0.25">
      <c r="A268" s="11">
        <v>2024</v>
      </c>
      <c r="B268" s="11">
        <v>22</v>
      </c>
      <c r="C268" s="11" t="s">
        <v>444</v>
      </c>
      <c r="D268" s="11">
        <v>42956</v>
      </c>
      <c r="E268" s="11" t="s">
        <v>3540</v>
      </c>
      <c r="F268" s="11">
        <v>1126636</v>
      </c>
      <c r="G268" s="11" t="s">
        <v>3534</v>
      </c>
      <c r="H268" s="11" t="s">
        <v>3535</v>
      </c>
      <c r="I268" s="11" t="s">
        <v>2396</v>
      </c>
      <c r="J268" s="11" t="s">
        <v>3536</v>
      </c>
      <c r="K268" s="11" t="s">
        <v>472</v>
      </c>
      <c r="L268" s="11">
        <v>960302</v>
      </c>
      <c r="M268" s="11" t="s">
        <v>450</v>
      </c>
      <c r="N268" s="11" t="s">
        <v>4780</v>
      </c>
      <c r="O268" s="11">
        <v>475</v>
      </c>
      <c r="P268" s="11" t="s">
        <v>3537</v>
      </c>
      <c r="Q268" s="11" t="s">
        <v>882</v>
      </c>
      <c r="R268" s="11" t="s">
        <v>3538</v>
      </c>
      <c r="S268" s="12" t="s">
        <v>3539</v>
      </c>
      <c r="T268" s="11" t="s">
        <v>3540</v>
      </c>
      <c r="U268" s="11" t="s">
        <v>97</v>
      </c>
      <c r="V268" s="11" t="s">
        <v>125</v>
      </c>
      <c r="W268" s="11" t="s">
        <v>4781</v>
      </c>
      <c r="X268" s="11"/>
      <c r="Y268" s="11" t="s">
        <v>4781</v>
      </c>
      <c r="Z268" s="11"/>
      <c r="AA268" s="11">
        <v>57</v>
      </c>
      <c r="AB268" s="11" t="s">
        <v>882</v>
      </c>
      <c r="AC268" s="11" t="s">
        <v>5728</v>
      </c>
      <c r="AD268" s="11" t="s">
        <v>5729</v>
      </c>
      <c r="AE268" s="11" t="s">
        <v>5730</v>
      </c>
      <c r="AF268" s="11" t="s">
        <v>5731</v>
      </c>
      <c r="AG268" s="11">
        <v>57</v>
      </c>
      <c r="AH268" s="11" t="s">
        <v>882</v>
      </c>
      <c r="AI268" s="11">
        <v>111156</v>
      </c>
      <c r="AJ268" s="11"/>
      <c r="AK268" s="11" t="s">
        <v>4809</v>
      </c>
      <c r="AL268" s="11">
        <v>1</v>
      </c>
      <c r="AM268" s="11" t="s">
        <v>4785</v>
      </c>
      <c r="AN268" s="11">
        <v>3</v>
      </c>
      <c r="AO268" s="11">
        <v>94</v>
      </c>
      <c r="AP268" s="11" t="s">
        <v>572</v>
      </c>
      <c r="AQ268" s="11" t="s">
        <v>3541</v>
      </c>
      <c r="AR268" s="11" t="s">
        <v>3542</v>
      </c>
      <c r="AS268" s="12" t="s">
        <v>3543</v>
      </c>
      <c r="AT268" s="11" t="s">
        <v>3544</v>
      </c>
      <c r="AU268" s="11" t="s">
        <v>3545</v>
      </c>
      <c r="AV268" s="11" t="s">
        <v>3546</v>
      </c>
      <c r="AW268" s="11" t="s">
        <v>3144</v>
      </c>
      <c r="AX268" s="12" t="s">
        <v>3547</v>
      </c>
      <c r="AY268" s="11" t="s">
        <v>3548</v>
      </c>
      <c r="AZ268" s="11" t="s">
        <v>486</v>
      </c>
      <c r="BA268" s="11" t="s">
        <v>487</v>
      </c>
      <c r="BB268" s="11"/>
      <c r="BC268" s="11"/>
      <c r="BD268" s="11">
        <v>2</v>
      </c>
      <c r="BE268" s="11" t="s">
        <v>464</v>
      </c>
      <c r="BF268" s="11">
        <v>1</v>
      </c>
      <c r="BG268" s="11" t="s">
        <v>488</v>
      </c>
      <c r="BH268" s="11" t="s">
        <v>466</v>
      </c>
      <c r="BI268" s="11" t="s">
        <v>489</v>
      </c>
      <c r="BJ268" s="11">
        <v>6</v>
      </c>
    </row>
    <row r="269" spans="1:62" x14ac:dyDescent="0.25">
      <c r="A269" s="11">
        <v>2024</v>
      </c>
      <c r="B269" s="11">
        <v>22</v>
      </c>
      <c r="C269" s="11" t="s">
        <v>444</v>
      </c>
      <c r="D269" s="11">
        <v>42715</v>
      </c>
      <c r="E269" s="11" t="s">
        <v>173</v>
      </c>
      <c r="F269" s="11">
        <v>1132075</v>
      </c>
      <c r="G269" s="11" t="s">
        <v>3549</v>
      </c>
      <c r="H269" s="11" t="s">
        <v>3550</v>
      </c>
      <c r="I269" s="11"/>
      <c r="J269" s="11" t="s">
        <v>3551</v>
      </c>
      <c r="K269" s="11" t="s">
        <v>472</v>
      </c>
      <c r="L269" s="11">
        <v>960302</v>
      </c>
      <c r="M269" s="11" t="s">
        <v>450</v>
      </c>
      <c r="N269" s="11" t="s">
        <v>4780</v>
      </c>
      <c r="O269" s="11">
        <v>511</v>
      </c>
      <c r="P269" s="11" t="s">
        <v>174</v>
      </c>
      <c r="Q269" s="11" t="s">
        <v>89</v>
      </c>
      <c r="R269" s="11" t="s">
        <v>3552</v>
      </c>
      <c r="S269" s="11">
        <v>447498229263</v>
      </c>
      <c r="T269" s="11" t="s">
        <v>173</v>
      </c>
      <c r="U269" s="11" t="s">
        <v>97</v>
      </c>
      <c r="V269" s="11" t="s">
        <v>125</v>
      </c>
      <c r="W269" s="11" t="s">
        <v>4781</v>
      </c>
      <c r="X269" s="11"/>
      <c r="Y269" s="11" t="s">
        <v>4781</v>
      </c>
      <c r="Z269" s="11"/>
      <c r="AA269" s="11">
        <v>33</v>
      </c>
      <c r="AB269" s="11" t="s">
        <v>541</v>
      </c>
      <c r="AC269" s="11" t="s">
        <v>5732</v>
      </c>
      <c r="AD269" s="11" t="s">
        <v>5733</v>
      </c>
      <c r="AE269" s="11" t="s">
        <v>5734</v>
      </c>
      <c r="AF269" s="11" t="s">
        <v>5684</v>
      </c>
      <c r="AG269" s="11">
        <v>44</v>
      </c>
      <c r="AH269" s="11" t="s">
        <v>89</v>
      </c>
      <c r="AI269" s="11" t="s">
        <v>5735</v>
      </c>
      <c r="AJ269" s="11"/>
      <c r="AK269" s="11" t="s">
        <v>5736</v>
      </c>
      <c r="AL269" s="11">
        <v>1</v>
      </c>
      <c r="AM269" s="11" t="s">
        <v>4785</v>
      </c>
      <c r="AN269" s="11">
        <v>4</v>
      </c>
      <c r="AO269" s="11">
        <v>5</v>
      </c>
      <c r="AP269" s="11" t="s">
        <v>506</v>
      </c>
      <c r="AQ269" s="11" t="s">
        <v>634</v>
      </c>
      <c r="AR269" s="11" t="s">
        <v>635</v>
      </c>
      <c r="AS269" s="11">
        <v>1133437028</v>
      </c>
      <c r="AT269" s="11" t="s">
        <v>637</v>
      </c>
      <c r="AU269" s="11" t="s">
        <v>3553</v>
      </c>
      <c r="AV269" s="11" t="s">
        <v>3554</v>
      </c>
      <c r="AW269" s="11" t="s">
        <v>3555</v>
      </c>
      <c r="AX269" s="11">
        <v>447508072924</v>
      </c>
      <c r="AY269" s="11" t="s">
        <v>3556</v>
      </c>
      <c r="AZ269" s="11" t="s">
        <v>554</v>
      </c>
      <c r="BA269" s="11" t="s">
        <v>555</v>
      </c>
      <c r="BB269" s="11"/>
      <c r="BC269" s="11"/>
      <c r="BD269" s="11">
        <v>2</v>
      </c>
      <c r="BE269" s="11" t="s">
        <v>464</v>
      </c>
      <c r="BF269" s="11">
        <v>2</v>
      </c>
      <c r="BG269" s="11" t="s">
        <v>465</v>
      </c>
      <c r="BH269" s="11" t="s">
        <v>466</v>
      </c>
      <c r="BI269" s="11" t="s">
        <v>466</v>
      </c>
      <c r="BJ269" s="11">
        <v>13</v>
      </c>
    </row>
    <row r="270" spans="1:62" x14ac:dyDescent="0.25">
      <c r="A270" s="11">
        <v>2024</v>
      </c>
      <c r="B270" s="11">
        <v>22</v>
      </c>
      <c r="C270" s="11" t="s">
        <v>444</v>
      </c>
      <c r="D270" s="11">
        <v>42742</v>
      </c>
      <c r="E270" s="11" t="s">
        <v>3563</v>
      </c>
      <c r="F270" s="11">
        <v>1131788</v>
      </c>
      <c r="G270" s="11" t="s">
        <v>3557</v>
      </c>
      <c r="H270" s="11" t="s">
        <v>3558</v>
      </c>
      <c r="I270" s="11" t="s">
        <v>1367</v>
      </c>
      <c r="J270" s="11" t="s">
        <v>3559</v>
      </c>
      <c r="K270" s="11" t="s">
        <v>449</v>
      </c>
      <c r="L270" s="11">
        <v>960302</v>
      </c>
      <c r="M270" s="11" t="s">
        <v>450</v>
      </c>
      <c r="N270" s="11" t="s">
        <v>4780</v>
      </c>
      <c r="O270" s="11">
        <v>428</v>
      </c>
      <c r="P270" s="11" t="s">
        <v>3560</v>
      </c>
      <c r="Q270" s="11" t="s">
        <v>2541</v>
      </c>
      <c r="R270" s="11" t="s">
        <v>3561</v>
      </c>
      <c r="S270" s="11" t="s">
        <v>3562</v>
      </c>
      <c r="T270" s="11" t="s">
        <v>3563</v>
      </c>
      <c r="U270" s="11" t="s">
        <v>97</v>
      </c>
      <c r="V270" s="11" t="s">
        <v>125</v>
      </c>
      <c r="W270" s="11" t="s">
        <v>4781</v>
      </c>
      <c r="X270" s="11"/>
      <c r="Y270" s="11" t="s">
        <v>4781</v>
      </c>
      <c r="Z270" s="11"/>
      <c r="AA270" s="11">
        <v>52</v>
      </c>
      <c r="AB270" s="11" t="s">
        <v>2541</v>
      </c>
      <c r="AC270" s="11" t="s">
        <v>5737</v>
      </c>
      <c r="AD270" s="11" t="s">
        <v>5738</v>
      </c>
      <c r="AE270" s="11" t="s">
        <v>5739</v>
      </c>
      <c r="AF270" s="11" t="s">
        <v>5740</v>
      </c>
      <c r="AG270" s="11">
        <v>52</v>
      </c>
      <c r="AH270" s="11" t="s">
        <v>2541</v>
      </c>
      <c r="AI270" s="11">
        <v>14200</v>
      </c>
      <c r="AJ270" s="11"/>
      <c r="AK270" s="11" t="s">
        <v>4809</v>
      </c>
      <c r="AL270" s="11">
        <v>1</v>
      </c>
      <c r="AM270" s="11" t="s">
        <v>4785</v>
      </c>
      <c r="AN270" s="11">
        <v>4</v>
      </c>
      <c r="AO270" s="11">
        <v>94</v>
      </c>
      <c r="AP270" s="11" t="s">
        <v>572</v>
      </c>
      <c r="AQ270" s="11" t="s">
        <v>3564</v>
      </c>
      <c r="AR270" s="11" t="s">
        <v>3565</v>
      </c>
      <c r="AS270" s="11" t="s">
        <v>3566</v>
      </c>
      <c r="AT270" s="11" t="s">
        <v>3567</v>
      </c>
      <c r="AU270" s="11" t="s">
        <v>3568</v>
      </c>
      <c r="AV270" s="11" t="s">
        <v>1239</v>
      </c>
      <c r="AW270" s="11" t="s">
        <v>3569</v>
      </c>
      <c r="AX270" s="11" t="s">
        <v>3570</v>
      </c>
      <c r="AY270" s="11" t="s">
        <v>3571</v>
      </c>
      <c r="AZ270" s="11" t="s">
        <v>486</v>
      </c>
      <c r="BA270" s="11" t="s">
        <v>487</v>
      </c>
      <c r="BB270" s="11"/>
      <c r="BC270" s="11"/>
      <c r="BD270" s="11">
        <v>2</v>
      </c>
      <c r="BE270" s="11" t="s">
        <v>464</v>
      </c>
      <c r="BF270" s="11">
        <v>1</v>
      </c>
      <c r="BG270" s="11" t="s">
        <v>488</v>
      </c>
      <c r="BH270" s="11" t="s">
        <v>466</v>
      </c>
      <c r="BI270" s="11" t="s">
        <v>489</v>
      </c>
      <c r="BJ270" s="11">
        <v>6</v>
      </c>
    </row>
    <row r="271" spans="1:62" x14ac:dyDescent="0.25">
      <c r="A271" s="11">
        <v>2024</v>
      </c>
      <c r="B271" s="11">
        <v>22</v>
      </c>
      <c r="C271" s="11" t="s">
        <v>444</v>
      </c>
      <c r="D271" s="11">
        <v>42499</v>
      </c>
      <c r="E271" s="11" t="s">
        <v>5745</v>
      </c>
      <c r="F271" s="11">
        <v>1132334</v>
      </c>
      <c r="G271" s="13" t="s">
        <v>5741</v>
      </c>
      <c r="H271" s="11" t="s">
        <v>5742</v>
      </c>
      <c r="I271" s="11"/>
      <c r="J271" s="11" t="s">
        <v>5743</v>
      </c>
      <c r="K271" s="11" t="s">
        <v>449</v>
      </c>
      <c r="L271" s="11">
        <v>960302</v>
      </c>
      <c r="M271" s="11" t="s">
        <v>450</v>
      </c>
      <c r="N271" s="11" t="s">
        <v>4780</v>
      </c>
      <c r="O271" s="11">
        <v>1656</v>
      </c>
      <c r="P271" s="11" t="s">
        <v>5019</v>
      </c>
      <c r="Q271" s="11" t="s">
        <v>4236</v>
      </c>
      <c r="R271" s="11" t="s">
        <v>5744</v>
      </c>
      <c r="S271" s="11">
        <v>6587004353</v>
      </c>
      <c r="T271" s="11" t="s">
        <v>5745</v>
      </c>
      <c r="U271" s="11" t="s">
        <v>97</v>
      </c>
      <c r="V271" s="11" t="s">
        <v>125</v>
      </c>
      <c r="W271" s="11" t="s">
        <v>4781</v>
      </c>
      <c r="X271" s="11"/>
      <c r="Y271" s="11" t="s">
        <v>4781</v>
      </c>
      <c r="Z271" s="11"/>
      <c r="AA271" s="11">
        <v>65</v>
      </c>
      <c r="AB271" s="11" t="s">
        <v>4236</v>
      </c>
      <c r="AC271" s="11" t="s">
        <v>5746</v>
      </c>
      <c r="AD271" s="11">
        <v>3</v>
      </c>
      <c r="AE271" s="14">
        <v>45357</v>
      </c>
      <c r="AF271" s="11" t="s">
        <v>5025</v>
      </c>
      <c r="AG271" s="11">
        <v>65</v>
      </c>
      <c r="AH271" s="11" t="s">
        <v>4236</v>
      </c>
      <c r="AI271" s="11">
        <v>128021</v>
      </c>
      <c r="AJ271" s="11"/>
      <c r="AK271" s="11" t="s">
        <v>5747</v>
      </c>
      <c r="AL271" s="11">
        <v>1</v>
      </c>
      <c r="AM271" s="11" t="s">
        <v>4785</v>
      </c>
      <c r="AN271" s="11">
        <v>2</v>
      </c>
      <c r="AO271" s="11">
        <v>64</v>
      </c>
      <c r="AP271" s="11" t="s">
        <v>236</v>
      </c>
      <c r="AQ271" s="11" t="s">
        <v>5748</v>
      </c>
      <c r="AR271" s="11" t="s">
        <v>5749</v>
      </c>
      <c r="AS271" s="11">
        <v>6580206064</v>
      </c>
      <c r="AT271" s="11" t="s">
        <v>5030</v>
      </c>
      <c r="AU271" s="11" t="s">
        <v>5031</v>
      </c>
      <c r="AV271" s="11" t="s">
        <v>5750</v>
      </c>
      <c r="AW271" s="11" t="s">
        <v>5751</v>
      </c>
      <c r="AX271" s="11">
        <v>6591290293</v>
      </c>
      <c r="AY271" s="11" t="s">
        <v>5752</v>
      </c>
      <c r="AZ271" s="11" t="s">
        <v>534</v>
      </c>
      <c r="BA271" s="11" t="s">
        <v>535</v>
      </c>
      <c r="BB271" s="11"/>
      <c r="BC271" s="11"/>
      <c r="BD271" s="11">
        <v>2</v>
      </c>
      <c r="BE271" s="11" t="s">
        <v>464</v>
      </c>
      <c r="BF271" s="11">
        <v>2</v>
      </c>
      <c r="BG271" s="11" t="s">
        <v>465</v>
      </c>
      <c r="BH271" s="11" t="s">
        <v>466</v>
      </c>
      <c r="BI271" s="11" t="s">
        <v>466</v>
      </c>
      <c r="BJ271" s="11">
        <v>13</v>
      </c>
    </row>
    <row r="272" spans="1:62" x14ac:dyDescent="0.25">
      <c r="A272" s="11">
        <v>2024</v>
      </c>
      <c r="B272" s="11">
        <v>22</v>
      </c>
      <c r="C272" s="11" t="s">
        <v>444</v>
      </c>
      <c r="D272" s="11">
        <v>42657</v>
      </c>
      <c r="E272" s="11" t="s">
        <v>3576</v>
      </c>
      <c r="F272" s="11">
        <v>1127004</v>
      </c>
      <c r="G272" s="11" t="s">
        <v>3572</v>
      </c>
      <c r="H272" s="11" t="s">
        <v>3573</v>
      </c>
      <c r="I272" s="11"/>
      <c r="J272" s="11" t="s">
        <v>3574</v>
      </c>
      <c r="K272" s="11" t="s">
        <v>472</v>
      </c>
      <c r="L272" s="11">
        <v>960302</v>
      </c>
      <c r="M272" s="11" t="s">
        <v>450</v>
      </c>
      <c r="N272" s="11" t="s">
        <v>4780</v>
      </c>
      <c r="O272" s="11">
        <v>2378</v>
      </c>
      <c r="P272" s="11" t="s">
        <v>1763</v>
      </c>
      <c r="Q272" s="11" t="s">
        <v>616</v>
      </c>
      <c r="R272" s="11" t="s">
        <v>3575</v>
      </c>
      <c r="S272" s="11">
        <v>4915170818962</v>
      </c>
      <c r="T272" s="11" t="s">
        <v>3576</v>
      </c>
      <c r="U272" s="11" t="s">
        <v>97</v>
      </c>
      <c r="V272" s="11" t="s">
        <v>125</v>
      </c>
      <c r="W272" s="11" t="s">
        <v>4781</v>
      </c>
      <c r="X272" s="11"/>
      <c r="Y272" s="11" t="s">
        <v>4781</v>
      </c>
      <c r="Z272" s="11"/>
      <c r="AA272" s="11">
        <v>49</v>
      </c>
      <c r="AB272" s="11" t="s">
        <v>296</v>
      </c>
      <c r="AC272" s="11" t="s">
        <v>5753</v>
      </c>
      <c r="AD272" s="11">
        <v>10</v>
      </c>
      <c r="AE272" s="11"/>
      <c r="AF272" s="11" t="s">
        <v>5754</v>
      </c>
      <c r="AG272" s="11">
        <v>49</v>
      </c>
      <c r="AH272" s="11" t="s">
        <v>616</v>
      </c>
      <c r="AI272" s="11">
        <v>30855</v>
      </c>
      <c r="AJ272" s="11"/>
      <c r="AK272" s="11" t="s">
        <v>5755</v>
      </c>
      <c r="AL272" s="11">
        <v>1</v>
      </c>
      <c r="AM272" s="11" t="s">
        <v>4785</v>
      </c>
      <c r="AN272" s="11">
        <v>2</v>
      </c>
      <c r="AO272" s="11">
        <v>45</v>
      </c>
      <c r="AP272" s="11" t="s">
        <v>121</v>
      </c>
      <c r="AQ272" s="11" t="s">
        <v>1767</v>
      </c>
      <c r="AR272" s="11" t="s">
        <v>1768</v>
      </c>
      <c r="AS272" s="11">
        <v>31715278011</v>
      </c>
      <c r="AT272" s="11" t="s">
        <v>1770</v>
      </c>
      <c r="AU272" s="11" t="s">
        <v>3545</v>
      </c>
      <c r="AV272" s="11" t="s">
        <v>3577</v>
      </c>
      <c r="AW272" s="11" t="s">
        <v>3578</v>
      </c>
      <c r="AX272" s="11">
        <v>447539519812</v>
      </c>
      <c r="AY272" s="11" t="s">
        <v>3579</v>
      </c>
      <c r="AZ272" s="11" t="s">
        <v>971</v>
      </c>
      <c r="BA272" s="11" t="s">
        <v>972</v>
      </c>
      <c r="BB272" s="11"/>
      <c r="BC272" s="11"/>
      <c r="BD272" s="11">
        <v>2</v>
      </c>
      <c r="BE272" s="11" t="s">
        <v>464</v>
      </c>
      <c r="BF272" s="11">
        <v>1</v>
      </c>
      <c r="BG272" s="11" t="s">
        <v>488</v>
      </c>
      <c r="BH272" s="11" t="s">
        <v>466</v>
      </c>
      <c r="BI272" s="11" t="s">
        <v>489</v>
      </c>
      <c r="BJ272" s="11">
        <v>6</v>
      </c>
    </row>
    <row r="273" spans="1:62" x14ac:dyDescent="0.25">
      <c r="A273" s="11">
        <v>2024</v>
      </c>
      <c r="B273" s="11">
        <v>22</v>
      </c>
      <c r="C273" s="11" t="s">
        <v>444</v>
      </c>
      <c r="D273" s="11">
        <v>42685</v>
      </c>
      <c r="E273" s="11" t="s">
        <v>3585</v>
      </c>
      <c r="F273" s="11">
        <v>1128450</v>
      </c>
      <c r="G273" s="11" t="s">
        <v>3580</v>
      </c>
      <c r="H273" s="11" t="s">
        <v>3581</v>
      </c>
      <c r="I273" s="11" t="s">
        <v>3582</v>
      </c>
      <c r="J273" s="11" t="s">
        <v>3583</v>
      </c>
      <c r="K273" s="11" t="s">
        <v>449</v>
      </c>
      <c r="L273" s="11">
        <v>960302</v>
      </c>
      <c r="M273" s="11" t="s">
        <v>450</v>
      </c>
      <c r="N273" s="11" t="s">
        <v>4780</v>
      </c>
      <c r="O273" s="11">
        <v>2377</v>
      </c>
      <c r="P273" s="11" t="s">
        <v>750</v>
      </c>
      <c r="Q273" s="11" t="s">
        <v>616</v>
      </c>
      <c r="R273" s="11" t="s">
        <v>3584</v>
      </c>
      <c r="S273" s="11">
        <v>4915170854435</v>
      </c>
      <c r="T273" s="11" t="s">
        <v>3585</v>
      </c>
      <c r="U273" s="11" t="s">
        <v>97</v>
      </c>
      <c r="V273" s="11" t="s">
        <v>125</v>
      </c>
      <c r="W273" s="11" t="s">
        <v>4781</v>
      </c>
      <c r="X273" s="11"/>
      <c r="Y273" s="11" t="s">
        <v>4781</v>
      </c>
      <c r="Z273" s="11"/>
      <c r="AA273" s="11">
        <v>34</v>
      </c>
      <c r="AB273" s="11" t="s">
        <v>148</v>
      </c>
      <c r="AC273" s="11" t="s">
        <v>5756</v>
      </c>
      <c r="AD273" s="11">
        <v>156</v>
      </c>
      <c r="AE273" s="11"/>
      <c r="AF273" s="12" t="s">
        <v>5757</v>
      </c>
      <c r="AG273" s="11">
        <v>31</v>
      </c>
      <c r="AH273" s="11" t="s">
        <v>616</v>
      </c>
      <c r="AI273" s="11" t="s">
        <v>5758</v>
      </c>
      <c r="AJ273" s="11"/>
      <c r="AK273" s="11" t="s">
        <v>5759</v>
      </c>
      <c r="AL273" s="11">
        <v>1</v>
      </c>
      <c r="AM273" s="11" t="s">
        <v>4785</v>
      </c>
      <c r="AN273" s="11">
        <v>2</v>
      </c>
      <c r="AO273" s="11">
        <v>45</v>
      </c>
      <c r="AP273" s="11" t="s">
        <v>121</v>
      </c>
      <c r="AQ273" s="11" t="s">
        <v>3586</v>
      </c>
      <c r="AR273" s="11" t="s">
        <v>755</v>
      </c>
      <c r="AS273" s="11">
        <v>310715272727</v>
      </c>
      <c r="AT273" s="11" t="s">
        <v>756</v>
      </c>
      <c r="AU273" s="11" t="s">
        <v>3587</v>
      </c>
      <c r="AV273" s="11" t="s">
        <v>3588</v>
      </c>
      <c r="AW273" s="11" t="s">
        <v>3589</v>
      </c>
      <c r="AX273" s="11">
        <v>491707327979</v>
      </c>
      <c r="AY273" s="11" t="s">
        <v>3590</v>
      </c>
      <c r="AZ273" s="11" t="s">
        <v>486</v>
      </c>
      <c r="BA273" s="11" t="s">
        <v>487</v>
      </c>
      <c r="BB273" s="11"/>
      <c r="BC273" s="11"/>
      <c r="BD273" s="11">
        <v>2</v>
      </c>
      <c r="BE273" s="11" t="s">
        <v>464</v>
      </c>
      <c r="BF273" s="11">
        <v>1</v>
      </c>
      <c r="BG273" s="11" t="s">
        <v>488</v>
      </c>
      <c r="BH273" s="11" t="s">
        <v>466</v>
      </c>
      <c r="BI273" s="11" t="s">
        <v>489</v>
      </c>
      <c r="BJ273" s="11">
        <v>6</v>
      </c>
    </row>
    <row r="274" spans="1:62" x14ac:dyDescent="0.25">
      <c r="A274" s="11">
        <v>2024</v>
      </c>
      <c r="B274" s="11">
        <v>22</v>
      </c>
      <c r="C274" s="11" t="s">
        <v>444</v>
      </c>
      <c r="D274" s="11">
        <v>43068</v>
      </c>
      <c r="E274" s="11" t="s">
        <v>3594</v>
      </c>
      <c r="F274" s="11">
        <v>1129341</v>
      </c>
      <c r="G274" s="11" t="s">
        <v>3591</v>
      </c>
      <c r="H274" s="11" t="s">
        <v>3592</v>
      </c>
      <c r="I274" s="11"/>
      <c r="J274" s="11" t="s">
        <v>1354</v>
      </c>
      <c r="K274" s="11" t="s">
        <v>472</v>
      </c>
      <c r="L274" s="11">
        <v>960301</v>
      </c>
      <c r="M274" s="11" t="s">
        <v>526</v>
      </c>
      <c r="N274" s="11" t="s">
        <v>4780</v>
      </c>
      <c r="O274" s="11">
        <v>1477</v>
      </c>
      <c r="P274" s="11" t="s">
        <v>813</v>
      </c>
      <c r="Q274" s="11" t="s">
        <v>277</v>
      </c>
      <c r="R274" s="11" t="s">
        <v>3593</v>
      </c>
      <c r="S274" s="11">
        <v>22640649</v>
      </c>
      <c r="T274" s="11" t="s">
        <v>3594</v>
      </c>
      <c r="U274" s="11" t="s">
        <v>97</v>
      </c>
      <c r="V274" s="11" t="s">
        <v>125</v>
      </c>
      <c r="W274" s="11" t="s">
        <v>4781</v>
      </c>
      <c r="X274" s="11"/>
      <c r="Y274" s="11" t="s">
        <v>4781</v>
      </c>
      <c r="Z274" s="11"/>
      <c r="AA274" s="11">
        <v>1</v>
      </c>
      <c r="AB274" s="11" t="s">
        <v>277</v>
      </c>
      <c r="AC274" s="11" t="s">
        <v>4872</v>
      </c>
      <c r="AD274" s="11">
        <v>159</v>
      </c>
      <c r="AE274" s="11"/>
      <c r="AF274" s="11" t="s">
        <v>4873</v>
      </c>
      <c r="AG274" s="11">
        <v>56</v>
      </c>
      <c r="AH274" s="11" t="s">
        <v>277</v>
      </c>
      <c r="AI274" s="11"/>
      <c r="AJ274" s="11"/>
      <c r="AK274" s="11" t="s">
        <v>4874</v>
      </c>
      <c r="AL274" s="11">
        <v>1</v>
      </c>
      <c r="AM274" s="11" t="s">
        <v>4785</v>
      </c>
      <c r="AN274" s="11">
        <v>2</v>
      </c>
      <c r="AO274" s="11">
        <v>45</v>
      </c>
      <c r="AP274" s="11" t="s">
        <v>121</v>
      </c>
      <c r="AQ274" s="11" t="s">
        <v>815</v>
      </c>
      <c r="AR274" s="11" t="s">
        <v>816</v>
      </c>
      <c r="AS274" s="11">
        <v>997159277</v>
      </c>
      <c r="AT274" s="11" t="s">
        <v>817</v>
      </c>
      <c r="AU274" s="11" t="s">
        <v>818</v>
      </c>
      <c r="AV274" s="11" t="s">
        <v>819</v>
      </c>
      <c r="AW274" s="11" t="s">
        <v>820</v>
      </c>
      <c r="AX274" s="11">
        <v>978098872</v>
      </c>
      <c r="AY274" s="11" t="s">
        <v>821</v>
      </c>
      <c r="AZ274" s="11" t="s">
        <v>534</v>
      </c>
      <c r="BA274" s="11" t="s">
        <v>535</v>
      </c>
      <c r="BB274" s="11"/>
      <c r="BC274" s="11"/>
      <c r="BD274" s="11">
        <v>1</v>
      </c>
      <c r="BE274" s="11" t="s">
        <v>536</v>
      </c>
      <c r="BF274" s="11">
        <v>1</v>
      </c>
      <c r="BG274" s="11" t="s">
        <v>488</v>
      </c>
      <c r="BH274" s="11" t="s">
        <v>466</v>
      </c>
      <c r="BI274" s="11" t="s">
        <v>489</v>
      </c>
      <c r="BJ274" s="11">
        <v>6</v>
      </c>
    </row>
    <row r="275" spans="1:62" x14ac:dyDescent="0.25">
      <c r="A275" s="11">
        <v>2024</v>
      </c>
      <c r="B275" s="11">
        <v>22</v>
      </c>
      <c r="C275" s="11" t="s">
        <v>444</v>
      </c>
      <c r="D275" s="11">
        <v>42849</v>
      </c>
      <c r="E275" s="11" t="s">
        <v>3599</v>
      </c>
      <c r="F275" s="11">
        <v>1127896</v>
      </c>
      <c r="G275" s="11" t="s">
        <v>3595</v>
      </c>
      <c r="H275" s="11" t="s">
        <v>3596</v>
      </c>
      <c r="I275" s="11"/>
      <c r="J275" s="11" t="s">
        <v>3597</v>
      </c>
      <c r="K275" s="11" t="s">
        <v>472</v>
      </c>
      <c r="L275" s="11">
        <v>960302</v>
      </c>
      <c r="M275" s="11" t="s">
        <v>450</v>
      </c>
      <c r="N275" s="11" t="s">
        <v>4780</v>
      </c>
      <c r="O275" s="11">
        <v>1349</v>
      </c>
      <c r="P275" s="11" t="s">
        <v>826</v>
      </c>
      <c r="Q275" s="11" t="s">
        <v>541</v>
      </c>
      <c r="R275" s="11" t="s">
        <v>3598</v>
      </c>
      <c r="S275" s="11">
        <v>33782856845</v>
      </c>
      <c r="T275" s="11" t="s">
        <v>3599</v>
      </c>
      <c r="U275" s="11" t="s">
        <v>97</v>
      </c>
      <c r="V275" s="11" t="s">
        <v>125</v>
      </c>
      <c r="W275" s="11" t="s">
        <v>4781</v>
      </c>
      <c r="X275" s="11"/>
      <c r="Y275" s="11" t="s">
        <v>4781</v>
      </c>
      <c r="Z275" s="11"/>
      <c r="AA275" s="11">
        <v>33</v>
      </c>
      <c r="AB275" s="11" t="s">
        <v>541</v>
      </c>
      <c r="AC275" s="11" t="s">
        <v>5760</v>
      </c>
      <c r="AD275" s="11">
        <v>24</v>
      </c>
      <c r="AE275" s="11" t="s">
        <v>5761</v>
      </c>
      <c r="AF275" s="11" t="s">
        <v>5762</v>
      </c>
      <c r="AG275" s="11">
        <v>33</v>
      </c>
      <c r="AH275" s="11" t="s">
        <v>541</v>
      </c>
      <c r="AI275" s="11">
        <v>51100</v>
      </c>
      <c r="AJ275" s="11"/>
      <c r="AK275" s="11" t="s">
        <v>5763</v>
      </c>
      <c r="AL275" s="11">
        <v>1</v>
      </c>
      <c r="AM275" s="11" t="s">
        <v>4785</v>
      </c>
      <c r="AN275" s="11">
        <v>1</v>
      </c>
      <c r="AO275" s="11">
        <v>45</v>
      </c>
      <c r="AP275" s="11" t="s">
        <v>121</v>
      </c>
      <c r="AQ275" s="11" t="s">
        <v>3600</v>
      </c>
      <c r="AR275" s="11" t="s">
        <v>2864</v>
      </c>
      <c r="AS275" s="11">
        <v>33617146727</v>
      </c>
      <c r="AT275" s="11" t="s">
        <v>2865</v>
      </c>
      <c r="AU275" s="11" t="s">
        <v>3601</v>
      </c>
      <c r="AV275" s="11" t="s">
        <v>3602</v>
      </c>
      <c r="AW275" s="11" t="s">
        <v>3596</v>
      </c>
      <c r="AX275" s="11">
        <v>33676896605</v>
      </c>
      <c r="AY275" s="11" t="s">
        <v>3603</v>
      </c>
      <c r="AZ275" s="11" t="s">
        <v>554</v>
      </c>
      <c r="BA275" s="11" t="s">
        <v>555</v>
      </c>
      <c r="BB275" s="11"/>
      <c r="BC275" s="11"/>
      <c r="BD275" s="11">
        <v>2</v>
      </c>
      <c r="BE275" s="11" t="s">
        <v>464</v>
      </c>
      <c r="BF275" s="11">
        <v>1</v>
      </c>
      <c r="BG275" s="11" t="s">
        <v>488</v>
      </c>
      <c r="BH275" s="11" t="s">
        <v>466</v>
      </c>
      <c r="BI275" s="11" t="s">
        <v>489</v>
      </c>
      <c r="BJ275" s="11">
        <v>6</v>
      </c>
    </row>
    <row r="276" spans="1:62" x14ac:dyDescent="0.25">
      <c r="A276" s="11">
        <v>2024</v>
      </c>
      <c r="B276" s="11">
        <v>22</v>
      </c>
      <c r="C276" s="11" t="s">
        <v>444</v>
      </c>
      <c r="D276" s="11">
        <v>42856</v>
      </c>
      <c r="E276" s="11" t="s">
        <v>3609</v>
      </c>
      <c r="F276" s="11">
        <v>1127381</v>
      </c>
      <c r="G276" s="11" t="s">
        <v>3604</v>
      </c>
      <c r="H276" s="11" t="s">
        <v>3605</v>
      </c>
      <c r="I276" s="11"/>
      <c r="J276" s="11" t="s">
        <v>3606</v>
      </c>
      <c r="K276" s="11" t="s">
        <v>449</v>
      </c>
      <c r="L276" s="11">
        <v>960302</v>
      </c>
      <c r="M276" s="11" t="s">
        <v>450</v>
      </c>
      <c r="N276" s="11" t="s">
        <v>4780</v>
      </c>
      <c r="O276" s="11">
        <v>1620</v>
      </c>
      <c r="P276" s="11" t="s">
        <v>3607</v>
      </c>
      <c r="Q276" s="11" t="s">
        <v>296</v>
      </c>
      <c r="R276" s="11" t="s">
        <v>3608</v>
      </c>
      <c r="S276" s="11">
        <v>4917645611630</v>
      </c>
      <c r="T276" s="11" t="s">
        <v>3609</v>
      </c>
      <c r="U276" s="11" t="s">
        <v>97</v>
      </c>
      <c r="V276" s="11" t="s">
        <v>125</v>
      </c>
      <c r="W276" s="11" t="s">
        <v>4781</v>
      </c>
      <c r="X276" s="11"/>
      <c r="Y276" s="11" t="s">
        <v>4781</v>
      </c>
      <c r="Z276" s="11"/>
      <c r="AA276" s="11">
        <v>49</v>
      </c>
      <c r="AB276" s="11" t="s">
        <v>296</v>
      </c>
      <c r="AC276" s="11" t="s">
        <v>5764</v>
      </c>
      <c r="AD276" s="11">
        <v>38</v>
      </c>
      <c r="AE276" s="11">
        <v>3</v>
      </c>
      <c r="AF276" s="11" t="s">
        <v>5765</v>
      </c>
      <c r="AG276" s="11">
        <v>49</v>
      </c>
      <c r="AH276" s="11" t="s">
        <v>296</v>
      </c>
      <c r="AI276" s="11">
        <v>78464</v>
      </c>
      <c r="AJ276" s="11"/>
      <c r="AK276" s="11" t="s">
        <v>5766</v>
      </c>
      <c r="AL276" s="11">
        <v>1</v>
      </c>
      <c r="AM276" s="11" t="s">
        <v>4785</v>
      </c>
      <c r="AN276" s="11">
        <v>2</v>
      </c>
      <c r="AO276" s="11">
        <v>45</v>
      </c>
      <c r="AP276" s="11" t="s">
        <v>121</v>
      </c>
      <c r="AQ276" s="11" t="s">
        <v>3610</v>
      </c>
      <c r="AR276" s="11" t="s">
        <v>3611</v>
      </c>
      <c r="AS276" s="11" t="s">
        <v>3612</v>
      </c>
      <c r="AT276" s="11" t="s">
        <v>3613</v>
      </c>
      <c r="AU276" s="11" t="s">
        <v>3614</v>
      </c>
      <c r="AV276" s="11" t="s">
        <v>3615</v>
      </c>
      <c r="AW276" s="11" t="s">
        <v>3616</v>
      </c>
      <c r="AX276" s="11" t="s">
        <v>3617</v>
      </c>
      <c r="AY276" s="11" t="s">
        <v>3618</v>
      </c>
      <c r="AZ276" s="11" t="s">
        <v>971</v>
      </c>
      <c r="BA276" s="11" t="s">
        <v>972</v>
      </c>
      <c r="BB276" s="11"/>
      <c r="BC276" s="11"/>
      <c r="BD276" s="11">
        <v>2</v>
      </c>
      <c r="BE276" s="11" t="s">
        <v>464</v>
      </c>
      <c r="BF276" s="11">
        <v>1</v>
      </c>
      <c r="BG276" s="11" t="s">
        <v>488</v>
      </c>
      <c r="BH276" s="11" t="s">
        <v>466</v>
      </c>
      <c r="BI276" s="11" t="s">
        <v>489</v>
      </c>
      <c r="BJ276" s="11">
        <v>6</v>
      </c>
    </row>
    <row r="277" spans="1:62" x14ac:dyDescent="0.25">
      <c r="A277" s="11">
        <v>2024</v>
      </c>
      <c r="B277" s="11">
        <v>22</v>
      </c>
      <c r="C277" s="11" t="s">
        <v>444</v>
      </c>
      <c r="D277" s="11">
        <v>42999</v>
      </c>
      <c r="E277" s="11" t="s">
        <v>3626</v>
      </c>
      <c r="F277" s="11">
        <v>1132032</v>
      </c>
      <c r="G277" s="11" t="s">
        <v>3619</v>
      </c>
      <c r="H277" s="11" t="s">
        <v>3620</v>
      </c>
      <c r="I277" s="11" t="s">
        <v>3621</v>
      </c>
      <c r="J277" s="11" t="s">
        <v>3159</v>
      </c>
      <c r="K277" s="11" t="s">
        <v>472</v>
      </c>
      <c r="L277" s="11">
        <v>960302</v>
      </c>
      <c r="M277" s="11" t="s">
        <v>450</v>
      </c>
      <c r="N277" s="11" t="s">
        <v>4780</v>
      </c>
      <c r="O277" s="11">
        <v>466</v>
      </c>
      <c r="P277" s="11" t="s">
        <v>3622</v>
      </c>
      <c r="Q277" s="11" t="s">
        <v>3623</v>
      </c>
      <c r="R277" s="11" t="s">
        <v>3624</v>
      </c>
      <c r="S277" s="11" t="s">
        <v>3625</v>
      </c>
      <c r="T277" s="11" t="s">
        <v>3626</v>
      </c>
      <c r="U277" s="11" t="s">
        <v>97</v>
      </c>
      <c r="V277" s="11" t="s">
        <v>125</v>
      </c>
      <c r="W277" s="11" t="s">
        <v>4781</v>
      </c>
      <c r="X277" s="11"/>
      <c r="Y277" s="11" t="s">
        <v>4781</v>
      </c>
      <c r="Z277" s="11"/>
      <c r="AA277" s="11">
        <v>55</v>
      </c>
      <c r="AB277" s="11" t="s">
        <v>3623</v>
      </c>
      <c r="AC277" s="11" t="s">
        <v>5767</v>
      </c>
      <c r="AD277" s="11">
        <v>6205</v>
      </c>
      <c r="AE277" s="11" t="s">
        <v>5768</v>
      </c>
      <c r="AF277" s="11" t="s">
        <v>5769</v>
      </c>
      <c r="AG277" s="11">
        <v>55</v>
      </c>
      <c r="AH277" s="11" t="s">
        <v>3623</v>
      </c>
      <c r="AI277" s="11" t="s">
        <v>5770</v>
      </c>
      <c r="AJ277" s="11"/>
      <c r="AK277" s="11" t="s">
        <v>5771</v>
      </c>
      <c r="AL277" s="11">
        <v>1</v>
      </c>
      <c r="AM277" s="11" t="s">
        <v>4785</v>
      </c>
      <c r="AN277" s="11">
        <v>2</v>
      </c>
      <c r="AO277" s="11">
        <v>28</v>
      </c>
      <c r="AP277" s="11" t="s">
        <v>490</v>
      </c>
      <c r="AQ277" s="11" t="s">
        <v>3627</v>
      </c>
      <c r="AR277" s="11" t="s">
        <v>498</v>
      </c>
      <c r="AS277" s="12" t="s">
        <v>3628</v>
      </c>
      <c r="AT277" s="11" t="s">
        <v>3629</v>
      </c>
      <c r="AU277" s="11" t="s">
        <v>3630</v>
      </c>
      <c r="AV277" s="11" t="s">
        <v>3631</v>
      </c>
      <c r="AW277" s="11" t="s">
        <v>3632</v>
      </c>
      <c r="AX277" s="11" t="s">
        <v>3633</v>
      </c>
      <c r="AY277" s="11" t="s">
        <v>3634</v>
      </c>
      <c r="AZ277" s="11" t="s">
        <v>626</v>
      </c>
      <c r="BA277" s="11" t="s">
        <v>627</v>
      </c>
      <c r="BB277" s="11"/>
      <c r="BC277" s="11"/>
      <c r="BD277" s="11">
        <v>2</v>
      </c>
      <c r="BE277" s="11" t="s">
        <v>464</v>
      </c>
      <c r="BF277" s="11">
        <v>1</v>
      </c>
      <c r="BG277" s="11" t="s">
        <v>488</v>
      </c>
      <c r="BH277" s="11" t="s">
        <v>466</v>
      </c>
      <c r="BI277" s="11" t="s">
        <v>489</v>
      </c>
      <c r="BJ277" s="11">
        <v>6</v>
      </c>
    </row>
    <row r="278" spans="1:62" x14ac:dyDescent="0.25">
      <c r="A278" s="11">
        <v>2024</v>
      </c>
      <c r="B278" s="11">
        <v>22</v>
      </c>
      <c r="C278" s="11" t="s">
        <v>444</v>
      </c>
      <c r="D278" s="11">
        <v>42681</v>
      </c>
      <c r="E278" s="11" t="s">
        <v>3642</v>
      </c>
      <c r="F278" s="11" t="s">
        <v>3635</v>
      </c>
      <c r="G278" s="11" t="s">
        <v>3636</v>
      </c>
      <c r="H278" s="11" t="s">
        <v>3637</v>
      </c>
      <c r="I278" s="11" t="s">
        <v>3638</v>
      </c>
      <c r="J278" s="11" t="s">
        <v>3639</v>
      </c>
      <c r="K278" s="11" t="s">
        <v>449</v>
      </c>
      <c r="L278" s="11">
        <v>960302</v>
      </c>
      <c r="M278" s="11" t="s">
        <v>450</v>
      </c>
      <c r="N278" s="11" t="s">
        <v>4780</v>
      </c>
      <c r="O278" s="11">
        <v>599</v>
      </c>
      <c r="P278" s="11" t="s">
        <v>1878</v>
      </c>
      <c r="Q278" s="11" t="s">
        <v>296</v>
      </c>
      <c r="R278" s="11" t="s">
        <v>3640</v>
      </c>
      <c r="S278" s="12" t="s">
        <v>3641</v>
      </c>
      <c r="T278" s="11" t="s">
        <v>3642</v>
      </c>
      <c r="U278" s="11" t="s">
        <v>97</v>
      </c>
      <c r="V278" s="11" t="s">
        <v>125</v>
      </c>
      <c r="W278" s="11" t="s">
        <v>4781</v>
      </c>
      <c r="X278" s="11"/>
      <c r="Y278" s="11" t="s">
        <v>4781</v>
      </c>
      <c r="Z278" s="11"/>
      <c r="AA278" s="11">
        <v>49</v>
      </c>
      <c r="AB278" s="11" t="s">
        <v>296</v>
      </c>
      <c r="AC278" s="11" t="s">
        <v>5772</v>
      </c>
      <c r="AD278" s="11">
        <v>9</v>
      </c>
      <c r="AE278" s="11" t="s">
        <v>5773</v>
      </c>
      <c r="AF278" s="11" t="s">
        <v>5774</v>
      </c>
      <c r="AG278" s="11">
        <v>49</v>
      </c>
      <c r="AH278" s="11" t="s">
        <v>296</v>
      </c>
      <c r="AI278" s="11">
        <v>30177</v>
      </c>
      <c r="AJ278" s="11"/>
      <c r="AK278" s="11" t="s">
        <v>4845</v>
      </c>
      <c r="AL278" s="11">
        <v>1</v>
      </c>
      <c r="AM278" s="11" t="s">
        <v>4785</v>
      </c>
      <c r="AN278" s="11">
        <v>2</v>
      </c>
      <c r="AO278" s="11">
        <v>17</v>
      </c>
      <c r="AP278" s="11" t="s">
        <v>710</v>
      </c>
      <c r="AQ278" s="11" t="s">
        <v>1881</v>
      </c>
      <c r="AR278" s="11" t="s">
        <v>1882</v>
      </c>
      <c r="AS278" s="12" t="s">
        <v>3643</v>
      </c>
      <c r="AT278" s="11" t="s">
        <v>1884</v>
      </c>
      <c r="AU278" s="11" t="s">
        <v>3644</v>
      </c>
      <c r="AV278" s="11" t="s">
        <v>3280</v>
      </c>
      <c r="AW278" s="11" t="s">
        <v>3645</v>
      </c>
      <c r="AX278" s="12" t="s">
        <v>3646</v>
      </c>
      <c r="AY278" s="11" t="s">
        <v>3647</v>
      </c>
      <c r="AZ278" s="11" t="s">
        <v>971</v>
      </c>
      <c r="BA278" s="11" t="s">
        <v>972</v>
      </c>
      <c r="BB278" s="11"/>
      <c r="BC278" s="11"/>
      <c r="BD278" s="11">
        <v>2</v>
      </c>
      <c r="BE278" s="11" t="s">
        <v>464</v>
      </c>
      <c r="BF278" s="11">
        <v>1</v>
      </c>
      <c r="BG278" s="11" t="s">
        <v>488</v>
      </c>
      <c r="BH278" s="11" t="s">
        <v>466</v>
      </c>
      <c r="BI278" s="11" t="s">
        <v>489</v>
      </c>
      <c r="BJ278" s="11">
        <v>6</v>
      </c>
    </row>
    <row r="279" spans="1:62" x14ac:dyDescent="0.25">
      <c r="A279" s="11">
        <v>2024</v>
      </c>
      <c r="B279" s="11">
        <v>22</v>
      </c>
      <c r="C279" s="11" t="s">
        <v>444</v>
      </c>
      <c r="D279" s="11">
        <v>42600</v>
      </c>
      <c r="E279" s="11" t="s">
        <v>3652</v>
      </c>
      <c r="F279" s="11">
        <v>1132040</v>
      </c>
      <c r="G279" s="11" t="s">
        <v>3648</v>
      </c>
      <c r="H279" s="11" t="s">
        <v>3649</v>
      </c>
      <c r="I279" s="11"/>
      <c r="J279" s="11" t="s">
        <v>3650</v>
      </c>
      <c r="K279" s="11" t="s">
        <v>472</v>
      </c>
      <c r="L279" s="11">
        <v>960302</v>
      </c>
      <c r="M279" s="11" t="s">
        <v>450</v>
      </c>
      <c r="N279" s="11" t="s">
        <v>4780</v>
      </c>
      <c r="O279" s="11">
        <v>1620</v>
      </c>
      <c r="P279" s="11" t="s">
        <v>3607</v>
      </c>
      <c r="Q279" s="11" t="s">
        <v>296</v>
      </c>
      <c r="R279" s="11" t="s">
        <v>3651</v>
      </c>
      <c r="S279" s="11">
        <v>491605638008</v>
      </c>
      <c r="T279" s="11" t="s">
        <v>3652</v>
      </c>
      <c r="U279" s="11" t="s">
        <v>97</v>
      </c>
      <c r="V279" s="11" t="s">
        <v>125</v>
      </c>
      <c r="W279" s="11" t="s">
        <v>4781</v>
      </c>
      <c r="X279" s="11"/>
      <c r="Y279" s="11" t="s">
        <v>4781</v>
      </c>
      <c r="Z279" s="11"/>
      <c r="AA279" s="11">
        <v>49</v>
      </c>
      <c r="AB279" s="11" t="s">
        <v>296</v>
      </c>
      <c r="AC279" s="11" t="s">
        <v>5775</v>
      </c>
      <c r="AD279" s="11" t="s">
        <v>5776</v>
      </c>
      <c r="AE279" s="11"/>
      <c r="AF279" s="11" t="s">
        <v>5765</v>
      </c>
      <c r="AG279" s="11">
        <v>49</v>
      </c>
      <c r="AH279" s="11" t="s">
        <v>296</v>
      </c>
      <c r="AI279" s="11">
        <v>78467</v>
      </c>
      <c r="AJ279" s="11"/>
      <c r="AK279" s="11" t="s">
        <v>5777</v>
      </c>
      <c r="AL279" s="11">
        <v>1</v>
      </c>
      <c r="AM279" s="11" t="s">
        <v>4785</v>
      </c>
      <c r="AN279" s="11">
        <v>3</v>
      </c>
      <c r="AO279" s="11">
        <v>64</v>
      </c>
      <c r="AP279" s="11" t="s">
        <v>236</v>
      </c>
      <c r="AQ279" s="11" t="s">
        <v>1885</v>
      </c>
      <c r="AR279" s="11" t="s">
        <v>3611</v>
      </c>
      <c r="AS279" s="11">
        <v>497531885346</v>
      </c>
      <c r="AT279" s="11" t="s">
        <v>3653</v>
      </c>
      <c r="AU279" s="11" t="s">
        <v>3238</v>
      </c>
      <c r="AV279" s="11" t="s">
        <v>3654</v>
      </c>
      <c r="AW279" s="11" t="s">
        <v>3655</v>
      </c>
      <c r="AX279" s="11">
        <v>1716258813</v>
      </c>
      <c r="AY279" s="11" t="s">
        <v>3656</v>
      </c>
      <c r="AZ279" s="11" t="s">
        <v>971</v>
      </c>
      <c r="BA279" s="11" t="s">
        <v>972</v>
      </c>
      <c r="BB279" s="11"/>
      <c r="BC279" s="11"/>
      <c r="BD279" s="11">
        <v>2</v>
      </c>
      <c r="BE279" s="11" t="s">
        <v>464</v>
      </c>
      <c r="BF279" s="11">
        <v>1</v>
      </c>
      <c r="BG279" s="11" t="s">
        <v>488</v>
      </c>
      <c r="BH279" s="11" t="s">
        <v>466</v>
      </c>
      <c r="BI279" s="11" t="s">
        <v>489</v>
      </c>
      <c r="BJ279" s="11">
        <v>6</v>
      </c>
    </row>
    <row r="280" spans="1:62" x14ac:dyDescent="0.25">
      <c r="A280" s="11">
        <v>2024</v>
      </c>
      <c r="B280" s="11">
        <v>22</v>
      </c>
      <c r="C280" s="11" t="s">
        <v>444</v>
      </c>
      <c r="D280" s="11">
        <v>42982</v>
      </c>
      <c r="E280" s="11" t="s">
        <v>3661</v>
      </c>
      <c r="F280" s="11">
        <v>1127365</v>
      </c>
      <c r="G280" s="11" t="s">
        <v>3657</v>
      </c>
      <c r="H280" s="11" t="s">
        <v>3658</v>
      </c>
      <c r="I280" s="11"/>
      <c r="J280" s="11" t="s">
        <v>3659</v>
      </c>
      <c r="K280" s="11" t="s">
        <v>472</v>
      </c>
      <c r="L280" s="11">
        <v>960302</v>
      </c>
      <c r="M280" s="11" t="s">
        <v>450</v>
      </c>
      <c r="N280" s="11" t="s">
        <v>4780</v>
      </c>
      <c r="O280" s="11">
        <v>1414</v>
      </c>
      <c r="P280" s="11" t="s">
        <v>1263</v>
      </c>
      <c r="Q280" s="11" t="s">
        <v>277</v>
      </c>
      <c r="R280" s="11" t="s">
        <v>3660</v>
      </c>
      <c r="S280" s="11">
        <v>13025217826</v>
      </c>
      <c r="T280" s="11" t="s">
        <v>3661</v>
      </c>
      <c r="U280" s="11" t="s">
        <v>97</v>
      </c>
      <c r="V280" s="11" t="s">
        <v>125</v>
      </c>
      <c r="W280" s="11" t="s">
        <v>4781</v>
      </c>
      <c r="X280" s="11"/>
      <c r="Y280" s="11" t="s">
        <v>4781</v>
      </c>
      <c r="Z280" s="11"/>
      <c r="AA280" s="11">
        <v>1</v>
      </c>
      <c r="AB280" s="11" t="s">
        <v>277</v>
      </c>
      <c r="AC280" s="11" t="s">
        <v>5778</v>
      </c>
      <c r="AD280" s="11">
        <v>4</v>
      </c>
      <c r="AE280" s="11"/>
      <c r="AF280" s="11" t="s">
        <v>5779</v>
      </c>
      <c r="AG280" s="11">
        <v>1</v>
      </c>
      <c r="AH280" s="11" t="s">
        <v>277</v>
      </c>
      <c r="AI280" s="11">
        <v>94903</v>
      </c>
      <c r="AJ280" s="11"/>
      <c r="AK280" s="11" t="s">
        <v>5482</v>
      </c>
      <c r="AL280" s="11">
        <v>1</v>
      </c>
      <c r="AM280" s="11" t="s">
        <v>4785</v>
      </c>
      <c r="AN280" s="11">
        <v>4</v>
      </c>
      <c r="AO280" s="11">
        <v>55</v>
      </c>
      <c r="AP280" s="11" t="s">
        <v>3464</v>
      </c>
      <c r="AQ280" s="11" t="s">
        <v>1018</v>
      </c>
      <c r="AR280" s="11" t="s">
        <v>1019</v>
      </c>
      <c r="AS280" s="11" t="s">
        <v>1020</v>
      </c>
      <c r="AT280" s="11" t="s">
        <v>1021</v>
      </c>
      <c r="AU280" s="11" t="s">
        <v>1022</v>
      </c>
      <c r="AV280" s="11" t="s">
        <v>3662</v>
      </c>
      <c r="AW280" s="11" t="s">
        <v>3663</v>
      </c>
      <c r="AX280" s="11">
        <v>13025597714</v>
      </c>
      <c r="AY280" s="11" t="s">
        <v>3664</v>
      </c>
      <c r="AZ280" s="11" t="s">
        <v>534</v>
      </c>
      <c r="BA280" s="11" t="s">
        <v>535</v>
      </c>
      <c r="BB280" s="11"/>
      <c r="BC280" s="11"/>
      <c r="BD280" s="11">
        <v>2</v>
      </c>
      <c r="BE280" s="11" t="s">
        <v>464</v>
      </c>
      <c r="BF280" s="11">
        <v>1</v>
      </c>
      <c r="BG280" s="11" t="s">
        <v>488</v>
      </c>
      <c r="BH280" s="11" t="s">
        <v>466</v>
      </c>
      <c r="BI280" s="11" t="s">
        <v>489</v>
      </c>
      <c r="BJ280" s="11">
        <v>6</v>
      </c>
    </row>
    <row r="281" spans="1:62" x14ac:dyDescent="0.25">
      <c r="A281" s="11">
        <v>2024</v>
      </c>
      <c r="B281" s="11">
        <v>22</v>
      </c>
      <c r="C281" s="11" t="s">
        <v>444</v>
      </c>
      <c r="D281" s="11">
        <v>42637</v>
      </c>
      <c r="E281" s="11" t="s">
        <v>3671</v>
      </c>
      <c r="F281" s="11">
        <v>1132415</v>
      </c>
      <c r="G281" s="11" t="s">
        <v>3665</v>
      </c>
      <c r="H281" s="11" t="s">
        <v>3666</v>
      </c>
      <c r="I281" s="11" t="s">
        <v>3667</v>
      </c>
      <c r="J281" s="11" t="s">
        <v>3668</v>
      </c>
      <c r="K281" s="11" t="s">
        <v>472</v>
      </c>
      <c r="L281" s="11">
        <v>960302</v>
      </c>
      <c r="M281" s="11" t="s">
        <v>450</v>
      </c>
      <c r="N281" s="11" t="s">
        <v>4780</v>
      </c>
      <c r="O281" s="11">
        <v>692</v>
      </c>
      <c r="P281" s="11" t="s">
        <v>3046</v>
      </c>
      <c r="Q281" s="11" t="s">
        <v>148</v>
      </c>
      <c r="R281" s="11" t="s">
        <v>3669</v>
      </c>
      <c r="S281" s="12" t="s">
        <v>3670</v>
      </c>
      <c r="T281" s="11" t="s">
        <v>3671</v>
      </c>
      <c r="U281" s="11" t="s">
        <v>97</v>
      </c>
      <c r="V281" s="11" t="s">
        <v>125</v>
      </c>
      <c r="W281" s="11" t="s">
        <v>4781</v>
      </c>
      <c r="X281" s="11"/>
      <c r="Y281" s="11" t="s">
        <v>4781</v>
      </c>
      <c r="Z281" s="11"/>
      <c r="AA281" s="11">
        <v>34</v>
      </c>
      <c r="AB281" s="11" t="s">
        <v>148</v>
      </c>
      <c r="AC281" s="11" t="s">
        <v>5780</v>
      </c>
      <c r="AD281" s="11">
        <v>10</v>
      </c>
      <c r="AE281" s="11"/>
      <c r="AF281" s="11" t="s">
        <v>5781</v>
      </c>
      <c r="AG281" s="11">
        <v>34</v>
      </c>
      <c r="AH281" s="11" t="s">
        <v>148</v>
      </c>
      <c r="AI281" s="11">
        <v>8292</v>
      </c>
      <c r="AJ281" s="11"/>
      <c r="AK281" s="11" t="s">
        <v>5782</v>
      </c>
      <c r="AL281" s="11">
        <v>1</v>
      </c>
      <c r="AM281" s="11" t="s">
        <v>4785</v>
      </c>
      <c r="AN281" s="11">
        <v>4</v>
      </c>
      <c r="AO281" s="11">
        <v>94</v>
      </c>
      <c r="AP281" s="11" t="s">
        <v>572</v>
      </c>
      <c r="AQ281" s="11" t="s">
        <v>579</v>
      </c>
      <c r="AR281" s="11" t="s">
        <v>3049</v>
      </c>
      <c r="AS281" s="11">
        <v>349340</v>
      </c>
      <c r="AT281" s="11" t="s">
        <v>3050</v>
      </c>
      <c r="AU281" s="11" t="s">
        <v>3051</v>
      </c>
      <c r="AV281" s="11" t="s">
        <v>739</v>
      </c>
      <c r="AW281" s="11" t="s">
        <v>3672</v>
      </c>
      <c r="AX281" s="12" t="s">
        <v>3673</v>
      </c>
      <c r="AY281" s="11" t="s">
        <v>3674</v>
      </c>
      <c r="AZ281" s="11" t="s">
        <v>486</v>
      </c>
      <c r="BA281" s="11" t="s">
        <v>487</v>
      </c>
      <c r="BB281" s="11"/>
      <c r="BC281" s="11"/>
      <c r="BD281" s="11">
        <v>2</v>
      </c>
      <c r="BE281" s="11" t="s">
        <v>464</v>
      </c>
      <c r="BF281" s="11">
        <v>2</v>
      </c>
      <c r="BG281" s="11" t="s">
        <v>465</v>
      </c>
      <c r="BH281" s="11" t="s">
        <v>466</v>
      </c>
      <c r="BI281" s="11" t="s">
        <v>466</v>
      </c>
      <c r="BJ281" s="11">
        <v>13</v>
      </c>
    </row>
    <row r="282" spans="1:62" x14ac:dyDescent="0.25">
      <c r="A282" s="11">
        <v>2024</v>
      </c>
      <c r="B282" s="11">
        <v>22</v>
      </c>
      <c r="C282" s="11" t="s">
        <v>444</v>
      </c>
      <c r="D282" s="11">
        <v>42726</v>
      </c>
      <c r="E282" s="11" t="s">
        <v>3680</v>
      </c>
      <c r="F282" s="11">
        <v>1128612</v>
      </c>
      <c r="G282" s="11" t="s">
        <v>3675</v>
      </c>
      <c r="H282" s="11" t="s">
        <v>3676</v>
      </c>
      <c r="I282" s="11" t="s">
        <v>3677</v>
      </c>
      <c r="J282" s="11" t="s">
        <v>3678</v>
      </c>
      <c r="K282" s="11" t="s">
        <v>449</v>
      </c>
      <c r="L282" s="11">
        <v>960302</v>
      </c>
      <c r="M282" s="11" t="s">
        <v>450</v>
      </c>
      <c r="N282" s="11" t="s">
        <v>4780</v>
      </c>
      <c r="O282" s="11">
        <v>428</v>
      </c>
      <c r="P282" s="11" t="s">
        <v>3560</v>
      </c>
      <c r="Q282" s="11" t="s">
        <v>2541</v>
      </c>
      <c r="R282" s="11" t="s">
        <v>3679</v>
      </c>
      <c r="S282" s="11">
        <v>525555701016</v>
      </c>
      <c r="T282" s="11" t="s">
        <v>3680</v>
      </c>
      <c r="U282" s="11" t="s">
        <v>97</v>
      </c>
      <c r="V282" s="11" t="s">
        <v>125</v>
      </c>
      <c r="W282" s="11" t="s">
        <v>4781</v>
      </c>
      <c r="X282" s="11"/>
      <c r="Y282" s="11" t="s">
        <v>4781</v>
      </c>
      <c r="Z282" s="11"/>
      <c r="AA282" s="11">
        <v>52</v>
      </c>
      <c r="AB282" s="11" t="s">
        <v>2541</v>
      </c>
      <c r="AC282" s="11" t="s">
        <v>5783</v>
      </c>
      <c r="AD282" s="11">
        <v>199</v>
      </c>
      <c r="AE282" s="11">
        <v>6</v>
      </c>
      <c r="AF282" s="11" t="s">
        <v>5740</v>
      </c>
      <c r="AG282" s="11">
        <v>52</v>
      </c>
      <c r="AH282" s="11" t="s">
        <v>2541</v>
      </c>
      <c r="AI282" s="11">
        <v>1340</v>
      </c>
      <c r="AJ282" s="11"/>
      <c r="AK282" s="11" t="s">
        <v>5784</v>
      </c>
      <c r="AL282" s="11">
        <v>1</v>
      </c>
      <c r="AM282" s="11" t="s">
        <v>4785</v>
      </c>
      <c r="AN282" s="11">
        <v>4</v>
      </c>
      <c r="AO282" s="11">
        <v>4</v>
      </c>
      <c r="AP282" s="11" t="s">
        <v>196</v>
      </c>
      <c r="AQ282" s="11" t="s">
        <v>3564</v>
      </c>
      <c r="AR282" s="11" t="s">
        <v>3681</v>
      </c>
      <c r="AS282" s="11">
        <v>525554483800</v>
      </c>
      <c r="AT282" s="11" t="s">
        <v>3567</v>
      </c>
      <c r="AU282" s="11" t="s">
        <v>3682</v>
      </c>
      <c r="AV282" s="11" t="s">
        <v>3683</v>
      </c>
      <c r="AW282" s="11" t="s">
        <v>3684</v>
      </c>
      <c r="AX282" s="11">
        <v>525513640995</v>
      </c>
      <c r="AY282" s="11" t="s">
        <v>3685</v>
      </c>
      <c r="AZ282" s="11" t="s">
        <v>486</v>
      </c>
      <c r="BA282" s="11" t="s">
        <v>487</v>
      </c>
      <c r="BB282" s="11"/>
      <c r="BC282" s="11"/>
      <c r="BD282" s="11">
        <v>2</v>
      </c>
      <c r="BE282" s="11" t="s">
        <v>464</v>
      </c>
      <c r="BF282" s="11">
        <v>1</v>
      </c>
      <c r="BG282" s="11" t="s">
        <v>488</v>
      </c>
      <c r="BH282" s="11" t="s">
        <v>466</v>
      </c>
      <c r="BI282" s="11" t="s">
        <v>489</v>
      </c>
      <c r="BJ282" s="11">
        <v>6</v>
      </c>
    </row>
    <row r="283" spans="1:62" x14ac:dyDescent="0.25">
      <c r="A283" s="11">
        <v>2024</v>
      </c>
      <c r="B283" s="11">
        <v>22</v>
      </c>
      <c r="C283" s="11" t="s">
        <v>444</v>
      </c>
      <c r="D283" s="11">
        <v>42773</v>
      </c>
      <c r="E283" s="11" t="s">
        <v>3689</v>
      </c>
      <c r="F283" s="11">
        <v>1127144</v>
      </c>
      <c r="G283" s="11" t="s">
        <v>3686</v>
      </c>
      <c r="H283" s="11" t="s">
        <v>3687</v>
      </c>
      <c r="I283" s="11"/>
      <c r="J283" s="11" t="s">
        <v>3688</v>
      </c>
      <c r="K283" s="11" t="s">
        <v>472</v>
      </c>
      <c r="L283" s="11">
        <v>960302</v>
      </c>
      <c r="M283" s="11" t="s">
        <v>450</v>
      </c>
      <c r="N283" s="11" t="s">
        <v>4780</v>
      </c>
      <c r="O283" s="11">
        <v>679</v>
      </c>
      <c r="P283" s="11" t="s">
        <v>2016</v>
      </c>
      <c r="Q283" s="11" t="s">
        <v>89</v>
      </c>
      <c r="R283" s="11">
        <v>125133400</v>
      </c>
      <c r="S283" s="11">
        <v>7582875162</v>
      </c>
      <c r="T283" s="11" t="s">
        <v>3689</v>
      </c>
      <c r="U283" s="11" t="s">
        <v>97</v>
      </c>
      <c r="V283" s="11" t="s">
        <v>125</v>
      </c>
      <c r="W283" s="11" t="s">
        <v>4781</v>
      </c>
      <c r="X283" s="11"/>
      <c r="Y283" s="11" t="s">
        <v>4781</v>
      </c>
      <c r="Z283" s="11"/>
      <c r="AA283" s="11">
        <v>44</v>
      </c>
      <c r="AB283" s="11" t="s">
        <v>89</v>
      </c>
      <c r="AC283" s="11" t="s">
        <v>5785</v>
      </c>
      <c r="AD283" s="11">
        <v>22</v>
      </c>
      <c r="AE283" s="11"/>
      <c r="AF283" s="11" t="s">
        <v>5786</v>
      </c>
      <c r="AG283" s="11">
        <v>44</v>
      </c>
      <c r="AH283" s="11" t="s">
        <v>89</v>
      </c>
      <c r="AI283" s="11" t="s">
        <v>5787</v>
      </c>
      <c r="AJ283" s="11"/>
      <c r="AK283" s="11" t="s">
        <v>2001</v>
      </c>
      <c r="AL283" s="11">
        <v>1</v>
      </c>
      <c r="AM283" s="11" t="s">
        <v>4785</v>
      </c>
      <c r="AN283" s="11">
        <v>2</v>
      </c>
      <c r="AO283" s="11">
        <v>67</v>
      </c>
      <c r="AP283" s="11" t="s">
        <v>112</v>
      </c>
      <c r="AQ283" s="11" t="s">
        <v>2018</v>
      </c>
      <c r="AR283" s="11" t="s">
        <v>2019</v>
      </c>
      <c r="AS283" s="11" t="s">
        <v>2714</v>
      </c>
      <c r="AT283" s="11" t="s">
        <v>2021</v>
      </c>
      <c r="AU283" s="11" t="s">
        <v>3690</v>
      </c>
      <c r="AV283" s="11" t="s">
        <v>3691</v>
      </c>
      <c r="AW283" s="11" t="s">
        <v>3692</v>
      </c>
      <c r="AX283" s="12" t="s">
        <v>3693</v>
      </c>
      <c r="AY283" s="11" t="s">
        <v>3694</v>
      </c>
      <c r="AZ283" s="11" t="s">
        <v>534</v>
      </c>
      <c r="BA283" s="11" t="s">
        <v>535</v>
      </c>
      <c r="BB283" s="11"/>
      <c r="BC283" s="11"/>
      <c r="BD283" s="11">
        <v>2</v>
      </c>
      <c r="BE283" s="11" t="s">
        <v>464</v>
      </c>
      <c r="BF283" s="11">
        <v>2</v>
      </c>
      <c r="BG283" s="11" t="s">
        <v>465</v>
      </c>
      <c r="BH283" s="11" t="s">
        <v>466</v>
      </c>
      <c r="BI283" s="11" t="s">
        <v>466</v>
      </c>
      <c r="BJ283" s="11">
        <v>13</v>
      </c>
    </row>
    <row r="284" spans="1:62" x14ac:dyDescent="0.25">
      <c r="A284" s="11">
        <v>2024</v>
      </c>
      <c r="B284" s="11">
        <v>22</v>
      </c>
      <c r="C284" s="11" t="s">
        <v>444</v>
      </c>
      <c r="D284" s="11">
        <v>42889</v>
      </c>
      <c r="E284" s="11" t="s">
        <v>214</v>
      </c>
      <c r="F284" s="11">
        <v>1127624</v>
      </c>
      <c r="G284" s="11" t="s">
        <v>3699</v>
      </c>
      <c r="H284" s="11" t="s">
        <v>664</v>
      </c>
      <c r="I284" s="11" t="s">
        <v>1760</v>
      </c>
      <c r="J284" s="11" t="s">
        <v>674</v>
      </c>
      <c r="K284" s="11" t="s">
        <v>472</v>
      </c>
      <c r="L284" s="11">
        <v>960302</v>
      </c>
      <c r="M284" s="11" t="s">
        <v>450</v>
      </c>
      <c r="N284" s="11" t="s">
        <v>4780</v>
      </c>
      <c r="O284" s="11">
        <v>303</v>
      </c>
      <c r="P284" s="11" t="s">
        <v>215</v>
      </c>
      <c r="Q284" s="11" t="s">
        <v>148</v>
      </c>
      <c r="R284" s="11" t="s">
        <v>3700</v>
      </c>
      <c r="S284" s="12" t="s">
        <v>3701</v>
      </c>
      <c r="T284" s="11" t="s">
        <v>214</v>
      </c>
      <c r="U284" s="11" t="s">
        <v>97</v>
      </c>
      <c r="V284" s="11" t="s">
        <v>125</v>
      </c>
      <c r="W284" s="11" t="s">
        <v>4781</v>
      </c>
      <c r="X284" s="11"/>
      <c r="Y284" s="11" t="s">
        <v>4781</v>
      </c>
      <c r="Z284" s="11"/>
      <c r="AA284" s="11">
        <v>34</v>
      </c>
      <c r="AB284" s="11" t="s">
        <v>148</v>
      </c>
      <c r="AC284" s="11" t="s">
        <v>5788</v>
      </c>
      <c r="AD284" s="11">
        <v>53</v>
      </c>
      <c r="AE284" s="11" t="s">
        <v>5229</v>
      </c>
      <c r="AF284" s="11" t="s">
        <v>5789</v>
      </c>
      <c r="AG284" s="11">
        <v>34</v>
      </c>
      <c r="AH284" s="11" t="s">
        <v>148</v>
      </c>
      <c r="AI284" s="11">
        <v>33420</v>
      </c>
      <c r="AJ284" s="11"/>
      <c r="AK284" s="11" t="s">
        <v>5790</v>
      </c>
      <c r="AL284" s="11">
        <v>1</v>
      </c>
      <c r="AM284" s="11" t="s">
        <v>4785</v>
      </c>
      <c r="AN284" s="11">
        <v>3</v>
      </c>
      <c r="AO284" s="11">
        <v>45</v>
      </c>
      <c r="AP284" s="11" t="s">
        <v>121</v>
      </c>
      <c r="AQ284" s="11" t="s">
        <v>3702</v>
      </c>
      <c r="AR284" s="11" t="s">
        <v>3703</v>
      </c>
      <c r="AS284" s="12" t="s">
        <v>3704</v>
      </c>
      <c r="AT284" s="11" t="s">
        <v>3705</v>
      </c>
      <c r="AU284" s="11" t="s">
        <v>3706</v>
      </c>
      <c r="AV284" s="11" t="s">
        <v>3707</v>
      </c>
      <c r="AW284" s="11" t="s">
        <v>3029</v>
      </c>
      <c r="AX284" s="12" t="s">
        <v>3708</v>
      </c>
      <c r="AY284" s="11" t="s">
        <v>3709</v>
      </c>
      <c r="AZ284" s="11" t="s">
        <v>486</v>
      </c>
      <c r="BA284" s="11" t="s">
        <v>487</v>
      </c>
      <c r="BB284" s="11"/>
      <c r="BC284" s="11"/>
      <c r="BD284" s="11">
        <v>2</v>
      </c>
      <c r="BE284" s="11" t="s">
        <v>464</v>
      </c>
      <c r="BF284" s="11">
        <v>1</v>
      </c>
      <c r="BG284" s="11" t="s">
        <v>488</v>
      </c>
      <c r="BH284" s="11" t="s">
        <v>466</v>
      </c>
      <c r="BI284" s="11" t="s">
        <v>489</v>
      </c>
      <c r="BJ284" s="11">
        <v>6</v>
      </c>
    </row>
    <row r="285" spans="1:62" x14ac:dyDescent="0.25">
      <c r="A285" s="11">
        <v>2024</v>
      </c>
      <c r="B285" s="11">
        <v>22</v>
      </c>
      <c r="C285" s="11" t="s">
        <v>444</v>
      </c>
      <c r="D285" s="11">
        <v>42964</v>
      </c>
      <c r="E285" s="11" t="s">
        <v>3716</v>
      </c>
      <c r="F285" s="11" t="s">
        <v>3710</v>
      </c>
      <c r="G285" s="11" t="s">
        <v>3711</v>
      </c>
      <c r="H285" s="11" t="s">
        <v>664</v>
      </c>
      <c r="I285" s="11" t="s">
        <v>3712</v>
      </c>
      <c r="J285" s="11" t="s">
        <v>3713</v>
      </c>
      <c r="K285" s="11" t="s">
        <v>472</v>
      </c>
      <c r="L285" s="11">
        <v>960302</v>
      </c>
      <c r="M285" s="11" t="s">
        <v>450</v>
      </c>
      <c r="N285" s="11" t="s">
        <v>4780</v>
      </c>
      <c r="O285" s="11">
        <v>303</v>
      </c>
      <c r="P285" s="11" t="s">
        <v>215</v>
      </c>
      <c r="Q285" s="11" t="s">
        <v>148</v>
      </c>
      <c r="R285" s="11" t="s">
        <v>3714</v>
      </c>
      <c r="S285" s="12" t="s">
        <v>3715</v>
      </c>
      <c r="T285" s="11" t="s">
        <v>3716</v>
      </c>
      <c r="U285" s="11" t="s">
        <v>97</v>
      </c>
      <c r="V285" s="11" t="s">
        <v>125</v>
      </c>
      <c r="W285" s="11" t="s">
        <v>4781</v>
      </c>
      <c r="X285" s="11"/>
      <c r="Y285" s="11" t="s">
        <v>4781</v>
      </c>
      <c r="Z285" s="11"/>
      <c r="AA285" s="11">
        <v>34</v>
      </c>
      <c r="AB285" s="11" t="s">
        <v>148</v>
      </c>
      <c r="AC285" s="11" t="s">
        <v>5791</v>
      </c>
      <c r="AD285" s="11">
        <v>31</v>
      </c>
      <c r="AE285" s="11" t="s">
        <v>5792</v>
      </c>
      <c r="AF285" s="11" t="s">
        <v>4840</v>
      </c>
      <c r="AG285" s="11">
        <v>34</v>
      </c>
      <c r="AH285" s="11" t="s">
        <v>148</v>
      </c>
      <c r="AI285" s="11">
        <v>28009</v>
      </c>
      <c r="AJ285" s="11"/>
      <c r="AK285" s="11" t="s">
        <v>5793</v>
      </c>
      <c r="AL285" s="11">
        <v>1</v>
      </c>
      <c r="AM285" s="11" t="s">
        <v>4785</v>
      </c>
      <c r="AN285" s="11">
        <v>3</v>
      </c>
      <c r="AO285" s="11">
        <v>6</v>
      </c>
      <c r="AP285" s="11" t="s">
        <v>209</v>
      </c>
      <c r="AQ285" s="11" t="s">
        <v>3717</v>
      </c>
      <c r="AR285" s="11" t="s">
        <v>3718</v>
      </c>
      <c r="AS285" s="12" t="s">
        <v>3719</v>
      </c>
      <c r="AT285" s="11" t="s">
        <v>2921</v>
      </c>
      <c r="AU285" s="11" t="s">
        <v>1148</v>
      </c>
      <c r="AV285" s="11" t="s">
        <v>3720</v>
      </c>
      <c r="AW285" s="11" t="s">
        <v>3721</v>
      </c>
      <c r="AX285" s="12" t="s">
        <v>3722</v>
      </c>
      <c r="AY285" s="11" t="s">
        <v>3723</v>
      </c>
      <c r="AZ285" s="11" t="s">
        <v>486</v>
      </c>
      <c r="BA285" s="11" t="s">
        <v>487</v>
      </c>
      <c r="BB285" s="11"/>
      <c r="BC285" s="11"/>
      <c r="BD285" s="11">
        <v>2</v>
      </c>
      <c r="BE285" s="11" t="s">
        <v>464</v>
      </c>
      <c r="BF285" s="11">
        <v>1</v>
      </c>
      <c r="BG285" s="11" t="s">
        <v>488</v>
      </c>
      <c r="BH285" s="11" t="s">
        <v>466</v>
      </c>
      <c r="BI285" s="11" t="s">
        <v>489</v>
      </c>
      <c r="BJ285" s="11">
        <v>6</v>
      </c>
    </row>
    <row r="286" spans="1:62" x14ac:dyDescent="0.25">
      <c r="A286" s="11">
        <v>2024</v>
      </c>
      <c r="B286" s="11">
        <v>22</v>
      </c>
      <c r="C286" s="11" t="s">
        <v>444</v>
      </c>
      <c r="D286" s="11">
        <v>42749</v>
      </c>
      <c r="E286" s="11" t="s">
        <v>3727</v>
      </c>
      <c r="F286" s="11">
        <v>1130803</v>
      </c>
      <c r="G286" s="11" t="s">
        <v>3724</v>
      </c>
      <c r="H286" s="11" t="s">
        <v>3725</v>
      </c>
      <c r="I286" s="11"/>
      <c r="J286" s="11" t="s">
        <v>3726</v>
      </c>
      <c r="K286" s="11" t="s">
        <v>449</v>
      </c>
      <c r="L286" s="11">
        <v>960301</v>
      </c>
      <c r="M286" s="11" t="s">
        <v>526</v>
      </c>
      <c r="N286" s="11" t="s">
        <v>4780</v>
      </c>
      <c r="O286" s="11">
        <v>1111</v>
      </c>
      <c r="P286" s="11" t="s">
        <v>318</v>
      </c>
      <c r="Q286" s="11" t="s">
        <v>277</v>
      </c>
      <c r="R286" s="11">
        <v>546486695</v>
      </c>
      <c r="S286" s="11">
        <v>9098158367</v>
      </c>
      <c r="T286" s="11" t="s">
        <v>3727</v>
      </c>
      <c r="U286" s="11" t="s">
        <v>97</v>
      </c>
      <c r="V286" s="11" t="s">
        <v>125</v>
      </c>
      <c r="W286" s="11" t="s">
        <v>4781</v>
      </c>
      <c r="X286" s="11"/>
      <c r="Y286" s="11" t="s">
        <v>4781</v>
      </c>
      <c r="Z286" s="11"/>
      <c r="AA286" s="11">
        <v>1</v>
      </c>
      <c r="AB286" s="11" t="s">
        <v>277</v>
      </c>
      <c r="AC286" s="11" t="s">
        <v>5794</v>
      </c>
      <c r="AD286" s="11">
        <v>5068</v>
      </c>
      <c r="AE286" s="11" t="s">
        <v>5795</v>
      </c>
      <c r="AF286" s="11" t="s">
        <v>5796</v>
      </c>
      <c r="AG286" s="11">
        <v>1</v>
      </c>
      <c r="AH286" s="11" t="s">
        <v>277</v>
      </c>
      <c r="AI286" s="11">
        <v>91763</v>
      </c>
      <c r="AJ286" s="11"/>
      <c r="AK286" s="11" t="s">
        <v>5797</v>
      </c>
      <c r="AL286" s="11">
        <v>1</v>
      </c>
      <c r="AM286" s="11" t="s">
        <v>4785</v>
      </c>
      <c r="AN286" s="11">
        <v>1</v>
      </c>
      <c r="AO286" s="11">
        <v>57</v>
      </c>
      <c r="AP286" s="11" t="s">
        <v>1297</v>
      </c>
      <c r="AQ286" s="11" t="s">
        <v>3728</v>
      </c>
      <c r="AR286" s="11" t="s">
        <v>3729</v>
      </c>
      <c r="AS286" s="11">
        <v>9098692697</v>
      </c>
      <c r="AT286" s="11" t="s">
        <v>3730</v>
      </c>
      <c r="AU286" s="11" t="s">
        <v>3731</v>
      </c>
      <c r="AV286" s="11" t="s">
        <v>3732</v>
      </c>
      <c r="AW286" s="11" t="s">
        <v>3733</v>
      </c>
      <c r="AX286" s="11">
        <v>9095194168</v>
      </c>
      <c r="AY286" s="11" t="s">
        <v>3734</v>
      </c>
      <c r="AZ286" s="11" t="s">
        <v>534</v>
      </c>
      <c r="BA286" s="11" t="s">
        <v>535</v>
      </c>
      <c r="BB286" s="11"/>
      <c r="BC286" s="11"/>
      <c r="BD286" s="11">
        <v>1</v>
      </c>
      <c r="BE286" s="11" t="s">
        <v>536</v>
      </c>
      <c r="BF286" s="11">
        <v>2</v>
      </c>
      <c r="BG286" s="11" t="s">
        <v>465</v>
      </c>
      <c r="BH286" s="11" t="s">
        <v>466</v>
      </c>
      <c r="BI286" s="11" t="s">
        <v>466</v>
      </c>
      <c r="BJ286" s="11">
        <v>13</v>
      </c>
    </row>
    <row r="287" spans="1:62" x14ac:dyDescent="0.25">
      <c r="A287" s="11">
        <v>2024</v>
      </c>
      <c r="B287" s="11">
        <v>22</v>
      </c>
      <c r="C287" s="11" t="s">
        <v>444</v>
      </c>
      <c r="D287" s="11">
        <v>42751</v>
      </c>
      <c r="E287" s="11" t="s">
        <v>3738</v>
      </c>
      <c r="F287" s="11">
        <v>1129392</v>
      </c>
      <c r="G287" s="11" t="s">
        <v>3735</v>
      </c>
      <c r="H287" s="11" t="s">
        <v>3736</v>
      </c>
      <c r="I287" s="11"/>
      <c r="J287" s="11" t="s">
        <v>3737</v>
      </c>
      <c r="K287" s="11" t="s">
        <v>472</v>
      </c>
      <c r="L287" s="11">
        <v>960302</v>
      </c>
      <c r="M287" s="11" t="s">
        <v>450</v>
      </c>
      <c r="N287" s="11" t="s">
        <v>4780</v>
      </c>
      <c r="O287" s="11">
        <v>2188</v>
      </c>
      <c r="P287" s="11" t="s">
        <v>1113</v>
      </c>
      <c r="Q287" s="11" t="s">
        <v>89</v>
      </c>
      <c r="R287" s="11">
        <v>124160630</v>
      </c>
      <c r="S287" s="11">
        <v>447961773785</v>
      </c>
      <c r="T287" s="11" t="s">
        <v>3738</v>
      </c>
      <c r="U287" s="11" t="s">
        <v>97</v>
      </c>
      <c r="V287" s="11" t="s">
        <v>125</v>
      </c>
      <c r="W287" s="11" t="s">
        <v>4781</v>
      </c>
      <c r="X287" s="11"/>
      <c r="Y287" s="11" t="s">
        <v>4781</v>
      </c>
      <c r="Z287" s="11"/>
      <c r="AA287" s="11">
        <v>44</v>
      </c>
      <c r="AB287" s="11" t="s">
        <v>89</v>
      </c>
      <c r="AC287" s="11" t="s">
        <v>5798</v>
      </c>
      <c r="AD287" s="11">
        <v>17</v>
      </c>
      <c r="AE287" s="11"/>
      <c r="AF287" s="11" t="s">
        <v>5799</v>
      </c>
      <c r="AG287" s="11">
        <v>44</v>
      </c>
      <c r="AH287" s="11" t="s">
        <v>89</v>
      </c>
      <c r="AI287" s="11" t="s">
        <v>5800</v>
      </c>
      <c r="AJ287" s="11"/>
      <c r="AK287" s="11" t="s">
        <v>5801</v>
      </c>
      <c r="AL287" s="11">
        <v>1</v>
      </c>
      <c r="AM287" s="11" t="s">
        <v>4785</v>
      </c>
      <c r="AN287" s="11">
        <v>2</v>
      </c>
      <c r="AO287" s="11">
        <v>56</v>
      </c>
      <c r="AP287" s="11" t="s">
        <v>92</v>
      </c>
      <c r="AQ287" s="11" t="s">
        <v>3739</v>
      </c>
      <c r="AR287" s="11" t="s">
        <v>3740</v>
      </c>
      <c r="AS287" s="11">
        <v>441904323654</v>
      </c>
      <c r="AT287" s="11" t="s">
        <v>3741</v>
      </c>
      <c r="AU287" s="11" t="s">
        <v>3742</v>
      </c>
      <c r="AV287" s="11" t="s">
        <v>3743</v>
      </c>
      <c r="AW287" s="11" t="s">
        <v>3744</v>
      </c>
      <c r="AX287" s="11">
        <v>7770753382</v>
      </c>
      <c r="AY287" s="11" t="s">
        <v>3745</v>
      </c>
      <c r="AZ287" s="11" t="s">
        <v>534</v>
      </c>
      <c r="BA287" s="11" t="s">
        <v>535</v>
      </c>
      <c r="BB287" s="11"/>
      <c r="BC287" s="11"/>
      <c r="BD287" s="11">
        <v>2</v>
      </c>
      <c r="BE287" s="11" t="s">
        <v>464</v>
      </c>
      <c r="BF287" s="11">
        <v>2</v>
      </c>
      <c r="BG287" s="11" t="s">
        <v>465</v>
      </c>
      <c r="BH287" s="11" t="s">
        <v>466</v>
      </c>
      <c r="BI287" s="11" t="s">
        <v>466</v>
      </c>
      <c r="BJ287" s="11">
        <v>13</v>
      </c>
    </row>
    <row r="288" spans="1:62" x14ac:dyDescent="0.25">
      <c r="A288" s="11">
        <v>2024</v>
      </c>
      <c r="B288" s="11">
        <v>22</v>
      </c>
      <c r="C288" s="11" t="s">
        <v>444</v>
      </c>
      <c r="D288" s="11">
        <v>42785</v>
      </c>
      <c r="E288" s="11" t="s">
        <v>3750</v>
      </c>
      <c r="F288" s="11">
        <v>1126660</v>
      </c>
      <c r="G288" s="11" t="s">
        <v>3746</v>
      </c>
      <c r="H288" s="11" t="s">
        <v>3747</v>
      </c>
      <c r="I288" s="11" t="s">
        <v>3748</v>
      </c>
      <c r="J288" s="11" t="s">
        <v>1914</v>
      </c>
      <c r="K288" s="11" t="s">
        <v>472</v>
      </c>
      <c r="L288" s="11">
        <v>960302</v>
      </c>
      <c r="M288" s="11" t="s">
        <v>450</v>
      </c>
      <c r="N288" s="11" t="s">
        <v>4780</v>
      </c>
      <c r="O288" s="11">
        <v>2318</v>
      </c>
      <c r="P288" s="11" t="s">
        <v>1819</v>
      </c>
      <c r="Q288" s="11" t="s">
        <v>148</v>
      </c>
      <c r="R288" s="11" t="s">
        <v>3749</v>
      </c>
      <c r="S288" s="11">
        <v>34644610236</v>
      </c>
      <c r="T288" s="11" t="s">
        <v>3750</v>
      </c>
      <c r="U288" s="11" t="s">
        <v>97</v>
      </c>
      <c r="V288" s="11" t="s">
        <v>125</v>
      </c>
      <c r="W288" s="11" t="s">
        <v>4781</v>
      </c>
      <c r="X288" s="11"/>
      <c r="Y288" s="11" t="s">
        <v>4781</v>
      </c>
      <c r="Z288" s="11"/>
      <c r="AA288" s="11">
        <v>34</v>
      </c>
      <c r="AB288" s="11" t="s">
        <v>148</v>
      </c>
      <c r="AC288" s="11" t="s">
        <v>5802</v>
      </c>
      <c r="AD288" s="11">
        <v>29</v>
      </c>
      <c r="AE288" s="11" t="s">
        <v>5803</v>
      </c>
      <c r="AF288" s="11" t="s">
        <v>4836</v>
      </c>
      <c r="AG288" s="11">
        <v>34</v>
      </c>
      <c r="AH288" s="11" t="s">
        <v>148</v>
      </c>
      <c r="AI288" s="11">
        <v>8022</v>
      </c>
      <c r="AJ288" s="11"/>
      <c r="AK288" s="11" t="s">
        <v>5189</v>
      </c>
      <c r="AL288" s="11">
        <v>1</v>
      </c>
      <c r="AM288" s="11" t="s">
        <v>4785</v>
      </c>
      <c r="AN288" s="11">
        <v>3</v>
      </c>
      <c r="AO288" s="11">
        <v>45</v>
      </c>
      <c r="AP288" s="11" t="s">
        <v>121</v>
      </c>
      <c r="AQ288" s="11" t="s">
        <v>3751</v>
      </c>
      <c r="AR288" s="11" t="s">
        <v>3752</v>
      </c>
      <c r="AS288" s="11">
        <v>935813121</v>
      </c>
      <c r="AT288" s="11" t="s">
        <v>1825</v>
      </c>
      <c r="AU288" s="11" t="s">
        <v>3753</v>
      </c>
      <c r="AV288" s="11" t="s">
        <v>477</v>
      </c>
      <c r="AW288" s="11" t="s">
        <v>3754</v>
      </c>
      <c r="AX288" s="11">
        <v>627530624</v>
      </c>
      <c r="AY288" s="11" t="s">
        <v>3755</v>
      </c>
      <c r="AZ288" s="11" t="s">
        <v>677</v>
      </c>
      <c r="BA288" s="11" t="s">
        <v>678</v>
      </c>
      <c r="BB288" s="11"/>
      <c r="BC288" s="11"/>
      <c r="BD288" s="11">
        <v>2</v>
      </c>
      <c r="BE288" s="11" t="s">
        <v>464</v>
      </c>
      <c r="BF288" s="11">
        <v>1</v>
      </c>
      <c r="BG288" s="11" t="s">
        <v>488</v>
      </c>
      <c r="BH288" s="11" t="s">
        <v>466</v>
      </c>
      <c r="BI288" s="11" t="s">
        <v>489</v>
      </c>
      <c r="BJ288" s="11">
        <v>6</v>
      </c>
    </row>
    <row r="289" spans="1:62" x14ac:dyDescent="0.25">
      <c r="A289" s="11">
        <v>2024</v>
      </c>
      <c r="B289" s="11">
        <v>22</v>
      </c>
      <c r="C289" s="11" t="s">
        <v>444</v>
      </c>
      <c r="D289" s="11">
        <v>43078</v>
      </c>
      <c r="E289" s="11" t="s">
        <v>3762</v>
      </c>
      <c r="F289" s="11">
        <v>1131729</v>
      </c>
      <c r="G289" s="11" t="s">
        <v>3756</v>
      </c>
      <c r="H289" s="11" t="s">
        <v>3757</v>
      </c>
      <c r="I289" s="11" t="s">
        <v>3758</v>
      </c>
      <c r="J289" s="11" t="s">
        <v>3759</v>
      </c>
      <c r="K289" s="11" t="s">
        <v>449</v>
      </c>
      <c r="L289" s="11">
        <v>960302</v>
      </c>
      <c r="M289" s="11" t="s">
        <v>450</v>
      </c>
      <c r="N289" s="11" t="s">
        <v>4780</v>
      </c>
      <c r="O289" s="11">
        <v>1283</v>
      </c>
      <c r="P289" s="11" t="s">
        <v>1802</v>
      </c>
      <c r="Q289" s="11" t="s">
        <v>148</v>
      </c>
      <c r="R289" s="11" t="s">
        <v>3760</v>
      </c>
      <c r="S289" s="11" t="s">
        <v>3761</v>
      </c>
      <c r="T289" s="11" t="s">
        <v>3762</v>
      </c>
      <c r="U289" s="11" t="s">
        <v>97</v>
      </c>
      <c r="V289" s="11" t="s">
        <v>125</v>
      </c>
      <c r="W289" s="11" t="s">
        <v>4781</v>
      </c>
      <c r="X289" s="11"/>
      <c r="Y289" s="11" t="s">
        <v>4781</v>
      </c>
      <c r="Z289" s="11"/>
      <c r="AA289" s="11">
        <v>34</v>
      </c>
      <c r="AB289" s="11" t="s">
        <v>148</v>
      </c>
      <c r="AC289" s="11" t="s">
        <v>5804</v>
      </c>
      <c r="AD289" s="11">
        <v>35</v>
      </c>
      <c r="AE289" s="11">
        <v>4</v>
      </c>
      <c r="AF289" s="11" t="s">
        <v>5185</v>
      </c>
      <c r="AG289" s="11">
        <v>34</v>
      </c>
      <c r="AH289" s="11" t="s">
        <v>148</v>
      </c>
      <c r="AI289" s="11">
        <v>31004</v>
      </c>
      <c r="AJ289" s="11"/>
      <c r="AK289" s="11" t="s">
        <v>5186</v>
      </c>
      <c r="AL289" s="11">
        <v>1</v>
      </c>
      <c r="AM289" s="11" t="s">
        <v>4785</v>
      </c>
      <c r="AN289" s="11">
        <v>3</v>
      </c>
      <c r="AO289" s="11">
        <v>5</v>
      </c>
      <c r="AP289" s="11" t="s">
        <v>506</v>
      </c>
      <c r="AQ289" s="11" t="s">
        <v>3763</v>
      </c>
      <c r="AR289" s="11" t="s">
        <v>1807</v>
      </c>
      <c r="AS289" s="11" t="s">
        <v>1808</v>
      </c>
      <c r="AT289" s="11" t="s">
        <v>3764</v>
      </c>
      <c r="AU289" s="11" t="s">
        <v>1810</v>
      </c>
      <c r="AV289" s="11" t="s">
        <v>3765</v>
      </c>
      <c r="AW289" s="11" t="s">
        <v>3766</v>
      </c>
      <c r="AX289" s="11" t="s">
        <v>3767</v>
      </c>
      <c r="AY289" s="11" t="s">
        <v>3768</v>
      </c>
      <c r="AZ289" s="11" t="s">
        <v>486</v>
      </c>
      <c r="BA289" s="11" t="s">
        <v>487</v>
      </c>
      <c r="BB289" s="11"/>
      <c r="BC289" s="11"/>
      <c r="BD289" s="11">
        <v>2</v>
      </c>
      <c r="BE289" s="11" t="s">
        <v>464</v>
      </c>
      <c r="BF289" s="11">
        <v>1</v>
      </c>
      <c r="BG289" s="11" t="s">
        <v>488</v>
      </c>
      <c r="BH289" s="11" t="s">
        <v>466</v>
      </c>
      <c r="BI289" s="11" t="s">
        <v>489</v>
      </c>
      <c r="BJ289" s="11">
        <v>6</v>
      </c>
    </row>
    <row r="290" spans="1:62" x14ac:dyDescent="0.25">
      <c r="A290" s="11">
        <v>2024</v>
      </c>
      <c r="B290" s="11">
        <v>22</v>
      </c>
      <c r="C290" s="11" t="s">
        <v>444</v>
      </c>
      <c r="D290" s="11">
        <v>42605</v>
      </c>
      <c r="E290" s="11" t="s">
        <v>3771</v>
      </c>
      <c r="F290" s="11">
        <v>1128418</v>
      </c>
      <c r="G290" s="11" t="s">
        <v>3769</v>
      </c>
      <c r="H290" s="11" t="s">
        <v>3757</v>
      </c>
      <c r="I290" s="11" t="s">
        <v>1367</v>
      </c>
      <c r="J290" s="11" t="s">
        <v>1721</v>
      </c>
      <c r="K290" s="11" t="s">
        <v>472</v>
      </c>
      <c r="L290" s="11">
        <v>960302</v>
      </c>
      <c r="M290" s="11" t="s">
        <v>450</v>
      </c>
      <c r="N290" s="11" t="s">
        <v>4780</v>
      </c>
      <c r="O290" s="11">
        <v>1264</v>
      </c>
      <c r="P290" s="11" t="s">
        <v>588</v>
      </c>
      <c r="Q290" s="11" t="s">
        <v>148</v>
      </c>
      <c r="R290" s="11" t="s">
        <v>3770</v>
      </c>
      <c r="S290" s="11">
        <v>34669242786</v>
      </c>
      <c r="T290" s="11" t="s">
        <v>3771</v>
      </c>
      <c r="U290" s="11" t="s">
        <v>97</v>
      </c>
      <c r="V290" s="11" t="s">
        <v>125</v>
      </c>
      <c r="W290" s="11" t="s">
        <v>4781</v>
      </c>
      <c r="X290" s="11"/>
      <c r="Y290" s="11" t="s">
        <v>4781</v>
      </c>
      <c r="Z290" s="11"/>
      <c r="AA290" s="11">
        <v>34</v>
      </c>
      <c r="AB290" s="11" t="s">
        <v>148</v>
      </c>
      <c r="AC290" s="11" t="s">
        <v>5805</v>
      </c>
      <c r="AD290" s="11">
        <v>31</v>
      </c>
      <c r="AE290" s="11" t="s">
        <v>5806</v>
      </c>
      <c r="AF290" s="11" t="s">
        <v>5807</v>
      </c>
      <c r="AG290" s="11">
        <v>34</v>
      </c>
      <c r="AH290" s="11" t="s">
        <v>148</v>
      </c>
      <c r="AI290" s="11">
        <v>48013</v>
      </c>
      <c r="AJ290" s="11"/>
      <c r="AK290" s="11" t="s">
        <v>4948</v>
      </c>
      <c r="AL290" s="11">
        <v>1</v>
      </c>
      <c r="AM290" s="11" t="s">
        <v>4785</v>
      </c>
      <c r="AN290" s="11">
        <v>2</v>
      </c>
      <c r="AO290" s="11">
        <v>67</v>
      </c>
      <c r="AP290" s="11" t="s">
        <v>112</v>
      </c>
      <c r="AQ290" s="11" t="s">
        <v>1037</v>
      </c>
      <c r="AR290" s="11" t="s">
        <v>1038</v>
      </c>
      <c r="AS290" s="11">
        <v>34943018443</v>
      </c>
      <c r="AT290" s="11" t="s">
        <v>1039</v>
      </c>
      <c r="AU290" s="11" t="s">
        <v>1040</v>
      </c>
      <c r="AV290" s="11" t="s">
        <v>2391</v>
      </c>
      <c r="AW290" s="11" t="s">
        <v>3772</v>
      </c>
      <c r="AX290" s="11">
        <v>34669020147</v>
      </c>
      <c r="AY290" s="11" t="s">
        <v>3773</v>
      </c>
      <c r="AZ290" s="11" t="s">
        <v>486</v>
      </c>
      <c r="BA290" s="11" t="s">
        <v>487</v>
      </c>
      <c r="BB290" s="11"/>
      <c r="BC290" s="11"/>
      <c r="BD290" s="11">
        <v>2</v>
      </c>
      <c r="BE290" s="11" t="s">
        <v>464</v>
      </c>
      <c r="BF290" s="11">
        <v>1</v>
      </c>
      <c r="BG290" s="11" t="s">
        <v>488</v>
      </c>
      <c r="BH290" s="11" t="s">
        <v>466</v>
      </c>
      <c r="BI290" s="11" t="s">
        <v>489</v>
      </c>
      <c r="BJ290" s="11">
        <v>6</v>
      </c>
    </row>
    <row r="291" spans="1:62" x14ac:dyDescent="0.25">
      <c r="A291" s="11">
        <v>2024</v>
      </c>
      <c r="B291" s="11">
        <v>22</v>
      </c>
      <c r="C291" s="11" t="s">
        <v>444</v>
      </c>
      <c r="D291" s="11">
        <v>42794</v>
      </c>
      <c r="E291" s="11" t="s">
        <v>3777</v>
      </c>
      <c r="F291" s="11">
        <v>1127349</v>
      </c>
      <c r="G291" s="11" t="s">
        <v>3774</v>
      </c>
      <c r="H291" s="11" t="s">
        <v>3757</v>
      </c>
      <c r="I291" s="11" t="s">
        <v>3775</v>
      </c>
      <c r="J291" s="11" t="s">
        <v>1580</v>
      </c>
      <c r="K291" s="11" t="s">
        <v>472</v>
      </c>
      <c r="L291" s="11">
        <v>960302</v>
      </c>
      <c r="M291" s="11" t="s">
        <v>450</v>
      </c>
      <c r="N291" s="11" t="s">
        <v>4780</v>
      </c>
      <c r="O291" s="11">
        <v>2328</v>
      </c>
      <c r="P291" s="11" t="s">
        <v>1788</v>
      </c>
      <c r="Q291" s="11" t="s">
        <v>148</v>
      </c>
      <c r="R291" s="11" t="s">
        <v>3776</v>
      </c>
      <c r="S291" s="11">
        <v>34619631557</v>
      </c>
      <c r="T291" s="11" t="s">
        <v>3777</v>
      </c>
      <c r="U291" s="11" t="s">
        <v>97</v>
      </c>
      <c r="V291" s="11" t="s">
        <v>125</v>
      </c>
      <c r="W291" s="11" t="s">
        <v>4781</v>
      </c>
      <c r="X291" s="11"/>
      <c r="Y291" s="11" t="s">
        <v>4781</v>
      </c>
      <c r="Z291" s="11"/>
      <c r="AA291" s="11">
        <v>34</v>
      </c>
      <c r="AB291" s="11" t="s">
        <v>148</v>
      </c>
      <c r="AC291" s="11" t="s">
        <v>5808</v>
      </c>
      <c r="AD291" s="11">
        <v>20</v>
      </c>
      <c r="AE291" s="11"/>
      <c r="AF291" s="11" t="s">
        <v>5809</v>
      </c>
      <c r="AG291" s="11">
        <v>34</v>
      </c>
      <c r="AH291" s="11" t="s">
        <v>148</v>
      </c>
      <c r="AI291" s="11">
        <v>26143</v>
      </c>
      <c r="AJ291" s="11"/>
      <c r="AK291" s="11" t="s">
        <v>5183</v>
      </c>
      <c r="AL291" s="11">
        <v>1</v>
      </c>
      <c r="AM291" s="11" t="s">
        <v>4785</v>
      </c>
      <c r="AN291" s="11">
        <v>3</v>
      </c>
      <c r="AO291" s="11">
        <v>94</v>
      </c>
      <c r="AP291" s="11" t="s">
        <v>572</v>
      </c>
      <c r="AQ291" s="11" t="s">
        <v>1791</v>
      </c>
      <c r="AR291" s="11" t="s">
        <v>3778</v>
      </c>
      <c r="AS291" s="11">
        <v>34910675094</v>
      </c>
      <c r="AT291" s="11" t="s">
        <v>1793</v>
      </c>
      <c r="AU291" s="11" t="s">
        <v>3779</v>
      </c>
      <c r="AV291" s="11" t="s">
        <v>3780</v>
      </c>
      <c r="AW291" s="11" t="s">
        <v>3781</v>
      </c>
      <c r="AX291" s="11">
        <v>34617346568</v>
      </c>
      <c r="AY291" s="11" t="s">
        <v>3782</v>
      </c>
      <c r="AZ291" s="11" t="s">
        <v>486</v>
      </c>
      <c r="BA291" s="11" t="s">
        <v>487</v>
      </c>
      <c r="BB291" s="11"/>
      <c r="BC291" s="11"/>
      <c r="BD291" s="11">
        <v>2</v>
      </c>
      <c r="BE291" s="11" t="s">
        <v>464</v>
      </c>
      <c r="BF291" s="11">
        <v>2</v>
      </c>
      <c r="BG291" s="11" t="s">
        <v>465</v>
      </c>
      <c r="BH291" s="11" t="s">
        <v>466</v>
      </c>
      <c r="BI291" s="11" t="s">
        <v>466</v>
      </c>
      <c r="BJ291" s="11">
        <v>13</v>
      </c>
    </row>
    <row r="292" spans="1:62" x14ac:dyDescent="0.25">
      <c r="A292" s="11">
        <v>2024</v>
      </c>
      <c r="B292" s="11">
        <v>22</v>
      </c>
      <c r="C292" s="11" t="s">
        <v>444</v>
      </c>
      <c r="D292" s="11">
        <v>43069</v>
      </c>
      <c r="E292" s="11" t="s">
        <v>3787</v>
      </c>
      <c r="F292" s="11" t="s">
        <v>3783</v>
      </c>
      <c r="G292" s="11" t="s">
        <v>3784</v>
      </c>
      <c r="H292" s="11" t="s">
        <v>3785</v>
      </c>
      <c r="I292" s="11"/>
      <c r="J292" s="11" t="s">
        <v>2704</v>
      </c>
      <c r="K292" s="11" t="s">
        <v>449</v>
      </c>
      <c r="L292" s="11">
        <v>960301</v>
      </c>
      <c r="M292" s="11" t="s">
        <v>526</v>
      </c>
      <c r="N292" s="11" t="s">
        <v>4780</v>
      </c>
      <c r="O292" s="11">
        <v>1477</v>
      </c>
      <c r="P292" s="11" t="s">
        <v>813</v>
      </c>
      <c r="Q292" s="11" t="s">
        <v>277</v>
      </c>
      <c r="R292" s="11" t="s">
        <v>3786</v>
      </c>
      <c r="S292" s="11">
        <v>22640649</v>
      </c>
      <c r="T292" s="11" t="s">
        <v>3787</v>
      </c>
      <c r="U292" s="11" t="s">
        <v>97</v>
      </c>
      <c r="V292" s="11" t="s">
        <v>125</v>
      </c>
      <c r="W292" s="11" t="s">
        <v>4781</v>
      </c>
      <c r="X292" s="11"/>
      <c r="Y292" s="11" t="s">
        <v>4781</v>
      </c>
      <c r="Z292" s="11"/>
      <c r="AA292" s="11">
        <v>1</v>
      </c>
      <c r="AB292" s="11" t="s">
        <v>277</v>
      </c>
      <c r="AC292" s="11" t="s">
        <v>4872</v>
      </c>
      <c r="AD292" s="11">
        <v>159</v>
      </c>
      <c r="AE292" s="11"/>
      <c r="AF292" s="11" t="s">
        <v>4873</v>
      </c>
      <c r="AG292" s="11">
        <v>56</v>
      </c>
      <c r="AH292" s="11" t="s">
        <v>277</v>
      </c>
      <c r="AI292" s="11"/>
      <c r="AJ292" s="11"/>
      <c r="AK292" s="11" t="s">
        <v>5810</v>
      </c>
      <c r="AL292" s="11">
        <v>1</v>
      </c>
      <c r="AM292" s="11" t="s">
        <v>4785</v>
      </c>
      <c r="AN292" s="11">
        <v>2</v>
      </c>
      <c r="AO292" s="11">
        <v>45</v>
      </c>
      <c r="AP292" s="11" t="s">
        <v>121</v>
      </c>
      <c r="AQ292" s="11" t="s">
        <v>815</v>
      </c>
      <c r="AR292" s="11" t="s">
        <v>816</v>
      </c>
      <c r="AS292" s="11">
        <v>997159277</v>
      </c>
      <c r="AT292" s="11" t="s">
        <v>817</v>
      </c>
      <c r="AU292" s="11" t="s">
        <v>818</v>
      </c>
      <c r="AV292" s="11" t="s">
        <v>819</v>
      </c>
      <c r="AW292" s="11" t="s">
        <v>820</v>
      </c>
      <c r="AX292" s="11">
        <v>978098872</v>
      </c>
      <c r="AY292" s="11" t="s">
        <v>821</v>
      </c>
      <c r="AZ292" s="11" t="s">
        <v>534</v>
      </c>
      <c r="BA292" s="11" t="s">
        <v>535</v>
      </c>
      <c r="BB292" s="11"/>
      <c r="BC292" s="11"/>
      <c r="BD292" s="11">
        <v>1</v>
      </c>
      <c r="BE292" s="11" t="s">
        <v>536</v>
      </c>
      <c r="BF292" s="11">
        <v>1</v>
      </c>
      <c r="BG292" s="11" t="s">
        <v>488</v>
      </c>
      <c r="BH292" s="11" t="s">
        <v>466</v>
      </c>
      <c r="BI292" s="11" t="s">
        <v>489</v>
      </c>
      <c r="BJ292" s="11">
        <v>6</v>
      </c>
    </row>
    <row r="293" spans="1:62" x14ac:dyDescent="0.25">
      <c r="A293" s="11">
        <v>2024</v>
      </c>
      <c r="B293" s="11">
        <v>22</v>
      </c>
      <c r="C293" s="11" t="s">
        <v>444</v>
      </c>
      <c r="D293" s="11">
        <v>42766</v>
      </c>
      <c r="E293" s="11" t="s">
        <v>3794</v>
      </c>
      <c r="F293" s="11">
        <v>1132083</v>
      </c>
      <c r="G293" s="11" t="s">
        <v>3788</v>
      </c>
      <c r="H293" s="11" t="s">
        <v>3789</v>
      </c>
      <c r="I293" s="11" t="s">
        <v>3790</v>
      </c>
      <c r="J293" s="11" t="s">
        <v>3791</v>
      </c>
      <c r="K293" s="11" t="s">
        <v>472</v>
      </c>
      <c r="L293" s="11">
        <v>960302</v>
      </c>
      <c r="M293" s="11" t="s">
        <v>450</v>
      </c>
      <c r="N293" s="11" t="s">
        <v>4780</v>
      </c>
      <c r="O293" s="11">
        <v>1880</v>
      </c>
      <c r="P293" s="11" t="s">
        <v>473</v>
      </c>
      <c r="Q293" s="11" t="s">
        <v>148</v>
      </c>
      <c r="R293" s="11" t="s">
        <v>3792</v>
      </c>
      <c r="S293" s="12" t="s">
        <v>3793</v>
      </c>
      <c r="T293" s="11" t="s">
        <v>3794</v>
      </c>
      <c r="U293" s="11" t="s">
        <v>97</v>
      </c>
      <c r="V293" s="11" t="s">
        <v>125</v>
      </c>
      <c r="W293" s="11" t="s">
        <v>4781</v>
      </c>
      <c r="X293" s="11"/>
      <c r="Y293" s="11" t="s">
        <v>4781</v>
      </c>
      <c r="Z293" s="11"/>
      <c r="AA293" s="11">
        <v>34</v>
      </c>
      <c r="AB293" s="11" t="s">
        <v>148</v>
      </c>
      <c r="AC293" s="11" t="s">
        <v>5811</v>
      </c>
      <c r="AD293" s="11">
        <v>10</v>
      </c>
      <c r="AE293" s="11" t="s">
        <v>5812</v>
      </c>
      <c r="AF293" s="11" t="s">
        <v>5813</v>
      </c>
      <c r="AG293" s="11">
        <v>34</v>
      </c>
      <c r="AH293" s="11" t="s">
        <v>148</v>
      </c>
      <c r="AI293" s="11">
        <v>48940</v>
      </c>
      <c r="AJ293" s="11"/>
      <c r="AK293" s="11" t="s">
        <v>5204</v>
      </c>
      <c r="AL293" s="11">
        <v>1</v>
      </c>
      <c r="AM293" s="11" t="s">
        <v>4785</v>
      </c>
      <c r="AN293" s="11">
        <v>2</v>
      </c>
      <c r="AO293" s="11">
        <v>45</v>
      </c>
      <c r="AP293" s="11" t="s">
        <v>121</v>
      </c>
      <c r="AQ293" s="11" t="s">
        <v>2233</v>
      </c>
      <c r="AR293" s="11" t="s">
        <v>3795</v>
      </c>
      <c r="AS293" s="12" t="s">
        <v>3796</v>
      </c>
      <c r="AT293" s="11" t="s">
        <v>2236</v>
      </c>
      <c r="AU293" s="11" t="s">
        <v>3797</v>
      </c>
      <c r="AV293" s="11" t="s">
        <v>3798</v>
      </c>
      <c r="AW293" s="11" t="s">
        <v>3799</v>
      </c>
      <c r="AX293" s="12" t="s">
        <v>3800</v>
      </c>
      <c r="AY293" s="11" t="s">
        <v>3801</v>
      </c>
      <c r="AZ293" s="11" t="s">
        <v>486</v>
      </c>
      <c r="BA293" s="11" t="s">
        <v>487</v>
      </c>
      <c r="BB293" s="11"/>
      <c r="BC293" s="11"/>
      <c r="BD293" s="11">
        <v>2</v>
      </c>
      <c r="BE293" s="11" t="s">
        <v>464</v>
      </c>
      <c r="BF293" s="11">
        <v>1</v>
      </c>
      <c r="BG293" s="11" t="s">
        <v>488</v>
      </c>
      <c r="BH293" s="11" t="s">
        <v>466</v>
      </c>
      <c r="BI293" s="11" t="s">
        <v>489</v>
      </c>
      <c r="BJ293" s="11">
        <v>6</v>
      </c>
    </row>
    <row r="294" spans="1:62" x14ac:dyDescent="0.25">
      <c r="A294" s="11">
        <v>2024</v>
      </c>
      <c r="B294" s="11">
        <v>22</v>
      </c>
      <c r="C294" s="11" t="s">
        <v>444</v>
      </c>
      <c r="D294" s="11">
        <v>43032</v>
      </c>
      <c r="E294" s="11" t="s">
        <v>3808</v>
      </c>
      <c r="F294" s="11">
        <v>1132539</v>
      </c>
      <c r="G294" s="11" t="s">
        <v>3802</v>
      </c>
      <c r="H294" s="11" t="s">
        <v>3803</v>
      </c>
      <c r="I294" s="11"/>
      <c r="J294" s="11" t="s">
        <v>3804</v>
      </c>
      <c r="K294" s="11" t="s">
        <v>472</v>
      </c>
      <c r="L294" s="11">
        <v>960302</v>
      </c>
      <c r="M294" s="11" t="s">
        <v>450</v>
      </c>
      <c r="N294" s="11" t="s">
        <v>4780</v>
      </c>
      <c r="O294" s="11">
        <v>364</v>
      </c>
      <c r="P294" s="11" t="s">
        <v>3805</v>
      </c>
      <c r="Q294" s="11" t="s">
        <v>929</v>
      </c>
      <c r="R294" s="11" t="s">
        <v>3806</v>
      </c>
      <c r="S294" s="12" t="s">
        <v>3807</v>
      </c>
      <c r="T294" s="11" t="s">
        <v>3808</v>
      </c>
      <c r="U294" s="11" t="s">
        <v>97</v>
      </c>
      <c r="V294" s="11" t="s">
        <v>125</v>
      </c>
      <c r="W294" s="11" t="s">
        <v>4781</v>
      </c>
      <c r="X294" s="11"/>
      <c r="Y294" s="11" t="s">
        <v>4781</v>
      </c>
      <c r="Z294" s="11"/>
      <c r="AA294" s="11">
        <v>39</v>
      </c>
      <c r="AB294" s="11" t="s">
        <v>929</v>
      </c>
      <c r="AC294" s="11" t="s">
        <v>5814</v>
      </c>
      <c r="AD294" s="11">
        <v>8280</v>
      </c>
      <c r="AE294" s="11" t="s">
        <v>5815</v>
      </c>
      <c r="AF294" s="11" t="s">
        <v>5816</v>
      </c>
      <c r="AG294" s="11">
        <v>39</v>
      </c>
      <c r="AH294" s="11" t="s">
        <v>929</v>
      </c>
      <c r="AI294" s="11">
        <v>135</v>
      </c>
      <c r="AJ294" s="11"/>
      <c r="AK294" s="11" t="s">
        <v>5817</v>
      </c>
      <c r="AL294" s="11">
        <v>1</v>
      </c>
      <c r="AM294" s="11" t="s">
        <v>4785</v>
      </c>
      <c r="AN294" s="11">
        <v>4</v>
      </c>
      <c r="AO294" s="11">
        <v>94</v>
      </c>
      <c r="AP294" s="11" t="s">
        <v>572</v>
      </c>
      <c r="AQ294" s="11" t="s">
        <v>3809</v>
      </c>
      <c r="AR294" s="11" t="s">
        <v>3810</v>
      </c>
      <c r="AS294" s="12" t="s">
        <v>3811</v>
      </c>
      <c r="AT294" s="11" t="s">
        <v>3812</v>
      </c>
      <c r="AU294" s="11" t="s">
        <v>2866</v>
      </c>
      <c r="AV294" s="11" t="s">
        <v>3804</v>
      </c>
      <c r="AW294" s="11" t="s">
        <v>3813</v>
      </c>
      <c r="AX294" s="12" t="s">
        <v>3814</v>
      </c>
      <c r="AY294" s="11" t="s">
        <v>3808</v>
      </c>
      <c r="AZ294" s="11" t="s">
        <v>941</v>
      </c>
      <c r="BA294" s="11" t="s">
        <v>942</v>
      </c>
      <c r="BB294" s="11"/>
      <c r="BC294" s="11"/>
      <c r="BD294" s="11">
        <v>2</v>
      </c>
      <c r="BE294" s="11" t="s">
        <v>464</v>
      </c>
      <c r="BF294" s="11">
        <v>1</v>
      </c>
      <c r="BG294" s="11" t="s">
        <v>488</v>
      </c>
      <c r="BH294" s="11" t="s">
        <v>466</v>
      </c>
      <c r="BI294" s="11" t="s">
        <v>489</v>
      </c>
      <c r="BJ294" s="11">
        <v>6</v>
      </c>
    </row>
    <row r="295" spans="1:62" x14ac:dyDescent="0.25">
      <c r="A295" s="11">
        <v>2024</v>
      </c>
      <c r="B295" s="11">
        <v>22</v>
      </c>
      <c r="C295" s="11" t="s">
        <v>444</v>
      </c>
      <c r="D295" s="11">
        <v>42978</v>
      </c>
      <c r="E295" s="11" t="s">
        <v>3821</v>
      </c>
      <c r="F295" s="11">
        <v>1129082</v>
      </c>
      <c r="G295" s="11" t="s">
        <v>3815</v>
      </c>
      <c r="H295" s="11" t="s">
        <v>3816</v>
      </c>
      <c r="I295" s="11" t="s">
        <v>3817</v>
      </c>
      <c r="J295" s="11" t="s">
        <v>3818</v>
      </c>
      <c r="K295" s="11" t="s">
        <v>472</v>
      </c>
      <c r="L295" s="11">
        <v>960302</v>
      </c>
      <c r="M295" s="11" t="s">
        <v>450</v>
      </c>
      <c r="N295" s="11" t="s">
        <v>4780</v>
      </c>
      <c r="O295" s="11">
        <v>303</v>
      </c>
      <c r="P295" s="11" t="s">
        <v>215</v>
      </c>
      <c r="Q295" s="11" t="s">
        <v>148</v>
      </c>
      <c r="R295" s="11" t="s">
        <v>3819</v>
      </c>
      <c r="S295" s="11" t="s">
        <v>3820</v>
      </c>
      <c r="T295" s="11" t="s">
        <v>3821</v>
      </c>
      <c r="U295" s="11" t="s">
        <v>97</v>
      </c>
      <c r="V295" s="11" t="s">
        <v>125</v>
      </c>
      <c r="W295" s="11" t="s">
        <v>4781</v>
      </c>
      <c r="X295" s="11"/>
      <c r="Y295" s="11" t="s">
        <v>4781</v>
      </c>
      <c r="Z295" s="11"/>
      <c r="AA295" s="11">
        <v>34</v>
      </c>
      <c r="AB295" s="11" t="s">
        <v>148</v>
      </c>
      <c r="AC295" s="11" t="s">
        <v>5818</v>
      </c>
      <c r="AD295" s="11">
        <v>11</v>
      </c>
      <c r="AE295" s="11" t="s">
        <v>5819</v>
      </c>
      <c r="AF295" s="11" t="s">
        <v>5820</v>
      </c>
      <c r="AG295" s="11">
        <v>34</v>
      </c>
      <c r="AH295" s="11" t="s">
        <v>148</v>
      </c>
      <c r="AI295" s="11">
        <v>18600</v>
      </c>
      <c r="AJ295" s="11"/>
      <c r="AK295" s="11" t="s">
        <v>5821</v>
      </c>
      <c r="AL295" s="11">
        <v>1</v>
      </c>
      <c r="AM295" s="11" t="s">
        <v>4785</v>
      </c>
      <c r="AN295" s="11">
        <v>3</v>
      </c>
      <c r="AO295" s="11">
        <v>5</v>
      </c>
      <c r="AP295" s="11" t="s">
        <v>506</v>
      </c>
      <c r="AQ295" s="11" t="s">
        <v>3822</v>
      </c>
      <c r="AR295" s="11" t="s">
        <v>3823</v>
      </c>
      <c r="AS295" s="11">
        <v>666666666</v>
      </c>
      <c r="AT295" s="11" t="s">
        <v>2921</v>
      </c>
      <c r="AU295" s="11" t="s">
        <v>3824</v>
      </c>
      <c r="AV295" s="11" t="s">
        <v>3825</v>
      </c>
      <c r="AW295" s="11" t="s">
        <v>3826</v>
      </c>
      <c r="AX295" s="11">
        <v>629610767</v>
      </c>
      <c r="AY295" s="11" t="s">
        <v>3827</v>
      </c>
      <c r="AZ295" s="11" t="s">
        <v>486</v>
      </c>
      <c r="BA295" s="11" t="s">
        <v>487</v>
      </c>
      <c r="BB295" s="11"/>
      <c r="BC295" s="11"/>
      <c r="BD295" s="11">
        <v>2</v>
      </c>
      <c r="BE295" s="11" t="s">
        <v>464</v>
      </c>
      <c r="BF295" s="11">
        <v>1</v>
      </c>
      <c r="BG295" s="11" t="s">
        <v>488</v>
      </c>
      <c r="BH295" s="11" t="s">
        <v>466</v>
      </c>
      <c r="BI295" s="11" t="s">
        <v>489</v>
      </c>
      <c r="BJ295" s="11">
        <v>6</v>
      </c>
    </row>
    <row r="296" spans="1:62" x14ac:dyDescent="0.25">
      <c r="A296" s="11">
        <v>2024</v>
      </c>
      <c r="B296" s="11">
        <v>22</v>
      </c>
      <c r="C296" s="11" t="s">
        <v>444</v>
      </c>
      <c r="D296" s="11">
        <v>42950</v>
      </c>
      <c r="E296" s="11" t="s">
        <v>3832</v>
      </c>
      <c r="F296" s="11">
        <v>1126946</v>
      </c>
      <c r="G296" s="11" t="s">
        <v>3828</v>
      </c>
      <c r="H296" s="11" t="s">
        <v>3829</v>
      </c>
      <c r="I296" s="11" t="s">
        <v>3830</v>
      </c>
      <c r="J296" s="11" t="s">
        <v>1422</v>
      </c>
      <c r="K296" s="11" t="s">
        <v>449</v>
      </c>
      <c r="L296" s="11">
        <v>960302</v>
      </c>
      <c r="M296" s="11" t="s">
        <v>450</v>
      </c>
      <c r="N296" s="11" t="s">
        <v>4780</v>
      </c>
      <c r="O296" s="11">
        <v>1880</v>
      </c>
      <c r="P296" s="11" t="s">
        <v>473</v>
      </c>
      <c r="Q296" s="11" t="s">
        <v>148</v>
      </c>
      <c r="R296" s="11" t="s">
        <v>3831</v>
      </c>
      <c r="S296" s="11">
        <v>34692672778</v>
      </c>
      <c r="T296" s="11" t="s">
        <v>3832</v>
      </c>
      <c r="U296" s="11" t="s">
        <v>97</v>
      </c>
      <c r="V296" s="11" t="s">
        <v>125</v>
      </c>
      <c r="W296" s="11" t="s">
        <v>4781</v>
      </c>
      <c r="X296" s="11"/>
      <c r="Y296" s="11" t="s">
        <v>4781</v>
      </c>
      <c r="Z296" s="11"/>
      <c r="AA296" s="11">
        <v>34</v>
      </c>
      <c r="AB296" s="11" t="s">
        <v>148</v>
      </c>
      <c r="AC296" s="11" t="s">
        <v>5822</v>
      </c>
      <c r="AD296" s="11">
        <v>1</v>
      </c>
      <c r="AE296" s="11" t="s">
        <v>5823</v>
      </c>
      <c r="AF296" s="11" t="s">
        <v>5361</v>
      </c>
      <c r="AG296" s="11">
        <v>34</v>
      </c>
      <c r="AH296" s="11" t="s">
        <v>148</v>
      </c>
      <c r="AI296" s="11">
        <v>1005</v>
      </c>
      <c r="AJ296" s="11"/>
      <c r="AK296" s="11" t="s">
        <v>5824</v>
      </c>
      <c r="AL296" s="11">
        <v>1</v>
      </c>
      <c r="AM296" s="11" t="s">
        <v>4785</v>
      </c>
      <c r="AN296" s="11">
        <v>4</v>
      </c>
      <c r="AO296" s="11">
        <v>45</v>
      </c>
      <c r="AP296" s="11" t="s">
        <v>121</v>
      </c>
      <c r="AQ296" s="11" t="s">
        <v>2233</v>
      </c>
      <c r="AR296" s="11" t="s">
        <v>2234</v>
      </c>
      <c r="AS296" s="12" t="s">
        <v>3833</v>
      </c>
      <c r="AT296" s="11" t="s">
        <v>2236</v>
      </c>
      <c r="AU296" s="11" t="s">
        <v>5825</v>
      </c>
      <c r="AV296" s="11" t="s">
        <v>2005</v>
      </c>
      <c r="AW296" s="11" t="s">
        <v>3835</v>
      </c>
      <c r="AX296" s="11">
        <v>34656728893</v>
      </c>
      <c r="AY296" s="11" t="s">
        <v>3836</v>
      </c>
      <c r="AZ296" s="11" t="s">
        <v>486</v>
      </c>
      <c r="BA296" s="11" t="s">
        <v>487</v>
      </c>
      <c r="BB296" s="11"/>
      <c r="BC296" s="11"/>
      <c r="BD296" s="11">
        <v>2</v>
      </c>
      <c r="BE296" s="11" t="s">
        <v>464</v>
      </c>
      <c r="BF296" s="11">
        <v>1</v>
      </c>
      <c r="BG296" s="11" t="s">
        <v>488</v>
      </c>
      <c r="BH296" s="11" t="s">
        <v>466</v>
      </c>
      <c r="BI296" s="11" t="s">
        <v>489</v>
      </c>
      <c r="BJ296" s="11">
        <v>6</v>
      </c>
    </row>
    <row r="297" spans="1:62" x14ac:dyDescent="0.25">
      <c r="A297" s="11">
        <v>2024</v>
      </c>
      <c r="B297" s="11">
        <v>22</v>
      </c>
      <c r="C297" s="11" t="s">
        <v>444</v>
      </c>
      <c r="D297" s="11">
        <v>42703</v>
      </c>
      <c r="E297" s="11" t="s">
        <v>3842</v>
      </c>
      <c r="F297" s="11">
        <v>1127837</v>
      </c>
      <c r="G297" s="11" t="s">
        <v>3837</v>
      </c>
      <c r="H297" s="11" t="s">
        <v>3838</v>
      </c>
      <c r="I297" s="11" t="s">
        <v>3839</v>
      </c>
      <c r="J297" s="11" t="s">
        <v>3840</v>
      </c>
      <c r="K297" s="11" t="s">
        <v>449</v>
      </c>
      <c r="L297" s="11">
        <v>960302</v>
      </c>
      <c r="M297" s="11" t="s">
        <v>450</v>
      </c>
      <c r="N297" s="11" t="s">
        <v>4780</v>
      </c>
      <c r="O297" s="11">
        <v>1779</v>
      </c>
      <c r="P297" s="11" t="s">
        <v>494</v>
      </c>
      <c r="Q297" s="11" t="s">
        <v>495</v>
      </c>
      <c r="R297" s="11" t="s">
        <v>3841</v>
      </c>
      <c r="S297" s="11">
        <v>46735611797</v>
      </c>
      <c r="T297" s="11" t="s">
        <v>3842</v>
      </c>
      <c r="U297" s="11" t="s">
        <v>97</v>
      </c>
      <c r="V297" s="11" t="s">
        <v>125</v>
      </c>
      <c r="W297" s="11" t="s">
        <v>4781</v>
      </c>
      <c r="X297" s="11"/>
      <c r="Y297" s="11" t="s">
        <v>4781</v>
      </c>
      <c r="Z297" s="11"/>
      <c r="AA297" s="11">
        <v>46</v>
      </c>
      <c r="AB297" s="11" t="s">
        <v>495</v>
      </c>
      <c r="AC297" s="11" t="s">
        <v>5826</v>
      </c>
      <c r="AD297" s="11" t="s">
        <v>5827</v>
      </c>
      <c r="AE297" s="11" t="s">
        <v>5828</v>
      </c>
      <c r="AF297" s="11" t="s">
        <v>4792</v>
      </c>
      <c r="AG297" s="11">
        <v>46</v>
      </c>
      <c r="AH297" s="11" t="s">
        <v>495</v>
      </c>
      <c r="AI297" s="11">
        <v>22221</v>
      </c>
      <c r="AJ297" s="11"/>
      <c r="AK297" s="11" t="s">
        <v>5260</v>
      </c>
      <c r="AL297" s="11">
        <v>1</v>
      </c>
      <c r="AM297" s="11" t="s">
        <v>4785</v>
      </c>
      <c r="AN297" s="11">
        <v>5</v>
      </c>
      <c r="AO297" s="11">
        <v>4</v>
      </c>
      <c r="AP297" s="11" t="s">
        <v>196</v>
      </c>
      <c r="AQ297" s="11" t="s">
        <v>471</v>
      </c>
      <c r="AR297" s="11" t="s">
        <v>3843</v>
      </c>
      <c r="AS297" s="11">
        <v>46462229245</v>
      </c>
      <c r="AT297" s="11" t="s">
        <v>499</v>
      </c>
      <c r="AU297" s="11" t="s">
        <v>1243</v>
      </c>
      <c r="AV297" s="11" t="s">
        <v>938</v>
      </c>
      <c r="AW297" s="11" t="s">
        <v>3844</v>
      </c>
      <c r="AX297" s="11">
        <v>46738857168</v>
      </c>
      <c r="AY297" s="11" t="s">
        <v>3845</v>
      </c>
      <c r="AZ297" s="11" t="s">
        <v>504</v>
      </c>
      <c r="BA297" s="11" t="s">
        <v>505</v>
      </c>
      <c r="BB297" s="11"/>
      <c r="BC297" s="11"/>
      <c r="BD297" s="11">
        <v>2</v>
      </c>
      <c r="BE297" s="11" t="s">
        <v>464</v>
      </c>
      <c r="BF297" s="11">
        <v>1</v>
      </c>
      <c r="BG297" s="11" t="s">
        <v>488</v>
      </c>
      <c r="BH297" s="11" t="s">
        <v>466</v>
      </c>
      <c r="BI297" s="11" t="s">
        <v>489</v>
      </c>
      <c r="BJ297" s="11">
        <v>6</v>
      </c>
    </row>
    <row r="298" spans="1:62" x14ac:dyDescent="0.25">
      <c r="A298" s="11">
        <v>2024</v>
      </c>
      <c r="B298" s="11">
        <v>22</v>
      </c>
      <c r="C298" s="11" t="s">
        <v>444</v>
      </c>
      <c r="D298" s="11">
        <v>43107</v>
      </c>
      <c r="E298" s="11" t="s">
        <v>349</v>
      </c>
      <c r="F298" s="11">
        <v>1129422</v>
      </c>
      <c r="G298" s="11" t="s">
        <v>3846</v>
      </c>
      <c r="H298" s="11" t="s">
        <v>2180</v>
      </c>
      <c r="I298" s="11" t="s">
        <v>3847</v>
      </c>
      <c r="J298" s="11" t="s">
        <v>3848</v>
      </c>
      <c r="K298" s="11" t="s">
        <v>472</v>
      </c>
      <c r="L298" s="11">
        <v>960302</v>
      </c>
      <c r="M298" s="11" t="s">
        <v>450</v>
      </c>
      <c r="N298" s="11" t="s">
        <v>4780</v>
      </c>
      <c r="O298" s="11">
        <v>1944</v>
      </c>
      <c r="P298" s="11" t="s">
        <v>351</v>
      </c>
      <c r="Q298" s="11" t="s">
        <v>2541</v>
      </c>
      <c r="R298" s="11" t="s">
        <v>3849</v>
      </c>
      <c r="S298" s="12" t="s">
        <v>3850</v>
      </c>
      <c r="T298" s="11" t="s">
        <v>349</v>
      </c>
      <c r="U298" s="11" t="s">
        <v>97</v>
      </c>
      <c r="V298" s="11" t="s">
        <v>125</v>
      </c>
      <c r="W298" s="11" t="s">
        <v>4781</v>
      </c>
      <c r="X298" s="11"/>
      <c r="Y298" s="11" t="s">
        <v>4781</v>
      </c>
      <c r="Z298" s="11"/>
      <c r="AA298" s="11">
        <v>52</v>
      </c>
      <c r="AB298" s="11" t="s">
        <v>2541</v>
      </c>
      <c r="AC298" s="11" t="s">
        <v>5829</v>
      </c>
      <c r="AD298" s="11">
        <v>2</v>
      </c>
      <c r="AE298" s="11" t="s">
        <v>5830</v>
      </c>
      <c r="AF298" s="11" t="s">
        <v>5740</v>
      </c>
      <c r="AG298" s="11">
        <v>52</v>
      </c>
      <c r="AH298" s="11" t="s">
        <v>2541</v>
      </c>
      <c r="AI298" s="11">
        <v>9640</v>
      </c>
      <c r="AJ298" s="11"/>
      <c r="AK298" s="11" t="s">
        <v>5831</v>
      </c>
      <c r="AL298" s="11">
        <v>1</v>
      </c>
      <c r="AM298" s="11" t="s">
        <v>4785</v>
      </c>
      <c r="AN298" s="11">
        <v>4</v>
      </c>
      <c r="AO298" s="11">
        <v>4</v>
      </c>
      <c r="AP298" s="11" t="s">
        <v>196</v>
      </c>
      <c r="AQ298" s="11" t="s">
        <v>3851</v>
      </c>
      <c r="AR298" s="11" t="s">
        <v>3852</v>
      </c>
      <c r="AS298" s="12" t="s">
        <v>3853</v>
      </c>
      <c r="AT298" s="11" t="s">
        <v>3854</v>
      </c>
      <c r="AU298" s="11" t="s">
        <v>3855</v>
      </c>
      <c r="AV298" s="11" t="s">
        <v>1183</v>
      </c>
      <c r="AW298" s="11" t="s">
        <v>3856</v>
      </c>
      <c r="AX298" s="12" t="s">
        <v>3857</v>
      </c>
      <c r="AY298" s="11" t="s">
        <v>3858</v>
      </c>
      <c r="AZ298" s="11" t="s">
        <v>486</v>
      </c>
      <c r="BA298" s="11" t="s">
        <v>487</v>
      </c>
      <c r="BB298" s="11"/>
      <c r="BC298" s="11"/>
      <c r="BD298" s="11">
        <v>2</v>
      </c>
      <c r="BE298" s="11" t="s">
        <v>464</v>
      </c>
      <c r="BF298" s="11">
        <v>1</v>
      </c>
      <c r="BG298" s="11" t="s">
        <v>488</v>
      </c>
      <c r="BH298" s="11" t="s">
        <v>466</v>
      </c>
      <c r="BI298" s="11" t="s">
        <v>489</v>
      </c>
      <c r="BJ298" s="11">
        <v>6</v>
      </c>
    </row>
    <row r="299" spans="1:62" x14ac:dyDescent="0.25">
      <c r="A299" s="11">
        <v>2024</v>
      </c>
      <c r="B299" s="11">
        <v>22</v>
      </c>
      <c r="C299" s="11" t="s">
        <v>444</v>
      </c>
      <c r="D299" s="11">
        <v>42967</v>
      </c>
      <c r="E299" s="11" t="s">
        <v>3866</v>
      </c>
      <c r="F299" s="11" t="s">
        <v>3859</v>
      </c>
      <c r="G299" s="11" t="s">
        <v>3860</v>
      </c>
      <c r="H299" s="11" t="s">
        <v>3861</v>
      </c>
      <c r="I299" s="11" t="s">
        <v>3862</v>
      </c>
      <c r="J299" s="11" t="s">
        <v>3863</v>
      </c>
      <c r="K299" s="11" t="s">
        <v>449</v>
      </c>
      <c r="L299" s="11">
        <v>960302</v>
      </c>
      <c r="M299" s="11" t="s">
        <v>450</v>
      </c>
      <c r="N299" s="11" t="s">
        <v>4780</v>
      </c>
      <c r="O299" s="11">
        <v>1283</v>
      </c>
      <c r="P299" s="11" t="s">
        <v>1802</v>
      </c>
      <c r="Q299" s="11" t="s">
        <v>148</v>
      </c>
      <c r="R299" s="11" t="s">
        <v>3864</v>
      </c>
      <c r="S299" s="12" t="s">
        <v>3865</v>
      </c>
      <c r="T299" s="11" t="s">
        <v>3866</v>
      </c>
      <c r="U299" s="11" t="s">
        <v>97</v>
      </c>
      <c r="V299" s="11" t="s">
        <v>125</v>
      </c>
      <c r="W299" s="11" t="s">
        <v>4781</v>
      </c>
      <c r="X299" s="11"/>
      <c r="Y299" s="11" t="s">
        <v>4781</v>
      </c>
      <c r="Z299" s="11"/>
      <c r="AA299" s="11">
        <v>34</v>
      </c>
      <c r="AB299" s="11" t="s">
        <v>148</v>
      </c>
      <c r="AC299" s="11" t="s">
        <v>5832</v>
      </c>
      <c r="AD299" s="11">
        <v>4</v>
      </c>
      <c r="AE299" s="11" t="s">
        <v>5600</v>
      </c>
      <c r="AF299" s="11" t="s">
        <v>5833</v>
      </c>
      <c r="AG299" s="11">
        <v>34</v>
      </c>
      <c r="AH299" s="11" t="s">
        <v>148</v>
      </c>
      <c r="AI299" s="11">
        <v>31840</v>
      </c>
      <c r="AJ299" s="11"/>
      <c r="AK299" s="11" t="s">
        <v>5834</v>
      </c>
      <c r="AL299" s="11">
        <v>1</v>
      </c>
      <c r="AM299" s="11" t="s">
        <v>4785</v>
      </c>
      <c r="AN299" s="11">
        <v>3</v>
      </c>
      <c r="AO299" s="11">
        <v>11</v>
      </c>
      <c r="AP299" s="11" t="s">
        <v>1074</v>
      </c>
      <c r="AQ299" s="11" t="s">
        <v>3867</v>
      </c>
      <c r="AR299" s="11" t="s">
        <v>829</v>
      </c>
      <c r="AS299" s="12" t="s">
        <v>3868</v>
      </c>
      <c r="AT299" s="11" t="s">
        <v>3869</v>
      </c>
      <c r="AU299" s="11" t="s">
        <v>3870</v>
      </c>
      <c r="AV299" s="11" t="s">
        <v>3871</v>
      </c>
      <c r="AW299" s="11" t="s">
        <v>3872</v>
      </c>
      <c r="AX299" s="12" t="s">
        <v>3873</v>
      </c>
      <c r="AY299" s="11" t="s">
        <v>3874</v>
      </c>
      <c r="AZ299" s="11" t="s">
        <v>486</v>
      </c>
      <c r="BA299" s="11" t="s">
        <v>487</v>
      </c>
      <c r="BB299" s="11"/>
      <c r="BC299" s="11"/>
      <c r="BD299" s="11">
        <v>2</v>
      </c>
      <c r="BE299" s="11" t="s">
        <v>464</v>
      </c>
      <c r="BF299" s="11">
        <v>3</v>
      </c>
      <c r="BG299" s="11" t="s">
        <v>628</v>
      </c>
      <c r="BH299" s="11" t="s">
        <v>629</v>
      </c>
      <c r="BI299" s="11" t="s">
        <v>489</v>
      </c>
      <c r="BJ299" s="11">
        <v>5</v>
      </c>
    </row>
    <row r="300" spans="1:62" x14ac:dyDescent="0.25">
      <c r="A300" s="11">
        <v>2024</v>
      </c>
      <c r="B300" s="11">
        <v>22</v>
      </c>
      <c r="C300" s="11" t="s">
        <v>444</v>
      </c>
      <c r="D300" s="11">
        <v>42833</v>
      </c>
      <c r="E300" s="11" t="s">
        <v>3880</v>
      </c>
      <c r="F300" s="11">
        <v>1128345</v>
      </c>
      <c r="G300" s="11" t="s">
        <v>3875</v>
      </c>
      <c r="H300" s="11" t="s">
        <v>3876</v>
      </c>
      <c r="I300" s="11"/>
      <c r="J300" s="11" t="s">
        <v>3877</v>
      </c>
      <c r="K300" s="11" t="s">
        <v>449</v>
      </c>
      <c r="L300" s="11">
        <v>960302</v>
      </c>
      <c r="M300" s="11" t="s">
        <v>450</v>
      </c>
      <c r="N300" s="11" t="s">
        <v>4780</v>
      </c>
      <c r="O300" s="11">
        <v>1209</v>
      </c>
      <c r="P300" s="11" t="s">
        <v>1648</v>
      </c>
      <c r="Q300" s="11" t="s">
        <v>296</v>
      </c>
      <c r="R300" s="11" t="s">
        <v>3878</v>
      </c>
      <c r="S300" s="12" t="s">
        <v>3879</v>
      </c>
      <c r="T300" s="11" t="s">
        <v>3880</v>
      </c>
      <c r="U300" s="11" t="s">
        <v>97</v>
      </c>
      <c r="V300" s="11" t="s">
        <v>125</v>
      </c>
      <c r="W300" s="11" t="s">
        <v>4781</v>
      </c>
      <c r="X300" s="11"/>
      <c r="Y300" s="11" t="s">
        <v>4781</v>
      </c>
      <c r="Z300" s="11"/>
      <c r="AA300" s="11">
        <v>49</v>
      </c>
      <c r="AB300" s="11" t="s">
        <v>296</v>
      </c>
      <c r="AC300" s="11" t="s">
        <v>5835</v>
      </c>
      <c r="AD300" s="11">
        <v>67</v>
      </c>
      <c r="AE300" s="11" t="s">
        <v>5836</v>
      </c>
      <c r="AF300" s="11" t="s">
        <v>5144</v>
      </c>
      <c r="AG300" s="11">
        <v>49</v>
      </c>
      <c r="AH300" s="11" t="s">
        <v>296</v>
      </c>
      <c r="AI300" s="11">
        <v>12161</v>
      </c>
      <c r="AJ300" s="11"/>
      <c r="AK300" s="11" t="s">
        <v>5837</v>
      </c>
      <c r="AL300" s="11">
        <v>1</v>
      </c>
      <c r="AM300" s="11" t="s">
        <v>4785</v>
      </c>
      <c r="AN300" s="11">
        <v>2</v>
      </c>
      <c r="AO300" s="11">
        <v>91</v>
      </c>
      <c r="AP300" s="11" t="s">
        <v>188</v>
      </c>
      <c r="AQ300" s="11" t="s">
        <v>963</v>
      </c>
      <c r="AR300" s="11" t="s">
        <v>1651</v>
      </c>
      <c r="AS300" s="12" t="s">
        <v>3881</v>
      </c>
      <c r="AT300" s="11" t="s">
        <v>1652</v>
      </c>
      <c r="AU300" s="11" t="s">
        <v>3882</v>
      </c>
      <c r="AV300" s="11" t="s">
        <v>3883</v>
      </c>
      <c r="AW300" s="11" t="s">
        <v>3884</v>
      </c>
      <c r="AX300" s="11" t="s">
        <v>3885</v>
      </c>
      <c r="AY300" s="11" t="s">
        <v>3886</v>
      </c>
      <c r="AZ300" s="11" t="s">
        <v>971</v>
      </c>
      <c r="BA300" s="11" t="s">
        <v>972</v>
      </c>
      <c r="BB300" s="11"/>
      <c r="BC300" s="11"/>
      <c r="BD300" s="11">
        <v>2</v>
      </c>
      <c r="BE300" s="11" t="s">
        <v>464</v>
      </c>
      <c r="BF300" s="11">
        <v>1</v>
      </c>
      <c r="BG300" s="11" t="s">
        <v>488</v>
      </c>
      <c r="BH300" s="11" t="s">
        <v>466</v>
      </c>
      <c r="BI300" s="11" t="s">
        <v>489</v>
      </c>
      <c r="BJ300" s="11">
        <v>6</v>
      </c>
    </row>
    <row r="301" spans="1:62" x14ac:dyDescent="0.25">
      <c r="A301" s="11">
        <v>2024</v>
      </c>
      <c r="B301" s="11">
        <v>22</v>
      </c>
      <c r="C301" s="11" t="s">
        <v>444</v>
      </c>
      <c r="D301" s="11">
        <v>42728</v>
      </c>
      <c r="E301" s="11" t="s">
        <v>3891</v>
      </c>
      <c r="F301" s="11">
        <v>1129953</v>
      </c>
      <c r="G301" s="11" t="s">
        <v>3887</v>
      </c>
      <c r="H301" s="11" t="s">
        <v>3888</v>
      </c>
      <c r="I301" s="11"/>
      <c r="J301" s="11" t="s">
        <v>3889</v>
      </c>
      <c r="K301" s="11" t="s">
        <v>472</v>
      </c>
      <c r="L301" s="11">
        <v>960301</v>
      </c>
      <c r="M301" s="11" t="s">
        <v>526</v>
      </c>
      <c r="N301" s="11" t="s">
        <v>4780</v>
      </c>
      <c r="O301" s="11">
        <v>1111</v>
      </c>
      <c r="P301" s="11" t="s">
        <v>318</v>
      </c>
      <c r="Q301" s="11" t="s">
        <v>277</v>
      </c>
      <c r="R301" s="11" t="s">
        <v>3890</v>
      </c>
      <c r="S301" s="11">
        <v>9099355061</v>
      </c>
      <c r="T301" s="11" t="s">
        <v>3891</v>
      </c>
      <c r="U301" s="11" t="s">
        <v>97</v>
      </c>
      <c r="V301" s="11" t="s">
        <v>125</v>
      </c>
      <c r="W301" s="11" t="s">
        <v>4781</v>
      </c>
      <c r="X301" s="11"/>
      <c r="Y301" s="11" t="s">
        <v>4781</v>
      </c>
      <c r="Z301" s="11"/>
      <c r="AA301" s="11">
        <v>1</v>
      </c>
      <c r="AB301" s="11" t="s">
        <v>277</v>
      </c>
      <c r="AC301" s="11" t="s">
        <v>5838</v>
      </c>
      <c r="AD301" s="11">
        <v>13899</v>
      </c>
      <c r="AE301" s="11" t="s">
        <v>5299</v>
      </c>
      <c r="AF301" s="11" t="s">
        <v>5839</v>
      </c>
      <c r="AG301" s="11">
        <v>1</v>
      </c>
      <c r="AH301" s="11" t="s">
        <v>277</v>
      </c>
      <c r="AI301" s="11">
        <v>91739</v>
      </c>
      <c r="AJ301" s="11"/>
      <c r="AK301" s="11" t="s">
        <v>5840</v>
      </c>
      <c r="AL301" s="11">
        <v>1</v>
      </c>
      <c r="AM301" s="11" t="s">
        <v>4785</v>
      </c>
      <c r="AN301" s="11">
        <v>1</v>
      </c>
      <c r="AO301" s="11">
        <v>64</v>
      </c>
      <c r="AP301" s="11" t="s">
        <v>236</v>
      </c>
      <c r="AQ301" s="11" t="s">
        <v>3892</v>
      </c>
      <c r="AR301" s="11" t="s">
        <v>3893</v>
      </c>
      <c r="AS301" s="12" t="s">
        <v>5841</v>
      </c>
      <c r="AT301" s="11" t="s">
        <v>3894</v>
      </c>
      <c r="AU301" s="11" t="s">
        <v>2022</v>
      </c>
      <c r="AV301" s="11" t="s">
        <v>3895</v>
      </c>
      <c r="AW301" s="11" t="s">
        <v>3896</v>
      </c>
      <c r="AX301" s="11">
        <v>9099355160</v>
      </c>
      <c r="AY301" s="11" t="s">
        <v>3897</v>
      </c>
      <c r="AZ301" s="11" t="s">
        <v>534</v>
      </c>
      <c r="BA301" s="11" t="s">
        <v>535</v>
      </c>
      <c r="BB301" s="11"/>
      <c r="BC301" s="11"/>
      <c r="BD301" s="11">
        <v>1</v>
      </c>
      <c r="BE301" s="11" t="s">
        <v>536</v>
      </c>
      <c r="BF301" s="11">
        <v>3</v>
      </c>
      <c r="BG301" s="11" t="s">
        <v>628</v>
      </c>
      <c r="BH301" s="11" t="s">
        <v>629</v>
      </c>
      <c r="BI301" s="11" t="s">
        <v>466</v>
      </c>
      <c r="BJ301" s="11">
        <v>12</v>
      </c>
    </row>
    <row r="302" spans="1:62" x14ac:dyDescent="0.25">
      <c r="A302" s="11">
        <v>2024</v>
      </c>
      <c r="B302" s="11">
        <v>22</v>
      </c>
      <c r="C302" s="11" t="s">
        <v>444</v>
      </c>
      <c r="D302" s="11">
        <v>42935</v>
      </c>
      <c r="E302" s="11" t="s">
        <v>3901</v>
      </c>
      <c r="F302" s="11">
        <v>1129171</v>
      </c>
      <c r="G302" s="11" t="s">
        <v>3898</v>
      </c>
      <c r="H302" s="11" t="s">
        <v>3899</v>
      </c>
      <c r="I302" s="11"/>
      <c r="J302" s="11" t="s">
        <v>1333</v>
      </c>
      <c r="K302" s="11" t="s">
        <v>472</v>
      </c>
      <c r="L302" s="11">
        <v>960302</v>
      </c>
      <c r="M302" s="11" t="s">
        <v>450</v>
      </c>
      <c r="N302" s="11" t="s">
        <v>4780</v>
      </c>
      <c r="O302" s="11">
        <v>2338</v>
      </c>
      <c r="P302" s="11" t="s">
        <v>2967</v>
      </c>
      <c r="Q302" s="11" t="s">
        <v>1929</v>
      </c>
      <c r="R302" s="11" t="s">
        <v>3900</v>
      </c>
      <c r="S302" s="11">
        <v>32471831837</v>
      </c>
      <c r="T302" s="11" t="s">
        <v>3901</v>
      </c>
      <c r="U302" s="11" t="s">
        <v>97</v>
      </c>
      <c r="V302" s="11" t="s">
        <v>125</v>
      </c>
      <c r="W302" s="11" t="s">
        <v>4781</v>
      </c>
      <c r="X302" s="11"/>
      <c r="Y302" s="11" t="s">
        <v>4781</v>
      </c>
      <c r="Z302" s="11"/>
      <c r="AA302" s="11">
        <v>32</v>
      </c>
      <c r="AB302" s="11" t="s">
        <v>1929</v>
      </c>
      <c r="AC302" s="11" t="s">
        <v>5842</v>
      </c>
      <c r="AD302" s="11">
        <v>89</v>
      </c>
      <c r="AE302" s="11"/>
      <c r="AF302" s="11" t="s">
        <v>5843</v>
      </c>
      <c r="AG302" s="11">
        <v>32</v>
      </c>
      <c r="AH302" s="11" t="s">
        <v>1929</v>
      </c>
      <c r="AI302" s="11">
        <v>9255</v>
      </c>
      <c r="AJ302" s="11"/>
      <c r="AK302" s="11" t="s">
        <v>5844</v>
      </c>
      <c r="AL302" s="11">
        <v>2</v>
      </c>
      <c r="AM302" s="11" t="s">
        <v>4799</v>
      </c>
      <c r="AN302" s="11">
        <v>4</v>
      </c>
      <c r="AO302" s="11">
        <v>28</v>
      </c>
      <c r="AP302" s="11" t="s">
        <v>490</v>
      </c>
      <c r="AQ302" s="11" t="s">
        <v>3902</v>
      </c>
      <c r="AR302" s="11" t="s">
        <v>2971</v>
      </c>
      <c r="AS302" s="12" t="s">
        <v>3903</v>
      </c>
      <c r="AT302" s="11" t="s">
        <v>2972</v>
      </c>
      <c r="AU302" s="11" t="s">
        <v>2973</v>
      </c>
      <c r="AV302" s="11" t="s">
        <v>3904</v>
      </c>
      <c r="AW302" s="11" t="s">
        <v>3905</v>
      </c>
      <c r="AX302" s="11">
        <v>32496169046</v>
      </c>
      <c r="AY302" s="11" t="s">
        <v>3906</v>
      </c>
      <c r="AZ302" s="11" t="s">
        <v>1573</v>
      </c>
      <c r="BA302" s="11" t="s">
        <v>1574</v>
      </c>
      <c r="BB302" s="11"/>
      <c r="BC302" s="11"/>
      <c r="BD302" s="11">
        <v>2</v>
      </c>
      <c r="BE302" s="11" t="s">
        <v>464</v>
      </c>
      <c r="BF302" s="11">
        <v>1</v>
      </c>
      <c r="BG302" s="11" t="s">
        <v>488</v>
      </c>
      <c r="BH302" s="11" t="s">
        <v>466</v>
      </c>
      <c r="BI302" s="11" t="s">
        <v>489</v>
      </c>
      <c r="BJ302" s="11">
        <v>6</v>
      </c>
    </row>
    <row r="303" spans="1:62" x14ac:dyDescent="0.25">
      <c r="A303" s="11">
        <v>2024</v>
      </c>
      <c r="B303" s="11">
        <v>22</v>
      </c>
      <c r="C303" s="11" t="s">
        <v>444</v>
      </c>
      <c r="D303" s="11">
        <v>42693</v>
      </c>
      <c r="E303" s="11" t="s">
        <v>3912</v>
      </c>
      <c r="F303" s="11" t="s">
        <v>3907</v>
      </c>
      <c r="G303" s="11" t="s">
        <v>3908</v>
      </c>
      <c r="H303" s="11" t="s">
        <v>3909</v>
      </c>
      <c r="I303" s="11"/>
      <c r="J303" s="11" t="s">
        <v>3910</v>
      </c>
      <c r="K303" s="11" t="s">
        <v>472</v>
      </c>
      <c r="L303" s="11">
        <v>960301</v>
      </c>
      <c r="M303" s="11" t="s">
        <v>526</v>
      </c>
      <c r="N303" s="11" t="s">
        <v>4780</v>
      </c>
      <c r="O303" s="11">
        <v>509</v>
      </c>
      <c r="P303" s="11" t="s">
        <v>2333</v>
      </c>
      <c r="Q303" s="11" t="s">
        <v>89</v>
      </c>
      <c r="R303" s="11">
        <v>560265335</v>
      </c>
      <c r="S303" s="12" t="s">
        <v>3911</v>
      </c>
      <c r="T303" s="11" t="s">
        <v>3912</v>
      </c>
      <c r="U303" s="11" t="s">
        <v>97</v>
      </c>
      <c r="V303" s="11" t="s">
        <v>125</v>
      </c>
      <c r="W303" s="11" t="s">
        <v>4781</v>
      </c>
      <c r="X303" s="11"/>
      <c r="Y303" s="11" t="s">
        <v>4781</v>
      </c>
      <c r="Z303" s="11"/>
      <c r="AA303" s="11">
        <v>44</v>
      </c>
      <c r="AB303" s="11" t="s">
        <v>89</v>
      </c>
      <c r="AC303" s="11" t="s">
        <v>5845</v>
      </c>
      <c r="AD303" s="11">
        <v>30</v>
      </c>
      <c r="AE303" s="11"/>
      <c r="AF303" s="11" t="s">
        <v>5846</v>
      </c>
      <c r="AG303" s="11">
        <v>44</v>
      </c>
      <c r="AH303" s="11" t="s">
        <v>89</v>
      </c>
      <c r="AI303" s="11" t="s">
        <v>5847</v>
      </c>
      <c r="AJ303" s="11"/>
      <c r="AK303" s="11" t="s">
        <v>5348</v>
      </c>
      <c r="AL303" s="11">
        <v>1</v>
      </c>
      <c r="AM303" s="11" t="s">
        <v>4785</v>
      </c>
      <c r="AN303" s="11">
        <v>2</v>
      </c>
      <c r="AO303" s="11">
        <v>64</v>
      </c>
      <c r="AP303" s="11" t="s">
        <v>236</v>
      </c>
      <c r="AQ303" s="11" t="s">
        <v>2335</v>
      </c>
      <c r="AR303" s="11" t="s">
        <v>3913</v>
      </c>
      <c r="AS303" s="12" t="s">
        <v>3914</v>
      </c>
      <c r="AT303" s="11" t="s">
        <v>3915</v>
      </c>
      <c r="AU303" s="11" t="s">
        <v>3916</v>
      </c>
      <c r="AV303" s="11" t="s">
        <v>2704</v>
      </c>
      <c r="AW303" s="11" t="s">
        <v>3917</v>
      </c>
      <c r="AX303" s="12" t="s">
        <v>3918</v>
      </c>
      <c r="AY303" s="11" t="s">
        <v>3919</v>
      </c>
      <c r="AZ303" s="11" t="s">
        <v>534</v>
      </c>
      <c r="BA303" s="11" t="s">
        <v>535</v>
      </c>
      <c r="BB303" s="11"/>
      <c r="BC303" s="11"/>
      <c r="BD303" s="11">
        <v>1</v>
      </c>
      <c r="BE303" s="11" t="s">
        <v>536</v>
      </c>
      <c r="BF303" s="11">
        <v>1</v>
      </c>
      <c r="BG303" s="11" t="s">
        <v>488</v>
      </c>
      <c r="BH303" s="11" t="s">
        <v>466</v>
      </c>
      <c r="BI303" s="11" t="s">
        <v>489</v>
      </c>
      <c r="BJ303" s="11">
        <v>6</v>
      </c>
    </row>
    <row r="304" spans="1:62" x14ac:dyDescent="0.25">
      <c r="A304" s="11">
        <v>2024</v>
      </c>
      <c r="B304" s="11">
        <v>22</v>
      </c>
      <c r="C304" s="11" t="s">
        <v>444</v>
      </c>
      <c r="D304" s="11">
        <v>42695</v>
      </c>
      <c r="E304" s="11" t="s">
        <v>3924</v>
      </c>
      <c r="F304" s="11">
        <v>1127098</v>
      </c>
      <c r="G304" s="11" t="s">
        <v>3920</v>
      </c>
      <c r="H304" s="11" t="s">
        <v>3921</v>
      </c>
      <c r="I304" s="11"/>
      <c r="J304" s="11" t="s">
        <v>3922</v>
      </c>
      <c r="K304" s="11" t="s">
        <v>472</v>
      </c>
      <c r="L304" s="11">
        <v>960302</v>
      </c>
      <c r="M304" s="11" t="s">
        <v>450</v>
      </c>
      <c r="N304" s="11" t="s">
        <v>4780</v>
      </c>
      <c r="O304" s="11">
        <v>511</v>
      </c>
      <c r="P304" s="11" t="s">
        <v>174</v>
      </c>
      <c r="Q304" s="11" t="s">
        <v>89</v>
      </c>
      <c r="R304" s="11">
        <v>144930464</v>
      </c>
      <c r="S304" s="12" t="s">
        <v>3923</v>
      </c>
      <c r="T304" s="11" t="s">
        <v>3924</v>
      </c>
      <c r="U304" s="11" t="s">
        <v>97</v>
      </c>
      <c r="V304" s="11" t="s">
        <v>125</v>
      </c>
      <c r="W304" s="11" t="s">
        <v>4781</v>
      </c>
      <c r="X304" s="11"/>
      <c r="Y304" s="11" t="s">
        <v>4781</v>
      </c>
      <c r="Z304" s="11"/>
      <c r="AA304" s="11">
        <v>44</v>
      </c>
      <c r="AB304" s="11" t="s">
        <v>89</v>
      </c>
      <c r="AC304" s="11" t="s">
        <v>5848</v>
      </c>
      <c r="AD304" s="11">
        <v>10</v>
      </c>
      <c r="AE304" s="11"/>
      <c r="AF304" s="11" t="s">
        <v>5849</v>
      </c>
      <c r="AG304" s="11">
        <v>44</v>
      </c>
      <c r="AH304" s="11" t="s">
        <v>89</v>
      </c>
      <c r="AI304" s="11" t="s">
        <v>5850</v>
      </c>
      <c r="AJ304" s="11"/>
      <c r="AK304" s="11" t="s">
        <v>5851</v>
      </c>
      <c r="AL304" s="11">
        <v>1</v>
      </c>
      <c r="AM304" s="11" t="s">
        <v>4785</v>
      </c>
      <c r="AN304" s="11">
        <v>2</v>
      </c>
      <c r="AO304" s="11">
        <v>5</v>
      </c>
      <c r="AP304" s="11" t="s">
        <v>506</v>
      </c>
      <c r="AQ304" s="11" t="s">
        <v>634</v>
      </c>
      <c r="AR304" s="11" t="s">
        <v>635</v>
      </c>
      <c r="AS304" s="11" t="s">
        <v>3925</v>
      </c>
      <c r="AT304" s="11" t="s">
        <v>637</v>
      </c>
      <c r="AU304" s="11" t="s">
        <v>3926</v>
      </c>
      <c r="AV304" s="11" t="s">
        <v>3927</v>
      </c>
      <c r="AW304" s="11" t="s">
        <v>3928</v>
      </c>
      <c r="AX304" s="12" t="s">
        <v>3929</v>
      </c>
      <c r="AY304" s="11" t="s">
        <v>3930</v>
      </c>
      <c r="AZ304" s="11" t="s">
        <v>534</v>
      </c>
      <c r="BA304" s="11" t="s">
        <v>535</v>
      </c>
      <c r="BB304" s="11"/>
      <c r="BC304" s="11"/>
      <c r="BD304" s="11">
        <v>2</v>
      </c>
      <c r="BE304" s="11" t="s">
        <v>464</v>
      </c>
      <c r="BF304" s="11">
        <v>1</v>
      </c>
      <c r="BG304" s="11" t="s">
        <v>488</v>
      </c>
      <c r="BH304" s="11" t="s">
        <v>466</v>
      </c>
      <c r="BI304" s="11" t="s">
        <v>489</v>
      </c>
      <c r="BJ304" s="11">
        <v>6</v>
      </c>
    </row>
    <row r="305" spans="1:62" x14ac:dyDescent="0.25">
      <c r="A305" s="11">
        <v>2024</v>
      </c>
      <c r="B305" s="11">
        <v>22</v>
      </c>
      <c r="C305" s="11" t="s">
        <v>444</v>
      </c>
      <c r="D305" s="11">
        <v>42768</v>
      </c>
      <c r="E305" s="11" t="s">
        <v>3937</v>
      </c>
      <c r="F305" s="11">
        <v>1128337</v>
      </c>
      <c r="G305" s="11" t="s">
        <v>3931</v>
      </c>
      <c r="H305" s="11" t="s">
        <v>3932</v>
      </c>
      <c r="I305" s="11"/>
      <c r="J305" s="11" t="s">
        <v>3933</v>
      </c>
      <c r="K305" s="11" t="s">
        <v>449</v>
      </c>
      <c r="L305" s="11">
        <v>960302</v>
      </c>
      <c r="M305" s="11" t="s">
        <v>450</v>
      </c>
      <c r="N305" s="11" t="s">
        <v>4780</v>
      </c>
      <c r="O305" s="11">
        <v>317</v>
      </c>
      <c r="P305" s="11" t="s">
        <v>3934</v>
      </c>
      <c r="Q305" s="11" t="s">
        <v>277</v>
      </c>
      <c r="R305" s="11" t="s">
        <v>3935</v>
      </c>
      <c r="S305" s="12" t="s">
        <v>3936</v>
      </c>
      <c r="T305" s="11" t="s">
        <v>3937</v>
      </c>
      <c r="U305" s="11" t="s">
        <v>97</v>
      </c>
      <c r="V305" s="11" t="s">
        <v>125</v>
      </c>
      <c r="W305" s="11" t="s">
        <v>4781</v>
      </c>
      <c r="X305" s="11"/>
      <c r="Y305" s="11" t="s">
        <v>4781</v>
      </c>
      <c r="Z305" s="11"/>
      <c r="AA305" s="11">
        <v>1</v>
      </c>
      <c r="AB305" s="11" t="s">
        <v>277</v>
      </c>
      <c r="AC305" s="11" t="s">
        <v>5852</v>
      </c>
      <c r="AD305" s="11">
        <v>170</v>
      </c>
      <c r="AE305" s="11"/>
      <c r="AF305" s="11" t="s">
        <v>5853</v>
      </c>
      <c r="AG305" s="11">
        <v>1</v>
      </c>
      <c r="AH305" s="11" t="s">
        <v>277</v>
      </c>
      <c r="AI305" s="11">
        <v>6371</v>
      </c>
      <c r="AJ305" s="11"/>
      <c r="AK305" s="11" t="s">
        <v>5854</v>
      </c>
      <c r="AL305" s="11">
        <v>1</v>
      </c>
      <c r="AM305" s="11" t="s">
        <v>4785</v>
      </c>
      <c r="AN305" s="11">
        <v>2</v>
      </c>
      <c r="AO305" s="11">
        <v>5</v>
      </c>
      <c r="AP305" s="11" t="s">
        <v>506</v>
      </c>
      <c r="AQ305" s="11" t="s">
        <v>3938</v>
      </c>
      <c r="AR305" s="11" t="s">
        <v>3939</v>
      </c>
      <c r="AS305" s="12" t="s">
        <v>3940</v>
      </c>
      <c r="AT305" s="11" t="s">
        <v>3941</v>
      </c>
      <c r="AU305" s="11" t="s">
        <v>3942</v>
      </c>
      <c r="AV305" s="11" t="s">
        <v>739</v>
      </c>
      <c r="AW305" s="11" t="s">
        <v>3943</v>
      </c>
      <c r="AX305" s="12" t="s">
        <v>3944</v>
      </c>
      <c r="AY305" s="11" t="s">
        <v>3945</v>
      </c>
      <c r="AZ305" s="11" t="s">
        <v>534</v>
      </c>
      <c r="BA305" s="11" t="s">
        <v>535</v>
      </c>
      <c r="BB305" s="11"/>
      <c r="BC305" s="11"/>
      <c r="BD305" s="11">
        <v>2</v>
      </c>
      <c r="BE305" s="11" t="s">
        <v>464</v>
      </c>
      <c r="BF305" s="11">
        <v>1</v>
      </c>
      <c r="BG305" s="11" t="s">
        <v>488</v>
      </c>
      <c r="BH305" s="11" t="s">
        <v>466</v>
      </c>
      <c r="BI305" s="11" t="s">
        <v>489</v>
      </c>
      <c r="BJ305" s="11">
        <v>6</v>
      </c>
    </row>
    <row r="306" spans="1:62" x14ac:dyDescent="0.25">
      <c r="A306" s="11">
        <v>2024</v>
      </c>
      <c r="B306" s="11">
        <v>22</v>
      </c>
      <c r="C306" s="11" t="s">
        <v>444</v>
      </c>
      <c r="D306" s="11">
        <v>43056</v>
      </c>
      <c r="E306" s="11" t="s">
        <v>3951</v>
      </c>
      <c r="F306" s="11">
        <v>1131680</v>
      </c>
      <c r="G306" s="11" t="s">
        <v>3946</v>
      </c>
      <c r="H306" s="11" t="s">
        <v>3947</v>
      </c>
      <c r="I306" s="11" t="s">
        <v>3948</v>
      </c>
      <c r="J306" s="11" t="s">
        <v>466</v>
      </c>
      <c r="K306" s="11" t="s">
        <v>449</v>
      </c>
      <c r="L306" s="11">
        <v>960302</v>
      </c>
      <c r="M306" s="11" t="s">
        <v>450</v>
      </c>
      <c r="N306" s="11" t="s">
        <v>4780</v>
      </c>
      <c r="O306" s="11">
        <v>1379</v>
      </c>
      <c r="P306" s="11" t="s">
        <v>1273</v>
      </c>
      <c r="Q306" s="11" t="s">
        <v>148</v>
      </c>
      <c r="R306" s="11" t="s">
        <v>3949</v>
      </c>
      <c r="S306" s="12" t="s">
        <v>3950</v>
      </c>
      <c r="T306" s="11" t="s">
        <v>3951</v>
      </c>
      <c r="U306" s="11" t="s">
        <v>97</v>
      </c>
      <c r="V306" s="11" t="s">
        <v>125</v>
      </c>
      <c r="W306" s="11" t="s">
        <v>4781</v>
      </c>
      <c r="X306" s="11"/>
      <c r="Y306" s="11" t="s">
        <v>4781</v>
      </c>
      <c r="Z306" s="11"/>
      <c r="AA306" s="11">
        <v>34</v>
      </c>
      <c r="AB306" s="11" t="s">
        <v>148</v>
      </c>
      <c r="AC306" s="11" t="s">
        <v>5855</v>
      </c>
      <c r="AD306" s="11" t="s">
        <v>5856</v>
      </c>
      <c r="AE306" s="11"/>
      <c r="AF306" s="11" t="s">
        <v>5857</v>
      </c>
      <c r="AG306" s="11">
        <v>34</v>
      </c>
      <c r="AH306" s="11" t="s">
        <v>148</v>
      </c>
      <c r="AI306" s="11">
        <v>21830</v>
      </c>
      <c r="AJ306" s="11"/>
      <c r="AK306" s="11" t="s">
        <v>4871</v>
      </c>
      <c r="AL306" s="11">
        <v>1</v>
      </c>
      <c r="AM306" s="11" t="s">
        <v>4785</v>
      </c>
      <c r="AN306" s="11">
        <v>2</v>
      </c>
      <c r="AO306" s="11">
        <v>8</v>
      </c>
      <c r="AP306" s="11" t="s">
        <v>809</v>
      </c>
      <c r="AQ306" s="11" t="s">
        <v>3952</v>
      </c>
      <c r="AR306" s="11" t="s">
        <v>3953</v>
      </c>
      <c r="AS306" s="11">
        <v>958247887</v>
      </c>
      <c r="AT306" s="11" t="s">
        <v>1425</v>
      </c>
      <c r="AU306" s="11" t="s">
        <v>3954</v>
      </c>
      <c r="AV306" s="11" t="s">
        <v>3955</v>
      </c>
      <c r="AW306" s="11" t="s">
        <v>3956</v>
      </c>
      <c r="AX306" s="12" t="s">
        <v>3957</v>
      </c>
      <c r="AY306" s="11" t="s">
        <v>3958</v>
      </c>
      <c r="AZ306" s="11" t="s">
        <v>486</v>
      </c>
      <c r="BA306" s="11" t="s">
        <v>487</v>
      </c>
      <c r="BB306" s="11"/>
      <c r="BC306" s="11"/>
      <c r="BD306" s="11">
        <v>2</v>
      </c>
      <c r="BE306" s="11" t="s">
        <v>464</v>
      </c>
      <c r="BF306" s="11">
        <v>1</v>
      </c>
      <c r="BG306" s="11" t="s">
        <v>488</v>
      </c>
      <c r="BH306" s="11" t="s">
        <v>466</v>
      </c>
      <c r="BI306" s="11" t="s">
        <v>489</v>
      </c>
      <c r="BJ306" s="11">
        <v>6</v>
      </c>
    </row>
    <row r="307" spans="1:62" x14ac:dyDescent="0.25">
      <c r="A307" s="11">
        <v>2024</v>
      </c>
      <c r="B307" s="11">
        <v>22</v>
      </c>
      <c r="C307" s="11" t="s">
        <v>444</v>
      </c>
      <c r="D307" s="11">
        <v>43086</v>
      </c>
      <c r="E307" s="11" t="s">
        <v>3962</v>
      </c>
      <c r="F307" s="11">
        <v>1129198</v>
      </c>
      <c r="G307" s="11" t="s">
        <v>3959</v>
      </c>
      <c r="H307" s="11" t="s">
        <v>3960</v>
      </c>
      <c r="I307" s="11"/>
      <c r="J307" s="11" t="s">
        <v>3961</v>
      </c>
      <c r="K307" s="11" t="s">
        <v>449</v>
      </c>
      <c r="L307" s="11">
        <v>960301</v>
      </c>
      <c r="M307" s="11" t="s">
        <v>526</v>
      </c>
      <c r="N307" s="11" t="s">
        <v>4780</v>
      </c>
      <c r="O307" s="11">
        <v>1822</v>
      </c>
      <c r="P307" s="11" t="s">
        <v>1403</v>
      </c>
      <c r="Q307" s="11" t="s">
        <v>277</v>
      </c>
      <c r="R307" s="11">
        <v>656632220</v>
      </c>
      <c r="S307" s="11">
        <v>14135497243</v>
      </c>
      <c r="T307" s="11" t="s">
        <v>3962</v>
      </c>
      <c r="U307" s="11" t="s">
        <v>97</v>
      </c>
      <c r="V307" s="11" t="s">
        <v>125</v>
      </c>
      <c r="W307" s="11" t="s">
        <v>4781</v>
      </c>
      <c r="X307" s="11"/>
      <c r="Y307" s="11" t="s">
        <v>4781</v>
      </c>
      <c r="Z307" s="11"/>
      <c r="AA307" s="11">
        <v>1</v>
      </c>
      <c r="AB307" s="11" t="s">
        <v>277</v>
      </c>
      <c r="AC307" s="11" t="s">
        <v>5858</v>
      </c>
      <c r="AD307" s="11">
        <v>149</v>
      </c>
      <c r="AE307" s="11" t="s">
        <v>5859</v>
      </c>
      <c r="AF307" s="11" t="s">
        <v>5860</v>
      </c>
      <c r="AG307" s="11">
        <v>1</v>
      </c>
      <c r="AH307" s="11" t="s">
        <v>277</v>
      </c>
      <c r="AI307" s="11">
        <v>10021625</v>
      </c>
      <c r="AJ307" s="11"/>
      <c r="AK307" s="11" t="s">
        <v>5861</v>
      </c>
      <c r="AL307" s="11">
        <v>1</v>
      </c>
      <c r="AM307" s="11" t="s">
        <v>4785</v>
      </c>
      <c r="AN307" s="11">
        <v>2</v>
      </c>
      <c r="AO307" s="11">
        <v>28</v>
      </c>
      <c r="AP307" s="11" t="s">
        <v>490</v>
      </c>
      <c r="AQ307" s="11" t="s">
        <v>2072</v>
      </c>
      <c r="AR307" s="11" t="s">
        <v>1407</v>
      </c>
      <c r="AS307" s="12" t="s">
        <v>1408</v>
      </c>
      <c r="AT307" s="11" t="s">
        <v>1409</v>
      </c>
      <c r="AU307" s="11" t="s">
        <v>1410</v>
      </c>
      <c r="AV307" s="11" t="s">
        <v>1244</v>
      </c>
      <c r="AW307" s="11" t="s">
        <v>1411</v>
      </c>
      <c r="AX307" s="12" t="s">
        <v>1412</v>
      </c>
      <c r="AY307" s="11" t="s">
        <v>2679</v>
      </c>
      <c r="AZ307" s="11" t="s">
        <v>534</v>
      </c>
      <c r="BA307" s="11" t="s">
        <v>535</v>
      </c>
      <c r="BB307" s="11"/>
      <c r="BC307" s="11"/>
      <c r="BD307" s="11">
        <v>1</v>
      </c>
      <c r="BE307" s="11" t="s">
        <v>536</v>
      </c>
      <c r="BF307" s="11">
        <v>1</v>
      </c>
      <c r="BG307" s="11" t="s">
        <v>488</v>
      </c>
      <c r="BH307" s="11" t="s">
        <v>466</v>
      </c>
      <c r="BI307" s="11" t="s">
        <v>489</v>
      </c>
      <c r="BJ307" s="11">
        <v>6</v>
      </c>
    </row>
    <row r="308" spans="1:62" x14ac:dyDescent="0.25">
      <c r="A308" s="11">
        <v>2024</v>
      </c>
      <c r="B308" s="11">
        <v>22</v>
      </c>
      <c r="C308" s="11" t="s">
        <v>444</v>
      </c>
      <c r="D308" s="11">
        <v>42706</v>
      </c>
      <c r="E308" s="11" t="s">
        <v>3967</v>
      </c>
      <c r="F308" s="11">
        <v>1127713</v>
      </c>
      <c r="G308" s="11" t="s">
        <v>3963</v>
      </c>
      <c r="H308" s="11" t="s">
        <v>3964</v>
      </c>
      <c r="I308" s="11"/>
      <c r="J308" s="11" t="s">
        <v>3965</v>
      </c>
      <c r="K308" s="11" t="s">
        <v>472</v>
      </c>
      <c r="L308" s="11">
        <v>960302</v>
      </c>
      <c r="M308" s="11" t="s">
        <v>450</v>
      </c>
      <c r="N308" s="11" t="s">
        <v>4780</v>
      </c>
      <c r="O308" s="11">
        <v>1779</v>
      </c>
      <c r="P308" s="11" t="s">
        <v>494</v>
      </c>
      <c r="Q308" s="11" t="s">
        <v>495</v>
      </c>
      <c r="R308" s="11">
        <v>35529265</v>
      </c>
      <c r="S308" s="12" t="s">
        <v>3966</v>
      </c>
      <c r="T308" s="11" t="s">
        <v>3967</v>
      </c>
      <c r="U308" s="11" t="s">
        <v>97</v>
      </c>
      <c r="V308" s="11" t="s">
        <v>125</v>
      </c>
      <c r="W308" s="11" t="s">
        <v>4781</v>
      </c>
      <c r="X308" s="11"/>
      <c r="Y308" s="11" t="s">
        <v>4781</v>
      </c>
      <c r="Z308" s="11"/>
      <c r="AA308" s="11">
        <v>46</v>
      </c>
      <c r="AB308" s="11" t="s">
        <v>495</v>
      </c>
      <c r="AC308" s="11" t="s">
        <v>5862</v>
      </c>
      <c r="AD308" s="11" t="s">
        <v>5863</v>
      </c>
      <c r="AE308" s="11">
        <v>1103</v>
      </c>
      <c r="AF308" s="11" t="s">
        <v>4792</v>
      </c>
      <c r="AG308" s="11">
        <v>46</v>
      </c>
      <c r="AH308" s="11" t="s">
        <v>495</v>
      </c>
      <c r="AI308" s="11">
        <v>22645</v>
      </c>
      <c r="AJ308" s="11"/>
      <c r="AK308" s="11" t="s">
        <v>5864</v>
      </c>
      <c r="AL308" s="11">
        <v>1</v>
      </c>
      <c r="AM308" s="11" t="s">
        <v>4785</v>
      </c>
      <c r="AN308" s="11">
        <v>3</v>
      </c>
      <c r="AO308" s="11">
        <v>4</v>
      </c>
      <c r="AP308" s="11" t="s">
        <v>196</v>
      </c>
      <c r="AQ308" s="11" t="s">
        <v>3968</v>
      </c>
      <c r="AR308" s="11" t="s">
        <v>498</v>
      </c>
      <c r="AS308" s="12" t="s">
        <v>3969</v>
      </c>
      <c r="AT308" s="11" t="s">
        <v>499</v>
      </c>
      <c r="AU308" s="11" t="s">
        <v>2447</v>
      </c>
      <c r="AV308" s="11" t="s">
        <v>3970</v>
      </c>
      <c r="AW308" s="11" t="s">
        <v>3971</v>
      </c>
      <c r="AX308" s="12" t="s">
        <v>3972</v>
      </c>
      <c r="AY308" s="11" t="s">
        <v>3973</v>
      </c>
      <c r="AZ308" s="11" t="s">
        <v>504</v>
      </c>
      <c r="BA308" s="11" t="s">
        <v>505</v>
      </c>
      <c r="BB308" s="11"/>
      <c r="BC308" s="11"/>
      <c r="BD308" s="11">
        <v>2</v>
      </c>
      <c r="BE308" s="11" t="s">
        <v>464</v>
      </c>
      <c r="BF308" s="11">
        <v>1</v>
      </c>
      <c r="BG308" s="11" t="s">
        <v>488</v>
      </c>
      <c r="BH308" s="11" t="s">
        <v>466</v>
      </c>
      <c r="BI308" s="11" t="s">
        <v>489</v>
      </c>
      <c r="BJ308" s="11">
        <v>6</v>
      </c>
    </row>
    <row r="309" spans="1:62" x14ac:dyDescent="0.25">
      <c r="A309" s="11">
        <v>2024</v>
      </c>
      <c r="B309" s="11">
        <v>22</v>
      </c>
      <c r="C309" s="11" t="s">
        <v>444</v>
      </c>
      <c r="D309" s="11">
        <v>42663</v>
      </c>
      <c r="E309" s="11" t="s">
        <v>3977</v>
      </c>
      <c r="F309" s="11">
        <v>1126652</v>
      </c>
      <c r="G309" s="11" t="s">
        <v>3974</v>
      </c>
      <c r="H309" s="11" t="s">
        <v>3975</v>
      </c>
      <c r="I309" s="11"/>
      <c r="J309" s="11" t="s">
        <v>3976</v>
      </c>
      <c r="K309" s="11" t="s">
        <v>449</v>
      </c>
      <c r="L309" s="11">
        <v>960302</v>
      </c>
      <c r="M309" s="11" t="s">
        <v>450</v>
      </c>
      <c r="N309" s="11" t="s">
        <v>4780</v>
      </c>
      <c r="O309" s="11">
        <v>629</v>
      </c>
      <c r="P309" s="11" t="s">
        <v>1128</v>
      </c>
      <c r="Q309" s="11" t="s">
        <v>89</v>
      </c>
      <c r="R309" s="11">
        <v>130606715</v>
      </c>
      <c r="S309" s="11">
        <v>447736932372</v>
      </c>
      <c r="T309" s="11" t="s">
        <v>3977</v>
      </c>
      <c r="U309" s="11" t="s">
        <v>97</v>
      </c>
      <c r="V309" s="11" t="s">
        <v>125</v>
      </c>
      <c r="W309" s="11" t="s">
        <v>4781</v>
      </c>
      <c r="X309" s="11"/>
      <c r="Y309" s="11" t="s">
        <v>4781</v>
      </c>
      <c r="Z309" s="11"/>
      <c r="AA309" s="11">
        <v>44</v>
      </c>
      <c r="AB309" s="11" t="s">
        <v>89</v>
      </c>
      <c r="AC309" s="11" t="s">
        <v>5865</v>
      </c>
      <c r="AD309" s="11">
        <v>15</v>
      </c>
      <c r="AE309" s="11" t="s">
        <v>5866</v>
      </c>
      <c r="AF309" s="11" t="s">
        <v>5867</v>
      </c>
      <c r="AG309" s="11">
        <v>44</v>
      </c>
      <c r="AH309" s="11" t="s">
        <v>89</v>
      </c>
      <c r="AI309" s="11" t="s">
        <v>5868</v>
      </c>
      <c r="AJ309" s="11"/>
      <c r="AK309" s="11" t="s">
        <v>5869</v>
      </c>
      <c r="AL309" s="11">
        <v>1</v>
      </c>
      <c r="AM309" s="11" t="s">
        <v>4785</v>
      </c>
      <c r="AN309" s="11">
        <v>2</v>
      </c>
      <c r="AO309" s="11">
        <v>56</v>
      </c>
      <c r="AP309" s="11" t="s">
        <v>92</v>
      </c>
      <c r="AQ309" s="11" t="s">
        <v>3978</v>
      </c>
      <c r="AR309" s="11" t="s">
        <v>3979</v>
      </c>
      <c r="AS309" s="11">
        <v>442076792000</v>
      </c>
      <c r="AT309" s="11" t="s">
        <v>3980</v>
      </c>
      <c r="AU309" s="11" t="s">
        <v>3981</v>
      </c>
      <c r="AV309" s="11" t="s">
        <v>3982</v>
      </c>
      <c r="AW309" s="11" t="s">
        <v>3983</v>
      </c>
      <c r="AX309" s="11">
        <v>447808072345</v>
      </c>
      <c r="AY309" s="11" t="s">
        <v>3984</v>
      </c>
      <c r="AZ309" s="11" t="s">
        <v>534</v>
      </c>
      <c r="BA309" s="11" t="s">
        <v>535</v>
      </c>
      <c r="BB309" s="11"/>
      <c r="BC309" s="11"/>
      <c r="BD309" s="11">
        <v>2</v>
      </c>
      <c r="BE309" s="11" t="s">
        <v>464</v>
      </c>
      <c r="BF309" s="11">
        <v>2</v>
      </c>
      <c r="BG309" s="11" t="s">
        <v>465</v>
      </c>
      <c r="BH309" s="11" t="s">
        <v>466</v>
      </c>
      <c r="BI309" s="11" t="s">
        <v>466</v>
      </c>
      <c r="BJ309" s="11">
        <v>13</v>
      </c>
    </row>
    <row r="310" spans="1:62" x14ac:dyDescent="0.25">
      <c r="A310" s="11">
        <v>2024</v>
      </c>
      <c r="B310" s="11">
        <v>22</v>
      </c>
      <c r="C310" s="11" t="s">
        <v>444</v>
      </c>
      <c r="D310" s="11">
        <v>42816</v>
      </c>
      <c r="E310" s="11" t="s">
        <v>3990</v>
      </c>
      <c r="F310" s="11">
        <v>1131524</v>
      </c>
      <c r="G310" s="11" t="s">
        <v>3985</v>
      </c>
      <c r="H310" s="11" t="s">
        <v>3986</v>
      </c>
      <c r="I310" s="11"/>
      <c r="J310" s="11" t="s">
        <v>3987</v>
      </c>
      <c r="K310" s="11" t="s">
        <v>449</v>
      </c>
      <c r="L310" s="11">
        <v>960302</v>
      </c>
      <c r="M310" s="11" t="s">
        <v>450</v>
      </c>
      <c r="N310" s="11" t="s">
        <v>4780</v>
      </c>
      <c r="O310" s="11">
        <v>1967</v>
      </c>
      <c r="P310" s="11" t="s">
        <v>3988</v>
      </c>
      <c r="Q310" s="11" t="s">
        <v>89</v>
      </c>
      <c r="R310" s="11">
        <v>144484124</v>
      </c>
      <c r="S310" s="12" t="s">
        <v>3989</v>
      </c>
      <c r="T310" s="11" t="s">
        <v>3990</v>
      </c>
      <c r="U310" s="11" t="s">
        <v>97</v>
      </c>
      <c r="V310" s="11" t="s">
        <v>125</v>
      </c>
      <c r="W310" s="11" t="s">
        <v>4781</v>
      </c>
      <c r="X310" s="11"/>
      <c r="Y310" s="11" t="s">
        <v>4781</v>
      </c>
      <c r="Z310" s="11"/>
      <c r="AA310" s="11">
        <v>44</v>
      </c>
      <c r="AB310" s="11" t="s">
        <v>89</v>
      </c>
      <c r="AC310" s="11" t="s">
        <v>5870</v>
      </c>
      <c r="AD310" s="11">
        <v>4</v>
      </c>
      <c r="AE310" s="11"/>
      <c r="AF310" s="11" t="s">
        <v>5057</v>
      </c>
      <c r="AG310" s="11">
        <v>44</v>
      </c>
      <c r="AH310" s="11" t="s">
        <v>89</v>
      </c>
      <c r="AI310" s="11" t="s">
        <v>5871</v>
      </c>
      <c r="AJ310" s="11"/>
      <c r="AK310" s="11" t="s">
        <v>5872</v>
      </c>
      <c r="AL310" s="11">
        <v>1</v>
      </c>
      <c r="AM310" s="11" t="s">
        <v>4785</v>
      </c>
      <c r="AN310" s="11">
        <v>4</v>
      </c>
      <c r="AO310" s="11">
        <v>3</v>
      </c>
      <c r="AP310" s="11" t="s">
        <v>556</v>
      </c>
      <c r="AQ310" s="11" t="s">
        <v>3991</v>
      </c>
      <c r="AR310" s="11" t="s">
        <v>3992</v>
      </c>
      <c r="AS310" s="11">
        <v>1913346094</v>
      </c>
      <c r="AT310" s="11" t="s">
        <v>3993</v>
      </c>
      <c r="AU310" s="11" t="s">
        <v>3994</v>
      </c>
      <c r="AV310" s="11" t="s">
        <v>1651</v>
      </c>
      <c r="AW310" s="11" t="s">
        <v>3995</v>
      </c>
      <c r="AX310" s="11">
        <v>7976262514</v>
      </c>
      <c r="AY310" s="11" t="s">
        <v>3996</v>
      </c>
      <c r="AZ310" s="11" t="s">
        <v>534</v>
      </c>
      <c r="BA310" s="11" t="s">
        <v>535</v>
      </c>
      <c r="BB310" s="11"/>
      <c r="BC310" s="11"/>
      <c r="BD310" s="11">
        <v>2</v>
      </c>
      <c r="BE310" s="11" t="s">
        <v>464</v>
      </c>
      <c r="BF310" s="11">
        <v>1</v>
      </c>
      <c r="BG310" s="11" t="s">
        <v>488</v>
      </c>
      <c r="BH310" s="11" t="s">
        <v>466</v>
      </c>
      <c r="BI310" s="11" t="s">
        <v>489</v>
      </c>
      <c r="BJ310" s="11">
        <v>6</v>
      </c>
    </row>
    <row r="311" spans="1:62" x14ac:dyDescent="0.25">
      <c r="A311" s="11">
        <v>2024</v>
      </c>
      <c r="B311" s="11">
        <v>22</v>
      </c>
      <c r="C311" s="11" t="s">
        <v>444</v>
      </c>
      <c r="D311" s="11">
        <v>42911</v>
      </c>
      <c r="E311" s="11" t="s">
        <v>4003</v>
      </c>
      <c r="F311" s="11" t="s">
        <v>3997</v>
      </c>
      <c r="G311" s="11" t="s">
        <v>3998</v>
      </c>
      <c r="H311" s="11" t="s">
        <v>3999</v>
      </c>
      <c r="I311" s="11" t="s">
        <v>4000</v>
      </c>
      <c r="J311" s="11" t="s">
        <v>3286</v>
      </c>
      <c r="K311" s="11" t="s">
        <v>472</v>
      </c>
      <c r="L311" s="11">
        <v>960302</v>
      </c>
      <c r="M311" s="11" t="s">
        <v>450</v>
      </c>
      <c r="N311" s="11" t="s">
        <v>4780</v>
      </c>
      <c r="O311" s="11">
        <v>303</v>
      </c>
      <c r="P311" s="11" t="s">
        <v>215</v>
      </c>
      <c r="Q311" s="11" t="s">
        <v>148</v>
      </c>
      <c r="R311" s="11" t="s">
        <v>4001</v>
      </c>
      <c r="S311" s="12" t="s">
        <v>4002</v>
      </c>
      <c r="T311" s="11" t="s">
        <v>4003</v>
      </c>
      <c r="U311" s="11" t="s">
        <v>97</v>
      </c>
      <c r="V311" s="11" t="s">
        <v>125</v>
      </c>
      <c r="W311" s="11" t="s">
        <v>4781</v>
      </c>
      <c r="X311" s="11"/>
      <c r="Y311" s="11" t="s">
        <v>4781</v>
      </c>
      <c r="Z311" s="11"/>
      <c r="AA311" s="11">
        <v>34</v>
      </c>
      <c r="AB311" s="11" t="s">
        <v>148</v>
      </c>
      <c r="AC311" s="11" t="s">
        <v>5873</v>
      </c>
      <c r="AD311" s="11">
        <v>25</v>
      </c>
      <c r="AE311" s="11" t="s">
        <v>5268</v>
      </c>
      <c r="AF311" s="11" t="s">
        <v>5874</v>
      </c>
      <c r="AG311" s="11">
        <v>34</v>
      </c>
      <c r="AH311" s="11" t="s">
        <v>148</v>
      </c>
      <c r="AI311" s="11">
        <v>31500</v>
      </c>
      <c r="AJ311" s="11"/>
      <c r="AK311" s="11" t="s">
        <v>5875</v>
      </c>
      <c r="AL311" s="11">
        <v>1</v>
      </c>
      <c r="AM311" s="11" t="s">
        <v>4785</v>
      </c>
      <c r="AN311" s="11">
        <v>3</v>
      </c>
      <c r="AO311" s="11">
        <v>5</v>
      </c>
      <c r="AP311" s="11" t="s">
        <v>506</v>
      </c>
      <c r="AQ311" s="11" t="s">
        <v>4004</v>
      </c>
      <c r="AR311" s="11" t="s">
        <v>4005</v>
      </c>
      <c r="AS311" s="12" t="s">
        <v>3719</v>
      </c>
      <c r="AT311" s="11" t="s">
        <v>4006</v>
      </c>
      <c r="AU311" s="11" t="s">
        <v>4007</v>
      </c>
      <c r="AV311" s="11" t="s">
        <v>4008</v>
      </c>
      <c r="AW311" s="11" t="s">
        <v>4009</v>
      </c>
      <c r="AX311" s="12" t="s">
        <v>4010</v>
      </c>
      <c r="AY311" s="11" t="s">
        <v>4011</v>
      </c>
      <c r="AZ311" s="11" t="s">
        <v>486</v>
      </c>
      <c r="BA311" s="11" t="s">
        <v>487</v>
      </c>
      <c r="BB311" s="11"/>
      <c r="BC311" s="11"/>
      <c r="BD311" s="11">
        <v>2</v>
      </c>
      <c r="BE311" s="11" t="s">
        <v>464</v>
      </c>
      <c r="BF311" s="11">
        <v>1</v>
      </c>
      <c r="BG311" s="11" t="s">
        <v>488</v>
      </c>
      <c r="BH311" s="11" t="s">
        <v>466</v>
      </c>
      <c r="BI311" s="11" t="s">
        <v>489</v>
      </c>
      <c r="BJ311" s="11">
        <v>6</v>
      </c>
    </row>
    <row r="312" spans="1:62" x14ac:dyDescent="0.25">
      <c r="A312" s="11">
        <v>2024</v>
      </c>
      <c r="B312" s="11">
        <v>22</v>
      </c>
      <c r="C312" s="11" t="s">
        <v>444</v>
      </c>
      <c r="D312" s="11">
        <v>43075</v>
      </c>
      <c r="E312" s="11" t="s">
        <v>4016</v>
      </c>
      <c r="F312" s="11">
        <v>1131052</v>
      </c>
      <c r="G312" s="11" t="s">
        <v>4012</v>
      </c>
      <c r="H312" s="11" t="s">
        <v>4013</v>
      </c>
      <c r="I312" s="11"/>
      <c r="J312" s="11" t="s">
        <v>4014</v>
      </c>
      <c r="K312" s="11" t="s">
        <v>449</v>
      </c>
      <c r="L312" s="11">
        <v>960301</v>
      </c>
      <c r="M312" s="11" t="s">
        <v>526</v>
      </c>
      <c r="N312" s="11" t="s">
        <v>4780</v>
      </c>
      <c r="O312" s="11">
        <v>1802</v>
      </c>
      <c r="P312" s="11" t="s">
        <v>1301</v>
      </c>
      <c r="Q312" s="11" t="s">
        <v>277</v>
      </c>
      <c r="R312" s="11" t="s">
        <v>4015</v>
      </c>
      <c r="S312" s="11" t="s">
        <v>1303</v>
      </c>
      <c r="T312" s="11" t="s">
        <v>4016</v>
      </c>
      <c r="U312" s="11" t="s">
        <v>97</v>
      </c>
      <c r="V312" s="11" t="s">
        <v>125</v>
      </c>
      <c r="W312" s="11" t="s">
        <v>4781</v>
      </c>
      <c r="X312" s="11"/>
      <c r="Y312" s="11" t="s">
        <v>4781</v>
      </c>
      <c r="Z312" s="11"/>
      <c r="AA312" s="11">
        <v>1</v>
      </c>
      <c r="AB312" s="11" t="s">
        <v>277</v>
      </c>
      <c r="AC312" s="11" t="s">
        <v>5876</v>
      </c>
      <c r="AD312" s="11">
        <v>9330</v>
      </c>
      <c r="AE312" s="11"/>
      <c r="AF312" s="11" t="s">
        <v>5877</v>
      </c>
      <c r="AG312" s="11">
        <v>1</v>
      </c>
      <c r="AH312" s="11" t="s">
        <v>277</v>
      </c>
      <c r="AI312" s="11">
        <v>98321</v>
      </c>
      <c r="AJ312" s="11"/>
      <c r="AK312" s="11" t="s">
        <v>5119</v>
      </c>
      <c r="AL312" s="11">
        <v>1</v>
      </c>
      <c r="AM312" s="11" t="s">
        <v>4785</v>
      </c>
      <c r="AN312" s="11">
        <v>3</v>
      </c>
      <c r="AO312" s="11">
        <v>56</v>
      </c>
      <c r="AP312" s="11" t="s">
        <v>92</v>
      </c>
      <c r="AQ312" s="11" t="s">
        <v>1305</v>
      </c>
      <c r="AR312" s="11" t="s">
        <v>1306</v>
      </c>
      <c r="AS312" s="11" t="s">
        <v>1303</v>
      </c>
      <c r="AT312" s="11" t="s">
        <v>1307</v>
      </c>
      <c r="AU312" s="11" t="s">
        <v>1308</v>
      </c>
      <c r="AV312" s="11" t="s">
        <v>1309</v>
      </c>
      <c r="AW312" s="11" t="s">
        <v>1310</v>
      </c>
      <c r="AX312" s="11">
        <v>56981399642</v>
      </c>
      <c r="AY312" s="11" t="s">
        <v>1311</v>
      </c>
      <c r="AZ312" s="11" t="s">
        <v>534</v>
      </c>
      <c r="BA312" s="11" t="s">
        <v>535</v>
      </c>
      <c r="BB312" s="11"/>
      <c r="BC312" s="11"/>
      <c r="BD312" s="11">
        <v>1</v>
      </c>
      <c r="BE312" s="11" t="s">
        <v>536</v>
      </c>
      <c r="BF312" s="11">
        <v>1</v>
      </c>
      <c r="BG312" s="11" t="s">
        <v>488</v>
      </c>
      <c r="BH312" s="11" t="s">
        <v>466</v>
      </c>
      <c r="BI312" s="11" t="s">
        <v>489</v>
      </c>
      <c r="BJ312" s="11">
        <v>6</v>
      </c>
    </row>
    <row r="313" spans="1:62" x14ac:dyDescent="0.25">
      <c r="A313" s="11">
        <v>2024</v>
      </c>
      <c r="B313" s="11">
        <v>22</v>
      </c>
      <c r="C313" s="11" t="s">
        <v>444</v>
      </c>
      <c r="D313" s="11">
        <v>43034</v>
      </c>
      <c r="E313" s="11" t="s">
        <v>4022</v>
      </c>
      <c r="F313" s="11">
        <v>1127489</v>
      </c>
      <c r="G313" s="11" t="s">
        <v>4017</v>
      </c>
      <c r="H313" s="11" t="s">
        <v>4018</v>
      </c>
      <c r="I313" s="11"/>
      <c r="J313" s="11" t="s">
        <v>4019</v>
      </c>
      <c r="K313" s="11" t="s">
        <v>472</v>
      </c>
      <c r="L313" s="11">
        <v>960302</v>
      </c>
      <c r="M313" s="11" t="s">
        <v>450</v>
      </c>
      <c r="N313" s="11" t="s">
        <v>4780</v>
      </c>
      <c r="O313" s="11">
        <v>1733</v>
      </c>
      <c r="P313" s="11" t="s">
        <v>4020</v>
      </c>
      <c r="Q313" s="11" t="s">
        <v>541</v>
      </c>
      <c r="R313" s="11" t="s">
        <v>4021</v>
      </c>
      <c r="S313" s="11">
        <v>33647550409</v>
      </c>
      <c r="T313" s="11" t="s">
        <v>4022</v>
      </c>
      <c r="U313" s="11" t="s">
        <v>97</v>
      </c>
      <c r="V313" s="11" t="s">
        <v>125</v>
      </c>
      <c r="W313" s="11" t="s">
        <v>4781</v>
      </c>
      <c r="X313" s="11"/>
      <c r="Y313" s="11" t="s">
        <v>4781</v>
      </c>
      <c r="Z313" s="11"/>
      <c r="AA313" s="11">
        <v>33</v>
      </c>
      <c r="AB313" s="11" t="s">
        <v>541</v>
      </c>
      <c r="AC313" s="11" t="s">
        <v>5878</v>
      </c>
      <c r="AD313" s="11">
        <v>19</v>
      </c>
      <c r="AE313" s="11" t="s">
        <v>5879</v>
      </c>
      <c r="AF313" s="11" t="s">
        <v>5560</v>
      </c>
      <c r="AG313" s="11">
        <v>33</v>
      </c>
      <c r="AH313" s="11" t="s">
        <v>541</v>
      </c>
      <c r="AI313" s="11">
        <v>31500</v>
      </c>
      <c r="AJ313" s="11"/>
      <c r="AK313" s="11" t="s">
        <v>5880</v>
      </c>
      <c r="AL313" s="11">
        <v>2</v>
      </c>
      <c r="AM313" s="11" t="s">
        <v>4799</v>
      </c>
      <c r="AN313" s="11">
        <v>1</v>
      </c>
      <c r="AO313" s="11">
        <v>56</v>
      </c>
      <c r="AP313" s="11" t="s">
        <v>92</v>
      </c>
      <c r="AQ313" s="11" t="s">
        <v>1910</v>
      </c>
      <c r="AR313" s="11" t="s">
        <v>4023</v>
      </c>
      <c r="AS313" s="11">
        <v>33187030220</v>
      </c>
      <c r="AT313" s="11" t="s">
        <v>4024</v>
      </c>
      <c r="AU313" s="11" t="s">
        <v>4025</v>
      </c>
      <c r="AV313" s="11" t="s">
        <v>4026</v>
      </c>
      <c r="AW313" s="11" t="s">
        <v>4018</v>
      </c>
      <c r="AX313" s="11">
        <v>33767787715</v>
      </c>
      <c r="AY313" s="11" t="s">
        <v>4027</v>
      </c>
      <c r="AZ313" s="11" t="s">
        <v>554</v>
      </c>
      <c r="BA313" s="11" t="s">
        <v>555</v>
      </c>
      <c r="BB313" s="11"/>
      <c r="BC313" s="11"/>
      <c r="BD313" s="11">
        <v>2</v>
      </c>
      <c r="BE313" s="11" t="s">
        <v>464</v>
      </c>
      <c r="BF313" s="11">
        <v>1</v>
      </c>
      <c r="BG313" s="11" t="s">
        <v>488</v>
      </c>
      <c r="BH313" s="11" t="s">
        <v>466</v>
      </c>
      <c r="BI313" s="11" t="s">
        <v>489</v>
      </c>
      <c r="BJ313" s="11">
        <v>6</v>
      </c>
    </row>
    <row r="314" spans="1:62" x14ac:dyDescent="0.25">
      <c r="A314" s="11">
        <v>2024</v>
      </c>
      <c r="B314" s="11">
        <v>22</v>
      </c>
      <c r="C314" s="11" t="s">
        <v>444</v>
      </c>
      <c r="D314" s="11">
        <v>43103</v>
      </c>
      <c r="E314" s="11" t="s">
        <v>4031</v>
      </c>
      <c r="F314" s="11">
        <v>1129856</v>
      </c>
      <c r="G314" s="11" t="s">
        <v>4028</v>
      </c>
      <c r="H314" s="11" t="s">
        <v>4029</v>
      </c>
      <c r="I314" s="11"/>
      <c r="J314" s="11" t="s">
        <v>4030</v>
      </c>
      <c r="K314" s="11" t="s">
        <v>472</v>
      </c>
      <c r="L314" s="11">
        <v>960301</v>
      </c>
      <c r="M314" s="11" t="s">
        <v>526</v>
      </c>
      <c r="N314" s="11" t="s">
        <v>4780</v>
      </c>
      <c r="O314" s="11">
        <v>1477</v>
      </c>
      <c r="P314" s="11" t="s">
        <v>813</v>
      </c>
      <c r="Q314" s="11" t="s">
        <v>277</v>
      </c>
      <c r="R314" s="11">
        <v>657984098</v>
      </c>
      <c r="S314" s="11">
        <v>22640649</v>
      </c>
      <c r="T314" s="11" t="s">
        <v>4031</v>
      </c>
      <c r="U314" s="11" t="s">
        <v>97</v>
      </c>
      <c r="V314" s="11" t="s">
        <v>125</v>
      </c>
      <c r="W314" s="11" t="s">
        <v>4781</v>
      </c>
      <c r="X314" s="11"/>
      <c r="Y314" s="11" t="s">
        <v>4781</v>
      </c>
      <c r="Z314" s="11"/>
      <c r="AA314" s="11">
        <v>1</v>
      </c>
      <c r="AB314" s="11" t="s">
        <v>277</v>
      </c>
      <c r="AC314" s="11" t="s">
        <v>4872</v>
      </c>
      <c r="AD314" s="11">
        <v>159</v>
      </c>
      <c r="AE314" s="11"/>
      <c r="AF314" s="11" t="s">
        <v>4873</v>
      </c>
      <c r="AG314" s="11">
        <v>56</v>
      </c>
      <c r="AH314" s="11" t="s">
        <v>277</v>
      </c>
      <c r="AI314" s="11"/>
      <c r="AJ314" s="11"/>
      <c r="AK314" s="11" t="s">
        <v>5193</v>
      </c>
      <c r="AL314" s="11">
        <v>1</v>
      </c>
      <c r="AM314" s="11" t="s">
        <v>4785</v>
      </c>
      <c r="AN314" s="11">
        <v>3</v>
      </c>
      <c r="AO314" s="11">
        <v>13</v>
      </c>
      <c r="AP314" s="11" t="s">
        <v>822</v>
      </c>
      <c r="AQ314" s="11" t="s">
        <v>815</v>
      </c>
      <c r="AR314" s="11" t="s">
        <v>816</v>
      </c>
      <c r="AS314" s="11">
        <v>997159277</v>
      </c>
      <c r="AT314" s="11" t="s">
        <v>817</v>
      </c>
      <c r="AU314" s="11" t="s">
        <v>818</v>
      </c>
      <c r="AV314" s="11" t="s">
        <v>819</v>
      </c>
      <c r="AW314" s="11" t="s">
        <v>820</v>
      </c>
      <c r="AX314" s="11">
        <v>978098872</v>
      </c>
      <c r="AY314" s="11" t="s">
        <v>821</v>
      </c>
      <c r="AZ314" s="11" t="s">
        <v>534</v>
      </c>
      <c r="BA314" s="11" t="s">
        <v>535</v>
      </c>
      <c r="BB314" s="11"/>
      <c r="BC314" s="11"/>
      <c r="BD314" s="11">
        <v>1</v>
      </c>
      <c r="BE314" s="11" t="s">
        <v>536</v>
      </c>
      <c r="BF314" s="11">
        <v>1</v>
      </c>
      <c r="BG314" s="11" t="s">
        <v>488</v>
      </c>
      <c r="BH314" s="11" t="s">
        <v>466</v>
      </c>
      <c r="BI314" s="11" t="s">
        <v>489</v>
      </c>
      <c r="BJ314" s="11">
        <v>6</v>
      </c>
    </row>
    <row r="315" spans="1:62" x14ac:dyDescent="0.25">
      <c r="A315" s="11">
        <v>2024</v>
      </c>
      <c r="B315" s="11">
        <v>22</v>
      </c>
      <c r="C315" s="11" t="s">
        <v>444</v>
      </c>
      <c r="D315" s="11">
        <v>43109</v>
      </c>
      <c r="E315" s="11" t="s">
        <v>4036</v>
      </c>
      <c r="F315" s="11">
        <v>1128183</v>
      </c>
      <c r="G315" s="11" t="s">
        <v>4032</v>
      </c>
      <c r="H315" s="11" t="s">
        <v>4033</v>
      </c>
      <c r="I315" s="11"/>
      <c r="J315" s="11" t="s">
        <v>4034</v>
      </c>
      <c r="K315" s="11" t="s">
        <v>472</v>
      </c>
      <c r="L315" s="11">
        <v>960301</v>
      </c>
      <c r="M315" s="11" t="s">
        <v>526</v>
      </c>
      <c r="N315" s="11" t="s">
        <v>4780</v>
      </c>
      <c r="O315" s="11">
        <v>1095</v>
      </c>
      <c r="P315" s="11" t="s">
        <v>527</v>
      </c>
      <c r="Q315" s="11" t="s">
        <v>277</v>
      </c>
      <c r="R315" s="11">
        <v>650537020</v>
      </c>
      <c r="S315" s="11" t="s">
        <v>4035</v>
      </c>
      <c r="T315" s="11" t="s">
        <v>4036</v>
      </c>
      <c r="U315" s="11" t="s">
        <v>97</v>
      </c>
      <c r="V315" s="11" t="s">
        <v>125</v>
      </c>
      <c r="W315" s="11" t="s">
        <v>4781</v>
      </c>
      <c r="X315" s="11"/>
      <c r="Y315" s="11" t="s">
        <v>4781</v>
      </c>
      <c r="Z315" s="11"/>
      <c r="AA315" s="11">
        <v>1</v>
      </c>
      <c r="AB315" s="11" t="s">
        <v>277</v>
      </c>
      <c r="AC315" s="11" t="s">
        <v>5881</v>
      </c>
      <c r="AD315" s="11">
        <v>1713</v>
      </c>
      <c r="AE315" s="11"/>
      <c r="AF315" s="11" t="s">
        <v>5882</v>
      </c>
      <c r="AG315" s="11">
        <v>1</v>
      </c>
      <c r="AH315" s="11" t="s">
        <v>277</v>
      </c>
      <c r="AI315" s="11">
        <v>37405</v>
      </c>
      <c r="AJ315" s="11"/>
      <c r="AK315" s="11" t="s">
        <v>5197</v>
      </c>
      <c r="AL315" s="11">
        <v>1</v>
      </c>
      <c r="AM315" s="11" t="s">
        <v>4785</v>
      </c>
      <c r="AN315" s="11">
        <v>3</v>
      </c>
      <c r="AO315" s="11">
        <v>64</v>
      </c>
      <c r="AP315" s="11" t="s">
        <v>236</v>
      </c>
      <c r="AQ315" s="11" t="s">
        <v>530</v>
      </c>
      <c r="AR315" s="11" t="s">
        <v>531</v>
      </c>
      <c r="AS315" s="11">
        <v>56932645392</v>
      </c>
      <c r="AT315" s="11" t="s">
        <v>532</v>
      </c>
      <c r="AU315" s="11" t="s">
        <v>533</v>
      </c>
      <c r="AV315" s="11" t="s">
        <v>530</v>
      </c>
      <c r="AW315" s="11" t="s">
        <v>531</v>
      </c>
      <c r="AX315" s="11">
        <v>56932645392</v>
      </c>
      <c r="AY315" s="11" t="s">
        <v>532</v>
      </c>
      <c r="AZ315" s="11" t="s">
        <v>486</v>
      </c>
      <c r="BA315" s="11" t="s">
        <v>487</v>
      </c>
      <c r="BB315" s="11"/>
      <c r="BC315" s="11"/>
      <c r="BD315" s="11">
        <v>1</v>
      </c>
      <c r="BE315" s="11" t="s">
        <v>536</v>
      </c>
      <c r="BF315" s="11">
        <v>1</v>
      </c>
      <c r="BG315" s="11" t="s">
        <v>488</v>
      </c>
      <c r="BH315" s="11" t="s">
        <v>466</v>
      </c>
      <c r="BI315" s="11" t="s">
        <v>489</v>
      </c>
      <c r="BJ315" s="11">
        <v>6</v>
      </c>
    </row>
    <row r="316" spans="1:62" x14ac:dyDescent="0.25">
      <c r="A316" s="11">
        <v>2024</v>
      </c>
      <c r="B316" s="11">
        <v>22</v>
      </c>
      <c r="C316" s="11" t="s">
        <v>444</v>
      </c>
      <c r="D316" s="11">
        <v>42664</v>
      </c>
      <c r="E316" s="11" t="s">
        <v>4042</v>
      </c>
      <c r="F316" s="11">
        <v>1132121</v>
      </c>
      <c r="G316" s="11" t="s">
        <v>4037</v>
      </c>
      <c r="H316" s="11" t="s">
        <v>4038</v>
      </c>
      <c r="I316" s="11"/>
      <c r="J316" s="11" t="s">
        <v>4039</v>
      </c>
      <c r="K316" s="11" t="s">
        <v>449</v>
      </c>
      <c r="L316" s="11">
        <v>960302</v>
      </c>
      <c r="M316" s="11" t="s">
        <v>450</v>
      </c>
      <c r="N316" s="11" t="s">
        <v>4780</v>
      </c>
      <c r="O316" s="11">
        <v>2338</v>
      </c>
      <c r="P316" s="11" t="s">
        <v>2967</v>
      </c>
      <c r="Q316" s="11" t="s">
        <v>1929</v>
      </c>
      <c r="R316" s="11" t="s">
        <v>4040</v>
      </c>
      <c r="S316" s="12" t="s">
        <v>4041</v>
      </c>
      <c r="T316" s="11" t="s">
        <v>4042</v>
      </c>
      <c r="U316" s="11" t="s">
        <v>97</v>
      </c>
      <c r="V316" s="11" t="s">
        <v>125</v>
      </c>
      <c r="W316" s="11" t="s">
        <v>4781</v>
      </c>
      <c r="X316" s="11"/>
      <c r="Y316" s="11" t="s">
        <v>4781</v>
      </c>
      <c r="Z316" s="11"/>
      <c r="AA316" s="11">
        <v>32</v>
      </c>
      <c r="AB316" s="11" t="s">
        <v>1929</v>
      </c>
      <c r="AC316" s="11" t="s">
        <v>5883</v>
      </c>
      <c r="AD316" s="11">
        <v>71</v>
      </c>
      <c r="AE316" s="11"/>
      <c r="AF316" s="11" t="s">
        <v>5884</v>
      </c>
      <c r="AG316" s="11">
        <v>32</v>
      </c>
      <c r="AH316" s="11" t="s">
        <v>1929</v>
      </c>
      <c r="AI316" s="11">
        <v>3010</v>
      </c>
      <c r="AJ316" s="11"/>
      <c r="AK316" s="11" t="s">
        <v>5448</v>
      </c>
      <c r="AL316" s="11">
        <v>2</v>
      </c>
      <c r="AM316" s="11" t="s">
        <v>4799</v>
      </c>
      <c r="AN316" s="11">
        <v>4</v>
      </c>
      <c r="AO316" s="11">
        <v>57</v>
      </c>
      <c r="AP316" s="11" t="s">
        <v>1297</v>
      </c>
      <c r="AQ316" s="11" t="s">
        <v>2970</v>
      </c>
      <c r="AR316" s="11" t="s">
        <v>2971</v>
      </c>
      <c r="AS316" s="12" t="s">
        <v>3903</v>
      </c>
      <c r="AT316" s="11" t="s">
        <v>2972</v>
      </c>
      <c r="AU316" s="11" t="s">
        <v>2973</v>
      </c>
      <c r="AV316" s="11" t="s">
        <v>4043</v>
      </c>
      <c r="AW316" s="11" t="s">
        <v>4044</v>
      </c>
      <c r="AX316" s="12" t="s">
        <v>4045</v>
      </c>
      <c r="AY316" s="11" t="s">
        <v>4046</v>
      </c>
      <c r="AZ316" s="11" t="s">
        <v>1573</v>
      </c>
      <c r="BA316" s="11" t="s">
        <v>1574</v>
      </c>
      <c r="BB316" s="11"/>
      <c r="BC316" s="11"/>
      <c r="BD316" s="11">
        <v>2</v>
      </c>
      <c r="BE316" s="11" t="s">
        <v>464</v>
      </c>
      <c r="BF316" s="11">
        <v>1</v>
      </c>
      <c r="BG316" s="11" t="s">
        <v>488</v>
      </c>
      <c r="BH316" s="11" t="s">
        <v>466</v>
      </c>
      <c r="BI316" s="11" t="s">
        <v>489</v>
      </c>
      <c r="BJ316" s="11">
        <v>6</v>
      </c>
    </row>
    <row r="317" spans="1:62" x14ac:dyDescent="0.25">
      <c r="A317" s="11">
        <v>2024</v>
      </c>
      <c r="B317" s="11">
        <v>22</v>
      </c>
      <c r="C317" s="11" t="s">
        <v>444</v>
      </c>
      <c r="D317" s="11">
        <v>42869</v>
      </c>
      <c r="E317" s="11" t="s">
        <v>4052</v>
      </c>
      <c r="F317" s="11">
        <v>1127357</v>
      </c>
      <c r="G317" s="11" t="s">
        <v>4047</v>
      </c>
      <c r="H317" s="11" t="s">
        <v>4048</v>
      </c>
      <c r="I317" s="11"/>
      <c r="J317" s="11" t="s">
        <v>4049</v>
      </c>
      <c r="K317" s="11" t="s">
        <v>472</v>
      </c>
      <c r="L317" s="11">
        <v>960302</v>
      </c>
      <c r="M317" s="11" t="s">
        <v>450</v>
      </c>
      <c r="N317" s="11" t="s">
        <v>4780</v>
      </c>
      <c r="O317" s="11">
        <v>2595</v>
      </c>
      <c r="P317" s="11" t="s">
        <v>4050</v>
      </c>
      <c r="Q317" s="11" t="s">
        <v>1929</v>
      </c>
      <c r="R317" s="11" t="s">
        <v>4051</v>
      </c>
      <c r="S317" s="11">
        <v>32487529754</v>
      </c>
      <c r="T317" s="11" t="s">
        <v>4052</v>
      </c>
      <c r="U317" s="11" t="s">
        <v>97</v>
      </c>
      <c r="V317" s="11" t="s">
        <v>125</v>
      </c>
      <c r="W317" s="11" t="s">
        <v>4781</v>
      </c>
      <c r="X317" s="11"/>
      <c r="Y317" s="11" t="s">
        <v>4781</v>
      </c>
      <c r="Z317" s="11"/>
      <c r="AA317" s="11">
        <v>32</v>
      </c>
      <c r="AB317" s="11" t="s">
        <v>1929</v>
      </c>
      <c r="AC317" s="11" t="s">
        <v>5885</v>
      </c>
      <c r="AD317" s="11">
        <v>1</v>
      </c>
      <c r="AE317" s="11"/>
      <c r="AF317" s="11" t="s">
        <v>5886</v>
      </c>
      <c r="AG317" s="11">
        <v>32</v>
      </c>
      <c r="AH317" s="11" t="s">
        <v>1929</v>
      </c>
      <c r="AI317" s="11">
        <v>3190</v>
      </c>
      <c r="AJ317" s="11"/>
      <c r="AK317" s="11" t="s">
        <v>5887</v>
      </c>
      <c r="AL317" s="11">
        <v>2</v>
      </c>
      <c r="AM317" s="11" t="s">
        <v>4799</v>
      </c>
      <c r="AN317" s="11">
        <v>3</v>
      </c>
      <c r="AO317" s="11">
        <v>57</v>
      </c>
      <c r="AP317" s="11" t="s">
        <v>1297</v>
      </c>
      <c r="AQ317" s="11" t="s">
        <v>4053</v>
      </c>
      <c r="AR317" s="11" t="s">
        <v>4054</v>
      </c>
      <c r="AS317" s="12" t="s">
        <v>4055</v>
      </c>
      <c r="AT317" s="11" t="s">
        <v>4056</v>
      </c>
      <c r="AU317" s="11" t="s">
        <v>4057</v>
      </c>
      <c r="AV317" s="11" t="s">
        <v>4058</v>
      </c>
      <c r="AW317" s="11" t="s">
        <v>4059</v>
      </c>
      <c r="AX317" s="11">
        <v>32499593793</v>
      </c>
      <c r="AY317" s="11" t="s">
        <v>4061</v>
      </c>
      <c r="AZ317" s="11" t="s">
        <v>1573</v>
      </c>
      <c r="BA317" s="11" t="s">
        <v>1574</v>
      </c>
      <c r="BB317" s="11"/>
      <c r="BC317" s="11"/>
      <c r="BD317" s="11">
        <v>2</v>
      </c>
      <c r="BE317" s="11" t="s">
        <v>464</v>
      </c>
      <c r="BF317" s="11">
        <v>1</v>
      </c>
      <c r="BG317" s="11" t="s">
        <v>488</v>
      </c>
      <c r="BH317" s="11" t="s">
        <v>466</v>
      </c>
      <c r="BI317" s="11" t="s">
        <v>489</v>
      </c>
      <c r="BJ317" s="11">
        <v>6</v>
      </c>
    </row>
    <row r="318" spans="1:62" x14ac:dyDescent="0.25">
      <c r="A318" s="11">
        <v>2024</v>
      </c>
      <c r="B318" s="11">
        <v>22</v>
      </c>
      <c r="C318" s="11" t="s">
        <v>444</v>
      </c>
      <c r="D318" s="11">
        <v>42912</v>
      </c>
      <c r="E318" s="11" t="s">
        <v>4068</v>
      </c>
      <c r="F318" s="11">
        <v>1131478</v>
      </c>
      <c r="G318" s="11" t="s">
        <v>4062</v>
      </c>
      <c r="H318" s="11" t="s">
        <v>4063</v>
      </c>
      <c r="I318" s="11" t="s">
        <v>4064</v>
      </c>
      <c r="J318" s="11" t="s">
        <v>4065</v>
      </c>
      <c r="K318" s="11" t="s">
        <v>472</v>
      </c>
      <c r="L318" s="11">
        <v>960302</v>
      </c>
      <c r="M318" s="11" t="s">
        <v>450</v>
      </c>
      <c r="N318" s="11" t="s">
        <v>4780</v>
      </c>
      <c r="O318" s="11">
        <v>593</v>
      </c>
      <c r="P318" s="11" t="s">
        <v>2847</v>
      </c>
      <c r="Q318" s="11" t="s">
        <v>701</v>
      </c>
      <c r="R318" s="11" t="s">
        <v>4066</v>
      </c>
      <c r="S318" s="12" t="s">
        <v>4067</v>
      </c>
      <c r="T318" s="11" t="s">
        <v>4068</v>
      </c>
      <c r="U318" s="11" t="s">
        <v>97</v>
      </c>
      <c r="V318" s="11" t="s">
        <v>125</v>
      </c>
      <c r="W318" s="11" t="s">
        <v>4781</v>
      </c>
      <c r="X318" s="11"/>
      <c r="Y318" s="11" t="s">
        <v>4781</v>
      </c>
      <c r="Z318" s="11"/>
      <c r="AA318" s="11">
        <v>593</v>
      </c>
      <c r="AB318" s="11" t="s">
        <v>701</v>
      </c>
      <c r="AC318" s="11" t="s">
        <v>5888</v>
      </c>
      <c r="AD318" s="11">
        <v>22</v>
      </c>
      <c r="AE318" s="11"/>
      <c r="AF318" s="11" t="s">
        <v>5557</v>
      </c>
      <c r="AG318" s="11">
        <v>593</v>
      </c>
      <c r="AH318" s="11" t="s">
        <v>701</v>
      </c>
      <c r="AI318" s="11">
        <v>90703</v>
      </c>
      <c r="AJ318" s="11"/>
      <c r="AK318" s="11" t="s">
        <v>5889</v>
      </c>
      <c r="AL318" s="11">
        <v>1</v>
      </c>
      <c r="AM318" s="11" t="s">
        <v>4785</v>
      </c>
      <c r="AN318" s="11">
        <v>4</v>
      </c>
      <c r="AO318" s="11">
        <v>5</v>
      </c>
      <c r="AP318" s="11" t="s">
        <v>506</v>
      </c>
      <c r="AQ318" s="11" t="s">
        <v>4069</v>
      </c>
      <c r="AR318" s="11" t="s">
        <v>2851</v>
      </c>
      <c r="AS318" s="11" t="s">
        <v>4070</v>
      </c>
      <c r="AT318" s="11" t="s">
        <v>2853</v>
      </c>
      <c r="AU318" s="11" t="s">
        <v>582</v>
      </c>
      <c r="AV318" s="11" t="s">
        <v>4071</v>
      </c>
      <c r="AW318" s="11" t="s">
        <v>4072</v>
      </c>
      <c r="AX318" s="12" t="s">
        <v>4073</v>
      </c>
      <c r="AY318" s="11" t="s">
        <v>4074</v>
      </c>
      <c r="AZ318" s="11" t="s">
        <v>486</v>
      </c>
      <c r="BA318" s="11" t="s">
        <v>487</v>
      </c>
      <c r="BB318" s="11"/>
      <c r="BC318" s="11"/>
      <c r="BD318" s="11">
        <v>2</v>
      </c>
      <c r="BE318" s="11" t="s">
        <v>464</v>
      </c>
      <c r="BF318" s="11">
        <v>3</v>
      </c>
      <c r="BG318" s="11" t="s">
        <v>628</v>
      </c>
      <c r="BH318" s="11" t="s">
        <v>629</v>
      </c>
      <c r="BI318" s="11" t="s">
        <v>489</v>
      </c>
      <c r="BJ318" s="11">
        <v>5</v>
      </c>
    </row>
    <row r="319" spans="1:62" x14ac:dyDescent="0.25">
      <c r="A319" s="11">
        <v>2024</v>
      </c>
      <c r="B319" s="11">
        <v>22</v>
      </c>
      <c r="C319" s="11" t="s">
        <v>444</v>
      </c>
      <c r="D319" s="11">
        <v>42694</v>
      </c>
      <c r="E319" s="11" t="s">
        <v>4079</v>
      </c>
      <c r="F319" s="11">
        <v>1128388</v>
      </c>
      <c r="G319" s="11" t="s">
        <v>4075</v>
      </c>
      <c r="H319" s="11" t="s">
        <v>4076</v>
      </c>
      <c r="I319" s="11"/>
      <c r="J319" s="11" t="s">
        <v>4077</v>
      </c>
      <c r="K319" s="11" t="s">
        <v>472</v>
      </c>
      <c r="L319" s="11">
        <v>960301</v>
      </c>
      <c r="M319" s="11" t="s">
        <v>526</v>
      </c>
      <c r="N319" s="11" t="s">
        <v>4780</v>
      </c>
      <c r="O319" s="11">
        <v>509</v>
      </c>
      <c r="P319" s="11" t="s">
        <v>2333</v>
      </c>
      <c r="Q319" s="11" t="s">
        <v>89</v>
      </c>
      <c r="R319" s="11">
        <v>125475563</v>
      </c>
      <c r="S319" s="12" t="s">
        <v>4078</v>
      </c>
      <c r="T319" s="11" t="s">
        <v>4079</v>
      </c>
      <c r="U319" s="11" t="s">
        <v>97</v>
      </c>
      <c r="V319" s="11" t="s">
        <v>125</v>
      </c>
      <c r="W319" s="11" t="s">
        <v>4781</v>
      </c>
      <c r="X319" s="11"/>
      <c r="Y319" s="11" t="s">
        <v>4781</v>
      </c>
      <c r="Z319" s="11"/>
      <c r="AA319" s="11">
        <v>44</v>
      </c>
      <c r="AB319" s="11" t="s">
        <v>89</v>
      </c>
      <c r="AC319" s="11" t="s">
        <v>5890</v>
      </c>
      <c r="AD319" s="11">
        <v>176</v>
      </c>
      <c r="AE319" s="11"/>
      <c r="AF319" s="11" t="s">
        <v>5891</v>
      </c>
      <c r="AG319" s="11">
        <v>44</v>
      </c>
      <c r="AH319" s="11" t="s">
        <v>89</v>
      </c>
      <c r="AI319" s="11" t="s">
        <v>5892</v>
      </c>
      <c r="AJ319" s="11"/>
      <c r="AK319" s="11" t="s">
        <v>5348</v>
      </c>
      <c r="AL319" s="11">
        <v>1</v>
      </c>
      <c r="AM319" s="11" t="s">
        <v>4785</v>
      </c>
      <c r="AN319" s="11">
        <v>2</v>
      </c>
      <c r="AO319" s="11">
        <v>56</v>
      </c>
      <c r="AP319" s="11" t="s">
        <v>92</v>
      </c>
      <c r="AQ319" s="11" t="s">
        <v>4080</v>
      </c>
      <c r="AR319" s="11" t="s">
        <v>4081</v>
      </c>
      <c r="AS319" s="11" t="s">
        <v>4082</v>
      </c>
      <c r="AT319" s="11" t="s">
        <v>3915</v>
      </c>
      <c r="AU319" s="11" t="s">
        <v>4083</v>
      </c>
      <c r="AV319" s="11" t="s">
        <v>4084</v>
      </c>
      <c r="AW319" s="11" t="s">
        <v>4085</v>
      </c>
      <c r="AX319" s="11" t="s">
        <v>4086</v>
      </c>
      <c r="AY319" s="11" t="s">
        <v>4087</v>
      </c>
      <c r="AZ319" s="11" t="s">
        <v>534</v>
      </c>
      <c r="BA319" s="11" t="s">
        <v>535</v>
      </c>
      <c r="BB319" s="11"/>
      <c r="BC319" s="11"/>
      <c r="BD319" s="11">
        <v>1</v>
      </c>
      <c r="BE319" s="11" t="s">
        <v>536</v>
      </c>
      <c r="BF319" s="11">
        <v>1</v>
      </c>
      <c r="BG319" s="11" t="s">
        <v>488</v>
      </c>
      <c r="BH319" s="11" t="s">
        <v>466</v>
      </c>
      <c r="BI319" s="11" t="s">
        <v>489</v>
      </c>
      <c r="BJ319" s="11">
        <v>6</v>
      </c>
    </row>
    <row r="320" spans="1:62" x14ac:dyDescent="0.25">
      <c r="A320" s="11">
        <v>2024</v>
      </c>
      <c r="B320" s="11">
        <v>22</v>
      </c>
      <c r="C320" s="11" t="s">
        <v>444</v>
      </c>
      <c r="D320" s="11">
        <v>42825</v>
      </c>
      <c r="E320" s="11" t="s">
        <v>4092</v>
      </c>
      <c r="F320" s="11">
        <v>1129147</v>
      </c>
      <c r="G320" s="11" t="s">
        <v>4088</v>
      </c>
      <c r="H320" s="11" t="s">
        <v>4089</v>
      </c>
      <c r="I320" s="11"/>
      <c r="J320" s="11" t="s">
        <v>4090</v>
      </c>
      <c r="K320" s="11" t="s">
        <v>449</v>
      </c>
      <c r="L320" s="11">
        <v>960301</v>
      </c>
      <c r="M320" s="11" t="s">
        <v>526</v>
      </c>
      <c r="N320" s="11" t="s">
        <v>4780</v>
      </c>
      <c r="O320" s="11">
        <v>2641</v>
      </c>
      <c r="P320" s="11" t="s">
        <v>646</v>
      </c>
      <c r="Q320" s="11" t="s">
        <v>647</v>
      </c>
      <c r="R320" s="11" t="s">
        <v>4091</v>
      </c>
      <c r="S320" s="11">
        <v>6287844268642</v>
      </c>
      <c r="T320" s="11" t="s">
        <v>4092</v>
      </c>
      <c r="U320" s="11" t="s">
        <v>97</v>
      </c>
      <c r="V320" s="11" t="s">
        <v>125</v>
      </c>
      <c r="W320" s="11" t="s">
        <v>4781</v>
      </c>
      <c r="X320" s="11"/>
      <c r="Y320" s="11" t="s">
        <v>4781</v>
      </c>
      <c r="Z320" s="11"/>
      <c r="AA320" s="11">
        <v>62</v>
      </c>
      <c r="AB320" s="11" t="s">
        <v>647</v>
      </c>
      <c r="AC320" s="11" t="s">
        <v>5893</v>
      </c>
      <c r="AD320" s="11">
        <v>3</v>
      </c>
      <c r="AE320" s="12" t="s">
        <v>657</v>
      </c>
      <c r="AF320" s="11" t="s">
        <v>5894</v>
      </c>
      <c r="AG320" s="11">
        <v>62</v>
      </c>
      <c r="AH320" s="11" t="s">
        <v>647</v>
      </c>
      <c r="AI320" s="11">
        <v>25171</v>
      </c>
      <c r="AJ320" s="11"/>
      <c r="AK320" s="11" t="s">
        <v>5227</v>
      </c>
      <c r="AL320" s="11">
        <v>1</v>
      </c>
      <c r="AM320" s="11" t="s">
        <v>4785</v>
      </c>
      <c r="AN320" s="11">
        <v>4</v>
      </c>
      <c r="AO320" s="11">
        <v>5</v>
      </c>
      <c r="AP320" s="11" t="s">
        <v>506</v>
      </c>
      <c r="AQ320" s="11" t="s">
        <v>4093</v>
      </c>
      <c r="AR320" s="11" t="s">
        <v>4094</v>
      </c>
      <c r="AS320" s="11">
        <v>6281211690609</v>
      </c>
      <c r="AT320" s="11" t="s">
        <v>4095</v>
      </c>
      <c r="AU320" s="11" t="s">
        <v>4096</v>
      </c>
      <c r="AV320" s="11" t="s">
        <v>4097</v>
      </c>
      <c r="AW320" s="11" t="s">
        <v>4098</v>
      </c>
      <c r="AX320" s="11">
        <v>628114211966</v>
      </c>
      <c r="AY320" s="11" t="s">
        <v>4099</v>
      </c>
      <c r="AZ320" s="11" t="s">
        <v>660</v>
      </c>
      <c r="BA320" s="11" t="s">
        <v>661</v>
      </c>
      <c r="BB320" s="11"/>
      <c r="BC320" s="11"/>
      <c r="BD320" s="11">
        <v>1</v>
      </c>
      <c r="BE320" s="11" t="s">
        <v>536</v>
      </c>
      <c r="BF320" s="11">
        <v>1</v>
      </c>
      <c r="BG320" s="11" t="s">
        <v>488</v>
      </c>
      <c r="BH320" s="11" t="s">
        <v>466</v>
      </c>
      <c r="BI320" s="11" t="s">
        <v>489</v>
      </c>
      <c r="BJ320" s="11">
        <v>6</v>
      </c>
    </row>
    <row r="321" spans="1:62" x14ac:dyDescent="0.25">
      <c r="A321" s="11">
        <v>2024</v>
      </c>
      <c r="B321" s="11">
        <v>22</v>
      </c>
      <c r="C321" s="11" t="s">
        <v>444</v>
      </c>
      <c r="D321" s="11">
        <v>42631</v>
      </c>
      <c r="E321" s="11" t="s">
        <v>5895</v>
      </c>
      <c r="F321" s="11">
        <v>1132113</v>
      </c>
      <c r="G321" s="11" t="s">
        <v>4100</v>
      </c>
      <c r="H321" s="11" t="s">
        <v>4101</v>
      </c>
      <c r="I321" s="11"/>
      <c r="J321" s="11" t="s">
        <v>4102</v>
      </c>
      <c r="K321" s="11" t="s">
        <v>449</v>
      </c>
      <c r="L321" s="11">
        <v>960302</v>
      </c>
      <c r="M321" s="11" t="s">
        <v>450</v>
      </c>
      <c r="N321" s="11" t="s">
        <v>4780</v>
      </c>
      <c r="O321" s="11">
        <v>1438</v>
      </c>
      <c r="P321" s="11" t="s">
        <v>1461</v>
      </c>
      <c r="Q321" s="11" t="s">
        <v>616</v>
      </c>
      <c r="R321" s="11" t="s">
        <v>4103</v>
      </c>
      <c r="S321" s="11">
        <v>31634604826</v>
      </c>
      <c r="T321" s="11" t="s">
        <v>5895</v>
      </c>
      <c r="U321" s="11" t="s">
        <v>97</v>
      </c>
      <c r="V321" s="11" t="s">
        <v>125</v>
      </c>
      <c r="W321" s="11" t="s">
        <v>4781</v>
      </c>
      <c r="X321" s="11"/>
      <c r="Y321" s="11" t="s">
        <v>4781</v>
      </c>
      <c r="Z321" s="11"/>
      <c r="AA321" s="11">
        <v>33</v>
      </c>
      <c r="AB321" s="11" t="s">
        <v>541</v>
      </c>
      <c r="AC321" s="11" t="s">
        <v>5896</v>
      </c>
      <c r="AD321" s="11">
        <v>41</v>
      </c>
      <c r="AE321" s="11" t="s">
        <v>5897</v>
      </c>
      <c r="AF321" s="11" t="s">
        <v>5898</v>
      </c>
      <c r="AG321" s="11">
        <v>44</v>
      </c>
      <c r="AH321" s="11" t="s">
        <v>616</v>
      </c>
      <c r="AI321" s="11" t="s">
        <v>5899</v>
      </c>
      <c r="AJ321" s="11"/>
      <c r="AK321" s="11" t="s">
        <v>5900</v>
      </c>
      <c r="AL321" s="11">
        <v>1</v>
      </c>
      <c r="AM321" s="11" t="s">
        <v>4785</v>
      </c>
      <c r="AN321" s="11">
        <v>3</v>
      </c>
      <c r="AO321" s="11">
        <v>45</v>
      </c>
      <c r="AP321" s="11" t="s">
        <v>121</v>
      </c>
      <c r="AQ321" s="11" t="s">
        <v>963</v>
      </c>
      <c r="AR321" s="11" t="s">
        <v>1464</v>
      </c>
      <c r="AS321" s="12" t="s">
        <v>4105</v>
      </c>
      <c r="AT321" s="11" t="s">
        <v>1465</v>
      </c>
      <c r="AU321" s="11" t="s">
        <v>4106</v>
      </c>
      <c r="AV321" s="11" t="s">
        <v>639</v>
      </c>
      <c r="AW321" s="11" t="s">
        <v>4107</v>
      </c>
      <c r="AX321" s="11">
        <v>447557263678</v>
      </c>
      <c r="AY321" s="11" t="s">
        <v>4108</v>
      </c>
      <c r="AZ321" s="11" t="s">
        <v>971</v>
      </c>
      <c r="BA321" s="11" t="s">
        <v>972</v>
      </c>
      <c r="BB321" s="11"/>
      <c r="BC321" s="11"/>
      <c r="BD321" s="11">
        <v>2</v>
      </c>
      <c r="BE321" s="11" t="s">
        <v>464</v>
      </c>
      <c r="BF321" s="11">
        <v>1</v>
      </c>
      <c r="BG321" s="11" t="s">
        <v>488</v>
      </c>
      <c r="BH321" s="11" t="s">
        <v>466</v>
      </c>
      <c r="BI321" s="11" t="s">
        <v>489</v>
      </c>
      <c r="BJ321" s="11">
        <v>6</v>
      </c>
    </row>
    <row r="322" spans="1:62" x14ac:dyDescent="0.25">
      <c r="A322" s="11">
        <v>2024</v>
      </c>
      <c r="B322" s="11">
        <v>22</v>
      </c>
      <c r="C322" s="11" t="s">
        <v>444</v>
      </c>
      <c r="D322" s="11">
        <v>43297</v>
      </c>
      <c r="E322" s="11" t="s">
        <v>5905</v>
      </c>
      <c r="F322" s="11">
        <v>1109138</v>
      </c>
      <c r="G322" s="13" t="s">
        <v>5901</v>
      </c>
      <c r="H322" s="11" t="s">
        <v>5902</v>
      </c>
      <c r="I322" s="11"/>
      <c r="J322" s="11" t="s">
        <v>5903</v>
      </c>
      <c r="K322" s="11" t="s">
        <v>449</v>
      </c>
      <c r="L322" s="11">
        <v>960301</v>
      </c>
      <c r="M322" s="11" t="s">
        <v>526</v>
      </c>
      <c r="N322" s="11" t="s">
        <v>4780</v>
      </c>
      <c r="O322" s="11">
        <v>616</v>
      </c>
      <c r="P322" s="11" t="s">
        <v>5904</v>
      </c>
      <c r="Q322" s="11" t="s">
        <v>277</v>
      </c>
      <c r="R322" s="11">
        <v>668344649</v>
      </c>
      <c r="S322" s="11">
        <v>17203847266</v>
      </c>
      <c r="T322" s="11" t="s">
        <v>5905</v>
      </c>
      <c r="U322" s="11" t="s">
        <v>97</v>
      </c>
      <c r="V322" s="11" t="s">
        <v>125</v>
      </c>
      <c r="W322" s="11" t="s">
        <v>4781</v>
      </c>
      <c r="X322" s="11"/>
      <c r="Y322" s="11" t="s">
        <v>4781</v>
      </c>
      <c r="Z322" s="11"/>
      <c r="AA322" s="11">
        <v>1</v>
      </c>
      <c r="AB322" s="11" t="s">
        <v>277</v>
      </c>
      <c r="AC322" s="11" t="s">
        <v>5906</v>
      </c>
      <c r="AD322" s="11">
        <v>12121</v>
      </c>
      <c r="AE322" s="11"/>
      <c r="AF322" s="11" t="s">
        <v>5907</v>
      </c>
      <c r="AG322" s="11">
        <v>1</v>
      </c>
      <c r="AH322" s="11" t="s">
        <v>277</v>
      </c>
      <c r="AI322" s="11">
        <v>80234</v>
      </c>
      <c r="AJ322" s="11"/>
      <c r="AK322" s="11" t="s">
        <v>5908</v>
      </c>
      <c r="AL322" s="11">
        <v>2</v>
      </c>
      <c r="AM322" s="11" t="s">
        <v>4799</v>
      </c>
      <c r="AN322" s="11">
        <v>2</v>
      </c>
      <c r="AO322" s="11">
        <v>64</v>
      </c>
      <c r="AP322" s="11" t="s">
        <v>236</v>
      </c>
      <c r="AQ322" s="11" t="s">
        <v>2364</v>
      </c>
      <c r="AR322" s="11" t="s">
        <v>5909</v>
      </c>
      <c r="AS322" s="12" t="s">
        <v>5910</v>
      </c>
      <c r="AT322" s="11" t="s">
        <v>5911</v>
      </c>
      <c r="AU322" s="11" t="s">
        <v>5912</v>
      </c>
      <c r="AV322" s="11" t="s">
        <v>2994</v>
      </c>
      <c r="AW322" s="11" t="s">
        <v>5913</v>
      </c>
      <c r="AX322" s="11">
        <v>13039067324</v>
      </c>
      <c r="AY322" s="11" t="s">
        <v>5914</v>
      </c>
      <c r="AZ322" s="11" t="s">
        <v>534</v>
      </c>
      <c r="BA322" s="11" t="s">
        <v>535</v>
      </c>
      <c r="BB322" s="11"/>
      <c r="BC322" s="11"/>
      <c r="BD322" s="11">
        <v>1</v>
      </c>
      <c r="BE322" s="11" t="s">
        <v>536</v>
      </c>
      <c r="BF322" s="11">
        <v>1</v>
      </c>
      <c r="BG322" s="11" t="s">
        <v>488</v>
      </c>
      <c r="BH322" s="11" t="s">
        <v>629</v>
      </c>
      <c r="BI322" s="11" t="s">
        <v>489</v>
      </c>
      <c r="BJ322" s="11">
        <v>5</v>
      </c>
    </row>
    <row r="323" spans="1:62" x14ac:dyDescent="0.25">
      <c r="A323" s="11">
        <v>2024</v>
      </c>
      <c r="B323" s="11">
        <v>22</v>
      </c>
      <c r="C323" s="11" t="s">
        <v>444</v>
      </c>
      <c r="D323" s="11">
        <v>42752</v>
      </c>
      <c r="E323" s="11" t="s">
        <v>4113</v>
      </c>
      <c r="F323" s="11">
        <v>1128396</v>
      </c>
      <c r="G323" s="11" t="s">
        <v>4109</v>
      </c>
      <c r="H323" s="11" t="s">
        <v>4110</v>
      </c>
      <c r="I323" s="11"/>
      <c r="J323" s="11" t="s">
        <v>4111</v>
      </c>
      <c r="K323" s="11" t="s">
        <v>472</v>
      </c>
      <c r="L323" s="11">
        <v>960302</v>
      </c>
      <c r="M323" s="11" t="s">
        <v>450</v>
      </c>
      <c r="N323" s="11" t="s">
        <v>4780</v>
      </c>
      <c r="O323" s="11">
        <v>1233</v>
      </c>
      <c r="P323" s="11" t="s">
        <v>1523</v>
      </c>
      <c r="Q323" s="11" t="s">
        <v>541</v>
      </c>
      <c r="R323" s="11" t="s">
        <v>4112</v>
      </c>
      <c r="S323" s="11">
        <v>33651793549</v>
      </c>
      <c r="T323" s="11" t="s">
        <v>4113</v>
      </c>
      <c r="U323" s="11" t="s">
        <v>97</v>
      </c>
      <c r="V323" s="11" t="s">
        <v>125</v>
      </c>
      <c r="W323" s="11" t="s">
        <v>4781</v>
      </c>
      <c r="X323" s="11"/>
      <c r="Y323" s="11" t="s">
        <v>4781</v>
      </c>
      <c r="Z323" s="11"/>
      <c r="AA323" s="11">
        <v>33</v>
      </c>
      <c r="AB323" s="11" t="s">
        <v>541</v>
      </c>
      <c r="AC323" s="11" t="s">
        <v>5915</v>
      </c>
      <c r="AD323" s="11">
        <v>5</v>
      </c>
      <c r="AE323" s="11" t="s">
        <v>5916</v>
      </c>
      <c r="AF323" s="11" t="s">
        <v>5917</v>
      </c>
      <c r="AG323" s="11">
        <v>33</v>
      </c>
      <c r="AH323" s="11" t="s">
        <v>541</v>
      </c>
      <c r="AI323" s="11">
        <v>91120</v>
      </c>
      <c r="AJ323" s="11"/>
      <c r="AK323" s="11" t="s">
        <v>5351</v>
      </c>
      <c r="AL323" s="11">
        <v>1</v>
      </c>
      <c r="AM323" s="11" t="s">
        <v>4785</v>
      </c>
      <c r="AN323" s="11">
        <v>4</v>
      </c>
      <c r="AO323" s="11">
        <v>5</v>
      </c>
      <c r="AP323" s="11" t="s">
        <v>506</v>
      </c>
      <c r="AQ323" s="11" t="s">
        <v>4114</v>
      </c>
      <c r="AR323" s="11" t="s">
        <v>1526</v>
      </c>
      <c r="AS323" s="12" t="s">
        <v>4115</v>
      </c>
      <c r="AT323" s="11" t="s">
        <v>1528</v>
      </c>
      <c r="AU323" s="11" t="s">
        <v>4116</v>
      </c>
      <c r="AV323" s="11" t="s">
        <v>4117</v>
      </c>
      <c r="AW323" s="11" t="s">
        <v>4118</v>
      </c>
      <c r="AX323" s="11">
        <v>33683652163</v>
      </c>
      <c r="AY323" s="11" t="s">
        <v>4119</v>
      </c>
      <c r="AZ323" s="11" t="s">
        <v>554</v>
      </c>
      <c r="BA323" s="11" t="s">
        <v>555</v>
      </c>
      <c r="BB323" s="11"/>
      <c r="BC323" s="11"/>
      <c r="BD323" s="11">
        <v>2</v>
      </c>
      <c r="BE323" s="11" t="s">
        <v>464</v>
      </c>
      <c r="BF323" s="11">
        <v>1</v>
      </c>
      <c r="BG323" s="11" t="s">
        <v>488</v>
      </c>
      <c r="BH323" s="11" t="s">
        <v>466</v>
      </c>
      <c r="BI323" s="11" t="s">
        <v>489</v>
      </c>
      <c r="BJ323" s="11">
        <v>6</v>
      </c>
    </row>
    <row r="324" spans="1:62" x14ac:dyDescent="0.25">
      <c r="A324" s="11">
        <v>2024</v>
      </c>
      <c r="B324" s="11">
        <v>22</v>
      </c>
      <c r="C324" s="11" t="s">
        <v>444</v>
      </c>
      <c r="D324" s="11">
        <v>42626</v>
      </c>
      <c r="E324" s="11" t="s">
        <v>4125</v>
      </c>
      <c r="F324" s="11">
        <v>1131982</v>
      </c>
      <c r="G324" s="11" t="s">
        <v>4120</v>
      </c>
      <c r="H324" s="11" t="s">
        <v>4121</v>
      </c>
      <c r="I324" s="11"/>
      <c r="J324" s="11" t="s">
        <v>2075</v>
      </c>
      <c r="K324" s="11" t="s">
        <v>472</v>
      </c>
      <c r="L324" s="11">
        <v>960302</v>
      </c>
      <c r="M324" s="11" t="s">
        <v>450</v>
      </c>
      <c r="N324" s="11" t="s">
        <v>4780</v>
      </c>
      <c r="O324" s="11">
        <v>1626</v>
      </c>
      <c r="P324" s="11" t="s">
        <v>4122</v>
      </c>
      <c r="Q324" s="11" t="s">
        <v>616</v>
      </c>
      <c r="R324" s="11" t="s">
        <v>4123</v>
      </c>
      <c r="S324" s="12" t="s">
        <v>4124</v>
      </c>
      <c r="T324" s="11" t="s">
        <v>4125</v>
      </c>
      <c r="U324" s="11" t="s">
        <v>97</v>
      </c>
      <c r="V324" s="11" t="s">
        <v>125</v>
      </c>
      <c r="W324" s="11" t="s">
        <v>4781</v>
      </c>
      <c r="X324" s="11"/>
      <c r="Y324" s="11" t="s">
        <v>4781</v>
      </c>
      <c r="Z324" s="11"/>
      <c r="AA324" s="11">
        <v>39</v>
      </c>
      <c r="AB324" s="11" t="s">
        <v>929</v>
      </c>
      <c r="AC324" s="11" t="s">
        <v>5918</v>
      </c>
      <c r="AD324" s="11" t="s">
        <v>5919</v>
      </c>
      <c r="AE324" s="11"/>
      <c r="AF324" s="11" t="s">
        <v>4957</v>
      </c>
      <c r="AG324" s="11">
        <v>31</v>
      </c>
      <c r="AH324" s="11" t="s">
        <v>616</v>
      </c>
      <c r="AI324" s="11" t="s">
        <v>5920</v>
      </c>
      <c r="AJ324" s="11"/>
      <c r="AK324" s="11" t="s">
        <v>5921</v>
      </c>
      <c r="AL324" s="11">
        <v>2</v>
      </c>
      <c r="AM324" s="11" t="s">
        <v>4799</v>
      </c>
      <c r="AN324" s="11">
        <v>1</v>
      </c>
      <c r="AO324" s="11">
        <v>17</v>
      </c>
      <c r="AP324" s="11" t="s">
        <v>710</v>
      </c>
      <c r="AQ324" s="11" t="s">
        <v>4126</v>
      </c>
      <c r="AR324" s="11" t="s">
        <v>4127</v>
      </c>
      <c r="AS324" s="11">
        <v>31883886710</v>
      </c>
      <c r="AT324" s="11" t="s">
        <v>4128</v>
      </c>
      <c r="AU324" s="11" t="s">
        <v>4129</v>
      </c>
      <c r="AV324" s="11" t="s">
        <v>4130</v>
      </c>
      <c r="AW324" s="11" t="s">
        <v>4131</v>
      </c>
      <c r="AX324" s="12" t="s">
        <v>4132</v>
      </c>
      <c r="AY324" s="11" t="s">
        <v>4133</v>
      </c>
      <c r="AZ324" s="11" t="s">
        <v>941</v>
      </c>
      <c r="BA324" s="11" t="s">
        <v>942</v>
      </c>
      <c r="BB324" s="11"/>
      <c r="BC324" s="11"/>
      <c r="BD324" s="11">
        <v>2</v>
      </c>
      <c r="BE324" s="11" t="s">
        <v>464</v>
      </c>
      <c r="BF324" s="11">
        <v>1</v>
      </c>
      <c r="BG324" s="11" t="s">
        <v>488</v>
      </c>
      <c r="BH324" s="11" t="s">
        <v>466</v>
      </c>
      <c r="BI324" s="11" t="s">
        <v>489</v>
      </c>
      <c r="BJ324" s="11">
        <v>6</v>
      </c>
    </row>
    <row r="325" spans="1:62" x14ac:dyDescent="0.25">
      <c r="A325" s="11">
        <v>2024</v>
      </c>
      <c r="B325" s="11">
        <v>22</v>
      </c>
      <c r="C325" s="11" t="s">
        <v>444</v>
      </c>
      <c r="D325" s="11">
        <v>42506</v>
      </c>
      <c r="E325" s="11" t="s">
        <v>5926</v>
      </c>
      <c r="F325" s="11">
        <v>1129090</v>
      </c>
      <c r="G325" s="13" t="s">
        <v>5922</v>
      </c>
      <c r="H325" s="11" t="s">
        <v>5923</v>
      </c>
      <c r="I325" s="11"/>
      <c r="J325" s="11" t="s">
        <v>5924</v>
      </c>
      <c r="K325" s="11" t="s">
        <v>449</v>
      </c>
      <c r="L325" s="11">
        <v>960302</v>
      </c>
      <c r="M325" s="11" t="s">
        <v>450</v>
      </c>
      <c r="N325" s="11" t="s">
        <v>4780</v>
      </c>
      <c r="O325" s="11">
        <v>1656</v>
      </c>
      <c r="P325" s="11" t="s">
        <v>5019</v>
      </c>
      <c r="Q325" s="11" t="s">
        <v>4236</v>
      </c>
      <c r="R325" s="11" t="s">
        <v>5925</v>
      </c>
      <c r="S325" s="11">
        <v>6596683744</v>
      </c>
      <c r="T325" s="11" t="s">
        <v>5926</v>
      </c>
      <c r="U325" s="11" t="s">
        <v>97</v>
      </c>
      <c r="V325" s="11" t="s">
        <v>125</v>
      </c>
      <c r="W325" s="11" t="s">
        <v>4781</v>
      </c>
      <c r="X325" s="11"/>
      <c r="Y325" s="11" t="s">
        <v>4781</v>
      </c>
      <c r="Z325" s="11"/>
      <c r="AA325" s="11">
        <v>65</v>
      </c>
      <c r="AB325" s="11" t="s">
        <v>4236</v>
      </c>
      <c r="AC325" s="11" t="s">
        <v>5927</v>
      </c>
      <c r="AD325" s="11" t="s">
        <v>5928</v>
      </c>
      <c r="AE325" s="11" t="s">
        <v>5929</v>
      </c>
      <c r="AF325" s="11" t="s">
        <v>5025</v>
      </c>
      <c r="AG325" s="11">
        <v>65</v>
      </c>
      <c r="AH325" s="11" t="s">
        <v>4236</v>
      </c>
      <c r="AI325" s="11">
        <v>560219</v>
      </c>
      <c r="AJ325" s="11"/>
      <c r="AK325" s="11" t="s">
        <v>5930</v>
      </c>
      <c r="AL325" s="11">
        <v>1</v>
      </c>
      <c r="AM325" s="11" t="s">
        <v>4785</v>
      </c>
      <c r="AN325" s="11">
        <v>2</v>
      </c>
      <c r="AO325" s="11">
        <v>64</v>
      </c>
      <c r="AP325" s="11" t="s">
        <v>236</v>
      </c>
      <c r="AQ325" s="11" t="s">
        <v>5027</v>
      </c>
      <c r="AR325" s="11" t="s">
        <v>5028</v>
      </c>
      <c r="AS325" s="11">
        <v>6580206064</v>
      </c>
      <c r="AT325" s="11" t="s">
        <v>5030</v>
      </c>
      <c r="AU325" s="11" t="s">
        <v>5031</v>
      </c>
      <c r="AV325" s="11" t="s">
        <v>5931</v>
      </c>
      <c r="AW325" s="11" t="s">
        <v>5544</v>
      </c>
      <c r="AX325" s="11">
        <v>6592951245</v>
      </c>
      <c r="AY325" s="11" t="s">
        <v>5932</v>
      </c>
      <c r="AZ325" s="11" t="s">
        <v>534</v>
      </c>
      <c r="BA325" s="11" t="s">
        <v>535</v>
      </c>
      <c r="BB325" s="11"/>
      <c r="BC325" s="11"/>
      <c r="BD325" s="11">
        <v>2</v>
      </c>
      <c r="BE325" s="11" t="s">
        <v>464</v>
      </c>
      <c r="BF325" s="11">
        <v>2</v>
      </c>
      <c r="BG325" s="11" t="s">
        <v>465</v>
      </c>
      <c r="BH325" s="11" t="s">
        <v>466</v>
      </c>
      <c r="BI325" s="11" t="s">
        <v>466</v>
      </c>
      <c r="BJ325" s="11">
        <v>13</v>
      </c>
    </row>
    <row r="326" spans="1:62" x14ac:dyDescent="0.25">
      <c r="A326" s="11">
        <v>2024</v>
      </c>
      <c r="B326" s="11">
        <v>22</v>
      </c>
      <c r="C326" s="11" t="s">
        <v>444</v>
      </c>
      <c r="D326" s="11">
        <v>42490</v>
      </c>
      <c r="E326" s="11" t="s">
        <v>5936</v>
      </c>
      <c r="F326" s="11">
        <v>1132458</v>
      </c>
      <c r="G326" s="13" t="s">
        <v>5933</v>
      </c>
      <c r="H326" s="11" t="s">
        <v>5923</v>
      </c>
      <c r="I326" s="11"/>
      <c r="J326" s="11" t="s">
        <v>5934</v>
      </c>
      <c r="K326" s="11" t="s">
        <v>472</v>
      </c>
      <c r="L326" s="11">
        <v>960302</v>
      </c>
      <c r="M326" s="11" t="s">
        <v>450</v>
      </c>
      <c r="N326" s="11" t="s">
        <v>4780</v>
      </c>
      <c r="O326" s="11">
        <v>1656</v>
      </c>
      <c r="P326" s="11" t="s">
        <v>5019</v>
      </c>
      <c r="Q326" s="11" t="s">
        <v>4236</v>
      </c>
      <c r="R326" s="11" t="s">
        <v>5935</v>
      </c>
      <c r="S326" s="11">
        <v>6596681496</v>
      </c>
      <c r="T326" s="11" t="s">
        <v>5936</v>
      </c>
      <c r="U326" s="11" t="s">
        <v>97</v>
      </c>
      <c r="V326" s="11" t="s">
        <v>125</v>
      </c>
      <c r="W326" s="11" t="s">
        <v>4781</v>
      </c>
      <c r="X326" s="11"/>
      <c r="Y326" s="11" t="s">
        <v>4781</v>
      </c>
      <c r="Z326" s="11"/>
      <c r="AA326" s="11">
        <v>65</v>
      </c>
      <c r="AB326" s="11" t="s">
        <v>4236</v>
      </c>
      <c r="AC326" s="11" t="s">
        <v>5937</v>
      </c>
      <c r="AD326" s="11" t="s">
        <v>5938</v>
      </c>
      <c r="AE326" s="11" t="s">
        <v>5939</v>
      </c>
      <c r="AF326" s="11" t="s">
        <v>5025</v>
      </c>
      <c r="AG326" s="11">
        <v>65</v>
      </c>
      <c r="AH326" s="11" t="s">
        <v>4236</v>
      </c>
      <c r="AI326" s="11">
        <v>544301</v>
      </c>
      <c r="AJ326" s="11"/>
      <c r="AK326" s="11" t="s">
        <v>5940</v>
      </c>
      <c r="AL326" s="11">
        <v>1</v>
      </c>
      <c r="AM326" s="11" t="s">
        <v>4785</v>
      </c>
      <c r="AN326" s="11">
        <v>2</v>
      </c>
      <c r="AO326" s="11">
        <v>64</v>
      </c>
      <c r="AP326" s="11" t="s">
        <v>236</v>
      </c>
      <c r="AQ326" s="11" t="s">
        <v>5388</v>
      </c>
      <c r="AR326" s="11" t="s">
        <v>5028</v>
      </c>
      <c r="AS326" s="11">
        <v>6580206064</v>
      </c>
      <c r="AT326" s="11" t="s">
        <v>5030</v>
      </c>
      <c r="AU326" s="11" t="s">
        <v>5031</v>
      </c>
      <c r="AV326" s="11" t="s">
        <v>5941</v>
      </c>
      <c r="AW326" s="11" t="s">
        <v>5033</v>
      </c>
      <c r="AX326" s="11">
        <v>6581257873</v>
      </c>
      <c r="AY326" s="11" t="s">
        <v>5942</v>
      </c>
      <c r="AZ326" s="11" t="s">
        <v>534</v>
      </c>
      <c r="BA326" s="11" t="s">
        <v>535</v>
      </c>
      <c r="BB326" s="11"/>
      <c r="BC326" s="11"/>
      <c r="BD326" s="11">
        <v>2</v>
      </c>
      <c r="BE326" s="11" t="s">
        <v>464</v>
      </c>
      <c r="BF326" s="11">
        <v>2</v>
      </c>
      <c r="BG326" s="11" t="s">
        <v>465</v>
      </c>
      <c r="BH326" s="11" t="s">
        <v>466</v>
      </c>
      <c r="BI326" s="11" t="s">
        <v>466</v>
      </c>
      <c r="BJ326" s="11">
        <v>13</v>
      </c>
    </row>
    <row r="327" spans="1:62" x14ac:dyDescent="0.25">
      <c r="A327" s="11">
        <v>2024</v>
      </c>
      <c r="B327" s="11">
        <v>22</v>
      </c>
      <c r="C327" s="11" t="s">
        <v>444</v>
      </c>
      <c r="D327" s="11">
        <v>42660</v>
      </c>
      <c r="E327" s="11" t="s">
        <v>4139</v>
      </c>
      <c r="F327" s="11">
        <v>1128221</v>
      </c>
      <c r="G327" s="11" t="s">
        <v>4134</v>
      </c>
      <c r="H327" s="11" t="s">
        <v>4135</v>
      </c>
      <c r="I327" s="11"/>
      <c r="J327" s="11" t="s">
        <v>4136</v>
      </c>
      <c r="K327" s="11" t="s">
        <v>472</v>
      </c>
      <c r="L327" s="11">
        <v>960302</v>
      </c>
      <c r="M327" s="11" t="s">
        <v>450</v>
      </c>
      <c r="N327" s="11" t="s">
        <v>4780</v>
      </c>
      <c r="O327" s="11">
        <v>521</v>
      </c>
      <c r="P327" s="11" t="s">
        <v>1165</v>
      </c>
      <c r="Q327" s="11" t="s">
        <v>541</v>
      </c>
      <c r="R327" s="11" t="s">
        <v>4137</v>
      </c>
      <c r="S327" s="12" t="s">
        <v>4138</v>
      </c>
      <c r="T327" s="11" t="s">
        <v>4139</v>
      </c>
      <c r="U327" s="11" t="s">
        <v>97</v>
      </c>
      <c r="V327" s="11" t="s">
        <v>125</v>
      </c>
      <c r="W327" s="11" t="s">
        <v>4781</v>
      </c>
      <c r="X327" s="11"/>
      <c r="Y327" s="11" t="s">
        <v>4781</v>
      </c>
      <c r="Z327" s="11"/>
      <c r="AA327" s="11">
        <v>33</v>
      </c>
      <c r="AB327" s="11" t="s">
        <v>541</v>
      </c>
      <c r="AC327" s="11" t="s">
        <v>5943</v>
      </c>
      <c r="AD327" s="11">
        <v>87</v>
      </c>
      <c r="AE327" s="11">
        <v>93</v>
      </c>
      <c r="AF327" s="11" t="s">
        <v>5944</v>
      </c>
      <c r="AG327" s="11">
        <v>33</v>
      </c>
      <c r="AH327" s="11" t="s">
        <v>541</v>
      </c>
      <c r="AI327" s="11">
        <v>93420</v>
      </c>
      <c r="AJ327" s="11"/>
      <c r="AK327" s="11" t="s">
        <v>5945</v>
      </c>
      <c r="AL327" s="11">
        <v>1</v>
      </c>
      <c r="AM327" s="11" t="s">
        <v>4785</v>
      </c>
      <c r="AN327" s="11">
        <v>2</v>
      </c>
      <c r="AO327" s="11">
        <v>91</v>
      </c>
      <c r="AP327" s="11" t="s">
        <v>188</v>
      </c>
      <c r="AQ327" s="11" t="s">
        <v>1168</v>
      </c>
      <c r="AR327" s="11" t="s">
        <v>4140</v>
      </c>
      <c r="AS327" s="12" t="s">
        <v>4141</v>
      </c>
      <c r="AT327" s="11" t="s">
        <v>1170</v>
      </c>
      <c r="AU327" s="11" t="s">
        <v>1171</v>
      </c>
      <c r="AV327" s="11" t="s">
        <v>4142</v>
      </c>
      <c r="AW327" s="11" t="s">
        <v>4135</v>
      </c>
      <c r="AX327" s="12" t="s">
        <v>4143</v>
      </c>
      <c r="AY327" s="11" t="s">
        <v>4144</v>
      </c>
      <c r="AZ327" s="11" t="s">
        <v>554</v>
      </c>
      <c r="BA327" s="11" t="s">
        <v>555</v>
      </c>
      <c r="BB327" s="11"/>
      <c r="BC327" s="11"/>
      <c r="BD327" s="11">
        <v>2</v>
      </c>
      <c r="BE327" s="11" t="s">
        <v>464</v>
      </c>
      <c r="BF327" s="11">
        <v>2</v>
      </c>
      <c r="BG327" s="11" t="s">
        <v>465</v>
      </c>
      <c r="BH327" s="11" t="s">
        <v>466</v>
      </c>
      <c r="BI327" s="11" t="s">
        <v>466</v>
      </c>
      <c r="BJ327" s="11">
        <v>13</v>
      </c>
    </row>
    <row r="328" spans="1:62" x14ac:dyDescent="0.25">
      <c r="A328" s="11">
        <v>2024</v>
      </c>
      <c r="B328" s="11">
        <v>22</v>
      </c>
      <c r="C328" s="11" t="s">
        <v>444</v>
      </c>
      <c r="D328" s="11">
        <v>43014</v>
      </c>
      <c r="E328" s="11" t="s">
        <v>4148</v>
      </c>
      <c r="F328" s="11">
        <v>1110020</v>
      </c>
      <c r="G328" s="11" t="s">
        <v>4145</v>
      </c>
      <c r="H328" s="11" t="s">
        <v>4146</v>
      </c>
      <c r="I328" s="11"/>
      <c r="J328" s="11" t="s">
        <v>4147</v>
      </c>
      <c r="K328" s="11" t="s">
        <v>449</v>
      </c>
      <c r="L328" s="11">
        <v>960301</v>
      </c>
      <c r="M328" s="11" t="s">
        <v>526</v>
      </c>
      <c r="N328" s="11" t="s">
        <v>4780</v>
      </c>
      <c r="O328" s="11">
        <v>414</v>
      </c>
      <c r="P328" s="11" t="s">
        <v>1497</v>
      </c>
      <c r="Q328" s="11" t="s">
        <v>277</v>
      </c>
      <c r="R328" s="11">
        <v>651997432</v>
      </c>
      <c r="S328" s="11">
        <v>6176272000</v>
      </c>
      <c r="T328" s="11" t="s">
        <v>4148</v>
      </c>
      <c r="U328" s="11" t="s">
        <v>97</v>
      </c>
      <c r="V328" s="11" t="s">
        <v>125</v>
      </c>
      <c r="W328" s="11" t="s">
        <v>4781</v>
      </c>
      <c r="X328" s="11"/>
      <c r="Y328" s="11" t="s">
        <v>4781</v>
      </c>
      <c r="Z328" s="11"/>
      <c r="AA328" s="11">
        <v>1</v>
      </c>
      <c r="AB328" s="11" t="s">
        <v>277</v>
      </c>
      <c r="AC328" s="11" t="s">
        <v>5100</v>
      </c>
      <c r="AD328" s="11">
        <v>419</v>
      </c>
      <c r="AE328" s="11"/>
      <c r="AF328" s="11" t="s">
        <v>5101</v>
      </c>
      <c r="AG328" s="11">
        <v>1</v>
      </c>
      <c r="AH328" s="11" t="s">
        <v>277</v>
      </c>
      <c r="AI328" s="11">
        <v>2155</v>
      </c>
      <c r="AJ328" s="11"/>
      <c r="AK328" s="11" t="s">
        <v>5946</v>
      </c>
      <c r="AL328" s="11">
        <v>1</v>
      </c>
      <c r="AM328" s="11" t="s">
        <v>4785</v>
      </c>
      <c r="AN328" s="11">
        <v>2</v>
      </c>
      <c r="AO328" s="11">
        <v>64</v>
      </c>
      <c r="AP328" s="11" t="s">
        <v>236</v>
      </c>
      <c r="AQ328" s="11" t="s">
        <v>1500</v>
      </c>
      <c r="AR328" s="11" t="s">
        <v>1501</v>
      </c>
      <c r="AS328" s="11">
        <v>6176273282</v>
      </c>
      <c r="AT328" s="11" t="s">
        <v>1502</v>
      </c>
      <c r="AU328" s="11" t="s">
        <v>1503</v>
      </c>
      <c r="AV328" s="11" t="s">
        <v>1504</v>
      </c>
      <c r="AW328" s="11" t="s">
        <v>1505</v>
      </c>
      <c r="AX328" s="11">
        <v>983611102</v>
      </c>
      <c r="AY328" s="11" t="s">
        <v>4149</v>
      </c>
      <c r="AZ328" s="11" t="s">
        <v>534</v>
      </c>
      <c r="BA328" s="11" t="s">
        <v>535</v>
      </c>
      <c r="BB328" s="11"/>
      <c r="BC328" s="11"/>
      <c r="BD328" s="11">
        <v>1</v>
      </c>
      <c r="BE328" s="11" t="s">
        <v>536</v>
      </c>
      <c r="BF328" s="11">
        <v>1</v>
      </c>
      <c r="BG328" s="11" t="s">
        <v>488</v>
      </c>
      <c r="BH328" s="11" t="s">
        <v>629</v>
      </c>
      <c r="BI328" s="11" t="s">
        <v>489</v>
      </c>
      <c r="BJ328" s="11">
        <v>5</v>
      </c>
    </row>
    <row r="329" spans="1:62" x14ac:dyDescent="0.25">
      <c r="A329" s="11">
        <v>2024</v>
      </c>
      <c r="B329" s="11">
        <v>22</v>
      </c>
      <c r="C329" s="11" t="s">
        <v>444</v>
      </c>
      <c r="D329" s="11">
        <v>42692</v>
      </c>
      <c r="E329" s="11" t="s">
        <v>4157</v>
      </c>
      <c r="F329" s="11" t="s">
        <v>4150</v>
      </c>
      <c r="G329" s="11" t="s">
        <v>4151</v>
      </c>
      <c r="H329" s="11" t="s">
        <v>4152</v>
      </c>
      <c r="I329" s="11" t="s">
        <v>4153</v>
      </c>
      <c r="J329" s="11" t="s">
        <v>4154</v>
      </c>
      <c r="K329" s="11" t="s">
        <v>472</v>
      </c>
      <c r="L329" s="11">
        <v>960302</v>
      </c>
      <c r="M329" s="11" t="s">
        <v>450</v>
      </c>
      <c r="N329" s="11" t="s">
        <v>4780</v>
      </c>
      <c r="O329" s="11">
        <v>355</v>
      </c>
      <c r="P329" s="11" t="s">
        <v>3419</v>
      </c>
      <c r="Q329" s="11" t="s">
        <v>148</v>
      </c>
      <c r="R329" s="11" t="s">
        <v>4155</v>
      </c>
      <c r="S329" s="11" t="s">
        <v>4156</v>
      </c>
      <c r="T329" s="11" t="s">
        <v>4157</v>
      </c>
      <c r="U329" s="11" t="s">
        <v>97</v>
      </c>
      <c r="V329" s="11" t="s">
        <v>125</v>
      </c>
      <c r="W329" s="11" t="s">
        <v>4781</v>
      </c>
      <c r="X329" s="11"/>
      <c r="Y329" s="11" t="s">
        <v>4781</v>
      </c>
      <c r="Z329" s="11"/>
      <c r="AA329" s="11">
        <v>34</v>
      </c>
      <c r="AB329" s="11" t="s">
        <v>148</v>
      </c>
      <c r="AC329" s="11" t="s">
        <v>5947</v>
      </c>
      <c r="AD329" s="11">
        <v>126</v>
      </c>
      <c r="AE329" s="11" t="s">
        <v>5948</v>
      </c>
      <c r="AF329" s="11" t="s">
        <v>4836</v>
      </c>
      <c r="AG329" s="11">
        <v>34</v>
      </c>
      <c r="AH329" s="11" t="s">
        <v>148</v>
      </c>
      <c r="AI329" s="11">
        <v>8015</v>
      </c>
      <c r="AJ329" s="11"/>
      <c r="AK329" s="11" t="s">
        <v>5482</v>
      </c>
      <c r="AL329" s="11">
        <v>1</v>
      </c>
      <c r="AM329" s="11" t="s">
        <v>4785</v>
      </c>
      <c r="AN329" s="11">
        <v>2</v>
      </c>
      <c r="AO329" s="11">
        <v>67</v>
      </c>
      <c r="AP329" s="11" t="s">
        <v>112</v>
      </c>
      <c r="AQ329" s="11" t="s">
        <v>4158</v>
      </c>
      <c r="AR329" s="11" t="s">
        <v>4159</v>
      </c>
      <c r="AS329" s="11" t="s">
        <v>4160</v>
      </c>
      <c r="AT329" s="11" t="s">
        <v>4161</v>
      </c>
      <c r="AU329" s="11" t="s">
        <v>1292</v>
      </c>
      <c r="AV329" s="11" t="s">
        <v>4162</v>
      </c>
      <c r="AW329" s="11" t="s">
        <v>4163</v>
      </c>
      <c r="AX329" s="11" t="s">
        <v>4164</v>
      </c>
      <c r="AY329" s="11" t="s">
        <v>4165</v>
      </c>
      <c r="AZ329" s="11" t="s">
        <v>486</v>
      </c>
      <c r="BA329" s="11" t="s">
        <v>487</v>
      </c>
      <c r="BB329" s="11"/>
      <c r="BC329" s="11"/>
      <c r="BD329" s="11">
        <v>2</v>
      </c>
      <c r="BE329" s="11" t="s">
        <v>464</v>
      </c>
      <c r="BF329" s="11">
        <v>1</v>
      </c>
      <c r="BG329" s="11" t="s">
        <v>488</v>
      </c>
      <c r="BH329" s="11" t="s">
        <v>466</v>
      </c>
      <c r="BI329" s="11" t="s">
        <v>489</v>
      </c>
      <c r="BJ329" s="11">
        <v>6</v>
      </c>
    </row>
    <row r="330" spans="1:62" x14ac:dyDescent="0.25">
      <c r="A330" s="11">
        <v>2024</v>
      </c>
      <c r="B330" s="11">
        <v>22</v>
      </c>
      <c r="C330" s="11" t="s">
        <v>444</v>
      </c>
      <c r="D330" s="11">
        <v>42898</v>
      </c>
      <c r="E330" s="11" t="s">
        <v>4170</v>
      </c>
      <c r="F330" s="11">
        <v>1128264</v>
      </c>
      <c r="G330" s="11" t="s">
        <v>4166</v>
      </c>
      <c r="H330" s="11" t="s">
        <v>4167</v>
      </c>
      <c r="I330" s="11"/>
      <c r="J330" s="11" t="s">
        <v>3536</v>
      </c>
      <c r="K330" s="11" t="s">
        <v>472</v>
      </c>
      <c r="L330" s="11">
        <v>960302</v>
      </c>
      <c r="M330" s="11" t="s">
        <v>450</v>
      </c>
      <c r="N330" s="11" t="s">
        <v>4780</v>
      </c>
      <c r="O330" s="11">
        <v>1253</v>
      </c>
      <c r="P330" s="11" t="s">
        <v>1707</v>
      </c>
      <c r="Q330" s="11" t="s">
        <v>929</v>
      </c>
      <c r="R330" s="11" t="s">
        <v>4168</v>
      </c>
      <c r="S330" s="11" t="s">
        <v>4169</v>
      </c>
      <c r="T330" s="11" t="s">
        <v>4170</v>
      </c>
      <c r="U330" s="11" t="s">
        <v>97</v>
      </c>
      <c r="V330" s="11" t="s">
        <v>125</v>
      </c>
      <c r="W330" s="11" t="s">
        <v>4781</v>
      </c>
      <c r="X330" s="11"/>
      <c r="Y330" s="11" t="s">
        <v>4781</v>
      </c>
      <c r="Z330" s="11"/>
      <c r="AA330" s="11">
        <v>39</v>
      </c>
      <c r="AB330" s="11" t="s">
        <v>929</v>
      </c>
      <c r="AC330" s="11" t="s">
        <v>5949</v>
      </c>
      <c r="AD330" s="11">
        <v>14</v>
      </c>
      <c r="AE330" s="11"/>
      <c r="AF330" s="11" t="s">
        <v>5950</v>
      </c>
      <c r="AG330" s="11">
        <v>39</v>
      </c>
      <c r="AH330" s="11" t="s">
        <v>929</v>
      </c>
      <c r="AI330" s="11">
        <v>63831</v>
      </c>
      <c r="AJ330" s="11"/>
      <c r="AK330" s="11" t="s">
        <v>5951</v>
      </c>
      <c r="AL330" s="11">
        <v>1</v>
      </c>
      <c r="AM330" s="11" t="s">
        <v>4785</v>
      </c>
      <c r="AN330" s="11">
        <v>2</v>
      </c>
      <c r="AO330" s="11">
        <v>34</v>
      </c>
      <c r="AP330" s="11" t="s">
        <v>4177</v>
      </c>
      <c r="AQ330" s="11" t="s">
        <v>1709</v>
      </c>
      <c r="AR330" s="11" t="s">
        <v>1710</v>
      </c>
      <c r="AS330" s="11" t="s">
        <v>4171</v>
      </c>
      <c r="AT330" s="11" t="s">
        <v>1711</v>
      </c>
      <c r="AU330" s="11" t="s">
        <v>4172</v>
      </c>
      <c r="AV330" s="11" t="s">
        <v>4173</v>
      </c>
      <c r="AW330" s="11" t="s">
        <v>4174</v>
      </c>
      <c r="AX330" s="11" t="s">
        <v>4175</v>
      </c>
      <c r="AY330" s="11" t="s">
        <v>4176</v>
      </c>
      <c r="AZ330" s="11" t="s">
        <v>941</v>
      </c>
      <c r="BA330" s="11" t="s">
        <v>942</v>
      </c>
      <c r="BB330" s="11"/>
      <c r="BC330" s="11"/>
      <c r="BD330" s="11">
        <v>2</v>
      </c>
      <c r="BE330" s="11" t="s">
        <v>464</v>
      </c>
      <c r="BF330" s="11">
        <v>1</v>
      </c>
      <c r="BG330" s="11" t="s">
        <v>488</v>
      </c>
      <c r="BH330" s="11" t="s">
        <v>466</v>
      </c>
      <c r="BI330" s="11" t="s">
        <v>489</v>
      </c>
      <c r="BJ330" s="11">
        <v>6</v>
      </c>
    </row>
    <row r="331" spans="1:62" x14ac:dyDescent="0.25">
      <c r="A331" s="11">
        <v>2024</v>
      </c>
      <c r="B331" s="11">
        <v>22</v>
      </c>
      <c r="C331" s="11" t="s">
        <v>444</v>
      </c>
      <c r="D331" s="11">
        <v>42813</v>
      </c>
      <c r="E331" s="11" t="s">
        <v>4182</v>
      </c>
      <c r="F331" s="11">
        <v>1128906</v>
      </c>
      <c r="G331" s="11" t="s">
        <v>4178</v>
      </c>
      <c r="H331" s="11" t="s">
        <v>4179</v>
      </c>
      <c r="I331" s="11"/>
      <c r="J331" s="11" t="s">
        <v>4180</v>
      </c>
      <c r="K331" s="11" t="s">
        <v>449</v>
      </c>
      <c r="L331" s="11">
        <v>960302</v>
      </c>
      <c r="M331" s="11" t="s">
        <v>450</v>
      </c>
      <c r="N331" s="11" t="s">
        <v>4780</v>
      </c>
      <c r="O331" s="11">
        <v>1623</v>
      </c>
      <c r="P331" s="11" t="s">
        <v>1633</v>
      </c>
      <c r="Q331" s="11" t="s">
        <v>89</v>
      </c>
      <c r="R331" s="11">
        <v>129215236</v>
      </c>
      <c r="S331" s="12" t="s">
        <v>4181</v>
      </c>
      <c r="T331" s="11" t="s">
        <v>4182</v>
      </c>
      <c r="U331" s="11" t="s">
        <v>97</v>
      </c>
      <c r="V331" s="11" t="s">
        <v>125</v>
      </c>
      <c r="W331" s="11" t="s">
        <v>4781</v>
      </c>
      <c r="X331" s="11"/>
      <c r="Y331" s="11" t="s">
        <v>4781</v>
      </c>
      <c r="Z331" s="11"/>
      <c r="AA331" s="11">
        <v>44</v>
      </c>
      <c r="AB331" s="11" t="s">
        <v>89</v>
      </c>
      <c r="AC331" s="11" t="s">
        <v>5952</v>
      </c>
      <c r="AD331" s="11">
        <v>6</v>
      </c>
      <c r="AE331" s="11" t="s">
        <v>5953</v>
      </c>
      <c r="AF331" s="11" t="s">
        <v>5954</v>
      </c>
      <c r="AG331" s="11">
        <v>44</v>
      </c>
      <c r="AH331" s="11" t="s">
        <v>89</v>
      </c>
      <c r="AI331" s="11" t="s">
        <v>5955</v>
      </c>
      <c r="AJ331" s="11"/>
      <c r="AK331" s="11" t="s">
        <v>5956</v>
      </c>
      <c r="AL331" s="11">
        <v>1</v>
      </c>
      <c r="AM331" s="11" t="s">
        <v>4785</v>
      </c>
      <c r="AN331" s="11">
        <v>2</v>
      </c>
      <c r="AO331" s="11">
        <v>45</v>
      </c>
      <c r="AP331" s="11" t="s">
        <v>121</v>
      </c>
      <c r="AQ331" s="11" t="s">
        <v>3759</v>
      </c>
      <c r="AR331" s="11" t="s">
        <v>1637</v>
      </c>
      <c r="AS331" s="11" t="s">
        <v>4183</v>
      </c>
      <c r="AT331" s="11" t="s">
        <v>1639</v>
      </c>
      <c r="AU331" s="11" t="s">
        <v>4184</v>
      </c>
      <c r="AV331" s="11" t="s">
        <v>4043</v>
      </c>
      <c r="AW331" s="11" t="s">
        <v>4185</v>
      </c>
      <c r="AX331" s="12" t="s">
        <v>4186</v>
      </c>
      <c r="AY331" s="11" t="s">
        <v>4187</v>
      </c>
      <c r="AZ331" s="11" t="s">
        <v>534</v>
      </c>
      <c r="BA331" s="11" t="s">
        <v>535</v>
      </c>
      <c r="BB331" s="11"/>
      <c r="BC331" s="11"/>
      <c r="BD331" s="11">
        <v>2</v>
      </c>
      <c r="BE331" s="11" t="s">
        <v>464</v>
      </c>
      <c r="BF331" s="11">
        <v>1</v>
      </c>
      <c r="BG331" s="11" t="s">
        <v>488</v>
      </c>
      <c r="BH331" s="11" t="s">
        <v>466</v>
      </c>
      <c r="BI331" s="11" t="s">
        <v>489</v>
      </c>
      <c r="BJ331" s="11">
        <v>6</v>
      </c>
    </row>
    <row r="332" spans="1:62" x14ac:dyDescent="0.25">
      <c r="A332" s="11">
        <v>2024</v>
      </c>
      <c r="B332" s="11">
        <v>22</v>
      </c>
      <c r="C332" s="11" t="s">
        <v>444</v>
      </c>
      <c r="D332" s="11">
        <v>42861</v>
      </c>
      <c r="E332" s="11" t="s">
        <v>4194</v>
      </c>
      <c r="F332" s="11" t="s">
        <v>4188</v>
      </c>
      <c r="G332" s="11" t="s">
        <v>4189</v>
      </c>
      <c r="H332" s="11" t="s">
        <v>4190</v>
      </c>
      <c r="I332" s="11"/>
      <c r="J332" s="11" t="s">
        <v>4191</v>
      </c>
      <c r="K332" s="11" t="s">
        <v>472</v>
      </c>
      <c r="L332" s="11">
        <v>960302</v>
      </c>
      <c r="M332" s="11" t="s">
        <v>450</v>
      </c>
      <c r="N332" s="11" t="s">
        <v>4780</v>
      </c>
      <c r="O332" s="11">
        <v>1152</v>
      </c>
      <c r="P332" s="11" t="s">
        <v>4192</v>
      </c>
      <c r="Q332" s="11" t="s">
        <v>277</v>
      </c>
      <c r="R332" s="11" t="s">
        <v>4193</v>
      </c>
      <c r="S332" s="11">
        <v>6196355712</v>
      </c>
      <c r="T332" s="11" t="s">
        <v>4194</v>
      </c>
      <c r="U332" s="11" t="s">
        <v>97</v>
      </c>
      <c r="V332" s="11" t="s">
        <v>125</v>
      </c>
      <c r="W332" s="11" t="s">
        <v>4781</v>
      </c>
      <c r="X332" s="11"/>
      <c r="Y332" s="11" t="s">
        <v>4781</v>
      </c>
      <c r="Z332" s="11"/>
      <c r="AA332" s="11">
        <v>1</v>
      </c>
      <c r="AB332" s="11" t="s">
        <v>277</v>
      </c>
      <c r="AC332" s="11" t="s">
        <v>5957</v>
      </c>
      <c r="AD332" s="11">
        <v>13518</v>
      </c>
      <c r="AE332" s="11" t="s">
        <v>2714</v>
      </c>
      <c r="AF332" s="11" t="s">
        <v>5958</v>
      </c>
      <c r="AG332" s="11">
        <v>1</v>
      </c>
      <c r="AH332" s="11" t="s">
        <v>277</v>
      </c>
      <c r="AI332" s="11">
        <v>92021</v>
      </c>
      <c r="AJ332" s="11"/>
      <c r="AK332" s="11" t="s">
        <v>5959</v>
      </c>
      <c r="AL332" s="11">
        <v>1</v>
      </c>
      <c r="AM332" s="11" t="s">
        <v>4785</v>
      </c>
      <c r="AN332" s="11">
        <v>2</v>
      </c>
      <c r="AO332" s="11">
        <v>64</v>
      </c>
      <c r="AP332" s="11" t="s">
        <v>236</v>
      </c>
      <c r="AQ332" s="11" t="s">
        <v>4195</v>
      </c>
      <c r="AR332" s="11" t="s">
        <v>1019</v>
      </c>
      <c r="AS332" s="11" t="s">
        <v>1020</v>
      </c>
      <c r="AT332" s="11" t="s">
        <v>1021</v>
      </c>
      <c r="AU332" s="11" t="s">
        <v>1267</v>
      </c>
      <c r="AV332" s="11" t="s">
        <v>3713</v>
      </c>
      <c r="AW332" s="11" t="s">
        <v>4196</v>
      </c>
      <c r="AX332" s="12" t="s">
        <v>4197</v>
      </c>
      <c r="AY332" s="11" t="s">
        <v>4198</v>
      </c>
      <c r="AZ332" s="11" t="s">
        <v>534</v>
      </c>
      <c r="BA332" s="11" t="s">
        <v>535</v>
      </c>
      <c r="BB332" s="11"/>
      <c r="BC332" s="11"/>
      <c r="BD332" s="11">
        <v>2</v>
      </c>
      <c r="BE332" s="11" t="s">
        <v>464</v>
      </c>
      <c r="BF332" s="11">
        <v>1</v>
      </c>
      <c r="BG332" s="11" t="s">
        <v>488</v>
      </c>
      <c r="BH332" s="11" t="s">
        <v>466</v>
      </c>
      <c r="BI332" s="11" t="s">
        <v>489</v>
      </c>
      <c r="BJ332" s="11">
        <v>6</v>
      </c>
    </row>
    <row r="333" spans="1:62" x14ac:dyDescent="0.25">
      <c r="A333" s="11">
        <v>2024</v>
      </c>
      <c r="B333" s="11">
        <v>22</v>
      </c>
      <c r="C333" s="11" t="s">
        <v>444</v>
      </c>
      <c r="D333" s="11">
        <v>42690</v>
      </c>
      <c r="E333" s="11" t="s">
        <v>4206</v>
      </c>
      <c r="F333" s="11">
        <v>1131583</v>
      </c>
      <c r="G333" s="11" t="s">
        <v>4199</v>
      </c>
      <c r="H333" s="11" t="s">
        <v>4200</v>
      </c>
      <c r="I333" s="11" t="s">
        <v>4201</v>
      </c>
      <c r="J333" s="11" t="s">
        <v>4202</v>
      </c>
      <c r="K333" s="11" t="s">
        <v>472</v>
      </c>
      <c r="L333" s="11">
        <v>960302</v>
      </c>
      <c r="M333" s="11" t="s">
        <v>450</v>
      </c>
      <c r="N333" s="11" t="s">
        <v>4780</v>
      </c>
      <c r="O333" s="11">
        <v>330</v>
      </c>
      <c r="P333" s="11" t="s">
        <v>4203</v>
      </c>
      <c r="Q333" s="11" t="s">
        <v>148</v>
      </c>
      <c r="R333" s="11" t="s">
        <v>4204</v>
      </c>
      <c r="S333" s="12" t="s">
        <v>4205</v>
      </c>
      <c r="T333" s="11" t="s">
        <v>4206</v>
      </c>
      <c r="U333" s="11" t="s">
        <v>97</v>
      </c>
      <c r="V333" s="11" t="s">
        <v>125</v>
      </c>
      <c r="W333" s="11" t="s">
        <v>4781</v>
      </c>
      <c r="X333" s="11"/>
      <c r="Y333" s="11" t="s">
        <v>4781</v>
      </c>
      <c r="Z333" s="11"/>
      <c r="AA333" s="11">
        <v>34</v>
      </c>
      <c r="AB333" s="11" t="s">
        <v>148</v>
      </c>
      <c r="AC333" s="11" t="s">
        <v>5960</v>
      </c>
      <c r="AD333" s="11">
        <v>12</v>
      </c>
      <c r="AE333" s="11" t="s">
        <v>5961</v>
      </c>
      <c r="AF333" s="11" t="s">
        <v>5962</v>
      </c>
      <c r="AG333" s="11">
        <v>34</v>
      </c>
      <c r="AH333" s="11" t="s">
        <v>148</v>
      </c>
      <c r="AI333" s="11">
        <v>8940</v>
      </c>
      <c r="AJ333" s="11"/>
      <c r="AK333" s="11" t="s">
        <v>5963</v>
      </c>
      <c r="AL333" s="11">
        <v>1</v>
      </c>
      <c r="AM333" s="11" t="s">
        <v>4785</v>
      </c>
      <c r="AN333" s="11">
        <v>3</v>
      </c>
      <c r="AO333" s="11">
        <v>67</v>
      </c>
      <c r="AP333" s="11" t="s">
        <v>112</v>
      </c>
      <c r="AQ333" s="11" t="s">
        <v>4207</v>
      </c>
      <c r="AR333" s="11" t="s">
        <v>4208</v>
      </c>
      <c r="AS333" s="11">
        <v>934037996</v>
      </c>
      <c r="AT333" s="11" t="s">
        <v>4209</v>
      </c>
      <c r="AU333" s="11" t="s">
        <v>4210</v>
      </c>
      <c r="AV333" s="11" t="s">
        <v>4211</v>
      </c>
      <c r="AW333" s="11" t="s">
        <v>4212</v>
      </c>
      <c r="AX333" s="11">
        <v>651996368</v>
      </c>
      <c r="AY333" s="11" t="s">
        <v>4213</v>
      </c>
      <c r="AZ333" s="11" t="s">
        <v>486</v>
      </c>
      <c r="BA333" s="11" t="s">
        <v>487</v>
      </c>
      <c r="BB333" s="11"/>
      <c r="BC333" s="11"/>
      <c r="BD333" s="11">
        <v>2</v>
      </c>
      <c r="BE333" s="11" t="s">
        <v>464</v>
      </c>
      <c r="BF333" s="11">
        <v>1</v>
      </c>
      <c r="BG333" s="11" t="s">
        <v>488</v>
      </c>
      <c r="BH333" s="11" t="s">
        <v>466</v>
      </c>
      <c r="BI333" s="11" t="s">
        <v>489</v>
      </c>
      <c r="BJ333" s="11">
        <v>6</v>
      </c>
    </row>
    <row r="334" spans="1:62" x14ac:dyDescent="0.25">
      <c r="A334" s="11">
        <v>2024</v>
      </c>
      <c r="B334" s="11">
        <v>22</v>
      </c>
      <c r="C334" s="11" t="s">
        <v>444</v>
      </c>
      <c r="D334" s="11">
        <v>43070</v>
      </c>
      <c r="E334" s="11" t="s">
        <v>4217</v>
      </c>
      <c r="F334" s="11">
        <v>1129368</v>
      </c>
      <c r="G334" s="11" t="s">
        <v>4214</v>
      </c>
      <c r="H334" s="11" t="s">
        <v>4200</v>
      </c>
      <c r="I334" s="11"/>
      <c r="J334" s="11" t="s">
        <v>4215</v>
      </c>
      <c r="K334" s="11" t="s">
        <v>449</v>
      </c>
      <c r="L334" s="11">
        <v>960301</v>
      </c>
      <c r="M334" s="11" t="s">
        <v>526</v>
      </c>
      <c r="N334" s="11" t="s">
        <v>4780</v>
      </c>
      <c r="O334" s="11">
        <v>1477</v>
      </c>
      <c r="P334" s="11" t="s">
        <v>813</v>
      </c>
      <c r="Q334" s="11" t="s">
        <v>277</v>
      </c>
      <c r="R334" s="11" t="s">
        <v>4216</v>
      </c>
      <c r="S334" s="11">
        <v>22640649</v>
      </c>
      <c r="T334" s="11" t="s">
        <v>4217</v>
      </c>
      <c r="U334" s="11" t="s">
        <v>97</v>
      </c>
      <c r="V334" s="11" t="s">
        <v>125</v>
      </c>
      <c r="W334" s="11" t="s">
        <v>4781</v>
      </c>
      <c r="X334" s="11"/>
      <c r="Y334" s="11" t="s">
        <v>4781</v>
      </c>
      <c r="Z334" s="11"/>
      <c r="AA334" s="11">
        <v>1</v>
      </c>
      <c r="AB334" s="11" t="s">
        <v>277</v>
      </c>
      <c r="AC334" s="11" t="s">
        <v>4872</v>
      </c>
      <c r="AD334" s="11">
        <v>159</v>
      </c>
      <c r="AE334" s="11"/>
      <c r="AF334" s="11" t="s">
        <v>4873</v>
      </c>
      <c r="AG334" s="11">
        <v>56</v>
      </c>
      <c r="AH334" s="11" t="s">
        <v>277</v>
      </c>
      <c r="AI334" s="11"/>
      <c r="AJ334" s="11"/>
      <c r="AK334" s="11" t="s">
        <v>5587</v>
      </c>
      <c r="AL334" s="11">
        <v>1</v>
      </c>
      <c r="AM334" s="11" t="s">
        <v>4785</v>
      </c>
      <c r="AN334" s="11">
        <v>3</v>
      </c>
      <c r="AO334" s="11">
        <v>45</v>
      </c>
      <c r="AP334" s="11" t="s">
        <v>121</v>
      </c>
      <c r="AQ334" s="11" t="s">
        <v>815</v>
      </c>
      <c r="AR334" s="11" t="s">
        <v>816</v>
      </c>
      <c r="AS334" s="11">
        <v>997159277</v>
      </c>
      <c r="AT334" s="11" t="s">
        <v>817</v>
      </c>
      <c r="AU334" s="11" t="s">
        <v>818</v>
      </c>
      <c r="AV334" s="11" t="s">
        <v>819</v>
      </c>
      <c r="AW334" s="11" t="s">
        <v>820</v>
      </c>
      <c r="AX334" s="11">
        <v>978098872</v>
      </c>
      <c r="AY334" s="11" t="s">
        <v>821</v>
      </c>
      <c r="AZ334" s="11" t="s">
        <v>534</v>
      </c>
      <c r="BA334" s="11" t="s">
        <v>535</v>
      </c>
      <c r="BB334" s="11"/>
      <c r="BC334" s="11"/>
      <c r="BD334" s="11">
        <v>1</v>
      </c>
      <c r="BE334" s="11" t="s">
        <v>536</v>
      </c>
      <c r="BF334" s="11">
        <v>1</v>
      </c>
      <c r="BG334" s="11" t="s">
        <v>488</v>
      </c>
      <c r="BH334" s="11" t="s">
        <v>466</v>
      </c>
      <c r="BI334" s="11" t="s">
        <v>489</v>
      </c>
      <c r="BJ334" s="11">
        <v>6</v>
      </c>
    </row>
    <row r="335" spans="1:62" x14ac:dyDescent="0.25">
      <c r="A335" s="11">
        <v>2024</v>
      </c>
      <c r="B335" s="11">
        <v>22</v>
      </c>
      <c r="C335" s="11" t="s">
        <v>444</v>
      </c>
      <c r="D335" s="11">
        <v>42858</v>
      </c>
      <c r="E335" s="11" t="s">
        <v>4224</v>
      </c>
      <c r="F335" s="11">
        <v>1127470</v>
      </c>
      <c r="G335" s="11" t="s">
        <v>4218</v>
      </c>
      <c r="H335" s="11" t="s">
        <v>4219</v>
      </c>
      <c r="I335" s="11" t="s">
        <v>4220</v>
      </c>
      <c r="J335" s="11" t="s">
        <v>4221</v>
      </c>
      <c r="K335" s="11" t="s">
        <v>449</v>
      </c>
      <c r="L335" s="11">
        <v>960302</v>
      </c>
      <c r="M335" s="11" t="s">
        <v>450</v>
      </c>
      <c r="N335" s="11" t="s">
        <v>4780</v>
      </c>
      <c r="O335" s="11">
        <v>593</v>
      </c>
      <c r="P335" s="11" t="s">
        <v>2847</v>
      </c>
      <c r="Q335" s="11" t="s">
        <v>701</v>
      </c>
      <c r="R335" s="11" t="s">
        <v>4222</v>
      </c>
      <c r="S335" s="12" t="s">
        <v>4223</v>
      </c>
      <c r="T335" s="11" t="s">
        <v>4224</v>
      </c>
      <c r="U335" s="11" t="s">
        <v>97</v>
      </c>
      <c r="V335" s="11" t="s">
        <v>125</v>
      </c>
      <c r="W335" s="11" t="s">
        <v>4781</v>
      </c>
      <c r="X335" s="11"/>
      <c r="Y335" s="11" t="s">
        <v>4781</v>
      </c>
      <c r="Z335" s="11"/>
      <c r="AA335" s="11">
        <v>593</v>
      </c>
      <c r="AB335" s="11" t="s">
        <v>701</v>
      </c>
      <c r="AC335" s="11" t="s">
        <v>5964</v>
      </c>
      <c r="AD335" s="11">
        <v>1</v>
      </c>
      <c r="AE335" s="11"/>
      <c r="AF335" s="11" t="s">
        <v>5557</v>
      </c>
      <c r="AG335" s="11">
        <v>593</v>
      </c>
      <c r="AH335" s="11" t="s">
        <v>701</v>
      </c>
      <c r="AI335" s="11">
        <v>90707</v>
      </c>
      <c r="AJ335" s="11"/>
      <c r="AK335" s="11" t="s">
        <v>5965</v>
      </c>
      <c r="AL335" s="11">
        <v>1</v>
      </c>
      <c r="AM335" s="11" t="s">
        <v>4785</v>
      </c>
      <c r="AN335" s="11">
        <v>4</v>
      </c>
      <c r="AO335" s="11">
        <v>11</v>
      </c>
      <c r="AP335" s="11" t="s">
        <v>1074</v>
      </c>
      <c r="AQ335" s="11" t="s">
        <v>4225</v>
      </c>
      <c r="AR335" s="11" t="s">
        <v>2851</v>
      </c>
      <c r="AS335" s="11" t="s">
        <v>4226</v>
      </c>
      <c r="AT335" s="11" t="s">
        <v>2853</v>
      </c>
      <c r="AU335" s="11" t="s">
        <v>4227</v>
      </c>
      <c r="AV335" s="11" t="s">
        <v>4228</v>
      </c>
      <c r="AW335" s="11" t="s">
        <v>4229</v>
      </c>
      <c r="AX335" s="12" t="s">
        <v>4230</v>
      </c>
      <c r="AY335" s="11" t="s">
        <v>4231</v>
      </c>
      <c r="AZ335" s="11" t="s">
        <v>486</v>
      </c>
      <c r="BA335" s="11" t="s">
        <v>487</v>
      </c>
      <c r="BB335" s="11"/>
      <c r="BC335" s="11"/>
      <c r="BD335" s="11">
        <v>2</v>
      </c>
      <c r="BE335" s="11" t="s">
        <v>464</v>
      </c>
      <c r="BF335" s="11">
        <v>3</v>
      </c>
      <c r="BG335" s="11" t="s">
        <v>628</v>
      </c>
      <c r="BH335" s="11" t="s">
        <v>629</v>
      </c>
      <c r="BI335" s="11" t="s">
        <v>489</v>
      </c>
      <c r="BJ335" s="11">
        <v>5</v>
      </c>
    </row>
    <row r="336" spans="1:62" x14ac:dyDescent="0.25">
      <c r="A336" s="11">
        <v>2024</v>
      </c>
      <c r="B336" s="11">
        <v>22</v>
      </c>
      <c r="C336" s="11" t="s">
        <v>444</v>
      </c>
      <c r="D336" s="11">
        <v>42608</v>
      </c>
      <c r="E336" s="11" t="s">
        <v>4238</v>
      </c>
      <c r="F336" s="11">
        <v>1126695</v>
      </c>
      <c r="G336" s="11" t="s">
        <v>4232</v>
      </c>
      <c r="H336" s="11" t="s">
        <v>4233</v>
      </c>
      <c r="I336" s="11"/>
      <c r="J336" s="11" t="s">
        <v>4234</v>
      </c>
      <c r="K336" s="11" t="s">
        <v>449</v>
      </c>
      <c r="L336" s="11">
        <v>960301</v>
      </c>
      <c r="M336" s="11" t="s">
        <v>526</v>
      </c>
      <c r="N336" s="11" t="s">
        <v>4780</v>
      </c>
      <c r="O336" s="11">
        <v>2245</v>
      </c>
      <c r="P336" s="11" t="s">
        <v>4235</v>
      </c>
      <c r="Q336" s="11" t="s">
        <v>4236</v>
      </c>
      <c r="R336" s="11" t="s">
        <v>4237</v>
      </c>
      <c r="S336" s="11">
        <v>6588753624</v>
      </c>
      <c r="T336" s="11" t="s">
        <v>4238</v>
      </c>
      <c r="U336" s="11" t="s">
        <v>97</v>
      </c>
      <c r="V336" s="11" t="s">
        <v>125</v>
      </c>
      <c r="W336" s="11" t="s">
        <v>4781</v>
      </c>
      <c r="X336" s="11"/>
      <c r="Y336" s="11" t="s">
        <v>4781</v>
      </c>
      <c r="Z336" s="11"/>
      <c r="AA336" s="11">
        <v>408</v>
      </c>
      <c r="AB336" s="11" t="s">
        <v>5966</v>
      </c>
      <c r="AC336" s="11" t="s">
        <v>5967</v>
      </c>
      <c r="AD336" s="11" t="s">
        <v>5968</v>
      </c>
      <c r="AE336" s="11" t="s">
        <v>5969</v>
      </c>
      <c r="AF336" s="11" t="s">
        <v>5970</v>
      </c>
      <c r="AG336" s="11">
        <v>48</v>
      </c>
      <c r="AH336" s="11" t="s">
        <v>4236</v>
      </c>
      <c r="AI336" s="11">
        <v>15773</v>
      </c>
      <c r="AJ336" s="11"/>
      <c r="AK336" s="11" t="s">
        <v>5971</v>
      </c>
      <c r="AL336" s="11">
        <v>1</v>
      </c>
      <c r="AM336" s="11" t="s">
        <v>4785</v>
      </c>
      <c r="AN336" s="11">
        <v>4</v>
      </c>
      <c r="AO336" s="11">
        <v>6</v>
      </c>
      <c r="AP336" s="11" t="s">
        <v>209</v>
      </c>
      <c r="AQ336" s="11" t="s">
        <v>4239</v>
      </c>
      <c r="AR336" s="11" t="s">
        <v>4240</v>
      </c>
      <c r="AS336" s="11">
        <v>6566017553</v>
      </c>
      <c r="AT336" s="11" t="s">
        <v>4241</v>
      </c>
      <c r="AU336" s="11" t="s">
        <v>4242</v>
      </c>
      <c r="AV336" s="11" t="s">
        <v>4243</v>
      </c>
      <c r="AW336" s="11" t="s">
        <v>4244</v>
      </c>
      <c r="AX336" s="11">
        <v>48604391897</v>
      </c>
      <c r="AY336" s="11" t="s">
        <v>4245</v>
      </c>
      <c r="AZ336" s="11" t="s">
        <v>4246</v>
      </c>
      <c r="BA336" s="11" t="s">
        <v>4247</v>
      </c>
      <c r="BB336" s="11"/>
      <c r="BC336" s="11"/>
      <c r="BD336" s="11">
        <v>1</v>
      </c>
      <c r="BE336" s="11" t="s">
        <v>536</v>
      </c>
      <c r="BF336" s="11">
        <v>1</v>
      </c>
      <c r="BG336" s="11" t="s">
        <v>488</v>
      </c>
      <c r="BH336" s="11" t="s">
        <v>466</v>
      </c>
      <c r="BI336" s="11" t="s">
        <v>489</v>
      </c>
      <c r="BJ336" s="11">
        <v>6</v>
      </c>
    </row>
    <row r="337" spans="1:62" x14ac:dyDescent="0.25">
      <c r="A337" s="11">
        <v>2024</v>
      </c>
      <c r="B337" s="11">
        <v>22</v>
      </c>
      <c r="C337" s="11" t="s">
        <v>444</v>
      </c>
      <c r="D337" s="11">
        <v>42953</v>
      </c>
      <c r="E337" s="11" t="s">
        <v>4254</v>
      </c>
      <c r="F337" s="11">
        <v>1128272</v>
      </c>
      <c r="G337" s="11" t="s">
        <v>4248</v>
      </c>
      <c r="H337" s="11" t="s">
        <v>4249</v>
      </c>
      <c r="I337" s="11"/>
      <c r="J337" s="11" t="s">
        <v>4250</v>
      </c>
      <c r="K337" s="11" t="s">
        <v>449</v>
      </c>
      <c r="L337" s="11">
        <v>960302</v>
      </c>
      <c r="M337" s="11" t="s">
        <v>450</v>
      </c>
      <c r="N337" s="11" t="s">
        <v>4780</v>
      </c>
      <c r="O337" s="11">
        <v>1265</v>
      </c>
      <c r="P337" s="11" t="s">
        <v>4251</v>
      </c>
      <c r="Q337" s="11" t="s">
        <v>4252</v>
      </c>
      <c r="R337" s="11" t="s">
        <v>4253</v>
      </c>
      <c r="S337" s="11">
        <v>436766563450</v>
      </c>
      <c r="T337" s="11" t="s">
        <v>4254</v>
      </c>
      <c r="U337" s="11" t="s">
        <v>97</v>
      </c>
      <c r="V337" s="11" t="s">
        <v>125</v>
      </c>
      <c r="W337" s="11" t="s">
        <v>4781</v>
      </c>
      <c r="X337" s="11"/>
      <c r="Y337" s="11" t="s">
        <v>4781</v>
      </c>
      <c r="Z337" s="11"/>
      <c r="AA337" s="11">
        <v>43</v>
      </c>
      <c r="AB337" s="11" t="s">
        <v>4252</v>
      </c>
      <c r="AC337" s="11" t="s">
        <v>5972</v>
      </c>
      <c r="AD337" s="11">
        <v>107</v>
      </c>
      <c r="AE337" s="11">
        <v>19</v>
      </c>
      <c r="AF337" s="11" t="s">
        <v>5973</v>
      </c>
      <c r="AG337" s="11">
        <v>43</v>
      </c>
      <c r="AH337" s="11" t="s">
        <v>4252</v>
      </c>
      <c r="AI337" s="11">
        <v>1070</v>
      </c>
      <c r="AJ337" s="11"/>
      <c r="AK337" s="11" t="s">
        <v>5974</v>
      </c>
      <c r="AL337" s="11">
        <v>1</v>
      </c>
      <c r="AM337" s="11" t="s">
        <v>4785</v>
      </c>
      <c r="AN337" s="11">
        <v>5</v>
      </c>
      <c r="AO337" s="11">
        <v>33</v>
      </c>
      <c r="AP337" s="11" t="s">
        <v>338</v>
      </c>
      <c r="AQ337" s="11" t="s">
        <v>1651</v>
      </c>
      <c r="AR337" s="11" t="s">
        <v>4255</v>
      </c>
      <c r="AS337" s="11">
        <v>431588162104</v>
      </c>
      <c r="AT337" s="11" t="s">
        <v>4256</v>
      </c>
      <c r="AU337" s="11" t="s">
        <v>4257</v>
      </c>
      <c r="AV337" s="11" t="s">
        <v>1651</v>
      </c>
      <c r="AW337" s="11" t="s">
        <v>4255</v>
      </c>
      <c r="AX337" s="11">
        <v>431588162104</v>
      </c>
      <c r="AY337" s="11" t="s">
        <v>4256</v>
      </c>
      <c r="AZ337" s="11" t="s">
        <v>971</v>
      </c>
      <c r="BA337" s="11" t="s">
        <v>972</v>
      </c>
      <c r="BB337" s="11"/>
      <c r="BC337" s="11"/>
      <c r="BD337" s="11">
        <v>2</v>
      </c>
      <c r="BE337" s="11" t="s">
        <v>464</v>
      </c>
      <c r="BF337" s="11">
        <v>1</v>
      </c>
      <c r="BG337" s="11" t="s">
        <v>488</v>
      </c>
      <c r="BH337" s="11" t="s">
        <v>466</v>
      </c>
      <c r="BI337" s="11" t="s">
        <v>489</v>
      </c>
      <c r="BJ337" s="11">
        <v>6</v>
      </c>
    </row>
    <row r="338" spans="1:62" x14ac:dyDescent="0.25">
      <c r="A338" s="11">
        <v>2024</v>
      </c>
      <c r="B338" s="11">
        <v>22</v>
      </c>
      <c r="C338" s="11" t="s">
        <v>444</v>
      </c>
      <c r="D338" s="11">
        <v>42792</v>
      </c>
      <c r="E338" s="11" t="s">
        <v>4263</v>
      </c>
      <c r="F338" s="11">
        <v>1127071</v>
      </c>
      <c r="G338" s="11" t="s">
        <v>4258</v>
      </c>
      <c r="H338" s="11" t="s">
        <v>4259</v>
      </c>
      <c r="I338" s="11" t="s">
        <v>4260</v>
      </c>
      <c r="J338" s="11" t="s">
        <v>4261</v>
      </c>
      <c r="K338" s="11" t="s">
        <v>472</v>
      </c>
      <c r="L338" s="11">
        <v>960302</v>
      </c>
      <c r="M338" s="11" t="s">
        <v>450</v>
      </c>
      <c r="N338" s="11" t="s">
        <v>4780</v>
      </c>
      <c r="O338" s="11">
        <v>2319</v>
      </c>
      <c r="P338" s="11" t="s">
        <v>3215</v>
      </c>
      <c r="Q338" s="11" t="s">
        <v>148</v>
      </c>
      <c r="R338" s="11" t="s">
        <v>4262</v>
      </c>
      <c r="S338" s="11">
        <v>692462289</v>
      </c>
      <c r="T338" s="11" t="s">
        <v>4263</v>
      </c>
      <c r="U338" s="11" t="s">
        <v>97</v>
      </c>
      <c r="V338" s="11" t="s">
        <v>125</v>
      </c>
      <c r="W338" s="11" t="s">
        <v>4781</v>
      </c>
      <c r="X338" s="11"/>
      <c r="Y338" s="11" t="s">
        <v>4781</v>
      </c>
      <c r="Z338" s="11"/>
      <c r="AA338" s="11">
        <v>34</v>
      </c>
      <c r="AB338" s="11" t="s">
        <v>148</v>
      </c>
      <c r="AC338" s="11" t="s">
        <v>5975</v>
      </c>
      <c r="AD338" s="11">
        <v>11</v>
      </c>
      <c r="AE338" s="11" t="s">
        <v>5976</v>
      </c>
      <c r="AF338" s="11" t="s">
        <v>4836</v>
      </c>
      <c r="AG338" s="11">
        <v>34</v>
      </c>
      <c r="AH338" s="11" t="s">
        <v>148</v>
      </c>
      <c r="AI338" s="11">
        <v>8012</v>
      </c>
      <c r="AJ338" s="11"/>
      <c r="AK338" s="11" t="s">
        <v>5977</v>
      </c>
      <c r="AL338" s="11">
        <v>1</v>
      </c>
      <c r="AM338" s="11" t="s">
        <v>4785</v>
      </c>
      <c r="AN338" s="11">
        <v>3</v>
      </c>
      <c r="AO338" s="11">
        <v>30</v>
      </c>
      <c r="AP338" s="11" t="s">
        <v>1096</v>
      </c>
      <c r="AQ338" s="11" t="s">
        <v>3218</v>
      </c>
      <c r="AR338" s="11" t="s">
        <v>4264</v>
      </c>
      <c r="AS338" s="12" t="s">
        <v>4265</v>
      </c>
      <c r="AT338" s="11" t="s">
        <v>3221</v>
      </c>
      <c r="AU338" s="11" t="s">
        <v>4266</v>
      </c>
      <c r="AV338" s="11" t="s">
        <v>4267</v>
      </c>
      <c r="AW338" s="11" t="s">
        <v>4268</v>
      </c>
      <c r="AX338" s="11">
        <v>617606020</v>
      </c>
      <c r="AY338" s="11" t="s">
        <v>4269</v>
      </c>
      <c r="AZ338" s="11" t="s">
        <v>486</v>
      </c>
      <c r="BA338" s="11" t="s">
        <v>487</v>
      </c>
      <c r="BB338" s="11"/>
      <c r="BC338" s="11"/>
      <c r="BD338" s="11">
        <v>2</v>
      </c>
      <c r="BE338" s="11" t="s">
        <v>464</v>
      </c>
      <c r="BF338" s="11">
        <v>1</v>
      </c>
      <c r="BG338" s="11" t="s">
        <v>488</v>
      </c>
      <c r="BH338" s="11" t="s">
        <v>466</v>
      </c>
      <c r="BI338" s="11" t="s">
        <v>489</v>
      </c>
      <c r="BJ338" s="11">
        <v>6</v>
      </c>
    </row>
    <row r="339" spans="1:62" x14ac:dyDescent="0.25">
      <c r="A339" s="11">
        <v>2024</v>
      </c>
      <c r="B339" s="11">
        <v>22</v>
      </c>
      <c r="C339" s="11" t="s">
        <v>444</v>
      </c>
      <c r="D339" s="11">
        <v>42914</v>
      </c>
      <c r="E339" s="11" t="s">
        <v>4276</v>
      </c>
      <c r="F339" s="11">
        <v>1126822</v>
      </c>
      <c r="G339" s="11" t="s">
        <v>4270</v>
      </c>
      <c r="H339" s="11" t="s">
        <v>4271</v>
      </c>
      <c r="I339" s="11"/>
      <c r="J339" s="11" t="s">
        <v>4272</v>
      </c>
      <c r="K339" s="11" t="s">
        <v>449</v>
      </c>
      <c r="L339" s="11">
        <v>960302</v>
      </c>
      <c r="M339" s="11" t="s">
        <v>450</v>
      </c>
      <c r="N339" s="11" t="s">
        <v>4780</v>
      </c>
      <c r="O339" s="11">
        <v>1454</v>
      </c>
      <c r="P339" s="11" t="s">
        <v>4273</v>
      </c>
      <c r="Q339" s="11" t="s">
        <v>4274</v>
      </c>
      <c r="R339" s="11" t="s">
        <v>4275</v>
      </c>
      <c r="S339" s="11">
        <v>273840549</v>
      </c>
      <c r="T339" s="11" t="s">
        <v>4276</v>
      </c>
      <c r="U339" s="11" t="s">
        <v>97</v>
      </c>
      <c r="V339" s="11" t="s">
        <v>125</v>
      </c>
      <c r="W339" s="11" t="s">
        <v>4781</v>
      </c>
      <c r="X339" s="11"/>
      <c r="Y339" s="11" t="s">
        <v>4781</v>
      </c>
      <c r="Z339" s="11"/>
      <c r="AA339" s="11">
        <v>64</v>
      </c>
      <c r="AB339" s="11" t="s">
        <v>4274</v>
      </c>
      <c r="AC339" s="11" t="s">
        <v>5978</v>
      </c>
      <c r="AD339" s="11">
        <v>54</v>
      </c>
      <c r="AE339" s="11"/>
      <c r="AF339" s="11" t="s">
        <v>5979</v>
      </c>
      <c r="AG339" s="11">
        <v>64</v>
      </c>
      <c r="AH339" s="11" t="s">
        <v>4274</v>
      </c>
      <c r="AI339" s="11">
        <v>6012</v>
      </c>
      <c r="AJ339" s="11"/>
      <c r="AK339" s="11" t="s">
        <v>5980</v>
      </c>
      <c r="AL339" s="11">
        <v>1</v>
      </c>
      <c r="AM339" s="11" t="s">
        <v>4785</v>
      </c>
      <c r="AN339" s="11">
        <v>6</v>
      </c>
      <c r="AO339" s="11">
        <v>45</v>
      </c>
      <c r="AP339" s="11" t="s">
        <v>121</v>
      </c>
      <c r="AQ339" s="11" t="s">
        <v>4277</v>
      </c>
      <c r="AR339" s="11" t="s">
        <v>4278</v>
      </c>
      <c r="AS339" s="11" t="s">
        <v>5981</v>
      </c>
      <c r="AT339" s="11" t="s">
        <v>4280</v>
      </c>
      <c r="AU339" s="11" t="s">
        <v>4281</v>
      </c>
      <c r="AV339" s="11" t="s">
        <v>4282</v>
      </c>
      <c r="AW339" s="11" t="s">
        <v>4283</v>
      </c>
      <c r="AX339" s="11">
        <v>64212357341</v>
      </c>
      <c r="AY339" s="11" t="s">
        <v>4284</v>
      </c>
      <c r="AZ339" s="11" t="s">
        <v>534</v>
      </c>
      <c r="BA339" s="11" t="s">
        <v>535</v>
      </c>
      <c r="BB339" s="11"/>
      <c r="BC339" s="11"/>
      <c r="BD339" s="11">
        <v>2</v>
      </c>
      <c r="BE339" s="11" t="s">
        <v>464</v>
      </c>
      <c r="BF339" s="11">
        <v>1</v>
      </c>
      <c r="BG339" s="11" t="s">
        <v>488</v>
      </c>
      <c r="BH339" s="11" t="s">
        <v>466</v>
      </c>
      <c r="BI339" s="11" t="s">
        <v>489</v>
      </c>
      <c r="BJ339" s="11">
        <v>6</v>
      </c>
    </row>
    <row r="340" spans="1:62" x14ac:dyDescent="0.25">
      <c r="A340" s="11">
        <v>2024</v>
      </c>
      <c r="B340" s="11">
        <v>22</v>
      </c>
      <c r="C340" s="11" t="s">
        <v>444</v>
      </c>
      <c r="D340" s="11">
        <v>43076</v>
      </c>
      <c r="E340" s="11" t="s">
        <v>4289</v>
      </c>
      <c r="F340" s="11">
        <v>1131060</v>
      </c>
      <c r="G340" s="11" t="s">
        <v>4285</v>
      </c>
      <c r="H340" s="11" t="s">
        <v>4286</v>
      </c>
      <c r="I340" s="11"/>
      <c r="J340" s="11" t="s">
        <v>4287</v>
      </c>
      <c r="K340" s="11" t="s">
        <v>472</v>
      </c>
      <c r="L340" s="11">
        <v>960301</v>
      </c>
      <c r="M340" s="11" t="s">
        <v>526</v>
      </c>
      <c r="N340" s="11" t="s">
        <v>4780</v>
      </c>
      <c r="O340" s="11">
        <v>1802</v>
      </c>
      <c r="P340" s="11" t="s">
        <v>1301</v>
      </c>
      <c r="Q340" s="11" t="s">
        <v>277</v>
      </c>
      <c r="R340" s="11" t="s">
        <v>4288</v>
      </c>
      <c r="S340" s="11" t="s">
        <v>1303</v>
      </c>
      <c r="T340" s="11" t="s">
        <v>4289</v>
      </c>
      <c r="U340" s="11" t="s">
        <v>97</v>
      </c>
      <c r="V340" s="11" t="s">
        <v>125</v>
      </c>
      <c r="W340" s="11" t="s">
        <v>4781</v>
      </c>
      <c r="X340" s="11"/>
      <c r="Y340" s="11" t="s">
        <v>4781</v>
      </c>
      <c r="Z340" s="11"/>
      <c r="AA340" s="11">
        <v>1</v>
      </c>
      <c r="AB340" s="11" t="s">
        <v>277</v>
      </c>
      <c r="AC340" s="11" t="s">
        <v>5982</v>
      </c>
      <c r="AD340" s="11">
        <v>6</v>
      </c>
      <c r="AE340" s="11"/>
      <c r="AF340" s="11" t="s">
        <v>5983</v>
      </c>
      <c r="AG340" s="11">
        <v>1</v>
      </c>
      <c r="AH340" s="11" t="s">
        <v>277</v>
      </c>
      <c r="AI340" s="11">
        <v>60563</v>
      </c>
      <c r="AJ340" s="11"/>
      <c r="AK340" s="11" t="s">
        <v>5119</v>
      </c>
      <c r="AL340" s="11">
        <v>1</v>
      </c>
      <c r="AM340" s="11" t="s">
        <v>4785</v>
      </c>
      <c r="AN340" s="11">
        <v>2</v>
      </c>
      <c r="AO340" s="11">
        <v>45</v>
      </c>
      <c r="AP340" s="11" t="s">
        <v>121</v>
      </c>
      <c r="AQ340" s="11" t="s">
        <v>1305</v>
      </c>
      <c r="AR340" s="11" t="s">
        <v>1306</v>
      </c>
      <c r="AS340" s="11" t="s">
        <v>1303</v>
      </c>
      <c r="AT340" s="11" t="s">
        <v>1307</v>
      </c>
      <c r="AU340" s="11" t="s">
        <v>1308</v>
      </c>
      <c r="AV340" s="11" t="s">
        <v>1309</v>
      </c>
      <c r="AW340" s="11" t="s">
        <v>1310</v>
      </c>
      <c r="AX340" s="11">
        <v>56981399642</v>
      </c>
      <c r="AY340" s="11" t="s">
        <v>1311</v>
      </c>
      <c r="AZ340" s="11" t="s">
        <v>534</v>
      </c>
      <c r="BA340" s="11" t="s">
        <v>535</v>
      </c>
      <c r="BB340" s="11"/>
      <c r="BC340" s="11"/>
      <c r="BD340" s="11">
        <v>1</v>
      </c>
      <c r="BE340" s="11" t="s">
        <v>536</v>
      </c>
      <c r="BF340" s="11">
        <v>1</v>
      </c>
      <c r="BG340" s="11" t="s">
        <v>488</v>
      </c>
      <c r="BH340" s="11" t="s">
        <v>466</v>
      </c>
      <c r="BI340" s="11" t="s">
        <v>489</v>
      </c>
      <c r="BJ340" s="11">
        <v>6</v>
      </c>
    </row>
    <row r="341" spans="1:62" x14ac:dyDescent="0.25">
      <c r="A341" s="11">
        <v>2024</v>
      </c>
      <c r="B341" s="11">
        <v>22</v>
      </c>
      <c r="C341" s="11" t="s">
        <v>444</v>
      </c>
      <c r="D341" s="11">
        <v>42622</v>
      </c>
      <c r="E341" s="11" t="s">
        <v>4294</v>
      </c>
      <c r="F341" s="11" t="s">
        <v>4290</v>
      </c>
      <c r="G341" s="11" t="s">
        <v>4291</v>
      </c>
      <c r="H341" s="11" t="s">
        <v>4292</v>
      </c>
      <c r="I341" s="11"/>
      <c r="J341" s="11" t="s">
        <v>795</v>
      </c>
      <c r="K341" s="11" t="s">
        <v>472</v>
      </c>
      <c r="L341" s="11">
        <v>960302</v>
      </c>
      <c r="M341" s="11" t="s">
        <v>450</v>
      </c>
      <c r="N341" s="11" t="s">
        <v>4780</v>
      </c>
      <c r="O341" s="11">
        <v>1253</v>
      </c>
      <c r="P341" s="11" t="s">
        <v>1707</v>
      </c>
      <c r="Q341" s="11" t="s">
        <v>929</v>
      </c>
      <c r="R341" s="11" t="s">
        <v>4293</v>
      </c>
      <c r="S341" s="11">
        <v>393802658261</v>
      </c>
      <c r="T341" s="11" t="s">
        <v>4294</v>
      </c>
      <c r="U341" s="11" t="s">
        <v>97</v>
      </c>
      <c r="V341" s="11" t="s">
        <v>125</v>
      </c>
      <c r="W341" s="11" t="s">
        <v>4781</v>
      </c>
      <c r="X341" s="11"/>
      <c r="Y341" s="11" t="s">
        <v>4781</v>
      </c>
      <c r="Z341" s="11"/>
      <c r="AA341" s="11">
        <v>39</v>
      </c>
      <c r="AB341" s="11" t="s">
        <v>929</v>
      </c>
      <c r="AC341" s="11" t="s">
        <v>5984</v>
      </c>
      <c r="AD341" s="11">
        <v>13</v>
      </c>
      <c r="AE341" s="11"/>
      <c r="AF341" s="11" t="s">
        <v>5635</v>
      </c>
      <c r="AG341" s="11">
        <v>39</v>
      </c>
      <c r="AH341" s="11" t="s">
        <v>929</v>
      </c>
      <c r="AI341" s="11">
        <v>36100</v>
      </c>
      <c r="AJ341" s="11"/>
      <c r="AK341" s="11" t="s">
        <v>5985</v>
      </c>
      <c r="AL341" s="11">
        <v>1</v>
      </c>
      <c r="AM341" s="11" t="s">
        <v>4785</v>
      </c>
      <c r="AN341" s="11">
        <v>2</v>
      </c>
      <c r="AO341" s="11">
        <v>45</v>
      </c>
      <c r="AP341" s="11" t="s">
        <v>121</v>
      </c>
      <c r="AQ341" s="11" t="s">
        <v>1709</v>
      </c>
      <c r="AR341" s="11" t="s">
        <v>1710</v>
      </c>
      <c r="AS341" s="11">
        <v>390512099442</v>
      </c>
      <c r="AT341" s="11" t="s">
        <v>1711</v>
      </c>
      <c r="AU341" s="11" t="s">
        <v>1712</v>
      </c>
      <c r="AV341" s="11" t="s">
        <v>2951</v>
      </c>
      <c r="AW341" s="11" t="s">
        <v>4295</v>
      </c>
      <c r="AX341" s="11">
        <v>393292758167</v>
      </c>
      <c r="AY341" s="11" t="s">
        <v>4296</v>
      </c>
      <c r="AZ341" s="11" t="s">
        <v>941</v>
      </c>
      <c r="BA341" s="11" t="s">
        <v>942</v>
      </c>
      <c r="BB341" s="11"/>
      <c r="BC341" s="11"/>
      <c r="BD341" s="11">
        <v>2</v>
      </c>
      <c r="BE341" s="11" t="s">
        <v>464</v>
      </c>
      <c r="BF341" s="11">
        <v>1</v>
      </c>
      <c r="BG341" s="11" t="s">
        <v>488</v>
      </c>
      <c r="BH341" s="11" t="s">
        <v>466</v>
      </c>
      <c r="BI341" s="11" t="s">
        <v>489</v>
      </c>
      <c r="BJ341" s="11">
        <v>6</v>
      </c>
    </row>
    <row r="342" spans="1:62" x14ac:dyDescent="0.25">
      <c r="A342" s="11">
        <v>2024</v>
      </c>
      <c r="B342" s="11">
        <v>22</v>
      </c>
      <c r="C342" s="11" t="s">
        <v>444</v>
      </c>
      <c r="D342" s="11">
        <v>42683</v>
      </c>
      <c r="E342" s="11" t="s">
        <v>4302</v>
      </c>
      <c r="F342" s="11">
        <v>1127020</v>
      </c>
      <c r="G342" s="11" t="s">
        <v>4297</v>
      </c>
      <c r="H342" s="11" t="s">
        <v>4298</v>
      </c>
      <c r="I342" s="11" t="s">
        <v>4299</v>
      </c>
      <c r="J342" s="11" t="s">
        <v>4300</v>
      </c>
      <c r="K342" s="11" t="s">
        <v>472</v>
      </c>
      <c r="L342" s="11">
        <v>960302</v>
      </c>
      <c r="M342" s="11" t="s">
        <v>450</v>
      </c>
      <c r="N342" s="11" t="s">
        <v>4780</v>
      </c>
      <c r="O342" s="11">
        <v>1388</v>
      </c>
      <c r="P342" s="11" t="s">
        <v>2930</v>
      </c>
      <c r="Q342" s="11" t="s">
        <v>148</v>
      </c>
      <c r="R342" s="11" t="s">
        <v>4301</v>
      </c>
      <c r="S342" s="11">
        <v>626076988</v>
      </c>
      <c r="T342" s="11" t="s">
        <v>4302</v>
      </c>
      <c r="U342" s="11" t="s">
        <v>97</v>
      </c>
      <c r="V342" s="11" t="s">
        <v>125</v>
      </c>
      <c r="W342" s="11" t="s">
        <v>4781</v>
      </c>
      <c r="X342" s="11"/>
      <c r="Y342" s="11" t="s">
        <v>4781</v>
      </c>
      <c r="Z342" s="11"/>
      <c r="AA342" s="11">
        <v>34</v>
      </c>
      <c r="AB342" s="11" t="s">
        <v>148</v>
      </c>
      <c r="AC342" s="11" t="s">
        <v>5986</v>
      </c>
      <c r="AD342" s="11">
        <v>42</v>
      </c>
      <c r="AE342" s="11" t="s">
        <v>5485</v>
      </c>
      <c r="AF342" s="11" t="s">
        <v>4836</v>
      </c>
      <c r="AG342" s="11">
        <v>34</v>
      </c>
      <c r="AH342" s="11" t="s">
        <v>148</v>
      </c>
      <c r="AI342" s="11">
        <v>8017</v>
      </c>
      <c r="AJ342" s="11"/>
      <c r="AK342" s="11" t="s">
        <v>5987</v>
      </c>
      <c r="AL342" s="11">
        <v>1</v>
      </c>
      <c r="AM342" s="11" t="s">
        <v>4785</v>
      </c>
      <c r="AN342" s="11">
        <v>4</v>
      </c>
      <c r="AO342" s="11">
        <v>5</v>
      </c>
      <c r="AP342" s="11" t="s">
        <v>506</v>
      </c>
      <c r="AQ342" s="11" t="s">
        <v>2933</v>
      </c>
      <c r="AR342" s="11" t="s">
        <v>2934</v>
      </c>
      <c r="AS342" s="12" t="s">
        <v>4303</v>
      </c>
      <c r="AT342" s="11" t="s">
        <v>2936</v>
      </c>
      <c r="AU342" s="11" t="s">
        <v>743</v>
      </c>
      <c r="AV342" s="11" t="s">
        <v>2692</v>
      </c>
      <c r="AW342" s="11" t="s">
        <v>4304</v>
      </c>
      <c r="AX342" s="11" t="s">
        <v>4305</v>
      </c>
      <c r="AY342" s="11" t="s">
        <v>4302</v>
      </c>
      <c r="AZ342" s="11" t="s">
        <v>486</v>
      </c>
      <c r="BA342" s="11" t="s">
        <v>487</v>
      </c>
      <c r="BB342" s="11"/>
      <c r="BC342" s="11"/>
      <c r="BD342" s="11">
        <v>2</v>
      </c>
      <c r="BE342" s="11" t="s">
        <v>464</v>
      </c>
      <c r="BF342" s="11">
        <v>1</v>
      </c>
      <c r="BG342" s="11" t="s">
        <v>488</v>
      </c>
      <c r="BH342" s="11" t="s">
        <v>466</v>
      </c>
      <c r="BI342" s="11" t="s">
        <v>489</v>
      </c>
      <c r="BJ342" s="11">
        <v>6</v>
      </c>
    </row>
    <row r="343" spans="1:62" x14ac:dyDescent="0.25">
      <c r="A343" s="11">
        <v>2024</v>
      </c>
      <c r="B343" s="11">
        <v>22</v>
      </c>
      <c r="C343" s="11" t="s">
        <v>444</v>
      </c>
      <c r="D343" s="11">
        <v>42635</v>
      </c>
      <c r="E343" s="11" t="s">
        <v>4311</v>
      </c>
      <c r="F343" s="11">
        <v>1126997</v>
      </c>
      <c r="G343" s="11" t="s">
        <v>4306</v>
      </c>
      <c r="H343" s="11" t="s">
        <v>4307</v>
      </c>
      <c r="I343" s="11"/>
      <c r="J343" s="11" t="s">
        <v>4308</v>
      </c>
      <c r="K343" s="11" t="s">
        <v>472</v>
      </c>
      <c r="L343" s="11">
        <v>960302</v>
      </c>
      <c r="M343" s="11" t="s">
        <v>450</v>
      </c>
      <c r="N343" s="11" t="s">
        <v>4780</v>
      </c>
      <c r="O343" s="11">
        <v>2215</v>
      </c>
      <c r="P343" s="11" t="s">
        <v>4309</v>
      </c>
      <c r="Q343" s="11" t="s">
        <v>616</v>
      </c>
      <c r="R343" s="11" t="s">
        <v>4310</v>
      </c>
      <c r="S343" s="11">
        <v>31624852595</v>
      </c>
      <c r="T343" s="11" t="s">
        <v>4311</v>
      </c>
      <c r="U343" s="11" t="s">
        <v>97</v>
      </c>
      <c r="V343" s="11" t="s">
        <v>125</v>
      </c>
      <c r="W343" s="11" t="s">
        <v>4781</v>
      </c>
      <c r="X343" s="11"/>
      <c r="Y343" s="11" t="s">
        <v>4781</v>
      </c>
      <c r="Z343" s="11"/>
      <c r="AA343" s="11">
        <v>31</v>
      </c>
      <c r="AB343" s="11" t="s">
        <v>616</v>
      </c>
      <c r="AC343" s="11" t="s">
        <v>5988</v>
      </c>
      <c r="AD343" s="11">
        <v>26</v>
      </c>
      <c r="AE343" s="11" t="s">
        <v>5989</v>
      </c>
      <c r="AF343" s="11" t="s">
        <v>4966</v>
      </c>
      <c r="AG343" s="11">
        <v>31</v>
      </c>
      <c r="AH343" s="11" t="s">
        <v>616</v>
      </c>
      <c r="AI343" s="11" t="s">
        <v>5990</v>
      </c>
      <c r="AJ343" s="11"/>
      <c r="AK343" s="11" t="s">
        <v>5991</v>
      </c>
      <c r="AL343" s="11">
        <v>1</v>
      </c>
      <c r="AM343" s="11" t="s">
        <v>4785</v>
      </c>
      <c r="AN343" s="11">
        <v>2</v>
      </c>
      <c r="AO343" s="11">
        <v>5</v>
      </c>
      <c r="AP343" s="11" t="s">
        <v>506</v>
      </c>
      <c r="AQ343" s="11" t="s">
        <v>4312</v>
      </c>
      <c r="AR343" s="11" t="s">
        <v>4313</v>
      </c>
      <c r="AS343" s="12" t="s">
        <v>4314</v>
      </c>
      <c r="AT343" s="11" t="s">
        <v>4315</v>
      </c>
      <c r="AU343" s="11" t="s">
        <v>4316</v>
      </c>
      <c r="AV343" s="11" t="s">
        <v>4317</v>
      </c>
      <c r="AW343" s="11" t="s">
        <v>4318</v>
      </c>
      <c r="AX343" s="11">
        <v>31649998138</v>
      </c>
      <c r="AY343" s="11" t="s">
        <v>4319</v>
      </c>
      <c r="AZ343" s="11" t="s">
        <v>1573</v>
      </c>
      <c r="BA343" s="11" t="s">
        <v>1574</v>
      </c>
      <c r="BB343" s="11"/>
      <c r="BC343" s="11"/>
      <c r="BD343" s="11">
        <v>2</v>
      </c>
      <c r="BE343" s="11" t="s">
        <v>464</v>
      </c>
      <c r="BF343" s="11">
        <v>1</v>
      </c>
      <c r="BG343" s="11" t="s">
        <v>488</v>
      </c>
      <c r="BH343" s="11" t="s">
        <v>466</v>
      </c>
      <c r="BI343" s="11" t="s">
        <v>489</v>
      </c>
      <c r="BJ343" s="11">
        <v>6</v>
      </c>
    </row>
    <row r="344" spans="1:62" x14ac:dyDescent="0.25">
      <c r="A344" s="11">
        <v>2024</v>
      </c>
      <c r="B344" s="11">
        <v>22</v>
      </c>
      <c r="C344" s="11" t="s">
        <v>444</v>
      </c>
      <c r="D344" s="11">
        <v>42937</v>
      </c>
      <c r="E344" s="11" t="s">
        <v>4325</v>
      </c>
      <c r="F344" s="11">
        <v>1131915</v>
      </c>
      <c r="G344" s="11" t="s">
        <v>4320</v>
      </c>
      <c r="H344" s="11" t="s">
        <v>4321</v>
      </c>
      <c r="I344" s="11" t="s">
        <v>4322</v>
      </c>
      <c r="J344" s="11" t="s">
        <v>4323</v>
      </c>
      <c r="K344" s="11" t="s">
        <v>472</v>
      </c>
      <c r="L344" s="11">
        <v>960302</v>
      </c>
      <c r="M344" s="11" t="s">
        <v>450</v>
      </c>
      <c r="N344" s="11" t="s">
        <v>4780</v>
      </c>
      <c r="O344" s="11">
        <v>389</v>
      </c>
      <c r="P344" s="11" t="s">
        <v>2405</v>
      </c>
      <c r="Q344" s="11" t="s">
        <v>495</v>
      </c>
      <c r="R344" s="11" t="s">
        <v>4324</v>
      </c>
      <c r="S344" s="11">
        <v>761900953</v>
      </c>
      <c r="T344" s="11" t="s">
        <v>4325</v>
      </c>
      <c r="U344" s="11" t="s">
        <v>97</v>
      </c>
      <c r="V344" s="11" t="s">
        <v>125</v>
      </c>
      <c r="W344" s="11" t="s">
        <v>4781</v>
      </c>
      <c r="X344" s="11"/>
      <c r="Y344" s="11" t="s">
        <v>4781</v>
      </c>
      <c r="Z344" s="11"/>
      <c r="AA344" s="11">
        <v>46</v>
      </c>
      <c r="AB344" s="11" t="s">
        <v>495</v>
      </c>
      <c r="AC344" s="11" t="s">
        <v>5992</v>
      </c>
      <c r="AD344" s="11" t="s">
        <v>5993</v>
      </c>
      <c r="AE344" s="11">
        <v>1308</v>
      </c>
      <c r="AF344" s="11" t="s">
        <v>5994</v>
      </c>
      <c r="AG344" s="11">
        <v>46</v>
      </c>
      <c r="AH344" s="11" t="s">
        <v>495</v>
      </c>
      <c r="AI344" s="11">
        <v>75273</v>
      </c>
      <c r="AJ344" s="11"/>
      <c r="AK344" s="11" t="s">
        <v>4845</v>
      </c>
      <c r="AL344" s="11">
        <v>1</v>
      </c>
      <c r="AM344" s="11" t="s">
        <v>4785</v>
      </c>
      <c r="AN344" s="11">
        <v>3</v>
      </c>
      <c r="AO344" s="11">
        <v>91</v>
      </c>
      <c r="AP344" s="11" t="s">
        <v>188</v>
      </c>
      <c r="AQ344" s="11" t="s">
        <v>471</v>
      </c>
      <c r="AR344" s="11" t="s">
        <v>2407</v>
      </c>
      <c r="AS344" s="12" t="s">
        <v>4326</v>
      </c>
      <c r="AT344" s="11" t="s">
        <v>4327</v>
      </c>
      <c r="AU344" s="11" t="s">
        <v>5995</v>
      </c>
      <c r="AV344" s="11" t="s">
        <v>2391</v>
      </c>
      <c r="AW344" s="11" t="s">
        <v>4328</v>
      </c>
      <c r="AX344" s="12" t="s">
        <v>4329</v>
      </c>
      <c r="AY344" s="11" t="s">
        <v>4330</v>
      </c>
      <c r="AZ344" s="11" t="s">
        <v>504</v>
      </c>
      <c r="BA344" s="11" t="s">
        <v>505</v>
      </c>
      <c r="BB344" s="11"/>
      <c r="BC344" s="11"/>
      <c r="BD344" s="11">
        <v>2</v>
      </c>
      <c r="BE344" s="11" t="s">
        <v>464</v>
      </c>
      <c r="BF344" s="11">
        <v>1</v>
      </c>
      <c r="BG344" s="11" t="s">
        <v>488</v>
      </c>
      <c r="BH344" s="11" t="s">
        <v>466</v>
      </c>
      <c r="BI344" s="11" t="s">
        <v>489</v>
      </c>
      <c r="BJ344" s="11">
        <v>6</v>
      </c>
    </row>
    <row r="345" spans="1:62" x14ac:dyDescent="0.25">
      <c r="A345" s="11">
        <v>2024</v>
      </c>
      <c r="B345" s="11">
        <v>22</v>
      </c>
      <c r="C345" s="11" t="s">
        <v>444</v>
      </c>
      <c r="D345" s="11">
        <v>42736</v>
      </c>
      <c r="E345" s="11" t="s">
        <v>4336</v>
      </c>
      <c r="F345" s="11">
        <v>1128310</v>
      </c>
      <c r="G345" s="11" t="s">
        <v>4331</v>
      </c>
      <c r="H345" s="11" t="s">
        <v>4332</v>
      </c>
      <c r="I345" s="11"/>
      <c r="J345" s="11" t="s">
        <v>4333</v>
      </c>
      <c r="K345" s="11" t="s">
        <v>449</v>
      </c>
      <c r="L345" s="11">
        <v>960302</v>
      </c>
      <c r="M345" s="11" t="s">
        <v>450</v>
      </c>
      <c r="N345" s="11" t="s">
        <v>4780</v>
      </c>
      <c r="O345" s="11">
        <v>1253</v>
      </c>
      <c r="P345" s="11" t="s">
        <v>1707</v>
      </c>
      <c r="Q345" s="11" t="s">
        <v>929</v>
      </c>
      <c r="R345" s="11" t="s">
        <v>4334</v>
      </c>
      <c r="S345" s="12" t="s">
        <v>4335</v>
      </c>
      <c r="T345" s="11" t="s">
        <v>4336</v>
      </c>
      <c r="U345" s="11" t="s">
        <v>97</v>
      </c>
      <c r="V345" s="11" t="s">
        <v>125</v>
      </c>
      <c r="W345" s="11" t="s">
        <v>4781</v>
      </c>
      <c r="X345" s="11"/>
      <c r="Y345" s="11" t="s">
        <v>4781</v>
      </c>
      <c r="Z345" s="11"/>
      <c r="AA345" s="11">
        <v>39</v>
      </c>
      <c r="AB345" s="11" t="s">
        <v>929</v>
      </c>
      <c r="AC345" s="11" t="s">
        <v>5996</v>
      </c>
      <c r="AD345" s="11" t="s">
        <v>5997</v>
      </c>
      <c r="AE345" s="11" t="s">
        <v>5998</v>
      </c>
      <c r="AF345" s="11" t="s">
        <v>5999</v>
      </c>
      <c r="AG345" s="11">
        <v>39</v>
      </c>
      <c r="AH345" s="11" t="s">
        <v>929</v>
      </c>
      <c r="AI345" s="11">
        <v>24124</v>
      </c>
      <c r="AJ345" s="11"/>
      <c r="AK345" s="11" t="s">
        <v>6000</v>
      </c>
      <c r="AL345" s="11">
        <v>1</v>
      </c>
      <c r="AM345" s="11" t="s">
        <v>4785</v>
      </c>
      <c r="AN345" s="11">
        <v>2</v>
      </c>
      <c r="AO345" s="11">
        <v>28</v>
      </c>
      <c r="AP345" s="11" t="s">
        <v>490</v>
      </c>
      <c r="AQ345" s="11" t="s">
        <v>1709</v>
      </c>
      <c r="AR345" s="11" t="s">
        <v>1710</v>
      </c>
      <c r="AS345" s="12" t="s">
        <v>4337</v>
      </c>
      <c r="AT345" s="11" t="s">
        <v>1711</v>
      </c>
      <c r="AU345" s="11" t="s">
        <v>1712</v>
      </c>
      <c r="AV345" s="11" t="s">
        <v>4338</v>
      </c>
      <c r="AW345" s="11" t="s">
        <v>4339</v>
      </c>
      <c r="AX345" s="12" t="s">
        <v>4340</v>
      </c>
      <c r="AY345" s="11" t="s">
        <v>4341</v>
      </c>
      <c r="AZ345" s="11" t="s">
        <v>941</v>
      </c>
      <c r="BA345" s="11" t="s">
        <v>942</v>
      </c>
      <c r="BB345" s="11"/>
      <c r="BC345" s="11"/>
      <c r="BD345" s="11">
        <v>2</v>
      </c>
      <c r="BE345" s="11" t="s">
        <v>464</v>
      </c>
      <c r="BF345" s="11">
        <v>1</v>
      </c>
      <c r="BG345" s="11" t="s">
        <v>488</v>
      </c>
      <c r="BH345" s="11" t="s">
        <v>466</v>
      </c>
      <c r="BI345" s="11" t="s">
        <v>489</v>
      </c>
      <c r="BJ345" s="11">
        <v>6</v>
      </c>
    </row>
    <row r="346" spans="1:62" x14ac:dyDescent="0.25">
      <c r="A346" s="11">
        <v>2024</v>
      </c>
      <c r="B346" s="11">
        <v>22</v>
      </c>
      <c r="C346" s="11" t="s">
        <v>444</v>
      </c>
      <c r="D346" s="11">
        <v>42865</v>
      </c>
      <c r="E346" s="11" t="s">
        <v>4348</v>
      </c>
      <c r="F346" s="11">
        <v>1128752</v>
      </c>
      <c r="G346" s="11" t="s">
        <v>4342</v>
      </c>
      <c r="H346" s="11" t="s">
        <v>4343</v>
      </c>
      <c r="I346" s="11" t="s">
        <v>4344</v>
      </c>
      <c r="J346" s="11" t="s">
        <v>4345</v>
      </c>
      <c r="K346" s="11" t="s">
        <v>449</v>
      </c>
      <c r="L346" s="11">
        <v>960302</v>
      </c>
      <c r="M346" s="11" t="s">
        <v>450</v>
      </c>
      <c r="N346" s="11" t="s">
        <v>4780</v>
      </c>
      <c r="O346" s="11">
        <v>1558</v>
      </c>
      <c r="P346" s="11" t="s">
        <v>2886</v>
      </c>
      <c r="Q346" s="11" t="s">
        <v>2887</v>
      </c>
      <c r="R346" s="11" t="s">
        <v>4346</v>
      </c>
      <c r="S346" s="12" t="s">
        <v>4347</v>
      </c>
      <c r="T346" s="11" t="s">
        <v>4348</v>
      </c>
      <c r="U346" s="11" t="s">
        <v>97</v>
      </c>
      <c r="V346" s="11" t="s">
        <v>125</v>
      </c>
      <c r="W346" s="11" t="s">
        <v>4781</v>
      </c>
      <c r="X346" s="11"/>
      <c r="Y346" s="11" t="s">
        <v>4781</v>
      </c>
      <c r="Z346" s="11"/>
      <c r="AA346" s="11">
        <v>591</v>
      </c>
      <c r="AB346" s="11" t="s">
        <v>2887</v>
      </c>
      <c r="AC346" s="11" t="s">
        <v>6001</v>
      </c>
      <c r="AD346" s="11">
        <v>4</v>
      </c>
      <c r="AE346" s="11" t="s">
        <v>5566</v>
      </c>
      <c r="AF346" s="11" t="s">
        <v>5567</v>
      </c>
      <c r="AG346" s="11">
        <v>591</v>
      </c>
      <c r="AH346" s="11" t="s">
        <v>2887</v>
      </c>
      <c r="AI346" s="11">
        <v>0</v>
      </c>
      <c r="AJ346" s="11"/>
      <c r="AK346" s="11" t="s">
        <v>5640</v>
      </c>
      <c r="AL346" s="11">
        <v>1</v>
      </c>
      <c r="AM346" s="11" t="s">
        <v>4785</v>
      </c>
      <c r="AN346" s="11">
        <v>2</v>
      </c>
      <c r="AO346" s="11">
        <v>45</v>
      </c>
      <c r="AP346" s="11" t="s">
        <v>121</v>
      </c>
      <c r="AQ346" s="11" t="s">
        <v>3195</v>
      </c>
      <c r="AR346" s="11" t="s">
        <v>3196</v>
      </c>
      <c r="AS346" s="12" t="s">
        <v>4349</v>
      </c>
      <c r="AT346" s="11" t="s">
        <v>3197</v>
      </c>
      <c r="AU346" s="11" t="s">
        <v>4350</v>
      </c>
      <c r="AV346" s="11" t="s">
        <v>4351</v>
      </c>
      <c r="AW346" s="11" t="s">
        <v>4352</v>
      </c>
      <c r="AX346" s="12" t="s">
        <v>4353</v>
      </c>
      <c r="AY346" s="11" t="s">
        <v>4354</v>
      </c>
      <c r="AZ346" s="11" t="s">
        <v>486</v>
      </c>
      <c r="BA346" s="11" t="s">
        <v>487</v>
      </c>
      <c r="BB346" s="11"/>
      <c r="BC346" s="11"/>
      <c r="BD346" s="11">
        <v>2</v>
      </c>
      <c r="BE346" s="11" t="s">
        <v>464</v>
      </c>
      <c r="BF346" s="11">
        <v>1</v>
      </c>
      <c r="BG346" s="11" t="s">
        <v>488</v>
      </c>
      <c r="BH346" s="11" t="s">
        <v>466</v>
      </c>
      <c r="BI346" s="11" t="s">
        <v>489</v>
      </c>
      <c r="BJ346" s="11">
        <v>6</v>
      </c>
    </row>
    <row r="347" spans="1:62" x14ac:dyDescent="0.25">
      <c r="A347" s="11">
        <v>2024</v>
      </c>
      <c r="B347" s="11">
        <v>22</v>
      </c>
      <c r="C347" s="11" t="s">
        <v>444</v>
      </c>
      <c r="D347" s="11">
        <v>42673</v>
      </c>
      <c r="E347" s="11" t="s">
        <v>4359</v>
      </c>
      <c r="F347" s="11">
        <v>1129651</v>
      </c>
      <c r="G347" s="11" t="s">
        <v>4355</v>
      </c>
      <c r="H347" s="11" t="s">
        <v>4356</v>
      </c>
      <c r="I347" s="11"/>
      <c r="J347" s="11" t="s">
        <v>4357</v>
      </c>
      <c r="K347" s="11" t="s">
        <v>472</v>
      </c>
      <c r="L347" s="11">
        <v>960301</v>
      </c>
      <c r="M347" s="11" t="s">
        <v>526</v>
      </c>
      <c r="N347" s="11" t="s">
        <v>4780</v>
      </c>
      <c r="O347" s="11">
        <v>509</v>
      </c>
      <c r="P347" s="11" t="s">
        <v>2333</v>
      </c>
      <c r="Q347" s="11" t="s">
        <v>89</v>
      </c>
      <c r="R347" s="11">
        <v>124466140</v>
      </c>
      <c r="S347" s="12" t="s">
        <v>4358</v>
      </c>
      <c r="T347" s="11" t="s">
        <v>4359</v>
      </c>
      <c r="U347" s="11" t="s">
        <v>97</v>
      </c>
      <c r="V347" s="11" t="s">
        <v>125</v>
      </c>
      <c r="W347" s="11" t="s">
        <v>4781</v>
      </c>
      <c r="X347" s="11"/>
      <c r="Y347" s="11" t="s">
        <v>4781</v>
      </c>
      <c r="Z347" s="11"/>
      <c r="AA347" s="11">
        <v>44</v>
      </c>
      <c r="AB347" s="11" t="s">
        <v>89</v>
      </c>
      <c r="AC347" s="11" t="s">
        <v>6002</v>
      </c>
      <c r="AD347" s="11">
        <v>20</v>
      </c>
      <c r="AE347" s="11"/>
      <c r="AF347" s="11" t="s">
        <v>6003</v>
      </c>
      <c r="AG347" s="11">
        <v>44</v>
      </c>
      <c r="AH347" s="11" t="s">
        <v>89</v>
      </c>
      <c r="AI347" s="11" t="s">
        <v>6004</v>
      </c>
      <c r="AJ347" s="11"/>
      <c r="AK347" s="11" t="s">
        <v>6005</v>
      </c>
      <c r="AL347" s="11">
        <v>1</v>
      </c>
      <c r="AM347" s="11" t="s">
        <v>4785</v>
      </c>
      <c r="AN347" s="11">
        <v>2</v>
      </c>
      <c r="AO347" s="11">
        <v>28</v>
      </c>
      <c r="AP347" s="11" t="s">
        <v>490</v>
      </c>
      <c r="AQ347" s="11" t="s">
        <v>4080</v>
      </c>
      <c r="AR347" s="11" t="s">
        <v>4081</v>
      </c>
      <c r="AS347" s="12" t="s">
        <v>3914</v>
      </c>
      <c r="AT347" s="11" t="s">
        <v>3915</v>
      </c>
      <c r="AU347" s="11" t="s">
        <v>4083</v>
      </c>
      <c r="AV347" s="11" t="s">
        <v>4360</v>
      </c>
      <c r="AW347" s="11" t="s">
        <v>4361</v>
      </c>
      <c r="AX347" s="12" t="s">
        <v>4362</v>
      </c>
      <c r="AY347" s="11" t="s">
        <v>4363</v>
      </c>
      <c r="AZ347" s="11" t="s">
        <v>534</v>
      </c>
      <c r="BA347" s="11" t="s">
        <v>535</v>
      </c>
      <c r="BB347" s="11"/>
      <c r="BC347" s="11"/>
      <c r="BD347" s="11">
        <v>1</v>
      </c>
      <c r="BE347" s="11" t="s">
        <v>536</v>
      </c>
      <c r="BF347" s="11">
        <v>1</v>
      </c>
      <c r="BG347" s="11" t="s">
        <v>488</v>
      </c>
      <c r="BH347" s="11" t="s">
        <v>466</v>
      </c>
      <c r="BI347" s="11" t="s">
        <v>489</v>
      </c>
      <c r="BJ347" s="11">
        <v>6</v>
      </c>
    </row>
    <row r="348" spans="1:62" x14ac:dyDescent="0.25">
      <c r="A348" s="11">
        <v>2024</v>
      </c>
      <c r="B348" s="11">
        <v>22</v>
      </c>
      <c r="C348" s="11" t="s">
        <v>444</v>
      </c>
      <c r="D348" s="11">
        <v>42684</v>
      </c>
      <c r="E348" s="11" t="s">
        <v>4370</v>
      </c>
      <c r="F348" s="11">
        <v>1131761</v>
      </c>
      <c r="G348" s="11" t="s">
        <v>4364</v>
      </c>
      <c r="H348" s="11" t="s">
        <v>4365</v>
      </c>
      <c r="I348" s="11" t="s">
        <v>4366</v>
      </c>
      <c r="J348" s="11" t="s">
        <v>4367</v>
      </c>
      <c r="K348" s="11" t="s">
        <v>449</v>
      </c>
      <c r="L348" s="11">
        <v>960302</v>
      </c>
      <c r="M348" s="11" t="s">
        <v>450</v>
      </c>
      <c r="N348" s="11" t="s">
        <v>4780</v>
      </c>
      <c r="O348" s="11">
        <v>2369</v>
      </c>
      <c r="P348" s="11" t="s">
        <v>1911</v>
      </c>
      <c r="Q348" s="11" t="s">
        <v>148</v>
      </c>
      <c r="R348" s="11" t="s">
        <v>4368</v>
      </c>
      <c r="S348" s="12" t="s">
        <v>4369</v>
      </c>
      <c r="T348" s="11" t="s">
        <v>4370</v>
      </c>
      <c r="U348" s="11" t="s">
        <v>97</v>
      </c>
      <c r="V348" s="11" t="s">
        <v>125</v>
      </c>
      <c r="W348" s="11" t="s">
        <v>4781</v>
      </c>
      <c r="X348" s="11"/>
      <c r="Y348" s="11" t="s">
        <v>4781</v>
      </c>
      <c r="Z348" s="11"/>
      <c r="AA348" s="11">
        <v>34</v>
      </c>
      <c r="AB348" s="11" t="s">
        <v>148</v>
      </c>
      <c r="AC348" s="11" t="s">
        <v>6006</v>
      </c>
      <c r="AD348" s="11">
        <v>301</v>
      </c>
      <c r="AE348" s="14">
        <v>45323</v>
      </c>
      <c r="AF348" s="11" t="s">
        <v>4836</v>
      </c>
      <c r="AG348" s="11">
        <v>34</v>
      </c>
      <c r="AH348" s="11" t="s">
        <v>148</v>
      </c>
      <c r="AI348" s="11">
        <v>8037</v>
      </c>
      <c r="AJ348" s="11"/>
      <c r="AK348" s="11" t="s">
        <v>6007</v>
      </c>
      <c r="AL348" s="11">
        <v>1</v>
      </c>
      <c r="AM348" s="11" t="s">
        <v>4785</v>
      </c>
      <c r="AN348" s="11">
        <v>4</v>
      </c>
      <c r="AO348" s="11">
        <v>17</v>
      </c>
      <c r="AP348" s="11" t="s">
        <v>710</v>
      </c>
      <c r="AQ348" s="11" t="s">
        <v>2929</v>
      </c>
      <c r="AR348" s="11" t="s">
        <v>4371</v>
      </c>
      <c r="AS348" s="12" t="s">
        <v>4369</v>
      </c>
      <c r="AT348" s="11" t="s">
        <v>4372</v>
      </c>
      <c r="AU348" s="11" t="s">
        <v>4373</v>
      </c>
      <c r="AV348" s="11" t="s">
        <v>4374</v>
      </c>
      <c r="AW348" s="11" t="s">
        <v>4375</v>
      </c>
      <c r="AX348" s="12" t="s">
        <v>4376</v>
      </c>
      <c r="AY348" s="11" t="s">
        <v>4377</v>
      </c>
      <c r="AZ348" s="11" t="s">
        <v>486</v>
      </c>
      <c r="BA348" s="11" t="s">
        <v>487</v>
      </c>
      <c r="BB348" s="11"/>
      <c r="BC348" s="11"/>
      <c r="BD348" s="11">
        <v>2</v>
      </c>
      <c r="BE348" s="11" t="s">
        <v>464</v>
      </c>
      <c r="BF348" s="11">
        <v>1</v>
      </c>
      <c r="BG348" s="11" t="s">
        <v>488</v>
      </c>
      <c r="BH348" s="11" t="s">
        <v>466</v>
      </c>
      <c r="BI348" s="11" t="s">
        <v>489</v>
      </c>
      <c r="BJ348" s="11">
        <v>6</v>
      </c>
    </row>
    <row r="349" spans="1:62" x14ac:dyDescent="0.25">
      <c r="A349" s="11">
        <v>2024</v>
      </c>
      <c r="B349" s="11">
        <v>22</v>
      </c>
      <c r="C349" s="11" t="s">
        <v>444</v>
      </c>
      <c r="D349" s="11">
        <v>42862</v>
      </c>
      <c r="E349" s="11" t="s">
        <v>4382</v>
      </c>
      <c r="F349" s="11">
        <v>1132288</v>
      </c>
      <c r="G349" s="11" t="s">
        <v>4378</v>
      </c>
      <c r="H349" s="11" t="s">
        <v>4379</v>
      </c>
      <c r="I349" s="11"/>
      <c r="J349" s="11" t="s">
        <v>4380</v>
      </c>
      <c r="K349" s="11" t="s">
        <v>472</v>
      </c>
      <c r="L349" s="11">
        <v>960302</v>
      </c>
      <c r="M349" s="11" t="s">
        <v>450</v>
      </c>
      <c r="N349" s="11" t="s">
        <v>4780</v>
      </c>
      <c r="O349" s="11">
        <v>1645</v>
      </c>
      <c r="P349" s="11" t="s">
        <v>1100</v>
      </c>
      <c r="Q349" s="11" t="s">
        <v>616</v>
      </c>
      <c r="R349" s="11" t="s">
        <v>4381</v>
      </c>
      <c r="S349" s="11">
        <v>31630908628</v>
      </c>
      <c r="T349" s="11" t="s">
        <v>4382</v>
      </c>
      <c r="U349" s="11" t="s">
        <v>97</v>
      </c>
      <c r="V349" s="11" t="s">
        <v>125</v>
      </c>
      <c r="W349" s="11" t="s">
        <v>4781</v>
      </c>
      <c r="X349" s="11"/>
      <c r="Y349" s="11" t="s">
        <v>4781</v>
      </c>
      <c r="Z349" s="11"/>
      <c r="AA349" s="11">
        <v>31</v>
      </c>
      <c r="AB349" s="11" t="s">
        <v>616</v>
      </c>
      <c r="AC349" s="11" t="s">
        <v>5988</v>
      </c>
      <c r="AD349" s="11" t="s">
        <v>6008</v>
      </c>
      <c r="AE349" s="11"/>
      <c r="AF349" s="11" t="s">
        <v>4966</v>
      </c>
      <c r="AG349" s="11">
        <v>31</v>
      </c>
      <c r="AH349" s="11" t="s">
        <v>616</v>
      </c>
      <c r="AI349" s="11" t="s">
        <v>6009</v>
      </c>
      <c r="AJ349" s="11"/>
      <c r="AK349" s="11" t="s">
        <v>6010</v>
      </c>
      <c r="AL349" s="11">
        <v>1</v>
      </c>
      <c r="AM349" s="11" t="s">
        <v>4785</v>
      </c>
      <c r="AN349" s="11">
        <v>3</v>
      </c>
      <c r="AO349" s="11">
        <v>57</v>
      </c>
      <c r="AP349" s="11" t="s">
        <v>1297</v>
      </c>
      <c r="AQ349" s="11" t="s">
        <v>4383</v>
      </c>
      <c r="AR349" s="11" t="s">
        <v>1104</v>
      </c>
      <c r="AS349" s="12" t="s">
        <v>4384</v>
      </c>
      <c r="AT349" s="11" t="s">
        <v>1105</v>
      </c>
      <c r="AU349" s="11" t="s">
        <v>4385</v>
      </c>
      <c r="AV349" s="11" t="s">
        <v>4386</v>
      </c>
      <c r="AW349" s="11" t="s">
        <v>4387</v>
      </c>
      <c r="AX349" s="11">
        <v>31645739462</v>
      </c>
      <c r="AY349" s="11" t="s">
        <v>4388</v>
      </c>
      <c r="AZ349" s="11" t="s">
        <v>1573</v>
      </c>
      <c r="BA349" s="11" t="s">
        <v>1574</v>
      </c>
      <c r="BB349" s="11"/>
      <c r="BC349" s="11"/>
      <c r="BD349" s="11">
        <v>2</v>
      </c>
      <c r="BE349" s="11" t="s">
        <v>464</v>
      </c>
      <c r="BF349" s="11">
        <v>1</v>
      </c>
      <c r="BG349" s="11" t="s">
        <v>488</v>
      </c>
      <c r="BH349" s="11" t="s">
        <v>466</v>
      </c>
      <c r="BI349" s="11" t="s">
        <v>489</v>
      </c>
      <c r="BJ349" s="11">
        <v>6</v>
      </c>
    </row>
    <row r="350" spans="1:62" x14ac:dyDescent="0.25">
      <c r="A350" s="11">
        <v>2024</v>
      </c>
      <c r="B350" s="11">
        <v>22</v>
      </c>
      <c r="C350" s="11" t="s">
        <v>444</v>
      </c>
      <c r="D350" s="11">
        <v>42800</v>
      </c>
      <c r="E350" s="11" t="s">
        <v>4395</v>
      </c>
      <c r="F350" s="11">
        <v>1127934</v>
      </c>
      <c r="G350" s="11" t="s">
        <v>4389</v>
      </c>
      <c r="H350" s="11" t="s">
        <v>4064</v>
      </c>
      <c r="I350" s="11" t="s">
        <v>4390</v>
      </c>
      <c r="J350" s="11" t="s">
        <v>4391</v>
      </c>
      <c r="K350" s="11" t="s">
        <v>472</v>
      </c>
      <c r="L350" s="11">
        <v>960302</v>
      </c>
      <c r="M350" s="11" t="s">
        <v>450</v>
      </c>
      <c r="N350" s="11" t="s">
        <v>4780</v>
      </c>
      <c r="O350" s="11">
        <v>2407</v>
      </c>
      <c r="P350" s="11" t="s">
        <v>4392</v>
      </c>
      <c r="Q350" s="11" t="s">
        <v>3623</v>
      </c>
      <c r="R350" s="11" t="s">
        <v>4393</v>
      </c>
      <c r="S350" s="12" t="s">
        <v>4394</v>
      </c>
      <c r="T350" s="11" t="s">
        <v>4395</v>
      </c>
      <c r="U350" s="11" t="s">
        <v>97</v>
      </c>
      <c r="V350" s="11" t="s">
        <v>125</v>
      </c>
      <c r="W350" s="11" t="s">
        <v>4781</v>
      </c>
      <c r="X350" s="11"/>
      <c r="Y350" s="11" t="s">
        <v>4781</v>
      </c>
      <c r="Z350" s="11"/>
      <c r="AA350" s="11">
        <v>55</v>
      </c>
      <c r="AB350" s="11" t="s">
        <v>3623</v>
      </c>
      <c r="AC350" s="11" t="s">
        <v>6011</v>
      </c>
      <c r="AD350" s="11">
        <v>249</v>
      </c>
      <c r="AE350" s="11" t="s">
        <v>6012</v>
      </c>
      <c r="AF350" s="11" t="s">
        <v>6013</v>
      </c>
      <c r="AG350" s="11">
        <v>55</v>
      </c>
      <c r="AH350" s="11" t="s">
        <v>3623</v>
      </c>
      <c r="AI350" s="11">
        <v>5346000</v>
      </c>
      <c r="AJ350" s="11"/>
      <c r="AK350" s="11" t="s">
        <v>6014</v>
      </c>
      <c r="AL350" s="11">
        <v>1</v>
      </c>
      <c r="AM350" s="11" t="s">
        <v>4785</v>
      </c>
      <c r="AN350" s="11">
        <v>4</v>
      </c>
      <c r="AO350" s="11">
        <v>94</v>
      </c>
      <c r="AP350" s="11" t="s">
        <v>572</v>
      </c>
      <c r="AQ350" s="11" t="s">
        <v>3512</v>
      </c>
      <c r="AR350" s="11" t="s">
        <v>4396</v>
      </c>
      <c r="AS350" s="12" t="s">
        <v>4397</v>
      </c>
      <c r="AT350" s="11" t="s">
        <v>4398</v>
      </c>
      <c r="AU350" s="11" t="s">
        <v>4399</v>
      </c>
      <c r="AV350" s="11" t="s">
        <v>4400</v>
      </c>
      <c r="AW350" s="11" t="s">
        <v>4401</v>
      </c>
      <c r="AX350" s="12" t="s">
        <v>4402</v>
      </c>
      <c r="AY350" s="11" t="s">
        <v>4403</v>
      </c>
      <c r="AZ350" s="11" t="s">
        <v>626</v>
      </c>
      <c r="BA350" s="11" t="s">
        <v>627</v>
      </c>
      <c r="BB350" s="11"/>
      <c r="BC350" s="11"/>
      <c r="BD350" s="11">
        <v>2</v>
      </c>
      <c r="BE350" s="11" t="s">
        <v>464</v>
      </c>
      <c r="BF350" s="11">
        <v>1</v>
      </c>
      <c r="BG350" s="11" t="s">
        <v>488</v>
      </c>
      <c r="BH350" s="11" t="s">
        <v>466</v>
      </c>
      <c r="BI350" s="11" t="s">
        <v>489</v>
      </c>
      <c r="BJ350" s="11">
        <v>6</v>
      </c>
    </row>
    <row r="351" spans="1:62" x14ac:dyDescent="0.25">
      <c r="A351" s="11">
        <v>2024</v>
      </c>
      <c r="B351" s="11">
        <v>22</v>
      </c>
      <c r="C351" s="11" t="s">
        <v>444</v>
      </c>
      <c r="D351" s="11">
        <v>42899</v>
      </c>
      <c r="E351" s="11" t="s">
        <v>4410</v>
      </c>
      <c r="F351" s="11" t="s">
        <v>4404</v>
      </c>
      <c r="G351" s="11" t="s">
        <v>4405</v>
      </c>
      <c r="H351" s="11" t="s">
        <v>4406</v>
      </c>
      <c r="I351" s="11" t="s">
        <v>4407</v>
      </c>
      <c r="J351" s="11" t="s">
        <v>4408</v>
      </c>
      <c r="K351" s="11" t="s">
        <v>472</v>
      </c>
      <c r="L351" s="11">
        <v>960302</v>
      </c>
      <c r="M351" s="11" t="s">
        <v>450</v>
      </c>
      <c r="N351" s="11" t="s">
        <v>4780</v>
      </c>
      <c r="O351" s="11">
        <v>1779</v>
      </c>
      <c r="P351" s="11" t="s">
        <v>494</v>
      </c>
      <c r="Q351" s="11" t="s">
        <v>495</v>
      </c>
      <c r="R351" s="11" t="s">
        <v>4409</v>
      </c>
      <c r="S351" s="11">
        <v>46736341058</v>
      </c>
      <c r="T351" s="11" t="s">
        <v>4410</v>
      </c>
      <c r="U351" s="11" t="s">
        <v>97</v>
      </c>
      <c r="V351" s="11" t="s">
        <v>125</v>
      </c>
      <c r="W351" s="11" t="s">
        <v>4781</v>
      </c>
      <c r="X351" s="11"/>
      <c r="Y351" s="11" t="s">
        <v>4781</v>
      </c>
      <c r="Z351" s="11"/>
      <c r="AA351" s="11">
        <v>46</v>
      </c>
      <c r="AB351" s="11" t="s">
        <v>495</v>
      </c>
      <c r="AC351" s="11" t="s">
        <v>6015</v>
      </c>
      <c r="AD351" s="11" t="s">
        <v>6016</v>
      </c>
      <c r="AE351" s="11">
        <v>1103</v>
      </c>
      <c r="AF351" s="11" t="s">
        <v>4792</v>
      </c>
      <c r="AG351" s="11">
        <v>46</v>
      </c>
      <c r="AH351" s="11" t="s">
        <v>495</v>
      </c>
      <c r="AI351" s="11">
        <v>22647</v>
      </c>
      <c r="AJ351" s="11"/>
      <c r="AK351" s="11" t="s">
        <v>6017</v>
      </c>
      <c r="AL351" s="11">
        <v>1</v>
      </c>
      <c r="AM351" s="11" t="s">
        <v>4785</v>
      </c>
      <c r="AN351" s="11">
        <v>2</v>
      </c>
      <c r="AO351" s="11">
        <v>45</v>
      </c>
      <c r="AP351" s="11" t="s">
        <v>121</v>
      </c>
      <c r="AQ351" s="11" t="s">
        <v>4411</v>
      </c>
      <c r="AR351" s="11" t="s">
        <v>4412</v>
      </c>
      <c r="AS351" s="11">
        <v>46738019070</v>
      </c>
      <c r="AT351" s="11" t="s">
        <v>4413</v>
      </c>
      <c r="AU351" s="11" t="s">
        <v>1243</v>
      </c>
      <c r="AV351" s="11" t="s">
        <v>1195</v>
      </c>
      <c r="AW351" s="11" t="s">
        <v>4414</v>
      </c>
      <c r="AX351" s="11">
        <v>4675898089</v>
      </c>
      <c r="AY351" s="11" t="s">
        <v>4415</v>
      </c>
      <c r="AZ351" s="11" t="s">
        <v>504</v>
      </c>
      <c r="BA351" s="11" t="s">
        <v>505</v>
      </c>
      <c r="BB351" s="11"/>
      <c r="BC351" s="11"/>
      <c r="BD351" s="11">
        <v>2</v>
      </c>
      <c r="BE351" s="11" t="s">
        <v>464</v>
      </c>
      <c r="BF351" s="11">
        <v>1</v>
      </c>
      <c r="BG351" s="11" t="s">
        <v>488</v>
      </c>
      <c r="BH351" s="11" t="s">
        <v>466</v>
      </c>
      <c r="BI351" s="11" t="s">
        <v>489</v>
      </c>
      <c r="BJ351" s="11">
        <v>6</v>
      </c>
    </row>
    <row r="352" spans="1:62" x14ac:dyDescent="0.25">
      <c r="A352" s="11">
        <v>2024</v>
      </c>
      <c r="B352" s="11">
        <v>22</v>
      </c>
      <c r="C352" s="11" t="s">
        <v>444</v>
      </c>
      <c r="D352" s="11">
        <v>43022</v>
      </c>
      <c r="E352" s="11" t="s">
        <v>4422</v>
      </c>
      <c r="F352" s="11" t="s">
        <v>4416</v>
      </c>
      <c r="G352" s="11" t="s">
        <v>4417</v>
      </c>
      <c r="H352" s="11" t="s">
        <v>4418</v>
      </c>
      <c r="I352" s="11" t="s">
        <v>4419</v>
      </c>
      <c r="J352" s="11" t="s">
        <v>4420</v>
      </c>
      <c r="K352" s="11" t="s">
        <v>472</v>
      </c>
      <c r="L352" s="11">
        <v>960302</v>
      </c>
      <c r="M352" s="11" t="s">
        <v>450</v>
      </c>
      <c r="N352" s="11" t="s">
        <v>4780</v>
      </c>
      <c r="O352" s="11">
        <v>437</v>
      </c>
      <c r="P352" s="11" t="s">
        <v>386</v>
      </c>
      <c r="Q352" s="11" t="s">
        <v>513</v>
      </c>
      <c r="R352" s="11">
        <v>124390109</v>
      </c>
      <c r="S352" s="11" t="s">
        <v>4421</v>
      </c>
      <c r="T352" s="11" t="s">
        <v>4422</v>
      </c>
      <c r="U352" s="11" t="s">
        <v>97</v>
      </c>
      <c r="V352" s="11" t="s">
        <v>125</v>
      </c>
      <c r="W352" s="11" t="s">
        <v>4781</v>
      </c>
      <c r="X352" s="11"/>
      <c r="Y352" s="11" t="s">
        <v>4781</v>
      </c>
      <c r="Z352" s="11"/>
      <c r="AA352" s="11">
        <v>51</v>
      </c>
      <c r="AB352" s="11" t="s">
        <v>513</v>
      </c>
      <c r="AC352" s="11" t="s">
        <v>6018</v>
      </c>
      <c r="AD352" s="11">
        <v>36</v>
      </c>
      <c r="AE352" s="11" t="s">
        <v>4847</v>
      </c>
      <c r="AF352" s="11" t="s">
        <v>4848</v>
      </c>
      <c r="AG352" s="11">
        <v>51</v>
      </c>
      <c r="AH352" s="11" t="s">
        <v>513</v>
      </c>
      <c r="AI352" s="11">
        <v>51</v>
      </c>
      <c r="AJ352" s="11"/>
      <c r="AK352" s="11" t="s">
        <v>6019</v>
      </c>
      <c r="AL352" s="11">
        <v>1</v>
      </c>
      <c r="AM352" s="11" t="s">
        <v>4785</v>
      </c>
      <c r="AN352" s="11">
        <v>2</v>
      </c>
      <c r="AO352" s="11">
        <v>4</v>
      </c>
      <c r="AP352" s="11" t="s">
        <v>196</v>
      </c>
      <c r="AQ352" s="11" t="s">
        <v>4423</v>
      </c>
      <c r="AR352" s="11" t="s">
        <v>4424</v>
      </c>
      <c r="AS352" s="11" t="s">
        <v>4425</v>
      </c>
      <c r="AT352" s="11" t="s">
        <v>4426</v>
      </c>
      <c r="AU352" s="11" t="s">
        <v>4427</v>
      </c>
      <c r="AV352" s="11" t="s">
        <v>4428</v>
      </c>
      <c r="AW352" s="11" t="s">
        <v>4429</v>
      </c>
      <c r="AX352" s="11" t="s">
        <v>4430</v>
      </c>
      <c r="AY352" s="11" t="s">
        <v>4431</v>
      </c>
      <c r="AZ352" s="11" t="s">
        <v>486</v>
      </c>
      <c r="BA352" s="11" t="s">
        <v>487</v>
      </c>
      <c r="BB352" s="11"/>
      <c r="BC352" s="11"/>
      <c r="BD352" s="11">
        <v>2</v>
      </c>
      <c r="BE352" s="11" t="s">
        <v>464</v>
      </c>
      <c r="BF352" s="11">
        <v>1</v>
      </c>
      <c r="BG352" s="11" t="s">
        <v>488</v>
      </c>
      <c r="BH352" s="11" t="s">
        <v>466</v>
      </c>
      <c r="BI352" s="11" t="s">
        <v>489</v>
      </c>
      <c r="BJ352" s="11">
        <v>6</v>
      </c>
    </row>
    <row r="353" spans="1:62" x14ac:dyDescent="0.25">
      <c r="A353" s="11">
        <v>2024</v>
      </c>
      <c r="B353" s="11">
        <v>22</v>
      </c>
      <c r="C353" s="11" t="s">
        <v>444</v>
      </c>
      <c r="D353" s="11">
        <v>42870</v>
      </c>
      <c r="E353" s="11" t="s">
        <v>4437</v>
      </c>
      <c r="F353" s="11">
        <v>1131877</v>
      </c>
      <c r="G353" s="11" t="s">
        <v>4432</v>
      </c>
      <c r="H353" s="11" t="s">
        <v>4433</v>
      </c>
      <c r="I353" s="11" t="s">
        <v>4434</v>
      </c>
      <c r="J353" s="11" t="s">
        <v>4435</v>
      </c>
      <c r="K353" s="11" t="s">
        <v>472</v>
      </c>
      <c r="L353" s="11">
        <v>960302</v>
      </c>
      <c r="M353" s="11" t="s">
        <v>450</v>
      </c>
      <c r="N353" s="11" t="s">
        <v>4780</v>
      </c>
      <c r="O353" s="11">
        <v>1880</v>
      </c>
      <c r="P353" s="11" t="s">
        <v>473</v>
      </c>
      <c r="Q353" s="11" t="s">
        <v>148</v>
      </c>
      <c r="R353" s="11" t="s">
        <v>4436</v>
      </c>
      <c r="S353" s="11">
        <v>688681145</v>
      </c>
      <c r="T353" s="11" t="s">
        <v>4437</v>
      </c>
      <c r="U353" s="11" t="s">
        <v>97</v>
      </c>
      <c r="V353" s="11" t="s">
        <v>125</v>
      </c>
      <c r="W353" s="11" t="s">
        <v>4781</v>
      </c>
      <c r="X353" s="11"/>
      <c r="Y353" s="11" t="s">
        <v>4781</v>
      </c>
      <c r="Z353" s="11"/>
      <c r="AA353" s="11">
        <v>34</v>
      </c>
      <c r="AB353" s="11" t="s">
        <v>148</v>
      </c>
      <c r="AC353" s="11" t="s">
        <v>6020</v>
      </c>
      <c r="AD353" s="11">
        <v>56</v>
      </c>
      <c r="AE353" s="11" t="s">
        <v>4815</v>
      </c>
      <c r="AF353" s="11" t="s">
        <v>5807</v>
      </c>
      <c r="AG353" s="11">
        <v>34</v>
      </c>
      <c r="AH353" s="11" t="s">
        <v>148</v>
      </c>
      <c r="AI353" s="11">
        <v>48013</v>
      </c>
      <c r="AJ353" s="11"/>
      <c r="AK353" s="11" t="s">
        <v>5204</v>
      </c>
      <c r="AL353" s="11">
        <v>1</v>
      </c>
      <c r="AM353" s="11" t="s">
        <v>4785</v>
      </c>
      <c r="AN353" s="11">
        <v>2</v>
      </c>
      <c r="AO353" s="11">
        <v>45</v>
      </c>
      <c r="AP353" s="11" t="s">
        <v>121</v>
      </c>
      <c r="AQ353" s="11" t="s">
        <v>4438</v>
      </c>
      <c r="AR353" s="11" t="s">
        <v>4439</v>
      </c>
      <c r="AS353" s="11" t="s">
        <v>6021</v>
      </c>
      <c r="AT353" s="11" t="s">
        <v>4441</v>
      </c>
      <c r="AU353" s="11" t="s">
        <v>1712</v>
      </c>
      <c r="AV353" s="11" t="s">
        <v>4442</v>
      </c>
      <c r="AW353" s="11" t="s">
        <v>4443</v>
      </c>
      <c r="AX353" s="11">
        <v>609821936</v>
      </c>
      <c r="AY353" s="11" t="s">
        <v>4444</v>
      </c>
      <c r="AZ353" s="11" t="s">
        <v>486</v>
      </c>
      <c r="BA353" s="11" t="s">
        <v>487</v>
      </c>
      <c r="BB353" s="11"/>
      <c r="BC353" s="11"/>
      <c r="BD353" s="11">
        <v>2</v>
      </c>
      <c r="BE353" s="11" t="s">
        <v>464</v>
      </c>
      <c r="BF353" s="11">
        <v>2</v>
      </c>
      <c r="BG353" s="11" t="s">
        <v>465</v>
      </c>
      <c r="BH353" s="11" t="s">
        <v>466</v>
      </c>
      <c r="BI353" s="11" t="s">
        <v>466</v>
      </c>
      <c r="BJ353" s="11">
        <v>13</v>
      </c>
    </row>
    <row r="354" spans="1:62" x14ac:dyDescent="0.25">
      <c r="A354" s="11">
        <v>2024</v>
      </c>
      <c r="B354" s="11">
        <v>22</v>
      </c>
      <c r="C354" s="11" t="s">
        <v>444</v>
      </c>
      <c r="D354" s="11">
        <v>42930</v>
      </c>
      <c r="E354" s="11" t="s">
        <v>4450</v>
      </c>
      <c r="F354" s="11">
        <v>1129228</v>
      </c>
      <c r="G354" s="11" t="s">
        <v>4445</v>
      </c>
      <c r="H354" s="11" t="s">
        <v>4446</v>
      </c>
      <c r="I354" s="11"/>
      <c r="J354" s="11" t="s">
        <v>4447</v>
      </c>
      <c r="K354" s="11" t="s">
        <v>472</v>
      </c>
      <c r="L354" s="11">
        <v>960302</v>
      </c>
      <c r="M354" s="11" t="s">
        <v>450</v>
      </c>
      <c r="N354" s="11" t="s">
        <v>4780</v>
      </c>
      <c r="O354" s="11">
        <v>2345</v>
      </c>
      <c r="P354" s="11" t="s">
        <v>4448</v>
      </c>
      <c r="Q354" s="11" t="s">
        <v>616</v>
      </c>
      <c r="R354" s="11" t="s">
        <v>4449</v>
      </c>
      <c r="S354" s="11">
        <v>352691122594</v>
      </c>
      <c r="T354" s="11" t="s">
        <v>4450</v>
      </c>
      <c r="U354" s="11" t="s">
        <v>97</v>
      </c>
      <c r="V354" s="11" t="s">
        <v>125</v>
      </c>
      <c r="W354" s="11" t="s">
        <v>4781</v>
      </c>
      <c r="X354" s="11"/>
      <c r="Y354" s="11" t="s">
        <v>4781</v>
      </c>
      <c r="Z354" s="11"/>
      <c r="AA354" s="11">
        <v>352</v>
      </c>
      <c r="AB354" s="11" t="s">
        <v>5483</v>
      </c>
      <c r="AC354" s="11" t="s">
        <v>6022</v>
      </c>
      <c r="AD354" s="11">
        <v>227</v>
      </c>
      <c r="AE354" s="11"/>
      <c r="AF354" s="11" t="s">
        <v>6023</v>
      </c>
      <c r="AG354" s="11">
        <v>31</v>
      </c>
      <c r="AH354" s="11" t="s">
        <v>616</v>
      </c>
      <c r="AI354" s="11" t="s">
        <v>6024</v>
      </c>
      <c r="AJ354" s="11"/>
      <c r="AK354" s="11" t="s">
        <v>6025</v>
      </c>
      <c r="AL354" s="11">
        <v>1</v>
      </c>
      <c r="AM354" s="11" t="s">
        <v>4785</v>
      </c>
      <c r="AN354" s="11">
        <v>2</v>
      </c>
      <c r="AO354" s="11">
        <v>45</v>
      </c>
      <c r="AP354" s="11" t="s">
        <v>121</v>
      </c>
      <c r="AQ354" s="11" t="s">
        <v>4451</v>
      </c>
      <c r="AR354" s="11" t="s">
        <v>4452</v>
      </c>
      <c r="AS354" s="11">
        <v>31104082271</v>
      </c>
      <c r="AT354" s="11" t="s">
        <v>4453</v>
      </c>
      <c r="AU354" s="11" t="s">
        <v>4454</v>
      </c>
      <c r="AV354" s="11" t="s">
        <v>1818</v>
      </c>
      <c r="AW354" s="11" t="s">
        <v>4455</v>
      </c>
      <c r="AX354" s="11">
        <v>352691434229</v>
      </c>
      <c r="AY354" s="11" t="s">
        <v>4456</v>
      </c>
      <c r="AZ354" s="11" t="s">
        <v>941</v>
      </c>
      <c r="BA354" s="11" t="s">
        <v>942</v>
      </c>
      <c r="BB354" s="11"/>
      <c r="BC354" s="11"/>
      <c r="BD354" s="11">
        <v>2</v>
      </c>
      <c r="BE354" s="11" t="s">
        <v>464</v>
      </c>
      <c r="BF354" s="11">
        <v>1</v>
      </c>
      <c r="BG354" s="11" t="s">
        <v>488</v>
      </c>
      <c r="BH354" s="11" t="s">
        <v>466</v>
      </c>
      <c r="BI354" s="11" t="s">
        <v>489</v>
      </c>
      <c r="BJ354" s="11">
        <v>6</v>
      </c>
    </row>
    <row r="355" spans="1:62" x14ac:dyDescent="0.25">
      <c r="A355" s="11">
        <v>2024</v>
      </c>
      <c r="B355" s="11">
        <v>22</v>
      </c>
      <c r="C355" s="11" t="s">
        <v>444</v>
      </c>
      <c r="D355" s="11">
        <v>43100</v>
      </c>
      <c r="E355" s="11" t="s">
        <v>4462</v>
      </c>
      <c r="F355" s="11" t="s">
        <v>4457</v>
      </c>
      <c r="G355" s="11" t="s">
        <v>4458</v>
      </c>
      <c r="H355" s="11" t="s">
        <v>4459</v>
      </c>
      <c r="I355" s="11"/>
      <c r="J355" s="11" t="s">
        <v>1051</v>
      </c>
      <c r="K355" s="11" t="s">
        <v>472</v>
      </c>
      <c r="L355" s="11">
        <v>960301</v>
      </c>
      <c r="M355" s="11" t="s">
        <v>526</v>
      </c>
      <c r="N355" s="11" t="s">
        <v>4780</v>
      </c>
      <c r="O355" s="11">
        <v>1095</v>
      </c>
      <c r="P355" s="11" t="s">
        <v>527</v>
      </c>
      <c r="Q355" s="11" t="s">
        <v>277</v>
      </c>
      <c r="R355" s="11" t="s">
        <v>4460</v>
      </c>
      <c r="S355" s="11" t="s">
        <v>4461</v>
      </c>
      <c r="T355" s="11" t="s">
        <v>4462</v>
      </c>
      <c r="U355" s="11" t="s">
        <v>97</v>
      </c>
      <c r="V355" s="11" t="s">
        <v>125</v>
      </c>
      <c r="W355" s="11" t="s">
        <v>4781</v>
      </c>
      <c r="X355" s="11"/>
      <c r="Y355" s="11" t="s">
        <v>4781</v>
      </c>
      <c r="Z355" s="11"/>
      <c r="AA355" s="11">
        <v>1</v>
      </c>
      <c r="AB355" s="11" t="s">
        <v>277</v>
      </c>
      <c r="AC355" s="11" t="s">
        <v>6026</v>
      </c>
      <c r="AD355" s="11">
        <v>1091</v>
      </c>
      <c r="AE355" s="11"/>
      <c r="AF355" s="11" t="s">
        <v>6027</v>
      </c>
      <c r="AG355" s="11">
        <v>1</v>
      </c>
      <c r="AH355" s="11" t="s">
        <v>277</v>
      </c>
      <c r="AI355" s="11">
        <v>94553</v>
      </c>
      <c r="AJ355" s="11"/>
      <c r="AK355" s="11" t="s">
        <v>5250</v>
      </c>
      <c r="AL355" s="11">
        <v>1</v>
      </c>
      <c r="AM355" s="11" t="s">
        <v>4785</v>
      </c>
      <c r="AN355" s="11">
        <v>3</v>
      </c>
      <c r="AO355" s="11">
        <v>91</v>
      </c>
      <c r="AP355" s="11" t="s">
        <v>188</v>
      </c>
      <c r="AQ355" s="11" t="s">
        <v>530</v>
      </c>
      <c r="AR355" s="11" t="s">
        <v>531</v>
      </c>
      <c r="AS355" s="11">
        <v>56932645392</v>
      </c>
      <c r="AT355" s="11" t="s">
        <v>532</v>
      </c>
      <c r="AU355" s="11" t="s">
        <v>533</v>
      </c>
      <c r="AV355" s="11" t="s">
        <v>530</v>
      </c>
      <c r="AW355" s="11" t="s">
        <v>531</v>
      </c>
      <c r="AX355" s="11">
        <v>56932645392</v>
      </c>
      <c r="AY355" s="11" t="s">
        <v>532</v>
      </c>
      <c r="AZ355" s="11" t="s">
        <v>534</v>
      </c>
      <c r="BA355" s="11" t="s">
        <v>535</v>
      </c>
      <c r="BB355" s="11"/>
      <c r="BC355" s="11"/>
      <c r="BD355" s="11">
        <v>1</v>
      </c>
      <c r="BE355" s="11" t="s">
        <v>536</v>
      </c>
      <c r="BF355" s="11">
        <v>1</v>
      </c>
      <c r="BG355" s="11" t="s">
        <v>488</v>
      </c>
      <c r="BH355" s="11" t="s">
        <v>466</v>
      </c>
      <c r="BI355" s="11" t="s">
        <v>489</v>
      </c>
      <c r="BJ355" s="11">
        <v>6</v>
      </c>
    </row>
    <row r="356" spans="1:62" x14ac:dyDescent="0.25">
      <c r="A356" s="11">
        <v>2024</v>
      </c>
      <c r="B356" s="11">
        <v>22</v>
      </c>
      <c r="C356" s="11" t="s">
        <v>444</v>
      </c>
      <c r="D356" s="11">
        <v>42518</v>
      </c>
      <c r="E356" s="11" t="s">
        <v>4469</v>
      </c>
      <c r="F356" s="11">
        <v>1132210</v>
      </c>
      <c r="G356" s="11" t="s">
        <v>4463</v>
      </c>
      <c r="H356" s="11" t="s">
        <v>4464</v>
      </c>
      <c r="I356" s="11" t="s">
        <v>4465</v>
      </c>
      <c r="J356" s="11" t="s">
        <v>1305</v>
      </c>
      <c r="K356" s="11" t="s">
        <v>449</v>
      </c>
      <c r="L356" s="11">
        <v>960302</v>
      </c>
      <c r="M356" s="11" t="s">
        <v>450</v>
      </c>
      <c r="N356" s="11" t="s">
        <v>4780</v>
      </c>
      <c r="O356" s="11">
        <v>417</v>
      </c>
      <c r="P356" s="11" t="s">
        <v>4466</v>
      </c>
      <c r="Q356" s="11" t="s">
        <v>3623</v>
      </c>
      <c r="R356" s="11" t="s">
        <v>4467</v>
      </c>
      <c r="S356" s="12" t="s">
        <v>4468</v>
      </c>
      <c r="T356" s="11" t="s">
        <v>4469</v>
      </c>
      <c r="U356" s="11" t="s">
        <v>97</v>
      </c>
      <c r="V356" s="11" t="s">
        <v>125</v>
      </c>
      <c r="W356" s="11" t="s">
        <v>4781</v>
      </c>
      <c r="X356" s="11"/>
      <c r="Y356" s="11" t="s">
        <v>4781</v>
      </c>
      <c r="Z356" s="11"/>
      <c r="AA356" s="11">
        <v>55</v>
      </c>
      <c r="AB356" s="11" t="s">
        <v>3623</v>
      </c>
      <c r="AC356" s="11" t="s">
        <v>6028</v>
      </c>
      <c r="AD356" s="11">
        <v>2170</v>
      </c>
      <c r="AE356" s="11" t="s">
        <v>6029</v>
      </c>
      <c r="AF356" s="11" t="s">
        <v>6013</v>
      </c>
      <c r="AG356" s="11">
        <v>55</v>
      </c>
      <c r="AH356" s="11" t="s">
        <v>3623</v>
      </c>
      <c r="AI356" s="11" t="s">
        <v>6030</v>
      </c>
      <c r="AJ356" s="11"/>
      <c r="AK356" s="11" t="s">
        <v>6031</v>
      </c>
      <c r="AL356" s="11">
        <v>1</v>
      </c>
      <c r="AM356" s="11" t="s">
        <v>4785</v>
      </c>
      <c r="AN356" s="11">
        <v>4</v>
      </c>
      <c r="AO356" s="11">
        <v>33</v>
      </c>
      <c r="AP356" s="11" t="s">
        <v>338</v>
      </c>
      <c r="AQ356" s="11" t="s">
        <v>4470</v>
      </c>
      <c r="AR356" s="11" t="s">
        <v>4471</v>
      </c>
      <c r="AS356" s="12" t="s">
        <v>4472</v>
      </c>
      <c r="AT356" s="11" t="s">
        <v>4473</v>
      </c>
      <c r="AU356" s="11" t="s">
        <v>4474</v>
      </c>
      <c r="AV356" s="11" t="s">
        <v>1818</v>
      </c>
      <c r="AW356" s="11" t="s">
        <v>4475</v>
      </c>
      <c r="AX356" s="12" t="s">
        <v>4476</v>
      </c>
      <c r="AY356" s="11" t="s">
        <v>4477</v>
      </c>
      <c r="AZ356" s="11" t="s">
        <v>626</v>
      </c>
      <c r="BA356" s="11" t="s">
        <v>627</v>
      </c>
      <c r="BB356" s="11"/>
      <c r="BC356" s="11"/>
      <c r="BD356" s="11">
        <v>2</v>
      </c>
      <c r="BE356" s="11" t="s">
        <v>464</v>
      </c>
      <c r="BF356" s="11">
        <v>1</v>
      </c>
      <c r="BG356" s="11" t="s">
        <v>488</v>
      </c>
      <c r="BH356" s="11" t="s">
        <v>466</v>
      </c>
      <c r="BI356" s="11" t="s">
        <v>489</v>
      </c>
      <c r="BJ356" s="11">
        <v>6</v>
      </c>
    </row>
    <row r="357" spans="1:62" x14ac:dyDescent="0.25">
      <c r="A357" s="11">
        <v>2024</v>
      </c>
      <c r="B357" s="11">
        <v>22</v>
      </c>
      <c r="C357" s="11" t="s">
        <v>444</v>
      </c>
      <c r="D357" s="11">
        <v>42848</v>
      </c>
      <c r="E357" s="11" t="s">
        <v>4484</v>
      </c>
      <c r="F357" s="11">
        <v>1128353</v>
      </c>
      <c r="G357" s="11" t="s">
        <v>4478</v>
      </c>
      <c r="H357" s="11" t="s">
        <v>4479</v>
      </c>
      <c r="I357" s="11" t="s">
        <v>4480</v>
      </c>
      <c r="J357" s="11" t="s">
        <v>3713</v>
      </c>
      <c r="K357" s="11" t="s">
        <v>472</v>
      </c>
      <c r="L357" s="11">
        <v>960302</v>
      </c>
      <c r="M357" s="11" t="s">
        <v>450</v>
      </c>
      <c r="N357" s="11" t="s">
        <v>4780</v>
      </c>
      <c r="O357" s="11">
        <v>2733</v>
      </c>
      <c r="P357" s="11" t="s">
        <v>4481</v>
      </c>
      <c r="Q357" s="11" t="s">
        <v>148</v>
      </c>
      <c r="R357" s="11" t="s">
        <v>4482</v>
      </c>
      <c r="S357" s="12" t="s">
        <v>4483</v>
      </c>
      <c r="T357" s="11" t="s">
        <v>4484</v>
      </c>
      <c r="U357" s="11" t="s">
        <v>97</v>
      </c>
      <c r="V357" s="11" t="s">
        <v>125</v>
      </c>
      <c r="W357" s="11" t="s">
        <v>4781</v>
      </c>
      <c r="X357" s="11"/>
      <c r="Y357" s="11" t="s">
        <v>4781</v>
      </c>
      <c r="Z357" s="11"/>
      <c r="AA357" s="11">
        <v>34</v>
      </c>
      <c r="AB357" s="11" t="s">
        <v>148</v>
      </c>
      <c r="AC357" s="11" t="s">
        <v>6032</v>
      </c>
      <c r="AD357" s="11">
        <v>2</v>
      </c>
      <c r="AE357" s="11" t="s">
        <v>6033</v>
      </c>
      <c r="AF357" s="11" t="s">
        <v>4836</v>
      </c>
      <c r="AG357" s="11">
        <v>34</v>
      </c>
      <c r="AH357" s="11" t="s">
        <v>148</v>
      </c>
      <c r="AI357" s="11">
        <v>8021</v>
      </c>
      <c r="AJ357" s="11"/>
      <c r="AK357" s="11" t="s">
        <v>6034</v>
      </c>
      <c r="AL357" s="11">
        <v>1</v>
      </c>
      <c r="AM357" s="11" t="s">
        <v>4785</v>
      </c>
      <c r="AN357" s="11">
        <v>4</v>
      </c>
      <c r="AO357" s="11">
        <v>15</v>
      </c>
      <c r="AP357" s="11" t="s">
        <v>4493</v>
      </c>
      <c r="AQ357" s="11" t="s">
        <v>4485</v>
      </c>
      <c r="AR357" s="11" t="s">
        <v>4486</v>
      </c>
      <c r="AS357" s="12" t="s">
        <v>4487</v>
      </c>
      <c r="AT357" s="11" t="s">
        <v>4488</v>
      </c>
      <c r="AU357" s="11" t="s">
        <v>4489</v>
      </c>
      <c r="AV357" s="11" t="s">
        <v>1183</v>
      </c>
      <c r="AW357" s="11" t="s">
        <v>4490</v>
      </c>
      <c r="AX357" s="12" t="s">
        <v>4491</v>
      </c>
      <c r="AY357" s="11" t="s">
        <v>4492</v>
      </c>
      <c r="AZ357" s="11" t="s">
        <v>486</v>
      </c>
      <c r="BA357" s="11" t="s">
        <v>487</v>
      </c>
      <c r="BB357" s="11"/>
      <c r="BC357" s="11"/>
      <c r="BD357" s="11">
        <v>2</v>
      </c>
      <c r="BE357" s="11" t="s">
        <v>464</v>
      </c>
      <c r="BF357" s="11">
        <v>1</v>
      </c>
      <c r="BG357" s="11" t="s">
        <v>488</v>
      </c>
      <c r="BH357" s="11" t="s">
        <v>466</v>
      </c>
      <c r="BI357" s="11" t="s">
        <v>489</v>
      </c>
      <c r="BJ357" s="11">
        <v>6</v>
      </c>
    </row>
    <row r="358" spans="1:62" x14ac:dyDescent="0.25">
      <c r="A358" s="11">
        <v>2024</v>
      </c>
      <c r="B358" s="11">
        <v>22</v>
      </c>
      <c r="C358" s="11" t="s">
        <v>444</v>
      </c>
      <c r="D358" s="11">
        <v>42714</v>
      </c>
      <c r="E358" s="11" t="s">
        <v>4499</v>
      </c>
      <c r="F358" s="11">
        <v>1131370</v>
      </c>
      <c r="G358" s="11" t="s">
        <v>4494</v>
      </c>
      <c r="H358" s="11" t="s">
        <v>4495</v>
      </c>
      <c r="I358" s="11" t="s">
        <v>4496</v>
      </c>
      <c r="J358" s="11" t="s">
        <v>4497</v>
      </c>
      <c r="K358" s="11" t="s">
        <v>472</v>
      </c>
      <c r="L358" s="11">
        <v>960302</v>
      </c>
      <c r="M358" s="11" t="s">
        <v>450</v>
      </c>
      <c r="N358" s="11" t="s">
        <v>4780</v>
      </c>
      <c r="O358" s="11">
        <v>355</v>
      </c>
      <c r="P358" s="11" t="s">
        <v>3419</v>
      </c>
      <c r="Q358" s="11" t="s">
        <v>148</v>
      </c>
      <c r="R358" s="11" t="s">
        <v>4498</v>
      </c>
      <c r="S358" s="11">
        <v>34618517701</v>
      </c>
      <c r="T358" s="11" t="s">
        <v>4499</v>
      </c>
      <c r="U358" s="11" t="s">
        <v>97</v>
      </c>
      <c r="V358" s="11" t="s">
        <v>125</v>
      </c>
      <c r="W358" s="11" t="s">
        <v>4781</v>
      </c>
      <c r="X358" s="11"/>
      <c r="Y358" s="11" t="s">
        <v>4781</v>
      </c>
      <c r="Z358" s="11"/>
      <c r="AA358" s="11">
        <v>34</v>
      </c>
      <c r="AB358" s="11" t="s">
        <v>148</v>
      </c>
      <c r="AC358" s="11" t="s">
        <v>6035</v>
      </c>
      <c r="AD358" s="11">
        <v>33</v>
      </c>
      <c r="AE358" s="11"/>
      <c r="AF358" s="11" t="s">
        <v>6036</v>
      </c>
      <c r="AG358" s="11">
        <v>34</v>
      </c>
      <c r="AH358" s="11" t="s">
        <v>148</v>
      </c>
      <c r="AI358" s="11">
        <v>17180</v>
      </c>
      <c r="AJ358" s="11"/>
      <c r="AK358" s="11" t="s">
        <v>6037</v>
      </c>
      <c r="AL358" s="11">
        <v>1</v>
      </c>
      <c r="AM358" s="11" t="s">
        <v>4785</v>
      </c>
      <c r="AN358" s="11">
        <v>3</v>
      </c>
      <c r="AO358" s="11">
        <v>17</v>
      </c>
      <c r="AP358" s="11" t="s">
        <v>710</v>
      </c>
      <c r="AQ358" s="11" t="s">
        <v>4500</v>
      </c>
      <c r="AR358" s="11" t="s">
        <v>4501</v>
      </c>
      <c r="AS358" s="11">
        <v>34935421264</v>
      </c>
      <c r="AT358" s="11" t="s">
        <v>3425</v>
      </c>
      <c r="AU358" s="11" t="s">
        <v>4502</v>
      </c>
      <c r="AV358" s="11" t="s">
        <v>4503</v>
      </c>
      <c r="AW358" s="11" t="s">
        <v>4504</v>
      </c>
      <c r="AX358" s="11">
        <v>34685515717</v>
      </c>
      <c r="AY358" s="11" t="s">
        <v>4505</v>
      </c>
      <c r="AZ358" s="11" t="s">
        <v>486</v>
      </c>
      <c r="BA358" s="11" t="s">
        <v>487</v>
      </c>
      <c r="BB358" s="11"/>
      <c r="BC358" s="11"/>
      <c r="BD358" s="11">
        <v>2</v>
      </c>
      <c r="BE358" s="11" t="s">
        <v>464</v>
      </c>
      <c r="BF358" s="11">
        <v>1</v>
      </c>
      <c r="BG358" s="11" t="s">
        <v>488</v>
      </c>
      <c r="BH358" s="11" t="s">
        <v>466</v>
      </c>
      <c r="BI358" s="11" t="s">
        <v>489</v>
      </c>
      <c r="BJ358" s="11">
        <v>6</v>
      </c>
    </row>
    <row r="359" spans="1:62" x14ac:dyDescent="0.25">
      <c r="A359" s="11">
        <v>2024</v>
      </c>
      <c r="B359" s="11">
        <v>22</v>
      </c>
      <c r="C359" s="11" t="s">
        <v>444</v>
      </c>
      <c r="D359" s="11">
        <v>42902</v>
      </c>
      <c r="E359" s="11" t="s">
        <v>4512</v>
      </c>
      <c r="F359" s="11">
        <v>1132180</v>
      </c>
      <c r="G359" s="11" t="s">
        <v>4506</v>
      </c>
      <c r="H359" s="11" t="s">
        <v>4507</v>
      </c>
      <c r="I359" s="11" t="s">
        <v>4508</v>
      </c>
      <c r="J359" s="11" t="s">
        <v>4509</v>
      </c>
      <c r="K359" s="11" t="s">
        <v>472</v>
      </c>
      <c r="L359" s="11">
        <v>960302</v>
      </c>
      <c r="M359" s="11" t="s">
        <v>450</v>
      </c>
      <c r="N359" s="11" t="s">
        <v>4780</v>
      </c>
      <c r="O359" s="11">
        <v>2010</v>
      </c>
      <c r="P359" s="11" t="s">
        <v>4510</v>
      </c>
      <c r="Q359" s="11" t="s">
        <v>882</v>
      </c>
      <c r="R359" s="11" t="s">
        <v>4511</v>
      </c>
      <c r="S359" s="11">
        <v>573188919946</v>
      </c>
      <c r="T359" s="11" t="s">
        <v>4512</v>
      </c>
      <c r="U359" s="11" t="s">
        <v>97</v>
      </c>
      <c r="V359" s="11" t="s">
        <v>125</v>
      </c>
      <c r="W359" s="11" t="s">
        <v>4781</v>
      </c>
      <c r="X359" s="11"/>
      <c r="Y359" s="11" t="s">
        <v>4781</v>
      </c>
      <c r="Z359" s="11"/>
      <c r="AA359" s="11">
        <v>57</v>
      </c>
      <c r="AB359" s="11" t="s">
        <v>882</v>
      </c>
      <c r="AC359" s="11" t="s">
        <v>6038</v>
      </c>
      <c r="AD359" s="11" t="s">
        <v>6039</v>
      </c>
      <c r="AE359" s="11" t="s">
        <v>6040</v>
      </c>
      <c r="AF359" s="11" t="s">
        <v>6041</v>
      </c>
      <c r="AG359" s="11">
        <v>57</v>
      </c>
      <c r="AH359" s="11" t="s">
        <v>882</v>
      </c>
      <c r="AI359" s="11">
        <v>110111</v>
      </c>
      <c r="AJ359" s="11"/>
      <c r="AK359" s="11" t="s">
        <v>6042</v>
      </c>
      <c r="AL359" s="11">
        <v>1</v>
      </c>
      <c r="AM359" s="11" t="s">
        <v>4785</v>
      </c>
      <c r="AN359" s="11">
        <v>2</v>
      </c>
      <c r="AO359" s="11">
        <v>59</v>
      </c>
      <c r="AP359" s="11" t="s">
        <v>895</v>
      </c>
      <c r="AQ359" s="11" t="s">
        <v>4513</v>
      </c>
      <c r="AR359" s="11" t="s">
        <v>4514</v>
      </c>
      <c r="AS359" s="11" t="s">
        <v>4515</v>
      </c>
      <c r="AT359" s="11" t="s">
        <v>4516</v>
      </c>
      <c r="AU359" s="11" t="s">
        <v>4517</v>
      </c>
      <c r="AV359" s="11" t="s">
        <v>4518</v>
      </c>
      <c r="AW359" s="11" t="s">
        <v>4519</v>
      </c>
      <c r="AX359" s="11">
        <v>573163991927</v>
      </c>
      <c r="AY359" s="11" t="s">
        <v>4520</v>
      </c>
      <c r="AZ359" s="11" t="s">
        <v>486</v>
      </c>
      <c r="BA359" s="11" t="s">
        <v>487</v>
      </c>
      <c r="BB359" s="11"/>
      <c r="BC359" s="11"/>
      <c r="BD359" s="11">
        <v>2</v>
      </c>
      <c r="BE359" s="11" t="s">
        <v>464</v>
      </c>
      <c r="BF359" s="11">
        <v>1</v>
      </c>
      <c r="BG359" s="11" t="s">
        <v>488</v>
      </c>
      <c r="BH359" s="11" t="s">
        <v>466</v>
      </c>
      <c r="BI359" s="11" t="s">
        <v>489</v>
      </c>
      <c r="BJ359" s="11">
        <v>6</v>
      </c>
    </row>
    <row r="360" spans="1:62" x14ac:dyDescent="0.25">
      <c r="A360" s="11">
        <v>2024</v>
      </c>
      <c r="B360" s="11">
        <v>22</v>
      </c>
      <c r="C360" s="11" t="s">
        <v>444</v>
      </c>
      <c r="D360" s="11">
        <v>42689</v>
      </c>
      <c r="E360" s="11" t="s">
        <v>4526</v>
      </c>
      <c r="F360" s="11">
        <v>1131532</v>
      </c>
      <c r="G360" s="11" t="s">
        <v>4521</v>
      </c>
      <c r="H360" s="11" t="s">
        <v>4522</v>
      </c>
      <c r="I360" s="11" t="s">
        <v>4523</v>
      </c>
      <c r="J360" s="11" t="s">
        <v>3414</v>
      </c>
      <c r="K360" s="11" t="s">
        <v>472</v>
      </c>
      <c r="L360" s="11">
        <v>960302</v>
      </c>
      <c r="M360" s="11" t="s">
        <v>450</v>
      </c>
      <c r="N360" s="11" t="s">
        <v>4780</v>
      </c>
      <c r="O360" s="11">
        <v>622</v>
      </c>
      <c r="P360" s="11" t="s">
        <v>4524</v>
      </c>
      <c r="Q360" s="11" t="s">
        <v>148</v>
      </c>
      <c r="R360" s="11" t="s">
        <v>4525</v>
      </c>
      <c r="S360" s="11">
        <v>34657471118</v>
      </c>
      <c r="T360" s="11" t="s">
        <v>4526</v>
      </c>
      <c r="U360" s="11" t="s">
        <v>97</v>
      </c>
      <c r="V360" s="11" t="s">
        <v>125</v>
      </c>
      <c r="W360" s="11" t="s">
        <v>4781</v>
      </c>
      <c r="X360" s="11"/>
      <c r="Y360" s="11" t="s">
        <v>4781</v>
      </c>
      <c r="Z360" s="11"/>
      <c r="AA360" s="11">
        <v>34</v>
      </c>
      <c r="AB360" s="11" t="s">
        <v>148</v>
      </c>
      <c r="AC360" s="11" t="s">
        <v>6043</v>
      </c>
      <c r="AD360" s="11">
        <v>1</v>
      </c>
      <c r="AE360" s="11" t="s">
        <v>6044</v>
      </c>
      <c r="AF360" s="11" t="s">
        <v>4840</v>
      </c>
      <c r="AG360" s="11">
        <v>34</v>
      </c>
      <c r="AH360" s="11" t="s">
        <v>148</v>
      </c>
      <c r="AI360" s="11">
        <v>28027</v>
      </c>
      <c r="AJ360" s="11"/>
      <c r="AK360" s="11" t="s">
        <v>6045</v>
      </c>
      <c r="AL360" s="11">
        <v>1</v>
      </c>
      <c r="AM360" s="11" t="s">
        <v>4785</v>
      </c>
      <c r="AN360" s="11">
        <v>3</v>
      </c>
      <c r="AO360" s="11">
        <v>29</v>
      </c>
      <c r="AP360" s="11" t="s">
        <v>319</v>
      </c>
      <c r="AQ360" s="11" t="s">
        <v>4527</v>
      </c>
      <c r="AR360" s="11" t="s">
        <v>4528</v>
      </c>
      <c r="AS360" s="12" t="s">
        <v>4529</v>
      </c>
      <c r="AT360" s="11" t="s">
        <v>4530</v>
      </c>
      <c r="AU360" s="11" t="s">
        <v>4531</v>
      </c>
      <c r="AV360" s="11" t="s">
        <v>938</v>
      </c>
      <c r="AW360" s="11" t="s">
        <v>4532</v>
      </c>
      <c r="AX360" s="11">
        <v>12038326598</v>
      </c>
      <c r="AY360" s="11" t="s">
        <v>4533</v>
      </c>
      <c r="AZ360" s="11" t="s">
        <v>486</v>
      </c>
      <c r="BA360" s="11" t="s">
        <v>487</v>
      </c>
      <c r="BB360" s="11"/>
      <c r="BC360" s="11"/>
      <c r="BD360" s="11">
        <v>2</v>
      </c>
      <c r="BE360" s="11" t="s">
        <v>464</v>
      </c>
      <c r="BF360" s="11">
        <v>1</v>
      </c>
      <c r="BG360" s="11" t="s">
        <v>488</v>
      </c>
      <c r="BH360" s="11" t="s">
        <v>466</v>
      </c>
      <c r="BI360" s="11" t="s">
        <v>489</v>
      </c>
      <c r="BJ360" s="11">
        <v>6</v>
      </c>
    </row>
    <row r="361" spans="1:62" x14ac:dyDescent="0.25">
      <c r="A361" s="11">
        <v>2024</v>
      </c>
      <c r="B361" s="11">
        <v>22</v>
      </c>
      <c r="C361" s="11" t="s">
        <v>444</v>
      </c>
      <c r="D361" s="11">
        <v>42979</v>
      </c>
      <c r="E361" s="11" t="s">
        <v>4538</v>
      </c>
      <c r="F361" s="11">
        <v>1131214</v>
      </c>
      <c r="G361" s="11" t="s">
        <v>4534</v>
      </c>
      <c r="H361" s="11" t="s">
        <v>4535</v>
      </c>
      <c r="I361" s="11"/>
      <c r="J361" s="11" t="s">
        <v>4536</v>
      </c>
      <c r="K361" s="11" t="s">
        <v>449</v>
      </c>
      <c r="L361" s="11">
        <v>960301</v>
      </c>
      <c r="M361" s="11" t="s">
        <v>526</v>
      </c>
      <c r="N361" s="11" t="s">
        <v>4780</v>
      </c>
      <c r="O361" s="11">
        <v>2364</v>
      </c>
      <c r="P361" s="11" t="s">
        <v>854</v>
      </c>
      <c r="Q361" s="11" t="s">
        <v>277</v>
      </c>
      <c r="R361" s="11">
        <v>680339835</v>
      </c>
      <c r="S361" s="12" t="s">
        <v>4537</v>
      </c>
      <c r="T361" s="11" t="s">
        <v>4538</v>
      </c>
      <c r="U361" s="11" t="s">
        <v>97</v>
      </c>
      <c r="V361" s="11" t="s">
        <v>125</v>
      </c>
      <c r="W361" s="11" t="s">
        <v>4781</v>
      </c>
      <c r="X361" s="11"/>
      <c r="Y361" s="11" t="s">
        <v>4781</v>
      </c>
      <c r="Z361" s="11"/>
      <c r="AA361" s="11">
        <v>1</v>
      </c>
      <c r="AB361" s="11" t="s">
        <v>277</v>
      </c>
      <c r="AC361" s="11" t="s">
        <v>6046</v>
      </c>
      <c r="AD361" s="11">
        <v>89</v>
      </c>
      <c r="AE361" s="11" t="s">
        <v>6047</v>
      </c>
      <c r="AF361" s="11" t="s">
        <v>6048</v>
      </c>
      <c r="AG361" s="11">
        <v>1</v>
      </c>
      <c r="AH361" s="11" t="s">
        <v>277</v>
      </c>
      <c r="AI361" s="11" t="s">
        <v>6049</v>
      </c>
      <c r="AJ361" s="11"/>
      <c r="AK361" s="11" t="s">
        <v>5946</v>
      </c>
      <c r="AL361" s="11">
        <v>1</v>
      </c>
      <c r="AM361" s="11" t="s">
        <v>4785</v>
      </c>
      <c r="AN361" s="11">
        <v>2</v>
      </c>
      <c r="AO361" s="11">
        <v>28</v>
      </c>
      <c r="AP361" s="11" t="s">
        <v>490</v>
      </c>
      <c r="AQ361" s="11" t="s">
        <v>857</v>
      </c>
      <c r="AR361" s="11" t="s">
        <v>858</v>
      </c>
      <c r="AS361" s="11">
        <v>56222900300</v>
      </c>
      <c r="AT361" s="11" t="s">
        <v>859</v>
      </c>
      <c r="AU361" s="11" t="s">
        <v>860</v>
      </c>
      <c r="AV361" s="11" t="s">
        <v>861</v>
      </c>
      <c r="AW361" s="11" t="s">
        <v>862</v>
      </c>
      <c r="AX361" s="11">
        <v>56222900300</v>
      </c>
      <c r="AY361" s="11" t="s">
        <v>863</v>
      </c>
      <c r="AZ361" s="11" t="s">
        <v>534</v>
      </c>
      <c r="BA361" s="11" t="s">
        <v>535</v>
      </c>
      <c r="BB361" s="11"/>
      <c r="BC361" s="11"/>
      <c r="BD361" s="11">
        <v>1</v>
      </c>
      <c r="BE361" s="11" t="s">
        <v>536</v>
      </c>
      <c r="BF361" s="11">
        <v>1</v>
      </c>
      <c r="BG361" s="11" t="s">
        <v>488</v>
      </c>
      <c r="BH361" s="11" t="s">
        <v>466</v>
      </c>
      <c r="BI361" s="11" t="s">
        <v>489</v>
      </c>
      <c r="BJ361" s="11">
        <v>6</v>
      </c>
    </row>
    <row r="362" spans="1:62" x14ac:dyDescent="0.25">
      <c r="A362" s="11">
        <v>2024</v>
      </c>
      <c r="B362" s="11">
        <v>22</v>
      </c>
      <c r="C362" s="11" t="s">
        <v>444</v>
      </c>
      <c r="D362" s="11">
        <v>42719</v>
      </c>
      <c r="E362" s="11" t="s">
        <v>4544</v>
      </c>
      <c r="F362" s="11">
        <v>1132008</v>
      </c>
      <c r="G362" s="11" t="s">
        <v>4539</v>
      </c>
      <c r="H362" s="11" t="s">
        <v>4540</v>
      </c>
      <c r="I362" s="11"/>
      <c r="J362" s="11" t="s">
        <v>4541</v>
      </c>
      <c r="K362" s="11" t="s">
        <v>449</v>
      </c>
      <c r="L362" s="11">
        <v>960302</v>
      </c>
      <c r="M362" s="11" t="s">
        <v>450</v>
      </c>
      <c r="N362" s="11" t="s">
        <v>4780</v>
      </c>
      <c r="O362" s="11">
        <v>2402</v>
      </c>
      <c r="P362" s="11" t="s">
        <v>3165</v>
      </c>
      <c r="Q362" s="11" t="s">
        <v>929</v>
      </c>
      <c r="R362" s="11" t="s">
        <v>4542</v>
      </c>
      <c r="S362" s="12" t="s">
        <v>4543</v>
      </c>
      <c r="T362" s="11" t="s">
        <v>4544</v>
      </c>
      <c r="U362" s="11" t="s">
        <v>97</v>
      </c>
      <c r="V362" s="11" t="s">
        <v>125</v>
      </c>
      <c r="W362" s="11" t="s">
        <v>4781</v>
      </c>
      <c r="X362" s="11"/>
      <c r="Y362" s="11" t="s">
        <v>4781</v>
      </c>
      <c r="Z362" s="11"/>
      <c r="AA362" s="11">
        <v>31</v>
      </c>
      <c r="AB362" s="11" t="s">
        <v>616</v>
      </c>
      <c r="AC362" s="11" t="s">
        <v>6050</v>
      </c>
      <c r="AD362" s="11">
        <v>34</v>
      </c>
      <c r="AE362" s="11" t="s">
        <v>6051</v>
      </c>
      <c r="AF362" s="11" t="s">
        <v>6052</v>
      </c>
      <c r="AG362" s="11">
        <v>39</v>
      </c>
      <c r="AH362" s="11" t="s">
        <v>929</v>
      </c>
      <c r="AI362" s="11">
        <v>26032</v>
      </c>
      <c r="AJ362" s="11"/>
      <c r="AK362" s="11" t="s">
        <v>6053</v>
      </c>
      <c r="AL362" s="11">
        <v>1</v>
      </c>
      <c r="AM362" s="11" t="s">
        <v>4785</v>
      </c>
      <c r="AN362" s="11">
        <v>3</v>
      </c>
      <c r="AO362" s="11">
        <v>4</v>
      </c>
      <c r="AP362" s="11" t="s">
        <v>196</v>
      </c>
      <c r="AQ362" s="11" t="s">
        <v>3169</v>
      </c>
      <c r="AR362" s="11" t="s">
        <v>3170</v>
      </c>
      <c r="AS362" s="12" t="s">
        <v>4545</v>
      </c>
      <c r="AT362" s="11" t="s">
        <v>4546</v>
      </c>
      <c r="AU362" s="11" t="s">
        <v>4547</v>
      </c>
      <c r="AV362" s="11" t="s">
        <v>2213</v>
      </c>
      <c r="AW362" s="11" t="s">
        <v>4548</v>
      </c>
      <c r="AX362" s="12" t="s">
        <v>4549</v>
      </c>
      <c r="AY362" s="11" t="s">
        <v>4550</v>
      </c>
      <c r="AZ362" s="11" t="s">
        <v>941</v>
      </c>
      <c r="BA362" s="11" t="s">
        <v>942</v>
      </c>
      <c r="BB362" s="11"/>
      <c r="BC362" s="11"/>
      <c r="BD362" s="11">
        <v>2</v>
      </c>
      <c r="BE362" s="11" t="s">
        <v>464</v>
      </c>
      <c r="BF362" s="11">
        <v>2</v>
      </c>
      <c r="BG362" s="11" t="s">
        <v>465</v>
      </c>
      <c r="BH362" s="11" t="s">
        <v>466</v>
      </c>
      <c r="BI362" s="11" t="s">
        <v>466</v>
      </c>
      <c r="BJ362" s="11">
        <v>13</v>
      </c>
    </row>
    <row r="363" spans="1:62" x14ac:dyDescent="0.25">
      <c r="A363" s="11">
        <v>2024</v>
      </c>
      <c r="B363" s="11">
        <v>22</v>
      </c>
      <c r="C363" s="11" t="s">
        <v>444</v>
      </c>
      <c r="D363" s="11">
        <v>43071</v>
      </c>
      <c r="E363" s="11" t="s">
        <v>4556</v>
      </c>
      <c r="F363" s="11" t="s">
        <v>4551</v>
      </c>
      <c r="G363" s="11" t="s">
        <v>4552</v>
      </c>
      <c r="H363" s="11" t="s">
        <v>4553</v>
      </c>
      <c r="I363" s="11"/>
      <c r="J363" s="11" t="s">
        <v>4554</v>
      </c>
      <c r="K363" s="11" t="s">
        <v>449</v>
      </c>
      <c r="L363" s="11">
        <v>960301</v>
      </c>
      <c r="M363" s="11" t="s">
        <v>526</v>
      </c>
      <c r="N363" s="11" t="s">
        <v>4780</v>
      </c>
      <c r="O363" s="11">
        <v>1477</v>
      </c>
      <c r="P363" s="11" t="s">
        <v>813</v>
      </c>
      <c r="Q363" s="11" t="s">
        <v>277</v>
      </c>
      <c r="R363" s="11" t="s">
        <v>4555</v>
      </c>
      <c r="S363" s="11">
        <v>22640649</v>
      </c>
      <c r="T363" s="11" t="s">
        <v>4556</v>
      </c>
      <c r="U363" s="11" t="s">
        <v>97</v>
      </c>
      <c r="V363" s="11" t="s">
        <v>125</v>
      </c>
      <c r="W363" s="11" t="s">
        <v>4781</v>
      </c>
      <c r="X363" s="11"/>
      <c r="Y363" s="11" t="s">
        <v>4781</v>
      </c>
      <c r="Z363" s="11"/>
      <c r="AA363" s="11">
        <v>1</v>
      </c>
      <c r="AB363" s="11" t="s">
        <v>277</v>
      </c>
      <c r="AC363" s="11" t="s">
        <v>4872</v>
      </c>
      <c r="AD363" s="11">
        <v>159</v>
      </c>
      <c r="AE363" s="11"/>
      <c r="AF363" s="11" t="s">
        <v>4873</v>
      </c>
      <c r="AG363" s="11">
        <v>56</v>
      </c>
      <c r="AH363" s="11" t="s">
        <v>277</v>
      </c>
      <c r="AI363" s="11"/>
      <c r="AJ363" s="11"/>
      <c r="AK363" s="11" t="s">
        <v>5482</v>
      </c>
      <c r="AL363" s="11">
        <v>1</v>
      </c>
      <c r="AM363" s="11" t="s">
        <v>4785</v>
      </c>
      <c r="AN363" s="11">
        <v>4</v>
      </c>
      <c r="AO363" s="11">
        <v>45</v>
      </c>
      <c r="AP363" s="11" t="s">
        <v>121</v>
      </c>
      <c r="AQ363" s="11" t="s">
        <v>815</v>
      </c>
      <c r="AR363" s="11" t="s">
        <v>816</v>
      </c>
      <c r="AS363" s="11">
        <v>997159277</v>
      </c>
      <c r="AT363" s="11" t="s">
        <v>817</v>
      </c>
      <c r="AU363" s="11" t="s">
        <v>818</v>
      </c>
      <c r="AV363" s="11" t="s">
        <v>819</v>
      </c>
      <c r="AW363" s="11" t="s">
        <v>820</v>
      </c>
      <c r="AX363" s="11">
        <v>978098872</v>
      </c>
      <c r="AY363" s="11" t="s">
        <v>821</v>
      </c>
      <c r="AZ363" s="11" t="s">
        <v>534</v>
      </c>
      <c r="BA363" s="11" t="s">
        <v>535</v>
      </c>
      <c r="BB363" s="11"/>
      <c r="BC363" s="11"/>
      <c r="BD363" s="11">
        <v>1</v>
      </c>
      <c r="BE363" s="11" t="s">
        <v>536</v>
      </c>
      <c r="BF363" s="11">
        <v>1</v>
      </c>
      <c r="BG363" s="11" t="s">
        <v>488</v>
      </c>
      <c r="BH363" s="11" t="s">
        <v>466</v>
      </c>
      <c r="BI363" s="11" t="s">
        <v>489</v>
      </c>
      <c r="BJ363" s="11">
        <v>6</v>
      </c>
    </row>
    <row r="364" spans="1:62" x14ac:dyDescent="0.25">
      <c r="A364" s="11">
        <v>2024</v>
      </c>
      <c r="B364" s="11">
        <v>22</v>
      </c>
      <c r="C364" s="11" t="s">
        <v>444</v>
      </c>
      <c r="D364" s="11">
        <v>42790</v>
      </c>
      <c r="E364" s="11" t="s">
        <v>4561</v>
      </c>
      <c r="F364" s="11">
        <v>1129015</v>
      </c>
      <c r="G364" s="11" t="s">
        <v>4557</v>
      </c>
      <c r="H364" s="11" t="s">
        <v>4558</v>
      </c>
      <c r="I364" s="11"/>
      <c r="J364" s="11" t="s">
        <v>4559</v>
      </c>
      <c r="K364" s="11" t="s">
        <v>472</v>
      </c>
      <c r="L364" s="11">
        <v>960302</v>
      </c>
      <c r="M364" s="11" t="s">
        <v>450</v>
      </c>
      <c r="N364" s="11" t="s">
        <v>4780</v>
      </c>
      <c r="O364" s="11">
        <v>1417</v>
      </c>
      <c r="P364" s="11" t="s">
        <v>4560</v>
      </c>
      <c r="Q364" s="11" t="s">
        <v>277</v>
      </c>
      <c r="R364" s="11">
        <v>655647869</v>
      </c>
      <c r="S364" s="11">
        <v>18056370893</v>
      </c>
      <c r="T364" s="11" t="s">
        <v>4561</v>
      </c>
      <c r="U364" s="11" t="s">
        <v>97</v>
      </c>
      <c r="V364" s="11" t="s">
        <v>125</v>
      </c>
      <c r="W364" s="11" t="s">
        <v>4781</v>
      </c>
      <c r="X364" s="11"/>
      <c r="Y364" s="11" t="s">
        <v>4781</v>
      </c>
      <c r="Z364" s="11"/>
      <c r="AA364" s="11">
        <v>1</v>
      </c>
      <c r="AB364" s="11" t="s">
        <v>277</v>
      </c>
      <c r="AC364" s="11" t="s">
        <v>6054</v>
      </c>
      <c r="AD364" s="11">
        <v>917</v>
      </c>
      <c r="AE364" s="11"/>
      <c r="AF364" s="11" t="s">
        <v>6055</v>
      </c>
      <c r="AG364" s="11">
        <v>1</v>
      </c>
      <c r="AH364" s="11" t="s">
        <v>277</v>
      </c>
      <c r="AI364" s="11">
        <v>93117</v>
      </c>
      <c r="AJ364" s="11"/>
      <c r="AK364" s="11" t="s">
        <v>6056</v>
      </c>
      <c r="AL364" s="11">
        <v>1</v>
      </c>
      <c r="AM364" s="11" t="s">
        <v>4785</v>
      </c>
      <c r="AN364" s="11">
        <v>3</v>
      </c>
      <c r="AO364" s="11">
        <v>59</v>
      </c>
      <c r="AP364" s="11" t="s">
        <v>895</v>
      </c>
      <c r="AQ364" s="11" t="s">
        <v>1023</v>
      </c>
      <c r="AR364" s="11" t="s">
        <v>4562</v>
      </c>
      <c r="AS364" s="12" t="s">
        <v>4563</v>
      </c>
      <c r="AT364" s="11" t="s">
        <v>4564</v>
      </c>
      <c r="AU364" s="11" t="s">
        <v>4565</v>
      </c>
      <c r="AV364" s="11" t="s">
        <v>4566</v>
      </c>
      <c r="AW364" s="11" t="s">
        <v>4567</v>
      </c>
      <c r="AX364" s="11">
        <v>18056362686</v>
      </c>
      <c r="AY364" s="11" t="s">
        <v>4568</v>
      </c>
      <c r="AZ364" s="11" t="s">
        <v>534</v>
      </c>
      <c r="BA364" s="11" t="s">
        <v>535</v>
      </c>
      <c r="BB364" s="11"/>
      <c r="BC364" s="11"/>
      <c r="BD364" s="11">
        <v>2</v>
      </c>
      <c r="BE364" s="11" t="s">
        <v>464</v>
      </c>
      <c r="BF364" s="11">
        <v>1</v>
      </c>
      <c r="BG364" s="11" t="s">
        <v>488</v>
      </c>
      <c r="BH364" s="11" t="s">
        <v>466</v>
      </c>
      <c r="BI364" s="11" t="s">
        <v>489</v>
      </c>
      <c r="BJ364" s="11">
        <v>6</v>
      </c>
    </row>
    <row r="365" spans="1:62" x14ac:dyDescent="0.25">
      <c r="A365" s="11">
        <v>2024</v>
      </c>
      <c r="B365" s="11">
        <v>22</v>
      </c>
      <c r="C365" s="11" t="s">
        <v>444</v>
      </c>
      <c r="D365" s="11">
        <v>42945</v>
      </c>
      <c r="E365" s="11" t="s">
        <v>4574</v>
      </c>
      <c r="F365" s="11">
        <v>1132296</v>
      </c>
      <c r="G365" s="11" t="s">
        <v>4569</v>
      </c>
      <c r="H365" s="11" t="s">
        <v>4570</v>
      </c>
      <c r="I365" s="11"/>
      <c r="J365" s="11" t="s">
        <v>4571</v>
      </c>
      <c r="K365" s="11" t="s">
        <v>449</v>
      </c>
      <c r="L365" s="11">
        <v>960302</v>
      </c>
      <c r="M365" s="11" t="s">
        <v>450</v>
      </c>
      <c r="N365" s="11" t="s">
        <v>4780</v>
      </c>
      <c r="O365" s="11">
        <v>2282</v>
      </c>
      <c r="P365" s="11" t="s">
        <v>4572</v>
      </c>
      <c r="Q365" s="11" t="s">
        <v>616</v>
      </c>
      <c r="R365" s="11" t="s">
        <v>4573</v>
      </c>
      <c r="S365" s="11">
        <v>31613573310</v>
      </c>
      <c r="T365" s="11" t="s">
        <v>4574</v>
      </c>
      <c r="U365" s="11" t="s">
        <v>97</v>
      </c>
      <c r="V365" s="11" t="s">
        <v>125</v>
      </c>
      <c r="W365" s="11" t="s">
        <v>4781</v>
      </c>
      <c r="X365" s="11"/>
      <c r="Y365" s="11" t="s">
        <v>4781</v>
      </c>
      <c r="Z365" s="11"/>
      <c r="AA365" s="11">
        <v>31</v>
      </c>
      <c r="AB365" s="11" t="s">
        <v>616</v>
      </c>
      <c r="AC365" s="11" t="s">
        <v>6057</v>
      </c>
      <c r="AD365" s="11">
        <v>31</v>
      </c>
      <c r="AE365" s="11"/>
      <c r="AF365" s="11" t="s">
        <v>6058</v>
      </c>
      <c r="AG365" s="11">
        <v>31</v>
      </c>
      <c r="AH365" s="11" t="s">
        <v>616</v>
      </c>
      <c r="AI365" s="11" t="s">
        <v>6059</v>
      </c>
      <c r="AJ365" s="11"/>
      <c r="AK365" s="11" t="s">
        <v>6060</v>
      </c>
      <c r="AL365" s="11">
        <v>1</v>
      </c>
      <c r="AM365" s="11" t="s">
        <v>4785</v>
      </c>
      <c r="AN365" s="11">
        <v>3</v>
      </c>
      <c r="AO365" s="11">
        <v>2</v>
      </c>
      <c r="AP365" s="11" t="s">
        <v>726</v>
      </c>
      <c r="AQ365" s="11" t="s">
        <v>4575</v>
      </c>
      <c r="AR365" s="11" t="s">
        <v>4576</v>
      </c>
      <c r="AS365" s="12" t="s">
        <v>4577</v>
      </c>
      <c r="AT365" s="11" t="s">
        <v>4578</v>
      </c>
      <c r="AU365" s="11" t="s">
        <v>6061</v>
      </c>
      <c r="AV365" s="11" t="s">
        <v>4580</v>
      </c>
      <c r="AW365" s="11" t="s">
        <v>4581</v>
      </c>
      <c r="AX365" s="12" t="s">
        <v>4582</v>
      </c>
      <c r="AY365" s="11" t="s">
        <v>4583</v>
      </c>
      <c r="AZ365" s="11" t="s">
        <v>1573</v>
      </c>
      <c r="BA365" s="11" t="s">
        <v>1574</v>
      </c>
      <c r="BB365" s="11"/>
      <c r="BC365" s="11"/>
      <c r="BD365" s="11">
        <v>2</v>
      </c>
      <c r="BE365" s="11" t="s">
        <v>464</v>
      </c>
      <c r="BF365" s="11">
        <v>1</v>
      </c>
      <c r="BG365" s="11" t="s">
        <v>488</v>
      </c>
      <c r="BH365" s="11" t="s">
        <v>466</v>
      </c>
      <c r="BI365" s="11" t="s">
        <v>489</v>
      </c>
      <c r="BJ365" s="11">
        <v>6</v>
      </c>
    </row>
    <row r="366" spans="1:62" x14ac:dyDescent="0.25">
      <c r="A366" s="11">
        <v>2024</v>
      </c>
      <c r="B366" s="11">
        <v>22</v>
      </c>
      <c r="C366" s="11" t="s">
        <v>444</v>
      </c>
      <c r="D366" s="11">
        <v>43000</v>
      </c>
      <c r="E366" s="11" t="s">
        <v>4603</v>
      </c>
      <c r="F366" s="11">
        <v>1128159</v>
      </c>
      <c r="G366" s="11" t="s">
        <v>4599</v>
      </c>
      <c r="H366" s="11" t="s">
        <v>4600</v>
      </c>
      <c r="I366" s="11"/>
      <c r="J366" s="11" t="s">
        <v>4601</v>
      </c>
      <c r="K366" s="11" t="s">
        <v>449</v>
      </c>
      <c r="L366" s="11">
        <v>960301</v>
      </c>
      <c r="M366" s="11" t="s">
        <v>526</v>
      </c>
      <c r="N366" s="11" t="s">
        <v>4780</v>
      </c>
      <c r="O366" s="11">
        <v>2641</v>
      </c>
      <c r="P366" s="11" t="s">
        <v>646</v>
      </c>
      <c r="Q366" s="11" t="s">
        <v>647</v>
      </c>
      <c r="R366" s="11" t="s">
        <v>4602</v>
      </c>
      <c r="S366" s="12" t="s">
        <v>6062</v>
      </c>
      <c r="T366" s="11" t="s">
        <v>4603</v>
      </c>
      <c r="U366" s="11" t="s">
        <v>97</v>
      </c>
      <c r="V366" s="11" t="s">
        <v>125</v>
      </c>
      <c r="W366" s="11" t="s">
        <v>4781</v>
      </c>
      <c r="X366" s="11"/>
      <c r="Y366" s="11" t="s">
        <v>4781</v>
      </c>
      <c r="Z366" s="11"/>
      <c r="AA366" s="11">
        <v>62</v>
      </c>
      <c r="AB366" s="11" t="s">
        <v>647</v>
      </c>
      <c r="AC366" s="11" t="s">
        <v>6063</v>
      </c>
      <c r="AD366" s="11" t="s">
        <v>6064</v>
      </c>
      <c r="AE366" s="11"/>
      <c r="AF366" s="11" t="s">
        <v>6065</v>
      </c>
      <c r="AG366" s="11">
        <v>62</v>
      </c>
      <c r="AH366" s="11" t="s">
        <v>647</v>
      </c>
      <c r="AI366" s="11">
        <v>15157</v>
      </c>
      <c r="AJ366" s="11"/>
      <c r="AK366" s="11" t="s">
        <v>6066</v>
      </c>
      <c r="AL366" s="11">
        <v>1</v>
      </c>
      <c r="AM366" s="11" t="s">
        <v>4785</v>
      </c>
      <c r="AN366" s="11">
        <v>2</v>
      </c>
      <c r="AO366" s="11">
        <v>55</v>
      </c>
      <c r="AP366" s="11" t="s">
        <v>3464</v>
      </c>
      <c r="AQ366" s="11" t="s">
        <v>4604</v>
      </c>
      <c r="AR366" s="11" t="s">
        <v>4605</v>
      </c>
      <c r="AS366" s="11">
        <v>83898986761</v>
      </c>
      <c r="AT366" s="11" t="s">
        <v>4606</v>
      </c>
      <c r="AU366" s="11" t="s">
        <v>4607</v>
      </c>
      <c r="AV366" s="11" t="s">
        <v>4608</v>
      </c>
      <c r="AW366" s="11" t="s">
        <v>4609</v>
      </c>
      <c r="AX366" s="12" t="s">
        <v>6067</v>
      </c>
      <c r="AY366" s="11" t="s">
        <v>4610</v>
      </c>
      <c r="AZ366" s="11" t="s">
        <v>660</v>
      </c>
      <c r="BA366" s="11" t="s">
        <v>661</v>
      </c>
      <c r="BB366" s="11"/>
      <c r="BC366" s="11"/>
      <c r="BD366" s="11">
        <v>1</v>
      </c>
      <c r="BE366" s="11" t="s">
        <v>536</v>
      </c>
      <c r="BF366" s="11">
        <v>1</v>
      </c>
      <c r="BG366" s="11" t="s">
        <v>488</v>
      </c>
      <c r="BH366" s="11" t="s">
        <v>466</v>
      </c>
      <c r="BI366" s="11" t="s">
        <v>489</v>
      </c>
      <c r="BJ366" s="11">
        <v>6</v>
      </c>
    </row>
    <row r="367" spans="1:62" x14ac:dyDescent="0.25">
      <c r="A367" s="11">
        <v>2024</v>
      </c>
      <c r="B367" s="11">
        <v>22</v>
      </c>
      <c r="C367" s="11" t="s">
        <v>444</v>
      </c>
      <c r="D367" s="11">
        <v>42730</v>
      </c>
      <c r="E367" s="11" t="s">
        <v>4615</v>
      </c>
      <c r="F367" s="11">
        <v>1128167</v>
      </c>
      <c r="G367" s="11" t="s">
        <v>4611</v>
      </c>
      <c r="H367" s="11" t="s">
        <v>4612</v>
      </c>
      <c r="I367" s="11"/>
      <c r="J367" s="11" t="s">
        <v>4613</v>
      </c>
      <c r="K367" s="11" t="s">
        <v>472</v>
      </c>
      <c r="L367" s="11">
        <v>960302</v>
      </c>
      <c r="M367" s="11" t="s">
        <v>450</v>
      </c>
      <c r="N367" s="11" t="s">
        <v>4780</v>
      </c>
      <c r="O367" s="11">
        <v>521</v>
      </c>
      <c r="P367" s="11" t="s">
        <v>1165</v>
      </c>
      <c r="Q367" s="11" t="s">
        <v>541</v>
      </c>
      <c r="R367" s="11" t="s">
        <v>4614</v>
      </c>
      <c r="S367" s="11">
        <v>33640546563</v>
      </c>
      <c r="T367" s="11" t="s">
        <v>4615</v>
      </c>
      <c r="U367" s="11" t="s">
        <v>97</v>
      </c>
      <c r="V367" s="11" t="s">
        <v>125</v>
      </c>
      <c r="W367" s="11" t="s">
        <v>4781</v>
      </c>
      <c r="X367" s="11"/>
      <c r="Y367" s="11" t="s">
        <v>4781</v>
      </c>
      <c r="Z367" s="11"/>
      <c r="AA367" s="11">
        <v>33</v>
      </c>
      <c r="AB367" s="11" t="s">
        <v>541</v>
      </c>
      <c r="AC367" s="11" t="s">
        <v>6068</v>
      </c>
      <c r="AD367" s="11">
        <v>2</v>
      </c>
      <c r="AE367" s="11" t="s">
        <v>6069</v>
      </c>
      <c r="AF367" s="11" t="s">
        <v>6070</v>
      </c>
      <c r="AG367" s="11">
        <v>33</v>
      </c>
      <c r="AH367" s="11" t="s">
        <v>541</v>
      </c>
      <c r="AI367" s="11">
        <v>21410</v>
      </c>
      <c r="AJ367" s="11"/>
      <c r="AK367" s="11" t="s">
        <v>6071</v>
      </c>
      <c r="AL367" s="11">
        <v>1</v>
      </c>
      <c r="AM367" s="11" t="s">
        <v>4785</v>
      </c>
      <c r="AN367" s="11">
        <v>2</v>
      </c>
      <c r="AO367" s="11">
        <v>67</v>
      </c>
      <c r="AP367" s="11" t="s">
        <v>112</v>
      </c>
      <c r="AQ367" s="11" t="s">
        <v>1168</v>
      </c>
      <c r="AR367" s="11" t="s">
        <v>4140</v>
      </c>
      <c r="AS367" s="11">
        <v>33145498315</v>
      </c>
      <c r="AT367" s="11" t="s">
        <v>1170</v>
      </c>
      <c r="AU367" s="11" t="s">
        <v>1171</v>
      </c>
      <c r="AV367" s="11" t="s">
        <v>4616</v>
      </c>
      <c r="AW367" s="11" t="s">
        <v>4617</v>
      </c>
      <c r="AX367" s="11">
        <v>33681464561</v>
      </c>
      <c r="AY367" s="11" t="s">
        <v>4618</v>
      </c>
      <c r="AZ367" s="11" t="s">
        <v>554</v>
      </c>
      <c r="BA367" s="11" t="s">
        <v>555</v>
      </c>
      <c r="BB367" s="11"/>
      <c r="BC367" s="11"/>
      <c r="BD367" s="11">
        <v>2</v>
      </c>
      <c r="BE367" s="11" t="s">
        <v>464</v>
      </c>
      <c r="BF367" s="11">
        <v>2</v>
      </c>
      <c r="BG367" s="11" t="s">
        <v>465</v>
      </c>
      <c r="BH367" s="11" t="s">
        <v>466</v>
      </c>
      <c r="BI367" s="11" t="s">
        <v>466</v>
      </c>
      <c r="BJ367" s="11">
        <v>13</v>
      </c>
    </row>
    <row r="368" spans="1:62" x14ac:dyDescent="0.25">
      <c r="A368" s="11">
        <v>2024</v>
      </c>
      <c r="B368" s="11">
        <v>22</v>
      </c>
      <c r="C368" s="11" t="s">
        <v>444</v>
      </c>
      <c r="D368" s="11">
        <v>42612</v>
      </c>
      <c r="E368" s="11" t="s">
        <v>4625</v>
      </c>
      <c r="F368" s="11">
        <v>1128930</v>
      </c>
      <c r="G368" s="11" t="s">
        <v>4619</v>
      </c>
      <c r="H368" s="11" t="s">
        <v>4620</v>
      </c>
      <c r="I368" s="11"/>
      <c r="J368" s="11" t="s">
        <v>4621</v>
      </c>
      <c r="K368" s="11" t="s">
        <v>472</v>
      </c>
      <c r="L368" s="11">
        <v>960302</v>
      </c>
      <c r="M368" s="11" t="s">
        <v>450</v>
      </c>
      <c r="N368" s="11" t="s">
        <v>4780</v>
      </c>
      <c r="O368" s="11">
        <v>1356</v>
      </c>
      <c r="P368" s="11" t="s">
        <v>4622</v>
      </c>
      <c r="Q368" s="11" t="s">
        <v>4623</v>
      </c>
      <c r="R368" s="11">
        <v>660291007</v>
      </c>
      <c r="S368" s="12" t="s">
        <v>4624</v>
      </c>
      <c r="T368" s="11" t="s">
        <v>4625</v>
      </c>
      <c r="U368" s="11" t="s">
        <v>97</v>
      </c>
      <c r="V368" s="11" t="s">
        <v>125</v>
      </c>
      <c r="W368" s="11" t="s">
        <v>4781</v>
      </c>
      <c r="X368" s="11"/>
      <c r="Y368" s="11" t="s">
        <v>4781</v>
      </c>
      <c r="Z368" s="11"/>
      <c r="AA368" s="11">
        <v>1</v>
      </c>
      <c r="AB368" s="11" t="s">
        <v>277</v>
      </c>
      <c r="AC368" s="11" t="s">
        <v>6072</v>
      </c>
      <c r="AD368" s="11">
        <v>228</v>
      </c>
      <c r="AE368" s="11" t="s">
        <v>6073</v>
      </c>
      <c r="AF368" s="11" t="s">
        <v>6074</v>
      </c>
      <c r="AG368" s="11">
        <v>1</v>
      </c>
      <c r="AH368" s="11" t="s">
        <v>4623</v>
      </c>
      <c r="AI368" s="11">
        <v>37211</v>
      </c>
      <c r="AJ368" s="11"/>
      <c r="AK368" s="11" t="s">
        <v>6075</v>
      </c>
      <c r="AL368" s="11">
        <v>1</v>
      </c>
      <c r="AM368" s="11" t="s">
        <v>4785</v>
      </c>
      <c r="AN368" s="11">
        <v>2</v>
      </c>
      <c r="AO368" s="11">
        <v>56</v>
      </c>
      <c r="AP368" s="11" t="s">
        <v>92</v>
      </c>
      <c r="AQ368" s="11" t="s">
        <v>4626</v>
      </c>
      <c r="AR368" s="11" t="s">
        <v>4627</v>
      </c>
      <c r="AS368" s="12" t="s">
        <v>4628</v>
      </c>
      <c r="AT368" s="11" t="s">
        <v>4629</v>
      </c>
      <c r="AU368" s="11" t="s">
        <v>4630</v>
      </c>
      <c r="AV368" s="11" t="s">
        <v>2221</v>
      </c>
      <c r="AW368" s="11" t="s">
        <v>4631</v>
      </c>
      <c r="AX368" s="12" t="s">
        <v>4632</v>
      </c>
      <c r="AY368" s="11" t="s">
        <v>4633</v>
      </c>
      <c r="AZ368" s="11" t="s">
        <v>534</v>
      </c>
      <c r="BA368" s="11" t="s">
        <v>535</v>
      </c>
      <c r="BB368" s="11"/>
      <c r="BC368" s="11"/>
      <c r="BD368" s="11">
        <v>2</v>
      </c>
      <c r="BE368" s="11" t="s">
        <v>464</v>
      </c>
      <c r="BF368" s="11">
        <v>2</v>
      </c>
      <c r="BG368" s="11" t="s">
        <v>465</v>
      </c>
      <c r="BH368" s="11" t="s">
        <v>466</v>
      </c>
      <c r="BI368" s="11" t="s">
        <v>466</v>
      </c>
      <c r="BJ368" s="11">
        <v>13</v>
      </c>
    </row>
    <row r="369" spans="1:62" x14ac:dyDescent="0.25">
      <c r="A369" s="11">
        <v>2024</v>
      </c>
      <c r="B369" s="11">
        <v>22</v>
      </c>
      <c r="C369" s="11" t="s">
        <v>444</v>
      </c>
      <c r="D369" s="11">
        <v>43202</v>
      </c>
      <c r="E369" s="11" t="s">
        <v>4638</v>
      </c>
      <c r="F369" s="11">
        <v>210982450</v>
      </c>
      <c r="G369" s="11" t="s">
        <v>4634</v>
      </c>
      <c r="H369" s="11" t="s">
        <v>4635</v>
      </c>
      <c r="I369" s="11" t="s">
        <v>2124</v>
      </c>
      <c r="J369" s="11" t="s">
        <v>4636</v>
      </c>
      <c r="K369" s="11" t="s">
        <v>449</v>
      </c>
      <c r="L369" s="11">
        <v>960302</v>
      </c>
      <c r="M369" s="11" t="s">
        <v>450</v>
      </c>
      <c r="N369" s="11" t="s">
        <v>4780</v>
      </c>
      <c r="O369" s="11">
        <v>37</v>
      </c>
      <c r="P369" s="11" t="s">
        <v>561</v>
      </c>
      <c r="Q369" s="11" t="s">
        <v>562</v>
      </c>
      <c r="R369" s="11" t="s">
        <v>4637</v>
      </c>
      <c r="S369" s="11">
        <v>975625476</v>
      </c>
      <c r="T369" s="11" t="s">
        <v>4638</v>
      </c>
      <c r="U369" s="11" t="s">
        <v>97</v>
      </c>
      <c r="V369" s="11" t="s">
        <v>125</v>
      </c>
      <c r="W369" s="11" t="s">
        <v>4781</v>
      </c>
      <c r="X369" s="11"/>
      <c r="Y369" s="11" t="s">
        <v>4781</v>
      </c>
      <c r="Z369" s="11"/>
      <c r="AA369" s="11">
        <v>56</v>
      </c>
      <c r="AB369" s="11" t="s">
        <v>562</v>
      </c>
      <c r="AC369" s="11" t="s">
        <v>6076</v>
      </c>
      <c r="AD369" s="11">
        <v>30</v>
      </c>
      <c r="AE369" s="11"/>
      <c r="AF369" s="11" t="s">
        <v>6077</v>
      </c>
      <c r="AG369" s="11">
        <v>56</v>
      </c>
      <c r="AH369" s="11" t="s">
        <v>562</v>
      </c>
      <c r="AI369" s="11">
        <v>4880000</v>
      </c>
      <c r="AJ369" s="11"/>
      <c r="AK369" s="11" t="s">
        <v>4809</v>
      </c>
      <c r="AL369" s="11">
        <v>1</v>
      </c>
      <c r="AM369" s="11" t="s">
        <v>4785</v>
      </c>
      <c r="AN369" s="11">
        <v>3</v>
      </c>
      <c r="AO369" s="11">
        <v>94</v>
      </c>
      <c r="AP369" s="11" t="s">
        <v>572</v>
      </c>
      <c r="AQ369" s="11" t="s">
        <v>565</v>
      </c>
      <c r="AR369" s="11" t="s">
        <v>566</v>
      </c>
      <c r="AS369" s="11">
        <v>992528687</v>
      </c>
      <c r="AT369" s="11" t="s">
        <v>4639</v>
      </c>
      <c r="AU369" s="11" t="s">
        <v>4640</v>
      </c>
      <c r="AV369" s="11" t="s">
        <v>4641</v>
      </c>
      <c r="AW369" s="11" t="s">
        <v>566</v>
      </c>
      <c r="AX369" s="11">
        <v>988995204</v>
      </c>
      <c r="AY369" s="11" t="s">
        <v>4642</v>
      </c>
      <c r="AZ369" s="11" t="s">
        <v>486</v>
      </c>
      <c r="BA369" s="11" t="s">
        <v>487</v>
      </c>
      <c r="BB369" s="11"/>
      <c r="BC369" s="11"/>
      <c r="BD369" s="11">
        <v>2</v>
      </c>
      <c r="BE369" s="11" t="s">
        <v>464</v>
      </c>
      <c r="BF369" s="11">
        <v>1</v>
      </c>
      <c r="BG369" s="11" t="s">
        <v>488</v>
      </c>
      <c r="BH369" s="11" t="s">
        <v>466</v>
      </c>
      <c r="BI369" s="11" t="s">
        <v>489</v>
      </c>
      <c r="BJ369" s="11">
        <v>6</v>
      </c>
    </row>
    <row r="370" spans="1:62" x14ac:dyDescent="0.25">
      <c r="A370" s="11">
        <v>2024</v>
      </c>
      <c r="B370" s="11">
        <v>22</v>
      </c>
      <c r="C370" s="11" t="s">
        <v>444</v>
      </c>
      <c r="D370" s="11">
        <v>43053</v>
      </c>
      <c r="E370" s="11" t="s">
        <v>4647</v>
      </c>
      <c r="F370" s="11">
        <v>1128043</v>
      </c>
      <c r="G370" s="11" t="s">
        <v>4643</v>
      </c>
      <c r="H370" s="11" t="s">
        <v>4644</v>
      </c>
      <c r="I370" s="11"/>
      <c r="J370" s="11" t="s">
        <v>4645</v>
      </c>
      <c r="K370" s="11" t="s">
        <v>472</v>
      </c>
      <c r="L370" s="11">
        <v>960301</v>
      </c>
      <c r="M370" s="11" t="s">
        <v>526</v>
      </c>
      <c r="N370" s="11" t="s">
        <v>4780</v>
      </c>
      <c r="O370" s="11">
        <v>1802</v>
      </c>
      <c r="P370" s="11" t="s">
        <v>1301</v>
      </c>
      <c r="Q370" s="11" t="s">
        <v>277</v>
      </c>
      <c r="R370" s="11" t="s">
        <v>4646</v>
      </c>
      <c r="S370" s="11" t="s">
        <v>1303</v>
      </c>
      <c r="T370" s="11" t="s">
        <v>4647</v>
      </c>
      <c r="U370" s="11" t="s">
        <v>97</v>
      </c>
      <c r="V370" s="11" t="s">
        <v>125</v>
      </c>
      <c r="W370" s="11" t="s">
        <v>4781</v>
      </c>
      <c r="X370" s="11"/>
      <c r="Y370" s="11" t="s">
        <v>4781</v>
      </c>
      <c r="Z370" s="11"/>
      <c r="AA370" s="11">
        <v>1</v>
      </c>
      <c r="AB370" s="11" t="s">
        <v>277</v>
      </c>
      <c r="AC370" s="11" t="s">
        <v>6078</v>
      </c>
      <c r="AD370" s="11">
        <v>737</v>
      </c>
      <c r="AE370" s="11">
        <v>311</v>
      </c>
      <c r="AF370" s="11" t="s">
        <v>6079</v>
      </c>
      <c r="AG370" s="11">
        <v>1</v>
      </c>
      <c r="AH370" s="11" t="s">
        <v>277</v>
      </c>
      <c r="AI370" s="11">
        <v>22301</v>
      </c>
      <c r="AJ370" s="11"/>
      <c r="AK370" s="11" t="s">
        <v>6080</v>
      </c>
      <c r="AL370" s="11">
        <v>1</v>
      </c>
      <c r="AM370" s="11" t="s">
        <v>4785</v>
      </c>
      <c r="AN370" s="11">
        <v>2</v>
      </c>
      <c r="AO370" s="11">
        <v>57</v>
      </c>
      <c r="AP370" s="11" t="s">
        <v>1297</v>
      </c>
      <c r="AQ370" s="11" t="s">
        <v>1305</v>
      </c>
      <c r="AR370" s="11" t="s">
        <v>1306</v>
      </c>
      <c r="AS370" s="11" t="s">
        <v>1303</v>
      </c>
      <c r="AT370" s="11" t="s">
        <v>1307</v>
      </c>
      <c r="AU370" s="11" t="s">
        <v>1308</v>
      </c>
      <c r="AV370" s="11" t="s">
        <v>1309</v>
      </c>
      <c r="AW370" s="11" t="s">
        <v>1310</v>
      </c>
      <c r="AX370" s="11">
        <v>56981399642</v>
      </c>
      <c r="AY370" s="11" t="s">
        <v>1311</v>
      </c>
      <c r="AZ370" s="11" t="s">
        <v>534</v>
      </c>
      <c r="BA370" s="11" t="s">
        <v>535</v>
      </c>
      <c r="BB370" s="11"/>
      <c r="BC370" s="11"/>
      <c r="BD370" s="11">
        <v>1</v>
      </c>
      <c r="BE370" s="11" t="s">
        <v>536</v>
      </c>
      <c r="BF370" s="11">
        <v>1</v>
      </c>
      <c r="BG370" s="11" t="s">
        <v>488</v>
      </c>
      <c r="BH370" s="11" t="s">
        <v>466</v>
      </c>
      <c r="BI370" s="11" t="s">
        <v>489</v>
      </c>
      <c r="BJ370" s="11">
        <v>6</v>
      </c>
    </row>
    <row r="371" spans="1:62" x14ac:dyDescent="0.25">
      <c r="A371" s="11">
        <v>2024</v>
      </c>
      <c r="B371" s="11">
        <v>22</v>
      </c>
      <c r="C371" s="11" t="s">
        <v>444</v>
      </c>
      <c r="D371" s="11">
        <v>42827</v>
      </c>
      <c r="E371" s="11" t="s">
        <v>4652</v>
      </c>
      <c r="F371" s="11">
        <v>1128256</v>
      </c>
      <c r="G371" s="11" t="s">
        <v>4648</v>
      </c>
      <c r="H371" s="11" t="s">
        <v>4649</v>
      </c>
      <c r="I371" s="11"/>
      <c r="J371" s="11" t="s">
        <v>4650</v>
      </c>
      <c r="K371" s="11" t="s">
        <v>472</v>
      </c>
      <c r="L371" s="11">
        <v>960301</v>
      </c>
      <c r="M371" s="11" t="s">
        <v>526</v>
      </c>
      <c r="N371" s="11" t="s">
        <v>4780</v>
      </c>
      <c r="O371" s="11">
        <v>2641</v>
      </c>
      <c r="P371" s="11" t="s">
        <v>646</v>
      </c>
      <c r="Q371" s="11" t="s">
        <v>647</v>
      </c>
      <c r="R371" s="11" t="s">
        <v>4651</v>
      </c>
      <c r="S371" s="11">
        <v>6281264389205</v>
      </c>
      <c r="T371" s="11" t="s">
        <v>4652</v>
      </c>
      <c r="U371" s="11" t="s">
        <v>97</v>
      </c>
      <c r="V371" s="11" t="s">
        <v>125</v>
      </c>
      <c r="W371" s="11" t="s">
        <v>4781</v>
      </c>
      <c r="X371" s="11"/>
      <c r="Y371" s="11" t="s">
        <v>4781</v>
      </c>
      <c r="Z371" s="11"/>
      <c r="AA371" s="11">
        <v>62</v>
      </c>
      <c r="AB371" s="11" t="s">
        <v>647</v>
      </c>
      <c r="AC371" s="11" t="s">
        <v>6081</v>
      </c>
      <c r="AD371" s="11" t="s">
        <v>6082</v>
      </c>
      <c r="AE371" s="11" t="s">
        <v>6083</v>
      </c>
      <c r="AF371" s="11" t="s">
        <v>6084</v>
      </c>
      <c r="AG371" s="11">
        <v>62</v>
      </c>
      <c r="AH371" s="11" t="s">
        <v>647</v>
      </c>
      <c r="AI371" s="11">
        <v>20121</v>
      </c>
      <c r="AJ371" s="11"/>
      <c r="AK371" s="11" t="s">
        <v>5324</v>
      </c>
      <c r="AL371" s="11">
        <v>1</v>
      </c>
      <c r="AM371" s="11" t="s">
        <v>4785</v>
      </c>
      <c r="AN371" s="11">
        <v>2</v>
      </c>
      <c r="AO371" s="11">
        <v>5</v>
      </c>
      <c r="AP371" s="11" t="s">
        <v>506</v>
      </c>
      <c r="AQ371" s="11" t="s">
        <v>4653</v>
      </c>
      <c r="AR371" s="11" t="s">
        <v>4654</v>
      </c>
      <c r="AS371" s="11">
        <v>62215345830</v>
      </c>
      <c r="AT371" s="11" t="s">
        <v>4655</v>
      </c>
      <c r="AU371" s="11" t="s">
        <v>4656</v>
      </c>
      <c r="AV371" s="11" t="s">
        <v>4657</v>
      </c>
      <c r="AW371" s="11" t="s">
        <v>4658</v>
      </c>
      <c r="AX371" s="11">
        <v>81260531531</v>
      </c>
      <c r="AY371" s="11" t="s">
        <v>4659</v>
      </c>
      <c r="AZ371" s="11" t="s">
        <v>660</v>
      </c>
      <c r="BA371" s="11" t="s">
        <v>661</v>
      </c>
      <c r="BB371" s="11"/>
      <c r="BC371" s="11"/>
      <c r="BD371" s="11">
        <v>1</v>
      </c>
      <c r="BE371" s="11" t="s">
        <v>536</v>
      </c>
      <c r="BF371" s="11">
        <v>1</v>
      </c>
      <c r="BG371" s="11" t="s">
        <v>488</v>
      </c>
      <c r="BH371" s="11" t="s">
        <v>466</v>
      </c>
      <c r="BI371" s="11" t="s">
        <v>489</v>
      </c>
      <c r="BJ371" s="11">
        <v>6</v>
      </c>
    </row>
    <row r="372" spans="1:62" x14ac:dyDescent="0.25">
      <c r="A372" s="11">
        <v>2024</v>
      </c>
      <c r="B372" s="11">
        <v>22</v>
      </c>
      <c r="C372" s="11" t="s">
        <v>444</v>
      </c>
      <c r="D372" s="11">
        <v>42453</v>
      </c>
      <c r="E372" s="11" t="s">
        <v>6089</v>
      </c>
      <c r="F372" s="11">
        <v>1131907</v>
      </c>
      <c r="G372" s="13" t="s">
        <v>6085</v>
      </c>
      <c r="H372" s="11" t="s">
        <v>6086</v>
      </c>
      <c r="I372" s="11"/>
      <c r="J372" s="11" t="s">
        <v>6087</v>
      </c>
      <c r="K372" s="11" t="s">
        <v>472</v>
      </c>
      <c r="L372" s="11">
        <v>960302</v>
      </c>
      <c r="M372" s="11" t="s">
        <v>450</v>
      </c>
      <c r="N372" s="11" t="s">
        <v>4780</v>
      </c>
      <c r="O372" s="11">
        <v>1656</v>
      </c>
      <c r="P372" s="11" t="s">
        <v>5019</v>
      </c>
      <c r="Q372" s="11" t="s">
        <v>4236</v>
      </c>
      <c r="R372" s="11" t="s">
        <v>6088</v>
      </c>
      <c r="S372" s="11">
        <v>6586158621</v>
      </c>
      <c r="T372" s="11" t="s">
        <v>6089</v>
      </c>
      <c r="U372" s="11" t="s">
        <v>97</v>
      </c>
      <c r="V372" s="11" t="s">
        <v>125</v>
      </c>
      <c r="W372" s="11" t="s">
        <v>4781</v>
      </c>
      <c r="X372" s="11"/>
      <c r="Y372" s="11" t="s">
        <v>4781</v>
      </c>
      <c r="Z372" s="11"/>
      <c r="AA372" s="11">
        <v>65</v>
      </c>
      <c r="AB372" s="11" t="s">
        <v>4236</v>
      </c>
      <c r="AC372" s="11" t="s">
        <v>6090</v>
      </c>
      <c r="AD372" s="11">
        <v>113</v>
      </c>
      <c r="AE372" s="11" t="s">
        <v>6091</v>
      </c>
      <c r="AF372" s="11" t="s">
        <v>5025</v>
      </c>
      <c r="AG372" s="11">
        <v>65</v>
      </c>
      <c r="AH372" s="11" t="s">
        <v>4236</v>
      </c>
      <c r="AI372" s="11">
        <v>90113</v>
      </c>
      <c r="AJ372" s="11"/>
      <c r="AK372" s="11" t="s">
        <v>6092</v>
      </c>
      <c r="AL372" s="11">
        <v>1</v>
      </c>
      <c r="AM372" s="11" t="s">
        <v>4785</v>
      </c>
      <c r="AN372" s="11">
        <v>2</v>
      </c>
      <c r="AO372" s="11">
        <v>64</v>
      </c>
      <c r="AP372" s="11" t="s">
        <v>236</v>
      </c>
      <c r="AQ372" s="11" t="s">
        <v>5388</v>
      </c>
      <c r="AR372" s="11" t="s">
        <v>5028</v>
      </c>
      <c r="AS372" s="11">
        <v>6580206064</v>
      </c>
      <c r="AT372" s="11" t="s">
        <v>5030</v>
      </c>
      <c r="AU372" s="11" t="s">
        <v>6093</v>
      </c>
      <c r="AV372" s="11" t="s">
        <v>6094</v>
      </c>
      <c r="AW372" s="11" t="s">
        <v>6095</v>
      </c>
      <c r="AX372" s="11">
        <v>6597366378</v>
      </c>
      <c r="AY372" s="11" t="s">
        <v>6096</v>
      </c>
      <c r="AZ372" s="11" t="s">
        <v>534</v>
      </c>
      <c r="BA372" s="11" t="s">
        <v>535</v>
      </c>
      <c r="BB372" s="11"/>
      <c r="BC372" s="11"/>
      <c r="BD372" s="11">
        <v>2</v>
      </c>
      <c r="BE372" s="11" t="s">
        <v>464</v>
      </c>
      <c r="BF372" s="11">
        <v>2</v>
      </c>
      <c r="BG372" s="11" t="s">
        <v>465</v>
      </c>
      <c r="BH372" s="11" t="s">
        <v>466</v>
      </c>
      <c r="BI372" s="11" t="s">
        <v>466</v>
      </c>
      <c r="BJ372" s="11">
        <v>13</v>
      </c>
    </row>
    <row r="373" spans="1:62" x14ac:dyDescent="0.25">
      <c r="A373" s="11">
        <v>2024</v>
      </c>
      <c r="B373" s="11">
        <v>22</v>
      </c>
      <c r="C373" s="11" t="s">
        <v>444</v>
      </c>
      <c r="D373" s="11">
        <v>42462</v>
      </c>
      <c r="E373" s="11" t="s">
        <v>6101</v>
      </c>
      <c r="F373" s="11">
        <v>1128876</v>
      </c>
      <c r="G373" s="13" t="s">
        <v>6097</v>
      </c>
      <c r="H373" s="11" t="s">
        <v>6098</v>
      </c>
      <c r="I373" s="11"/>
      <c r="J373" s="11" t="s">
        <v>6099</v>
      </c>
      <c r="K373" s="11" t="s">
        <v>449</v>
      </c>
      <c r="L373" s="11">
        <v>960302</v>
      </c>
      <c r="M373" s="11" t="s">
        <v>450</v>
      </c>
      <c r="N373" s="11" t="s">
        <v>4780</v>
      </c>
      <c r="O373" s="11">
        <v>1656</v>
      </c>
      <c r="P373" s="11" t="s">
        <v>5019</v>
      </c>
      <c r="Q373" s="11" t="s">
        <v>4236</v>
      </c>
      <c r="R373" s="11" t="s">
        <v>6100</v>
      </c>
      <c r="S373" s="11">
        <v>90921368</v>
      </c>
      <c r="T373" s="11" t="s">
        <v>6101</v>
      </c>
      <c r="U373" s="11" t="s">
        <v>97</v>
      </c>
      <c r="V373" s="11" t="s">
        <v>125</v>
      </c>
      <c r="W373" s="11" t="s">
        <v>4781</v>
      </c>
      <c r="X373" s="11"/>
      <c r="Y373" s="11" t="s">
        <v>4781</v>
      </c>
      <c r="Z373" s="11"/>
      <c r="AA373" s="11">
        <v>65</v>
      </c>
      <c r="AB373" s="11" t="s">
        <v>4236</v>
      </c>
      <c r="AC373" s="11" t="s">
        <v>6102</v>
      </c>
      <c r="AD373" s="11" t="s">
        <v>6103</v>
      </c>
      <c r="AE373" s="11" t="s">
        <v>6104</v>
      </c>
      <c r="AF373" s="11" t="s">
        <v>5025</v>
      </c>
      <c r="AG373" s="11">
        <v>65</v>
      </c>
      <c r="AH373" s="11" t="s">
        <v>4236</v>
      </c>
      <c r="AI373" s="11">
        <v>543257</v>
      </c>
      <c r="AJ373" s="11"/>
      <c r="AK373" s="11" t="s">
        <v>6105</v>
      </c>
      <c r="AL373" s="11">
        <v>1</v>
      </c>
      <c r="AM373" s="11" t="s">
        <v>4785</v>
      </c>
      <c r="AN373" s="11">
        <v>2</v>
      </c>
      <c r="AO373" s="11">
        <v>64</v>
      </c>
      <c r="AP373" s="11" t="s">
        <v>236</v>
      </c>
      <c r="AQ373" s="11" t="s">
        <v>5027</v>
      </c>
      <c r="AR373" s="11" t="s">
        <v>5028</v>
      </c>
      <c r="AS373" s="11">
        <v>6580206064</v>
      </c>
      <c r="AT373" s="11" t="s">
        <v>5030</v>
      </c>
      <c r="AU373" s="11" t="s">
        <v>5031</v>
      </c>
      <c r="AV373" s="11" t="s">
        <v>6106</v>
      </c>
      <c r="AW373" s="11" t="s">
        <v>6107</v>
      </c>
      <c r="AX373" s="12" t="s">
        <v>6108</v>
      </c>
      <c r="AY373" s="11" t="s">
        <v>6109</v>
      </c>
      <c r="AZ373" s="11" t="s">
        <v>534</v>
      </c>
      <c r="BA373" s="11" t="s">
        <v>535</v>
      </c>
      <c r="BB373" s="11"/>
      <c r="BC373" s="11"/>
      <c r="BD373" s="11">
        <v>2</v>
      </c>
      <c r="BE373" s="11" t="s">
        <v>464</v>
      </c>
      <c r="BF373" s="11">
        <v>2</v>
      </c>
      <c r="BG373" s="11" t="s">
        <v>465</v>
      </c>
      <c r="BH373" s="11" t="s">
        <v>466</v>
      </c>
      <c r="BI373" s="11" t="s">
        <v>466</v>
      </c>
      <c r="BJ373" s="11">
        <v>13</v>
      </c>
    </row>
    <row r="374" spans="1:62" x14ac:dyDescent="0.25">
      <c r="A374" s="11">
        <v>2024</v>
      </c>
      <c r="B374" s="11">
        <v>22</v>
      </c>
      <c r="C374" s="11" t="s">
        <v>444</v>
      </c>
      <c r="D374" s="11">
        <v>42771</v>
      </c>
      <c r="E374" s="11" t="s">
        <v>4665</v>
      </c>
      <c r="F374" s="11">
        <v>1127195</v>
      </c>
      <c r="G374" s="11" t="s">
        <v>4660</v>
      </c>
      <c r="H374" s="11" t="s">
        <v>4661</v>
      </c>
      <c r="I374" s="11"/>
      <c r="J374" s="11" t="s">
        <v>4662</v>
      </c>
      <c r="K374" s="11" t="s">
        <v>449</v>
      </c>
      <c r="L374" s="11">
        <v>960301</v>
      </c>
      <c r="M374" s="11" t="s">
        <v>526</v>
      </c>
      <c r="N374" s="11" t="s">
        <v>4780</v>
      </c>
      <c r="O374" s="11">
        <v>2364</v>
      </c>
      <c r="P374" s="11" t="s">
        <v>854</v>
      </c>
      <c r="Q374" s="11" t="s">
        <v>277</v>
      </c>
      <c r="R374" s="11" t="s">
        <v>4663</v>
      </c>
      <c r="S374" s="12" t="s">
        <v>4664</v>
      </c>
      <c r="T374" s="11" t="s">
        <v>4665</v>
      </c>
      <c r="U374" s="11" t="s">
        <v>97</v>
      </c>
      <c r="V374" s="11" t="s">
        <v>125</v>
      </c>
      <c r="W374" s="11" t="s">
        <v>4781</v>
      </c>
      <c r="X374" s="11"/>
      <c r="Y374" s="11" t="s">
        <v>4781</v>
      </c>
      <c r="Z374" s="11"/>
      <c r="AA374" s="11">
        <v>1</v>
      </c>
      <c r="AB374" s="11" t="s">
        <v>277</v>
      </c>
      <c r="AC374" s="11" t="s">
        <v>6110</v>
      </c>
      <c r="AD374" s="11">
        <v>1801</v>
      </c>
      <c r="AE374" s="11" t="s">
        <v>5299</v>
      </c>
      <c r="AF374" s="11" t="s">
        <v>6111</v>
      </c>
      <c r="AG374" s="11">
        <v>1</v>
      </c>
      <c r="AH374" s="11" t="s">
        <v>277</v>
      </c>
      <c r="AI374" s="11" t="s">
        <v>6112</v>
      </c>
      <c r="AJ374" s="11"/>
      <c r="AK374" s="11" t="s">
        <v>6113</v>
      </c>
      <c r="AL374" s="11">
        <v>1</v>
      </c>
      <c r="AM374" s="11" t="s">
        <v>4785</v>
      </c>
      <c r="AN374" s="11">
        <v>2</v>
      </c>
      <c r="AO374" s="11">
        <v>45</v>
      </c>
      <c r="AP374" s="11" t="s">
        <v>121</v>
      </c>
      <c r="AQ374" s="11" t="s">
        <v>857</v>
      </c>
      <c r="AR374" s="11" t="s">
        <v>858</v>
      </c>
      <c r="AS374" s="11">
        <v>56222900300</v>
      </c>
      <c r="AT374" s="11" t="s">
        <v>859</v>
      </c>
      <c r="AU374" s="11" t="s">
        <v>860</v>
      </c>
      <c r="AV374" s="11" t="s">
        <v>861</v>
      </c>
      <c r="AW374" s="11" t="s">
        <v>862</v>
      </c>
      <c r="AX374" s="11">
        <v>56971785237</v>
      </c>
      <c r="AY374" s="11" t="s">
        <v>863</v>
      </c>
      <c r="AZ374" s="11" t="s">
        <v>534</v>
      </c>
      <c r="BA374" s="11" t="s">
        <v>535</v>
      </c>
      <c r="BB374" s="11"/>
      <c r="BC374" s="11"/>
      <c r="BD374" s="11">
        <v>1</v>
      </c>
      <c r="BE374" s="11" t="s">
        <v>536</v>
      </c>
      <c r="BF374" s="11">
        <v>1</v>
      </c>
      <c r="BG374" s="11" t="s">
        <v>488</v>
      </c>
      <c r="BH374" s="11" t="s">
        <v>466</v>
      </c>
      <c r="BI374" s="11" t="s">
        <v>489</v>
      </c>
      <c r="BJ374" s="11">
        <v>6</v>
      </c>
    </row>
    <row r="375" spans="1:62" x14ac:dyDescent="0.25">
      <c r="A375" s="11">
        <v>2024</v>
      </c>
      <c r="B375" s="11">
        <v>22</v>
      </c>
      <c r="C375" s="11" t="s">
        <v>444</v>
      </c>
      <c r="D375" s="11">
        <v>42942</v>
      </c>
      <c r="E375" s="11" t="s">
        <v>4671</v>
      </c>
      <c r="F375" s="11">
        <v>1131710</v>
      </c>
      <c r="G375" s="11" t="s">
        <v>4666</v>
      </c>
      <c r="H375" s="11" t="s">
        <v>4667</v>
      </c>
      <c r="I375" s="11" t="s">
        <v>559</v>
      </c>
      <c r="J375" s="11" t="s">
        <v>4668</v>
      </c>
      <c r="K375" s="11" t="s">
        <v>449</v>
      </c>
      <c r="L375" s="11">
        <v>960302</v>
      </c>
      <c r="M375" s="11" t="s">
        <v>450</v>
      </c>
      <c r="N375" s="11" t="s">
        <v>4780</v>
      </c>
      <c r="O375" s="11">
        <v>303</v>
      </c>
      <c r="P375" s="11" t="s">
        <v>215</v>
      </c>
      <c r="Q375" s="11" t="s">
        <v>148</v>
      </c>
      <c r="R375" s="11" t="s">
        <v>4669</v>
      </c>
      <c r="S375" s="12" t="s">
        <v>4670</v>
      </c>
      <c r="T375" s="11" t="s">
        <v>4671</v>
      </c>
      <c r="U375" s="11" t="s">
        <v>97</v>
      </c>
      <c r="V375" s="11" t="s">
        <v>125</v>
      </c>
      <c r="W375" s="11" t="s">
        <v>4781</v>
      </c>
      <c r="X375" s="11"/>
      <c r="Y375" s="11" t="s">
        <v>4781</v>
      </c>
      <c r="Z375" s="11"/>
      <c r="AA375" s="11">
        <v>34</v>
      </c>
      <c r="AB375" s="11" t="s">
        <v>148</v>
      </c>
      <c r="AC375" s="11" t="s">
        <v>6114</v>
      </c>
      <c r="AD375" s="11">
        <v>45</v>
      </c>
      <c r="AE375" s="11" t="s">
        <v>6115</v>
      </c>
      <c r="AF375" s="11" t="s">
        <v>6116</v>
      </c>
      <c r="AG375" s="11">
        <v>34</v>
      </c>
      <c r="AH375" s="11" t="s">
        <v>148</v>
      </c>
      <c r="AI375" s="11">
        <v>28224</v>
      </c>
      <c r="AJ375" s="11"/>
      <c r="AK375" s="11" t="s">
        <v>5793</v>
      </c>
      <c r="AL375" s="11">
        <v>1</v>
      </c>
      <c r="AM375" s="11" t="s">
        <v>4785</v>
      </c>
      <c r="AN375" s="11">
        <v>2</v>
      </c>
      <c r="AO375" s="11">
        <v>6</v>
      </c>
      <c r="AP375" s="11" t="s">
        <v>209</v>
      </c>
      <c r="AQ375" s="11" t="s">
        <v>1477</v>
      </c>
      <c r="AR375" s="11" t="s">
        <v>4672</v>
      </c>
      <c r="AS375" s="12" t="s">
        <v>4673</v>
      </c>
      <c r="AT375" s="11" t="s">
        <v>4674</v>
      </c>
      <c r="AU375" s="11" t="s">
        <v>4675</v>
      </c>
      <c r="AV375" s="11" t="s">
        <v>4676</v>
      </c>
      <c r="AW375" s="11" t="s">
        <v>4677</v>
      </c>
      <c r="AX375" s="12" t="s">
        <v>4678</v>
      </c>
      <c r="AY375" s="11" t="s">
        <v>4679</v>
      </c>
      <c r="AZ375" s="11" t="s">
        <v>486</v>
      </c>
      <c r="BA375" s="11" t="s">
        <v>487</v>
      </c>
      <c r="BB375" s="11"/>
      <c r="BC375" s="11"/>
      <c r="BD375" s="11">
        <v>2</v>
      </c>
      <c r="BE375" s="11" t="s">
        <v>464</v>
      </c>
      <c r="BF375" s="11">
        <v>1</v>
      </c>
      <c r="BG375" s="11" t="s">
        <v>488</v>
      </c>
      <c r="BH375" s="11" t="s">
        <v>466</v>
      </c>
      <c r="BI375" s="11" t="s">
        <v>489</v>
      </c>
      <c r="BJ375" s="11">
        <v>6</v>
      </c>
    </row>
    <row r="376" spans="1:62" x14ac:dyDescent="0.25">
      <c r="A376" s="11">
        <v>2024</v>
      </c>
      <c r="B376" s="11">
        <v>22</v>
      </c>
      <c r="C376" s="11" t="s">
        <v>444</v>
      </c>
      <c r="D376" s="11">
        <v>42901</v>
      </c>
      <c r="E376" s="11" t="s">
        <v>4684</v>
      </c>
      <c r="F376" s="11">
        <v>1132024</v>
      </c>
      <c r="G376" s="11" t="s">
        <v>4680</v>
      </c>
      <c r="H376" s="11" t="s">
        <v>4681</v>
      </c>
      <c r="I376" s="11"/>
      <c r="J376" s="11" t="s">
        <v>4682</v>
      </c>
      <c r="K376" s="11" t="s">
        <v>449</v>
      </c>
      <c r="L376" s="11">
        <v>960302</v>
      </c>
      <c r="M376" s="11" t="s">
        <v>450</v>
      </c>
      <c r="N376" s="11" t="s">
        <v>4780</v>
      </c>
      <c r="O376" s="11">
        <v>1089</v>
      </c>
      <c r="P376" s="11" t="s">
        <v>1341</v>
      </c>
      <c r="Q376" s="11" t="s">
        <v>541</v>
      </c>
      <c r="R376" s="11" t="s">
        <v>4683</v>
      </c>
      <c r="S376" s="11">
        <v>631337617</v>
      </c>
      <c r="T376" s="11" t="s">
        <v>4684</v>
      </c>
      <c r="U376" s="11" t="s">
        <v>97</v>
      </c>
      <c r="V376" s="11" t="s">
        <v>125</v>
      </c>
      <c r="W376" s="11" t="s">
        <v>4781</v>
      </c>
      <c r="X376" s="11"/>
      <c r="Y376" s="11" t="s">
        <v>4781</v>
      </c>
      <c r="Z376" s="11"/>
      <c r="AA376" s="11">
        <v>33</v>
      </c>
      <c r="AB376" s="11" t="s">
        <v>541</v>
      </c>
      <c r="AC376" s="11" t="s">
        <v>6117</v>
      </c>
      <c r="AD376" s="11">
        <v>56</v>
      </c>
      <c r="AE376" s="11" t="s">
        <v>6118</v>
      </c>
      <c r="AF376" s="11" t="s">
        <v>6119</v>
      </c>
      <c r="AG376" s="11">
        <v>33</v>
      </c>
      <c r="AH376" s="11" t="s">
        <v>541</v>
      </c>
      <c r="AI376" s="11">
        <v>92100</v>
      </c>
      <c r="AJ376" s="11"/>
      <c r="AK376" s="11" t="s">
        <v>6120</v>
      </c>
      <c r="AL376" s="11">
        <v>1</v>
      </c>
      <c r="AM376" s="11" t="s">
        <v>4785</v>
      </c>
      <c r="AN376" s="11">
        <v>1</v>
      </c>
      <c r="AO376" s="11">
        <v>5</v>
      </c>
      <c r="AP376" s="11" t="s">
        <v>506</v>
      </c>
      <c r="AQ376" s="11" t="s">
        <v>4685</v>
      </c>
      <c r="AR376" s="11" t="s">
        <v>4686</v>
      </c>
      <c r="AS376" s="11">
        <v>320134020</v>
      </c>
      <c r="AT376" s="11" t="s">
        <v>4687</v>
      </c>
      <c r="AU376" s="11" t="s">
        <v>4688</v>
      </c>
      <c r="AV376" s="11" t="s">
        <v>1512</v>
      </c>
      <c r="AW376" s="11" t="s">
        <v>4689</v>
      </c>
      <c r="AX376" s="11">
        <v>672136429</v>
      </c>
      <c r="AY376" s="11" t="s">
        <v>4690</v>
      </c>
      <c r="AZ376" s="11" t="s">
        <v>554</v>
      </c>
      <c r="BA376" s="11" t="s">
        <v>555</v>
      </c>
      <c r="BB376" s="11"/>
      <c r="BC376" s="11"/>
      <c r="BD376" s="11">
        <v>2</v>
      </c>
      <c r="BE376" s="11" t="s">
        <v>464</v>
      </c>
      <c r="BF376" s="11">
        <v>2</v>
      </c>
      <c r="BG376" s="11" t="s">
        <v>465</v>
      </c>
      <c r="BH376" s="11" t="s">
        <v>466</v>
      </c>
      <c r="BI376" s="11" t="s">
        <v>466</v>
      </c>
      <c r="BJ376" s="11">
        <v>13</v>
      </c>
    </row>
    <row r="377" spans="1:62" x14ac:dyDescent="0.25">
      <c r="A377" s="11">
        <v>2024</v>
      </c>
      <c r="B377" s="11">
        <v>22</v>
      </c>
      <c r="C377" s="11" t="s">
        <v>444</v>
      </c>
      <c r="D377" s="11">
        <v>42939</v>
      </c>
      <c r="E377" s="11" t="s">
        <v>4696</v>
      </c>
      <c r="F377" s="11">
        <v>1131885</v>
      </c>
      <c r="G377" s="11" t="s">
        <v>4691</v>
      </c>
      <c r="H377" s="11" t="s">
        <v>4692</v>
      </c>
      <c r="I377" s="11" t="s">
        <v>4693</v>
      </c>
      <c r="J377" s="11" t="s">
        <v>4694</v>
      </c>
      <c r="K377" s="11" t="s">
        <v>472</v>
      </c>
      <c r="L377" s="11">
        <v>960302</v>
      </c>
      <c r="M377" s="11" t="s">
        <v>450</v>
      </c>
      <c r="N377" s="11" t="s">
        <v>4780</v>
      </c>
      <c r="O377" s="11">
        <v>1283</v>
      </c>
      <c r="P377" s="11" t="s">
        <v>1802</v>
      </c>
      <c r="Q377" s="11" t="s">
        <v>148</v>
      </c>
      <c r="R377" s="11" t="s">
        <v>4695</v>
      </c>
      <c r="S377" s="11">
        <v>34675566639</v>
      </c>
      <c r="T377" s="11" t="s">
        <v>4696</v>
      </c>
      <c r="U377" s="11" t="s">
        <v>97</v>
      </c>
      <c r="V377" s="11" t="s">
        <v>125</v>
      </c>
      <c r="W377" s="11" t="s">
        <v>4781</v>
      </c>
      <c r="X377" s="11"/>
      <c r="Y377" s="11" t="s">
        <v>4781</v>
      </c>
      <c r="Z377" s="11"/>
      <c r="AA377" s="11">
        <v>34</v>
      </c>
      <c r="AB377" s="11" t="s">
        <v>148</v>
      </c>
      <c r="AC377" s="11" t="s">
        <v>6121</v>
      </c>
      <c r="AD377" s="11">
        <v>5</v>
      </c>
      <c r="AE377" s="11"/>
      <c r="AF377" s="11" t="s">
        <v>5185</v>
      </c>
      <c r="AG377" s="11">
        <v>34</v>
      </c>
      <c r="AH377" s="11" t="s">
        <v>148</v>
      </c>
      <c r="AI377" s="11">
        <v>31001</v>
      </c>
      <c r="AJ377" s="11"/>
      <c r="AK377" s="11" t="s">
        <v>6122</v>
      </c>
      <c r="AL377" s="11">
        <v>1</v>
      </c>
      <c r="AM377" s="11" t="s">
        <v>4785</v>
      </c>
      <c r="AN377" s="11">
        <v>2</v>
      </c>
      <c r="AO377" s="11">
        <v>20</v>
      </c>
      <c r="AP377" s="11" t="s">
        <v>151</v>
      </c>
      <c r="AQ377" s="11" t="s">
        <v>4697</v>
      </c>
      <c r="AR377" s="11" t="s">
        <v>4698</v>
      </c>
      <c r="AS377" s="12" t="s">
        <v>4699</v>
      </c>
      <c r="AT377" s="11" t="s">
        <v>3253</v>
      </c>
      <c r="AU377" s="11" t="s">
        <v>1810</v>
      </c>
      <c r="AV377" s="11" t="s">
        <v>4700</v>
      </c>
      <c r="AW377" s="11" t="s">
        <v>4692</v>
      </c>
      <c r="AX377" s="11">
        <v>676547986</v>
      </c>
      <c r="AY377" s="11" t="s">
        <v>4701</v>
      </c>
      <c r="AZ377" s="11" t="s">
        <v>599</v>
      </c>
      <c r="BA377" s="11" t="s">
        <v>600</v>
      </c>
      <c r="BB377" s="11"/>
      <c r="BC377" s="11"/>
      <c r="BD377" s="11">
        <v>2</v>
      </c>
      <c r="BE377" s="11" t="s">
        <v>464</v>
      </c>
      <c r="BF377" s="11">
        <v>1</v>
      </c>
      <c r="BG377" s="11" t="s">
        <v>488</v>
      </c>
      <c r="BH377" s="11" t="s">
        <v>466</v>
      </c>
      <c r="BI377" s="11" t="s">
        <v>489</v>
      </c>
      <c r="BJ377" s="11">
        <v>6</v>
      </c>
    </row>
    <row r="378" spans="1:62" x14ac:dyDescent="0.25">
      <c r="A378" s="11">
        <v>2024</v>
      </c>
      <c r="B378" s="11">
        <v>22</v>
      </c>
      <c r="C378" s="11" t="s">
        <v>444</v>
      </c>
      <c r="D378" s="11">
        <v>42897</v>
      </c>
      <c r="E378" s="11" t="s">
        <v>4707</v>
      </c>
      <c r="F378" s="11">
        <v>1131451</v>
      </c>
      <c r="G378" s="11" t="s">
        <v>4702</v>
      </c>
      <c r="H378" s="11" t="s">
        <v>4703</v>
      </c>
      <c r="I378" s="11"/>
      <c r="J378" s="11" t="s">
        <v>4554</v>
      </c>
      <c r="K378" s="11" t="s">
        <v>449</v>
      </c>
      <c r="L378" s="11">
        <v>960302</v>
      </c>
      <c r="M378" s="11" t="s">
        <v>450</v>
      </c>
      <c r="N378" s="11" t="s">
        <v>4780</v>
      </c>
      <c r="O378" s="11">
        <v>1732</v>
      </c>
      <c r="P378" s="11" t="s">
        <v>4704</v>
      </c>
      <c r="Q378" s="11" t="s">
        <v>541</v>
      </c>
      <c r="R378" s="11" t="s">
        <v>4705</v>
      </c>
      <c r="S378" s="12" t="s">
        <v>4706</v>
      </c>
      <c r="T378" s="11" t="s">
        <v>4707</v>
      </c>
      <c r="U378" s="11" t="s">
        <v>97</v>
      </c>
      <c r="V378" s="11" t="s">
        <v>125</v>
      </c>
      <c r="W378" s="11" t="s">
        <v>4781</v>
      </c>
      <c r="X378" s="11"/>
      <c r="Y378" s="11" t="s">
        <v>4781</v>
      </c>
      <c r="Z378" s="11"/>
      <c r="AA378" s="11">
        <v>33</v>
      </c>
      <c r="AB378" s="11" t="s">
        <v>541</v>
      </c>
      <c r="AC378" s="11" t="s">
        <v>6123</v>
      </c>
      <c r="AD378" s="11">
        <v>6</v>
      </c>
      <c r="AE378" s="11">
        <v>92</v>
      </c>
      <c r="AF378" s="11" t="s">
        <v>6124</v>
      </c>
      <c r="AG378" s="11">
        <v>33</v>
      </c>
      <c r="AH378" s="11" t="s">
        <v>541</v>
      </c>
      <c r="AI378" s="11">
        <v>92400</v>
      </c>
      <c r="AJ378" s="11"/>
      <c r="AK378" s="11" t="s">
        <v>6125</v>
      </c>
      <c r="AL378" s="11">
        <v>2</v>
      </c>
      <c r="AM378" s="11" t="s">
        <v>4799</v>
      </c>
      <c r="AN378" s="11">
        <v>2</v>
      </c>
      <c r="AO378" s="11">
        <v>34</v>
      </c>
      <c r="AP378" s="11" t="s">
        <v>4177</v>
      </c>
      <c r="AQ378" s="11" t="s">
        <v>963</v>
      </c>
      <c r="AR378" s="11" t="s">
        <v>4708</v>
      </c>
      <c r="AS378" s="11" t="s">
        <v>4709</v>
      </c>
      <c r="AT378" s="11" t="s">
        <v>4710</v>
      </c>
      <c r="AU378" s="11" t="s">
        <v>4711</v>
      </c>
      <c r="AV378" s="11" t="s">
        <v>4712</v>
      </c>
      <c r="AW378" s="11" t="s">
        <v>4703</v>
      </c>
      <c r="AX378" s="12" t="s">
        <v>4713</v>
      </c>
      <c r="AY378" s="11" t="s">
        <v>4714</v>
      </c>
      <c r="AZ378" s="11" t="s">
        <v>554</v>
      </c>
      <c r="BA378" s="11" t="s">
        <v>555</v>
      </c>
      <c r="BB378" s="11"/>
      <c r="BC378" s="11"/>
      <c r="BD378" s="11">
        <v>2</v>
      </c>
      <c r="BE378" s="11" t="s">
        <v>464</v>
      </c>
      <c r="BF378" s="11">
        <v>1</v>
      </c>
      <c r="BG378" s="11" t="s">
        <v>488</v>
      </c>
      <c r="BH378" s="11" t="s">
        <v>466</v>
      </c>
      <c r="BI378" s="11" t="s">
        <v>489</v>
      </c>
      <c r="BJ378" s="11">
        <v>6</v>
      </c>
    </row>
    <row r="379" spans="1:62" x14ac:dyDescent="0.25">
      <c r="A379" s="11">
        <v>2024</v>
      </c>
      <c r="B379" s="11">
        <v>22</v>
      </c>
      <c r="C379" s="11" t="s">
        <v>444</v>
      </c>
      <c r="D379" s="11">
        <v>42900</v>
      </c>
      <c r="E379" s="11" t="s">
        <v>4719</v>
      </c>
      <c r="F379" s="11">
        <v>1129872</v>
      </c>
      <c r="G379" s="11" t="s">
        <v>4715</v>
      </c>
      <c r="H379" s="11" t="s">
        <v>4716</v>
      </c>
      <c r="I379" s="11"/>
      <c r="J379" s="11" t="s">
        <v>4717</v>
      </c>
      <c r="K379" s="11" t="s">
        <v>472</v>
      </c>
      <c r="L379" s="11">
        <v>960301</v>
      </c>
      <c r="M379" s="11" t="s">
        <v>526</v>
      </c>
      <c r="N379" s="11" t="s">
        <v>4780</v>
      </c>
      <c r="O379" s="11">
        <v>2641</v>
      </c>
      <c r="P379" s="11" t="s">
        <v>646</v>
      </c>
      <c r="Q379" s="11" t="s">
        <v>647</v>
      </c>
      <c r="R379" s="11" t="s">
        <v>4718</v>
      </c>
      <c r="S379" s="11">
        <v>6281299073998</v>
      </c>
      <c r="T379" s="11" t="s">
        <v>4719</v>
      </c>
      <c r="U379" s="11" t="s">
        <v>97</v>
      </c>
      <c r="V379" s="11" t="s">
        <v>125</v>
      </c>
      <c r="W379" s="11" t="s">
        <v>4781</v>
      </c>
      <c r="X379" s="11"/>
      <c r="Y379" s="11" t="s">
        <v>4781</v>
      </c>
      <c r="Z379" s="11"/>
      <c r="AA379" s="11">
        <v>62</v>
      </c>
      <c r="AB379" s="11" t="s">
        <v>647</v>
      </c>
      <c r="AC379" s="11" t="s">
        <v>6126</v>
      </c>
      <c r="AD379" s="11" t="s">
        <v>6127</v>
      </c>
      <c r="AE379" s="11"/>
      <c r="AF379" s="11" t="s">
        <v>6128</v>
      </c>
      <c r="AG379" s="11">
        <v>62</v>
      </c>
      <c r="AH379" s="11" t="s">
        <v>647</v>
      </c>
      <c r="AI379" s="11">
        <v>15414</v>
      </c>
      <c r="AJ379" s="11"/>
      <c r="AK379" s="11" t="s">
        <v>6129</v>
      </c>
      <c r="AL379" s="11">
        <v>1</v>
      </c>
      <c r="AM379" s="11" t="s">
        <v>4785</v>
      </c>
      <c r="AN379" s="11">
        <v>3</v>
      </c>
      <c r="AO379" s="11">
        <v>28</v>
      </c>
      <c r="AP379" s="11" t="s">
        <v>490</v>
      </c>
      <c r="AQ379" s="11" t="s">
        <v>4720</v>
      </c>
      <c r="AR379" s="11" t="s">
        <v>4721</v>
      </c>
      <c r="AS379" s="11">
        <v>6281236875636</v>
      </c>
      <c r="AT379" s="11" t="s">
        <v>4722</v>
      </c>
      <c r="AU379" s="11" t="s">
        <v>4096</v>
      </c>
      <c r="AV379" s="11" t="s">
        <v>4609</v>
      </c>
      <c r="AW379" s="11" t="s">
        <v>4723</v>
      </c>
      <c r="AX379" s="11">
        <v>628128093835</v>
      </c>
      <c r="AY379" s="11" t="s">
        <v>4724</v>
      </c>
      <c r="AZ379" s="11" t="s">
        <v>660</v>
      </c>
      <c r="BA379" s="11" t="s">
        <v>661</v>
      </c>
      <c r="BB379" s="11"/>
      <c r="BC379" s="11"/>
      <c r="BD379" s="11">
        <v>1</v>
      </c>
      <c r="BE379" s="11" t="s">
        <v>536</v>
      </c>
      <c r="BF379" s="11">
        <v>1</v>
      </c>
      <c r="BG379" s="11" t="s">
        <v>488</v>
      </c>
      <c r="BH379" s="11" t="s">
        <v>466</v>
      </c>
      <c r="BI379" s="11" t="s">
        <v>489</v>
      </c>
      <c r="BJ379" s="11">
        <v>6</v>
      </c>
    </row>
    <row r="380" spans="1:62" x14ac:dyDescent="0.25">
      <c r="A380" s="11">
        <v>2024</v>
      </c>
      <c r="B380" s="11">
        <v>22</v>
      </c>
      <c r="C380" s="11" t="s">
        <v>444</v>
      </c>
      <c r="D380" s="11">
        <v>42952</v>
      </c>
      <c r="E380" s="11" t="s">
        <v>4732</v>
      </c>
      <c r="F380" s="11">
        <v>1126849</v>
      </c>
      <c r="G380" s="11" t="s">
        <v>4725</v>
      </c>
      <c r="H380" s="11" t="s">
        <v>4726</v>
      </c>
      <c r="I380" s="11"/>
      <c r="J380" s="11" t="s">
        <v>4727</v>
      </c>
      <c r="K380" s="11" t="s">
        <v>472</v>
      </c>
      <c r="L380" s="11">
        <v>960302</v>
      </c>
      <c r="M380" s="11" t="s">
        <v>450</v>
      </c>
      <c r="N380" s="11" t="s">
        <v>4780</v>
      </c>
      <c r="O380" s="11">
        <v>1786</v>
      </c>
      <c r="P380" s="11" t="s">
        <v>4728</v>
      </c>
      <c r="Q380" s="11" t="s">
        <v>4729</v>
      </c>
      <c r="R380" s="11" t="s">
        <v>4730</v>
      </c>
      <c r="S380" s="12" t="s">
        <v>4731</v>
      </c>
      <c r="T380" s="11" t="s">
        <v>4732</v>
      </c>
      <c r="U380" s="11" t="s">
        <v>97</v>
      </c>
      <c r="V380" s="11" t="s">
        <v>125</v>
      </c>
      <c r="W380" s="11" t="s">
        <v>4781</v>
      </c>
      <c r="X380" s="11"/>
      <c r="Y380" s="11" t="s">
        <v>4781</v>
      </c>
      <c r="Z380" s="11"/>
      <c r="AA380" s="11">
        <v>86</v>
      </c>
      <c r="AB380" s="11" t="s">
        <v>4729</v>
      </c>
      <c r="AC380" s="11" t="s">
        <v>6130</v>
      </c>
      <c r="AD380" s="11" t="s">
        <v>6131</v>
      </c>
      <c r="AE380" s="11" t="s">
        <v>6132</v>
      </c>
      <c r="AF380" s="11" t="s">
        <v>6133</v>
      </c>
      <c r="AG380" s="11">
        <v>86</v>
      </c>
      <c r="AH380" s="11" t="s">
        <v>4729</v>
      </c>
      <c r="AI380" s="11">
        <v>361005</v>
      </c>
      <c r="AJ380" s="11"/>
      <c r="AK380" s="11" t="s">
        <v>4874</v>
      </c>
      <c r="AL380" s="11">
        <v>1</v>
      </c>
      <c r="AM380" s="11" t="s">
        <v>4785</v>
      </c>
      <c r="AN380" s="11">
        <v>2</v>
      </c>
      <c r="AO380" s="11">
        <v>64</v>
      </c>
      <c r="AP380" s="11" t="s">
        <v>236</v>
      </c>
      <c r="AQ380" s="11" t="s">
        <v>4733</v>
      </c>
      <c r="AR380" s="11" t="s">
        <v>4734</v>
      </c>
      <c r="AS380" s="11" t="s">
        <v>4735</v>
      </c>
      <c r="AT380" s="11" t="s">
        <v>4736</v>
      </c>
      <c r="AU380" s="11" t="s">
        <v>4737</v>
      </c>
      <c r="AV380" s="11" t="s">
        <v>4738</v>
      </c>
      <c r="AW380" s="11" t="s">
        <v>4739</v>
      </c>
      <c r="AX380" s="12" t="s">
        <v>4740</v>
      </c>
      <c r="AY380" s="11" t="s">
        <v>4741</v>
      </c>
      <c r="AZ380" s="11" t="s">
        <v>4742</v>
      </c>
      <c r="BA380" s="11" t="s">
        <v>4743</v>
      </c>
      <c r="BB380" s="11"/>
      <c r="BC380" s="11"/>
      <c r="BD380" s="11">
        <v>2</v>
      </c>
      <c r="BE380" s="11" t="s">
        <v>464</v>
      </c>
      <c r="BF380" s="11">
        <v>1</v>
      </c>
      <c r="BG380" s="11" t="s">
        <v>488</v>
      </c>
      <c r="BH380" s="11" t="s">
        <v>466</v>
      </c>
      <c r="BI380" s="11" t="s">
        <v>489</v>
      </c>
      <c r="BJ380" s="11">
        <v>6</v>
      </c>
    </row>
    <row r="381" spans="1:62" x14ac:dyDescent="0.25">
      <c r="A381" s="11">
        <v>2024</v>
      </c>
      <c r="B381" s="11">
        <v>22</v>
      </c>
      <c r="C381" s="11" t="s">
        <v>444</v>
      </c>
      <c r="D381" s="11">
        <v>42955</v>
      </c>
      <c r="E381" s="11" t="s">
        <v>4748</v>
      </c>
      <c r="F381" s="11">
        <v>1129066</v>
      </c>
      <c r="G381" s="11" t="s">
        <v>4744</v>
      </c>
      <c r="H381" s="11" t="s">
        <v>4726</v>
      </c>
      <c r="I381" s="11"/>
      <c r="J381" s="11" t="s">
        <v>4745</v>
      </c>
      <c r="K381" s="11" t="s">
        <v>472</v>
      </c>
      <c r="L381" s="11">
        <v>960302</v>
      </c>
      <c r="M381" s="11" t="s">
        <v>450</v>
      </c>
      <c r="N381" s="11" t="s">
        <v>4780</v>
      </c>
      <c r="O381" s="11">
        <v>1786</v>
      </c>
      <c r="P381" s="11" t="s">
        <v>4728</v>
      </c>
      <c r="Q381" s="11" t="s">
        <v>4729</v>
      </c>
      <c r="R381" s="11" t="s">
        <v>4746</v>
      </c>
      <c r="S381" s="12" t="s">
        <v>4747</v>
      </c>
      <c r="T381" s="11" t="s">
        <v>4748</v>
      </c>
      <c r="U381" s="11" t="s">
        <v>97</v>
      </c>
      <c r="V381" s="11" t="s">
        <v>125</v>
      </c>
      <c r="W381" s="11" t="s">
        <v>4781</v>
      </c>
      <c r="X381" s="11"/>
      <c r="Y381" s="11" t="s">
        <v>4781</v>
      </c>
      <c r="Z381" s="11"/>
      <c r="AA381" s="11">
        <v>86</v>
      </c>
      <c r="AB381" s="11" t="s">
        <v>4729</v>
      </c>
      <c r="AC381" s="11" t="s">
        <v>6134</v>
      </c>
      <c r="AD381" s="11">
        <v>113</v>
      </c>
      <c r="AE381" s="11" t="s">
        <v>6135</v>
      </c>
      <c r="AF381" s="11" t="s">
        <v>6136</v>
      </c>
      <c r="AG381" s="11">
        <v>86</v>
      </c>
      <c r="AH381" s="11" t="s">
        <v>4729</v>
      </c>
      <c r="AI381" s="11">
        <v>250000</v>
      </c>
      <c r="AJ381" s="11"/>
      <c r="AK381" s="11" t="s">
        <v>4874</v>
      </c>
      <c r="AL381" s="11">
        <v>1</v>
      </c>
      <c r="AM381" s="11" t="s">
        <v>4785</v>
      </c>
      <c r="AN381" s="11">
        <v>2</v>
      </c>
      <c r="AO381" s="11">
        <v>64</v>
      </c>
      <c r="AP381" s="11" t="s">
        <v>236</v>
      </c>
      <c r="AQ381" s="11" t="s">
        <v>4733</v>
      </c>
      <c r="AR381" s="11" t="s">
        <v>4734</v>
      </c>
      <c r="AS381" s="11" t="s">
        <v>4735</v>
      </c>
      <c r="AT381" s="11" t="s">
        <v>4736</v>
      </c>
      <c r="AU381" s="11" t="s">
        <v>4737</v>
      </c>
      <c r="AV381" s="11" t="s">
        <v>4749</v>
      </c>
      <c r="AW381" s="11" t="s">
        <v>4739</v>
      </c>
      <c r="AX381" s="11">
        <v>18761679770</v>
      </c>
      <c r="AY381" s="11" t="s">
        <v>4750</v>
      </c>
      <c r="AZ381" s="11" t="s">
        <v>4742</v>
      </c>
      <c r="BA381" s="11" t="s">
        <v>4743</v>
      </c>
      <c r="BB381" s="11"/>
      <c r="BC381" s="11"/>
      <c r="BD381" s="11">
        <v>2</v>
      </c>
      <c r="BE381" s="11" t="s">
        <v>464</v>
      </c>
      <c r="BF381" s="11">
        <v>1</v>
      </c>
      <c r="BG381" s="11" t="s">
        <v>488</v>
      </c>
      <c r="BH381" s="11" t="s">
        <v>466</v>
      </c>
      <c r="BI381" s="11" t="s">
        <v>489</v>
      </c>
      <c r="BJ381" s="11">
        <v>6</v>
      </c>
    </row>
    <row r="382" spans="1:62" x14ac:dyDescent="0.25">
      <c r="A382" s="11">
        <v>2024</v>
      </c>
      <c r="B382" s="11">
        <v>22</v>
      </c>
      <c r="C382" s="11" t="s">
        <v>444</v>
      </c>
      <c r="D382" s="11">
        <v>42765</v>
      </c>
      <c r="E382" s="11" t="s">
        <v>4755</v>
      </c>
      <c r="F382" s="11">
        <v>1131435</v>
      </c>
      <c r="G382" s="11" t="s">
        <v>4751</v>
      </c>
      <c r="H382" s="11" t="s">
        <v>4752</v>
      </c>
      <c r="I382" s="11" t="s">
        <v>4753</v>
      </c>
      <c r="J382" s="11" t="s">
        <v>3739</v>
      </c>
      <c r="K382" s="11" t="s">
        <v>449</v>
      </c>
      <c r="L382" s="11">
        <v>960302</v>
      </c>
      <c r="M382" s="11" t="s">
        <v>450</v>
      </c>
      <c r="N382" s="11" t="s">
        <v>4780</v>
      </c>
      <c r="O382" s="11">
        <v>1880</v>
      </c>
      <c r="P382" s="11" t="s">
        <v>473</v>
      </c>
      <c r="Q382" s="11" t="s">
        <v>148</v>
      </c>
      <c r="R382" s="11" t="s">
        <v>4754</v>
      </c>
      <c r="S382" s="11">
        <v>34634752773</v>
      </c>
      <c r="T382" s="11" t="s">
        <v>4755</v>
      </c>
      <c r="U382" s="11" t="s">
        <v>97</v>
      </c>
      <c r="V382" s="11" t="s">
        <v>125</v>
      </c>
      <c r="W382" s="11" t="s">
        <v>4781</v>
      </c>
      <c r="X382" s="11"/>
      <c r="Y382" s="11" t="s">
        <v>4781</v>
      </c>
      <c r="Z382" s="11"/>
      <c r="AA382" s="11">
        <v>34</v>
      </c>
      <c r="AB382" s="11" t="s">
        <v>148</v>
      </c>
      <c r="AC382" s="11" t="s">
        <v>6137</v>
      </c>
      <c r="AD382" s="11" t="s">
        <v>6138</v>
      </c>
      <c r="AE382" s="11" t="s">
        <v>6139</v>
      </c>
      <c r="AF382" s="11" t="s">
        <v>6140</v>
      </c>
      <c r="AG382" s="11">
        <v>34</v>
      </c>
      <c r="AH382" s="11" t="s">
        <v>148</v>
      </c>
      <c r="AI382" s="11">
        <v>48200</v>
      </c>
      <c r="AJ382" s="11"/>
      <c r="AK382" s="11" t="s">
        <v>5831</v>
      </c>
      <c r="AL382" s="11">
        <v>1</v>
      </c>
      <c r="AM382" s="11" t="s">
        <v>4785</v>
      </c>
      <c r="AN382" s="11">
        <v>3</v>
      </c>
      <c r="AO382" s="11">
        <v>4</v>
      </c>
      <c r="AP382" s="11" t="s">
        <v>196</v>
      </c>
      <c r="AQ382" s="11" t="s">
        <v>4756</v>
      </c>
      <c r="AR382" s="11" t="s">
        <v>4439</v>
      </c>
      <c r="AS382" s="11">
        <v>34944139288</v>
      </c>
      <c r="AT382" s="11" t="s">
        <v>4441</v>
      </c>
      <c r="AU382" s="11" t="s">
        <v>4489</v>
      </c>
      <c r="AV382" s="11" t="s">
        <v>4757</v>
      </c>
      <c r="AW382" s="11" t="s">
        <v>4758</v>
      </c>
      <c r="AX382" s="11">
        <v>34658724552</v>
      </c>
      <c r="AY382" s="11" t="s">
        <v>4759</v>
      </c>
      <c r="AZ382" s="11" t="s">
        <v>486</v>
      </c>
      <c r="BA382" s="11" t="s">
        <v>487</v>
      </c>
      <c r="BB382" s="11"/>
      <c r="BC382" s="11"/>
      <c r="BD382" s="11">
        <v>2</v>
      </c>
      <c r="BE382" s="11" t="s">
        <v>464</v>
      </c>
      <c r="BF382" s="11">
        <v>1</v>
      </c>
      <c r="BG382" s="11" t="s">
        <v>488</v>
      </c>
      <c r="BH382" s="11" t="s">
        <v>466</v>
      </c>
      <c r="BI382" s="11" t="s">
        <v>489</v>
      </c>
      <c r="BJ382" s="11">
        <v>6</v>
      </c>
    </row>
  </sheetData>
  <hyperlinks>
    <hyperlink ref="G2" r:id="rId1" xr:uid="{5822FDB1-3A71-438D-9CFC-2D2237A56A1B}"/>
    <hyperlink ref="G142" r:id="rId2" xr:uid="{0F8F3F5B-1BCD-47A0-8484-C29F57C91D14}"/>
    <hyperlink ref="G34" r:id="rId3" xr:uid="{F0BD7860-3235-4D31-92DE-DD012651803A}"/>
    <hyperlink ref="G55" r:id="rId4" xr:uid="{FE8C24F4-0FEF-47C9-A9BB-20324A6180A2}"/>
    <hyperlink ref="G58" r:id="rId5" xr:uid="{66863C88-2C97-42DC-87A5-43E86FD9B829}"/>
    <hyperlink ref="G160" r:id="rId6" xr:uid="{A0910E5F-E264-4BDF-B9AE-6E5D80B1B5FA}"/>
    <hyperlink ref="G168" r:id="rId7" xr:uid="{3262B261-9E8D-450A-A6E5-812FAAC3B28D}"/>
    <hyperlink ref="G181" r:id="rId8" xr:uid="{9E3943E7-D3EE-4474-BD01-7C3B9602825D}"/>
    <hyperlink ref="G192" r:id="rId9" xr:uid="{78F3F93F-38F6-4ACB-8111-37C32A6F07DF}"/>
    <hyperlink ref="G200" r:id="rId10" xr:uid="{0B88647A-856F-4D62-A899-681A2DD88780}"/>
    <hyperlink ref="G238" r:id="rId11" xr:uid="{E5E238C1-BA07-45D9-BF21-3C318675A101}"/>
    <hyperlink ref="G271" r:id="rId12" xr:uid="{BA5E65D0-C9AD-4443-83F8-022C739972AA}"/>
    <hyperlink ref="G322" r:id="rId13" xr:uid="{660F78DA-CDD6-4A91-9143-EE8EA10FEFD1}"/>
    <hyperlink ref="G325" r:id="rId14" xr:uid="{8F355763-84BE-4620-96CD-A10161B1A037}"/>
    <hyperlink ref="G326" r:id="rId15" xr:uid="{02AE72E5-FD6F-46EC-816C-622E88C49DA4}"/>
    <hyperlink ref="G372" r:id="rId16" xr:uid="{4C86DB86-0838-48A3-AFB6-4593E3ED55DA}"/>
    <hyperlink ref="G373" r:id="rId17" xr:uid="{0EBA4FF0-B402-43A5-8F4A-A8B24C1C8110}"/>
    <hyperlink ref="G135" r:id="rId18" xr:uid="{AF36A3E5-D0B6-435B-8351-4F391909055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036EC-83BD-4EB5-97FB-8F9EF9A29A42}">
  <dimension ref="A1:N966"/>
  <sheetViews>
    <sheetView workbookViewId="0">
      <selection activeCell="D6" sqref="D6"/>
    </sheetView>
  </sheetViews>
  <sheetFormatPr baseColWidth="10" defaultColWidth="9.140625" defaultRowHeight="15.75" customHeight="1" x14ac:dyDescent="0.25"/>
  <sheetData>
    <row r="1" spans="1:14" ht="15" customHeight="1" x14ac:dyDescent="0.25">
      <c r="A1" s="16" t="s">
        <v>6141</v>
      </c>
      <c r="B1" s="16" t="s">
        <v>6142</v>
      </c>
      <c r="C1" s="16" t="s">
        <v>6143</v>
      </c>
      <c r="D1" s="16" t="s">
        <v>6144</v>
      </c>
      <c r="E1" s="16" t="s">
        <v>6145</v>
      </c>
      <c r="F1" s="16" t="s">
        <v>6146</v>
      </c>
      <c r="G1" s="16" t="s">
        <v>6147</v>
      </c>
      <c r="H1" s="16" t="s">
        <v>6148</v>
      </c>
      <c r="I1" s="16" t="s">
        <v>6149</v>
      </c>
      <c r="J1" s="16" t="s">
        <v>6150</v>
      </c>
      <c r="K1" s="16" t="s">
        <v>6151</v>
      </c>
      <c r="L1" s="16" t="s">
        <v>6152</v>
      </c>
      <c r="M1" s="16" t="s">
        <v>6153</v>
      </c>
      <c r="N1" s="16" t="s">
        <v>6154</v>
      </c>
    </row>
    <row r="2" spans="1:14" ht="15" customHeight="1" x14ac:dyDescent="0.25">
      <c r="A2" s="17">
        <v>26236</v>
      </c>
      <c r="B2" s="17" t="s">
        <v>4177</v>
      </c>
      <c r="C2" s="17" t="s">
        <v>6155</v>
      </c>
      <c r="D2" s="17" t="s">
        <v>6156</v>
      </c>
      <c r="E2" s="17" t="s">
        <v>6157</v>
      </c>
      <c r="F2" s="17">
        <v>1</v>
      </c>
      <c r="G2" s="17"/>
      <c r="H2" s="17">
        <v>10</v>
      </c>
      <c r="I2" s="17" t="s">
        <v>6158</v>
      </c>
      <c r="J2" s="17"/>
      <c r="K2" s="17"/>
      <c r="L2" s="17"/>
      <c r="M2" s="17" t="s">
        <v>6159</v>
      </c>
      <c r="N2" s="17" t="s">
        <v>487</v>
      </c>
    </row>
    <row r="3" spans="1:14" ht="15" customHeight="1" x14ac:dyDescent="0.25">
      <c r="A3" s="17">
        <v>27937</v>
      </c>
      <c r="B3" s="17" t="s">
        <v>4177</v>
      </c>
      <c r="C3" s="17" t="s">
        <v>6155</v>
      </c>
      <c r="D3" s="17" t="s">
        <v>6156</v>
      </c>
      <c r="E3" s="17" t="s">
        <v>6157</v>
      </c>
      <c r="F3" s="17">
        <v>2</v>
      </c>
      <c r="G3" s="17" t="s">
        <v>6160</v>
      </c>
      <c r="H3" s="17">
        <v>10</v>
      </c>
      <c r="I3" s="17" t="s">
        <v>6161</v>
      </c>
      <c r="J3" s="17" t="s">
        <v>6162</v>
      </c>
      <c r="K3" s="17"/>
      <c r="L3" s="17"/>
      <c r="M3" s="17"/>
      <c r="N3" s="17" t="s">
        <v>487</v>
      </c>
    </row>
    <row r="4" spans="1:14" ht="15" customHeight="1" x14ac:dyDescent="0.25">
      <c r="A4" s="17">
        <v>31311</v>
      </c>
      <c r="B4" s="17" t="s">
        <v>4177</v>
      </c>
      <c r="C4" s="17" t="s">
        <v>6155</v>
      </c>
      <c r="D4" s="17" t="s">
        <v>6156</v>
      </c>
      <c r="E4" s="17" t="s">
        <v>6157</v>
      </c>
      <c r="F4" s="17">
        <v>3</v>
      </c>
      <c r="G4" s="17"/>
      <c r="H4" s="17">
        <v>10</v>
      </c>
      <c r="I4" s="17" t="s">
        <v>6158</v>
      </c>
      <c r="J4" s="17"/>
      <c r="K4" s="17"/>
      <c r="L4" s="17"/>
      <c r="M4" s="17" t="s">
        <v>6163</v>
      </c>
      <c r="N4" s="17" t="s">
        <v>487</v>
      </c>
    </row>
    <row r="5" spans="1:14" ht="15" customHeight="1" x14ac:dyDescent="0.25">
      <c r="A5" s="17">
        <v>31312</v>
      </c>
      <c r="B5" s="17" t="s">
        <v>4177</v>
      </c>
      <c r="C5" s="17" t="s">
        <v>6155</v>
      </c>
      <c r="D5" s="17" t="s">
        <v>6156</v>
      </c>
      <c r="E5" s="17" t="s">
        <v>6157</v>
      </c>
      <c r="F5" s="17">
        <v>4</v>
      </c>
      <c r="G5" s="17"/>
      <c r="H5" s="17">
        <v>10</v>
      </c>
      <c r="I5" s="17" t="s">
        <v>6158</v>
      </c>
      <c r="J5" s="17" t="s">
        <v>6164</v>
      </c>
      <c r="K5" s="17"/>
      <c r="L5" s="17"/>
      <c r="M5" s="17"/>
      <c r="N5" s="17" t="s">
        <v>487</v>
      </c>
    </row>
    <row r="6" spans="1:14" ht="15" customHeight="1" x14ac:dyDescent="0.25">
      <c r="A6" s="17">
        <v>26238</v>
      </c>
      <c r="B6" s="17" t="s">
        <v>4177</v>
      </c>
      <c r="C6" s="17" t="s">
        <v>6165</v>
      </c>
      <c r="D6" s="17" t="s">
        <v>6156</v>
      </c>
      <c r="E6" s="17" t="s">
        <v>6166</v>
      </c>
      <c r="F6" s="17">
        <v>1</v>
      </c>
      <c r="G6" s="17"/>
      <c r="H6" s="17">
        <v>10</v>
      </c>
      <c r="I6" s="17" t="s">
        <v>6167</v>
      </c>
      <c r="J6" s="17"/>
      <c r="K6" s="17"/>
      <c r="L6" s="17"/>
      <c r="M6" s="17" t="s">
        <v>6168</v>
      </c>
      <c r="N6" s="17" t="s">
        <v>487</v>
      </c>
    </row>
    <row r="7" spans="1:14" ht="15" customHeight="1" x14ac:dyDescent="0.25">
      <c r="A7" s="17">
        <v>26239</v>
      </c>
      <c r="B7" s="17" t="s">
        <v>4177</v>
      </c>
      <c r="C7" s="17" t="s">
        <v>6169</v>
      </c>
      <c r="D7" s="17" t="s">
        <v>6156</v>
      </c>
      <c r="E7" s="17" t="s">
        <v>6170</v>
      </c>
      <c r="F7" s="17">
        <v>1</v>
      </c>
      <c r="G7" s="17"/>
      <c r="H7" s="17">
        <v>10</v>
      </c>
      <c r="I7" s="17" t="s">
        <v>6161</v>
      </c>
      <c r="J7" s="17" t="s">
        <v>6171</v>
      </c>
      <c r="K7" s="17"/>
      <c r="L7" s="17"/>
      <c r="M7" s="17"/>
      <c r="N7" s="17" t="s">
        <v>487</v>
      </c>
    </row>
    <row r="8" spans="1:14" ht="15" customHeight="1" x14ac:dyDescent="0.25">
      <c r="A8" s="17">
        <v>27939</v>
      </c>
      <c r="B8" s="17" t="s">
        <v>4177</v>
      </c>
      <c r="C8" s="17" t="s">
        <v>6169</v>
      </c>
      <c r="D8" s="17" t="s">
        <v>6156</v>
      </c>
      <c r="E8" s="17" t="s">
        <v>6170</v>
      </c>
      <c r="F8" s="17">
        <v>2</v>
      </c>
      <c r="G8" s="17"/>
      <c r="H8" s="17">
        <v>10</v>
      </c>
      <c r="I8" s="17" t="s">
        <v>6158</v>
      </c>
      <c r="J8" s="17" t="s">
        <v>6172</v>
      </c>
      <c r="K8" s="17"/>
      <c r="L8" s="17"/>
      <c r="M8" s="17"/>
      <c r="N8" s="17" t="s">
        <v>487</v>
      </c>
    </row>
    <row r="9" spans="1:14" ht="15" customHeight="1" x14ac:dyDescent="0.25">
      <c r="A9" s="17">
        <v>26241</v>
      </c>
      <c r="B9" s="17" t="s">
        <v>4177</v>
      </c>
      <c r="C9" s="17" t="s">
        <v>6173</v>
      </c>
      <c r="D9" s="17" t="s">
        <v>6156</v>
      </c>
      <c r="E9" s="17" t="s">
        <v>6174</v>
      </c>
      <c r="F9" s="17">
        <v>1</v>
      </c>
      <c r="G9" s="17"/>
      <c r="H9" s="17">
        <v>10</v>
      </c>
      <c r="I9" s="17" t="s">
        <v>6161</v>
      </c>
      <c r="J9" s="17" t="s">
        <v>6171</v>
      </c>
      <c r="K9" s="17"/>
      <c r="L9" s="17"/>
      <c r="M9" s="17"/>
      <c r="N9" s="17" t="s">
        <v>487</v>
      </c>
    </row>
    <row r="10" spans="1:14" ht="15" customHeight="1" x14ac:dyDescent="0.25">
      <c r="A10" s="17">
        <v>28981</v>
      </c>
      <c r="B10" s="17" t="s">
        <v>4177</v>
      </c>
      <c r="C10" s="17" t="s">
        <v>6173</v>
      </c>
      <c r="D10" s="17" t="s">
        <v>6156</v>
      </c>
      <c r="E10" s="17" t="s">
        <v>6174</v>
      </c>
      <c r="F10" s="17">
        <v>2</v>
      </c>
      <c r="G10" s="17"/>
      <c r="H10" s="17">
        <v>10</v>
      </c>
      <c r="I10" s="17" t="s">
        <v>6158</v>
      </c>
      <c r="J10" s="17" t="s">
        <v>6175</v>
      </c>
      <c r="K10" s="17"/>
      <c r="L10" s="17"/>
      <c r="M10" s="17"/>
      <c r="N10" s="17" t="s">
        <v>487</v>
      </c>
    </row>
    <row r="11" spans="1:14" ht="15" customHeight="1" x14ac:dyDescent="0.25">
      <c r="A11" s="17">
        <v>31325</v>
      </c>
      <c r="B11" s="17" t="s">
        <v>4177</v>
      </c>
      <c r="C11" s="17" t="s">
        <v>6176</v>
      </c>
      <c r="D11" s="17" t="s">
        <v>6156</v>
      </c>
      <c r="E11" s="17" t="s">
        <v>6177</v>
      </c>
      <c r="F11" s="17">
        <v>1</v>
      </c>
      <c r="G11" s="17"/>
      <c r="H11" s="17">
        <v>10</v>
      </c>
      <c r="I11" s="17" t="s">
        <v>6158</v>
      </c>
      <c r="J11" s="17" t="s">
        <v>6178</v>
      </c>
      <c r="K11" s="17"/>
      <c r="L11" s="17"/>
      <c r="M11" s="17"/>
      <c r="N11" s="17" t="s">
        <v>487</v>
      </c>
    </row>
    <row r="12" spans="1:14" ht="15" customHeight="1" x14ac:dyDescent="0.25">
      <c r="A12" s="17">
        <v>27941</v>
      </c>
      <c r="B12" s="17" t="s">
        <v>4177</v>
      </c>
      <c r="C12" s="17" t="s">
        <v>6179</v>
      </c>
      <c r="D12" s="17" t="s">
        <v>6156</v>
      </c>
      <c r="E12" s="17" t="s">
        <v>6180</v>
      </c>
      <c r="F12" s="17">
        <v>1</v>
      </c>
      <c r="G12" s="17"/>
      <c r="H12" s="17">
        <v>10</v>
      </c>
      <c r="I12" s="17" t="s">
        <v>6161</v>
      </c>
      <c r="J12" s="17" t="s">
        <v>6162</v>
      </c>
      <c r="K12" s="17"/>
      <c r="L12" s="17"/>
      <c r="M12" s="17"/>
      <c r="N12" s="17" t="s">
        <v>487</v>
      </c>
    </row>
    <row r="13" spans="1:14" ht="15" customHeight="1" x14ac:dyDescent="0.25">
      <c r="A13" s="17">
        <v>27942</v>
      </c>
      <c r="B13" s="17" t="s">
        <v>4177</v>
      </c>
      <c r="C13" s="17" t="s">
        <v>6179</v>
      </c>
      <c r="D13" s="17" t="s">
        <v>6156</v>
      </c>
      <c r="E13" s="17" t="s">
        <v>6180</v>
      </c>
      <c r="F13" s="17">
        <v>2</v>
      </c>
      <c r="G13" s="17"/>
      <c r="H13" s="17">
        <v>10</v>
      </c>
      <c r="I13" s="17" t="s">
        <v>6158</v>
      </c>
      <c r="J13" s="17" t="s">
        <v>6181</v>
      </c>
      <c r="K13" s="17"/>
      <c r="L13" s="17"/>
      <c r="M13" s="17"/>
      <c r="N13" s="17" t="s">
        <v>487</v>
      </c>
    </row>
    <row r="14" spans="1:14" ht="15" customHeight="1" x14ac:dyDescent="0.25">
      <c r="A14" s="17">
        <v>26242</v>
      </c>
      <c r="B14" s="17" t="s">
        <v>4177</v>
      </c>
      <c r="C14" s="17" t="s">
        <v>6182</v>
      </c>
      <c r="D14" s="17" t="s">
        <v>6156</v>
      </c>
      <c r="E14" s="17" t="s">
        <v>6183</v>
      </c>
      <c r="F14" s="17">
        <v>1</v>
      </c>
      <c r="G14" s="17"/>
      <c r="H14" s="17">
        <v>10</v>
      </c>
      <c r="I14" s="17" t="s">
        <v>6158</v>
      </c>
      <c r="J14" s="17" t="s">
        <v>6184</v>
      </c>
      <c r="K14" s="17"/>
      <c r="L14" s="17"/>
      <c r="M14" s="17"/>
      <c r="N14" s="17" t="s">
        <v>487</v>
      </c>
    </row>
    <row r="15" spans="1:14" ht="15" customHeight="1" x14ac:dyDescent="0.25">
      <c r="A15" s="17">
        <v>27940</v>
      </c>
      <c r="B15" s="17" t="s">
        <v>4177</v>
      </c>
      <c r="C15" s="17" t="s">
        <v>6182</v>
      </c>
      <c r="D15" s="17" t="s">
        <v>6156</v>
      </c>
      <c r="E15" s="17" t="s">
        <v>6183</v>
      </c>
      <c r="F15" s="17">
        <v>2</v>
      </c>
      <c r="G15" s="17"/>
      <c r="H15" s="17">
        <v>10</v>
      </c>
      <c r="I15" s="17" t="s">
        <v>6167</v>
      </c>
      <c r="J15" s="17" t="s">
        <v>6185</v>
      </c>
      <c r="K15" s="17"/>
      <c r="L15" s="17"/>
      <c r="M15" s="17"/>
      <c r="N15" s="17" t="s">
        <v>487</v>
      </c>
    </row>
    <row r="16" spans="1:14" ht="15" customHeight="1" x14ac:dyDescent="0.25">
      <c r="A16" s="17">
        <v>26243</v>
      </c>
      <c r="B16" s="17" t="s">
        <v>4177</v>
      </c>
      <c r="C16" s="17" t="s">
        <v>6186</v>
      </c>
      <c r="D16" s="17" t="s">
        <v>6156</v>
      </c>
      <c r="E16" s="17" t="s">
        <v>6187</v>
      </c>
      <c r="F16" s="17">
        <v>1</v>
      </c>
      <c r="G16" s="17"/>
      <c r="H16" s="17">
        <v>10</v>
      </c>
      <c r="I16" s="17" t="s">
        <v>6158</v>
      </c>
      <c r="J16" s="17" t="s">
        <v>6162</v>
      </c>
      <c r="K16" s="17"/>
      <c r="L16" s="17"/>
      <c r="M16" s="17"/>
      <c r="N16" s="17" t="s">
        <v>487</v>
      </c>
    </row>
    <row r="17" spans="1:14" ht="15" customHeight="1" x14ac:dyDescent="0.25">
      <c r="A17" s="17">
        <v>30231</v>
      </c>
      <c r="B17" s="17" t="s">
        <v>4177</v>
      </c>
      <c r="C17" s="17" t="s">
        <v>6186</v>
      </c>
      <c r="D17" s="17" t="s">
        <v>6156</v>
      </c>
      <c r="E17" s="17" t="s">
        <v>6187</v>
      </c>
      <c r="F17" s="17">
        <v>2</v>
      </c>
      <c r="G17" s="17"/>
      <c r="H17" s="17">
        <v>10</v>
      </c>
      <c r="I17" s="17" t="s">
        <v>6161</v>
      </c>
      <c r="J17" s="17" t="s">
        <v>6164</v>
      </c>
      <c r="K17" s="17"/>
      <c r="L17" s="17"/>
      <c r="M17" s="17"/>
      <c r="N17" s="17" t="s">
        <v>487</v>
      </c>
    </row>
    <row r="18" spans="1:14" ht="15" customHeight="1" x14ac:dyDescent="0.25">
      <c r="A18" s="17">
        <v>27938</v>
      </c>
      <c r="B18" s="17" t="s">
        <v>4177</v>
      </c>
      <c r="C18" s="17" t="s">
        <v>6188</v>
      </c>
      <c r="D18" s="17" t="s">
        <v>6156</v>
      </c>
      <c r="E18" s="17" t="s">
        <v>6189</v>
      </c>
      <c r="F18" s="17">
        <v>1</v>
      </c>
      <c r="G18" s="17"/>
      <c r="H18" s="17">
        <v>10</v>
      </c>
      <c r="I18" s="17" t="s">
        <v>6158</v>
      </c>
      <c r="J18" s="17" t="s">
        <v>6175</v>
      </c>
      <c r="K18" s="17"/>
      <c r="L18" s="17"/>
      <c r="M18" s="17"/>
      <c r="N18" s="17" t="s">
        <v>487</v>
      </c>
    </row>
    <row r="19" spans="1:14" ht="15" customHeight="1" x14ac:dyDescent="0.25">
      <c r="A19" s="17">
        <v>31321</v>
      </c>
      <c r="B19" s="17" t="s">
        <v>4177</v>
      </c>
      <c r="C19" s="17" t="s">
        <v>6190</v>
      </c>
      <c r="D19" s="17" t="s">
        <v>6156</v>
      </c>
      <c r="E19" s="17" t="s">
        <v>6191</v>
      </c>
      <c r="F19" s="17">
        <v>1</v>
      </c>
      <c r="G19" s="17"/>
      <c r="H19" s="17">
        <v>10</v>
      </c>
      <c r="I19" s="17" t="s">
        <v>6158</v>
      </c>
      <c r="J19" s="17"/>
      <c r="K19" s="17"/>
      <c r="L19" s="17"/>
      <c r="M19" s="17" t="s">
        <v>6192</v>
      </c>
      <c r="N19" s="17" t="s">
        <v>487</v>
      </c>
    </row>
    <row r="20" spans="1:14" ht="15" customHeight="1" x14ac:dyDescent="0.25">
      <c r="A20" s="17">
        <v>31322</v>
      </c>
      <c r="B20" s="17" t="s">
        <v>4177</v>
      </c>
      <c r="C20" s="17" t="s">
        <v>6193</v>
      </c>
      <c r="D20" s="17" t="s">
        <v>6156</v>
      </c>
      <c r="E20" s="17" t="s">
        <v>6194</v>
      </c>
      <c r="F20" s="17">
        <v>1</v>
      </c>
      <c r="G20" s="17"/>
      <c r="H20" s="17">
        <v>10</v>
      </c>
      <c r="I20" s="17" t="s">
        <v>6161</v>
      </c>
      <c r="J20" s="17"/>
      <c r="K20" s="17"/>
      <c r="L20" s="17"/>
      <c r="M20" s="17" t="s">
        <v>6195</v>
      </c>
      <c r="N20" s="17" t="s">
        <v>487</v>
      </c>
    </row>
    <row r="21" spans="1:14" ht="15" customHeight="1" x14ac:dyDescent="0.25">
      <c r="A21" s="17">
        <v>31323</v>
      </c>
      <c r="B21" s="17" t="s">
        <v>4177</v>
      </c>
      <c r="C21" s="17" t="s">
        <v>6193</v>
      </c>
      <c r="D21" s="17" t="s">
        <v>6156</v>
      </c>
      <c r="E21" s="17" t="s">
        <v>6194</v>
      </c>
      <c r="F21" s="17">
        <v>2</v>
      </c>
      <c r="G21" s="17"/>
      <c r="H21" s="17">
        <v>10</v>
      </c>
      <c r="I21" s="17" t="s">
        <v>6158</v>
      </c>
      <c r="J21" s="17"/>
      <c r="K21" s="17"/>
      <c r="L21" s="17"/>
      <c r="M21" s="17" t="s">
        <v>6196</v>
      </c>
      <c r="N21" s="17" t="s">
        <v>487</v>
      </c>
    </row>
    <row r="22" spans="1:14" ht="15" customHeight="1" x14ac:dyDescent="0.25">
      <c r="A22" s="17">
        <v>31324</v>
      </c>
      <c r="B22" s="17" t="s">
        <v>4177</v>
      </c>
      <c r="C22" s="17" t="s">
        <v>6193</v>
      </c>
      <c r="D22" s="17" t="s">
        <v>6156</v>
      </c>
      <c r="E22" s="17" t="s">
        <v>6194</v>
      </c>
      <c r="F22" s="17">
        <v>3</v>
      </c>
      <c r="G22" s="17"/>
      <c r="H22" s="17">
        <v>10</v>
      </c>
      <c r="I22" s="17" t="s">
        <v>6158</v>
      </c>
      <c r="J22" s="17"/>
      <c r="K22" s="17"/>
      <c r="L22" s="17"/>
      <c r="M22" s="17" t="s">
        <v>6197</v>
      </c>
      <c r="N22" s="17" t="s">
        <v>487</v>
      </c>
    </row>
    <row r="23" spans="1:14" ht="15" customHeight="1" x14ac:dyDescent="0.25">
      <c r="A23" s="17">
        <v>19356</v>
      </c>
      <c r="B23" s="17" t="s">
        <v>4177</v>
      </c>
      <c r="C23" s="17" t="s">
        <v>6198</v>
      </c>
      <c r="D23" s="17" t="s">
        <v>6156</v>
      </c>
      <c r="E23" s="17" t="s">
        <v>6199</v>
      </c>
      <c r="F23" s="17">
        <v>1</v>
      </c>
      <c r="G23" s="17"/>
      <c r="H23" s="17">
        <v>10</v>
      </c>
      <c r="I23" s="17" t="s">
        <v>6167</v>
      </c>
      <c r="J23" s="17"/>
      <c r="K23" s="17"/>
      <c r="L23" s="17"/>
      <c r="M23" s="17" t="s">
        <v>6195</v>
      </c>
      <c r="N23" s="17" t="s">
        <v>487</v>
      </c>
    </row>
    <row r="24" spans="1:14" ht="15" customHeight="1" x14ac:dyDescent="0.25">
      <c r="A24" s="17">
        <v>10132</v>
      </c>
      <c r="B24" s="17" t="s">
        <v>6200</v>
      </c>
      <c r="C24" s="17" t="s">
        <v>6201</v>
      </c>
      <c r="D24" s="17" t="s">
        <v>6156</v>
      </c>
      <c r="E24" s="17" t="s">
        <v>6202</v>
      </c>
      <c r="F24" s="17">
        <v>1</v>
      </c>
      <c r="G24" s="17"/>
      <c r="H24" s="17">
        <v>10</v>
      </c>
      <c r="I24" s="17" t="s">
        <v>6158</v>
      </c>
      <c r="J24" s="17" t="s">
        <v>6203</v>
      </c>
      <c r="K24" s="17"/>
      <c r="L24" s="17"/>
      <c r="M24" s="17"/>
      <c r="N24" s="17" t="s">
        <v>487</v>
      </c>
    </row>
    <row r="25" spans="1:14" ht="15" customHeight="1" x14ac:dyDescent="0.25">
      <c r="A25" s="17">
        <v>10166</v>
      </c>
      <c r="B25" s="17" t="s">
        <v>6200</v>
      </c>
      <c r="C25" s="17" t="s">
        <v>6204</v>
      </c>
      <c r="D25" s="17" t="s">
        <v>6156</v>
      </c>
      <c r="E25" s="17" t="s">
        <v>6205</v>
      </c>
      <c r="F25" s="17">
        <v>1</v>
      </c>
      <c r="G25" s="17"/>
      <c r="H25" s="17">
        <v>10</v>
      </c>
      <c r="I25" s="17" t="s">
        <v>6158</v>
      </c>
      <c r="J25" s="17" t="s">
        <v>6206</v>
      </c>
      <c r="K25" s="17"/>
      <c r="L25" s="17"/>
      <c r="M25" s="17"/>
      <c r="N25" s="17" t="s">
        <v>487</v>
      </c>
    </row>
    <row r="26" spans="1:14" ht="15" customHeight="1" x14ac:dyDescent="0.25">
      <c r="A26" s="17">
        <v>22853</v>
      </c>
      <c r="B26" s="17" t="s">
        <v>6200</v>
      </c>
      <c r="C26" s="17" t="s">
        <v>6207</v>
      </c>
      <c r="D26" s="17" t="s">
        <v>6156</v>
      </c>
      <c r="E26" s="17" t="s">
        <v>6208</v>
      </c>
      <c r="F26" s="17">
        <v>1</v>
      </c>
      <c r="G26" s="17"/>
      <c r="H26" s="17">
        <v>10</v>
      </c>
      <c r="I26" s="17" t="s">
        <v>6158</v>
      </c>
      <c r="J26" s="17" t="s">
        <v>6209</v>
      </c>
      <c r="K26" s="17"/>
      <c r="L26" s="17"/>
      <c r="M26" s="17"/>
      <c r="N26" s="17" t="s">
        <v>487</v>
      </c>
    </row>
    <row r="27" spans="1:14" ht="15" customHeight="1" x14ac:dyDescent="0.25">
      <c r="A27" s="17">
        <v>21725</v>
      </c>
      <c r="B27" s="17" t="s">
        <v>6200</v>
      </c>
      <c r="C27" s="17" t="s">
        <v>6210</v>
      </c>
      <c r="D27" s="17" t="s">
        <v>6156</v>
      </c>
      <c r="E27" s="17" t="s">
        <v>6211</v>
      </c>
      <c r="F27" s="17">
        <v>1</v>
      </c>
      <c r="G27" s="17"/>
      <c r="H27" s="17">
        <v>10</v>
      </c>
      <c r="I27" s="17" t="s">
        <v>6158</v>
      </c>
      <c r="J27" s="17" t="s">
        <v>6172</v>
      </c>
      <c r="K27" s="17"/>
      <c r="L27" s="17"/>
      <c r="M27" s="17"/>
      <c r="N27" s="17" t="s">
        <v>487</v>
      </c>
    </row>
    <row r="28" spans="1:14" ht="15" customHeight="1" x14ac:dyDescent="0.25">
      <c r="A28" s="17">
        <v>14113</v>
      </c>
      <c r="B28" s="17" t="s">
        <v>6200</v>
      </c>
      <c r="C28" s="17" t="s">
        <v>6212</v>
      </c>
      <c r="D28" s="17" t="s">
        <v>6156</v>
      </c>
      <c r="E28" s="17" t="s">
        <v>6213</v>
      </c>
      <c r="F28" s="17">
        <v>1</v>
      </c>
      <c r="G28" s="17" t="s">
        <v>6214</v>
      </c>
      <c r="H28" s="17">
        <v>10</v>
      </c>
      <c r="I28" s="17" t="s">
        <v>6158</v>
      </c>
      <c r="J28" s="17" t="s">
        <v>6215</v>
      </c>
      <c r="K28" s="17" t="s">
        <v>6216</v>
      </c>
      <c r="L28" s="17"/>
      <c r="M28" s="17"/>
      <c r="N28" s="17" t="s">
        <v>487</v>
      </c>
    </row>
    <row r="29" spans="1:14" ht="15" customHeight="1" x14ac:dyDescent="0.25">
      <c r="A29" s="17">
        <v>15673</v>
      </c>
      <c r="B29" s="17" t="s">
        <v>6200</v>
      </c>
      <c r="C29" s="17" t="s">
        <v>6217</v>
      </c>
      <c r="D29" s="17" t="s">
        <v>6156</v>
      </c>
      <c r="E29" s="17" t="s">
        <v>6218</v>
      </c>
      <c r="F29" s="17">
        <v>2</v>
      </c>
      <c r="G29" s="17"/>
      <c r="H29" s="17">
        <v>10</v>
      </c>
      <c r="I29" s="17" t="s">
        <v>6158</v>
      </c>
      <c r="J29" s="17" t="s">
        <v>6215</v>
      </c>
      <c r="K29" s="17" t="s">
        <v>6219</v>
      </c>
      <c r="L29" s="17"/>
      <c r="M29" s="17"/>
      <c r="N29" s="17" t="s">
        <v>487</v>
      </c>
    </row>
    <row r="30" spans="1:14" ht="15" customHeight="1" x14ac:dyDescent="0.25">
      <c r="A30" s="17">
        <v>10435</v>
      </c>
      <c r="B30" s="17" t="s">
        <v>6200</v>
      </c>
      <c r="C30" s="17" t="s">
        <v>6220</v>
      </c>
      <c r="D30" s="17" t="s">
        <v>6156</v>
      </c>
      <c r="E30" s="17" t="s">
        <v>6221</v>
      </c>
      <c r="F30" s="17">
        <v>1</v>
      </c>
      <c r="G30" s="17"/>
      <c r="H30" s="17">
        <v>10</v>
      </c>
      <c r="I30" s="17" t="s">
        <v>6158</v>
      </c>
      <c r="J30" s="17" t="s">
        <v>6215</v>
      </c>
      <c r="K30" s="17" t="s">
        <v>6222</v>
      </c>
      <c r="L30" s="17"/>
      <c r="M30" s="17"/>
      <c r="N30" s="17" t="s">
        <v>487</v>
      </c>
    </row>
    <row r="31" spans="1:14" ht="15" customHeight="1" x14ac:dyDescent="0.25">
      <c r="A31" s="17">
        <v>10442</v>
      </c>
      <c r="B31" s="17" t="s">
        <v>6200</v>
      </c>
      <c r="C31" s="17" t="s">
        <v>6220</v>
      </c>
      <c r="D31" s="17" t="s">
        <v>6156</v>
      </c>
      <c r="E31" s="17" t="s">
        <v>6221</v>
      </c>
      <c r="F31" s="17">
        <v>2</v>
      </c>
      <c r="G31" s="17"/>
      <c r="H31" s="17">
        <v>10</v>
      </c>
      <c r="I31" s="17" t="s">
        <v>6158</v>
      </c>
      <c r="J31" s="17" t="s">
        <v>6215</v>
      </c>
      <c r="K31" s="17" t="s">
        <v>6223</v>
      </c>
      <c r="L31" s="17"/>
      <c r="M31" s="17"/>
      <c r="N31" s="17" t="s">
        <v>487</v>
      </c>
    </row>
    <row r="32" spans="1:14" ht="15" customHeight="1" x14ac:dyDescent="0.25">
      <c r="A32" s="17">
        <v>17488</v>
      </c>
      <c r="B32" s="17" t="s">
        <v>6200</v>
      </c>
      <c r="C32" s="17" t="s">
        <v>6224</v>
      </c>
      <c r="D32" s="17" t="s">
        <v>6156</v>
      </c>
      <c r="E32" s="17" t="s">
        <v>6225</v>
      </c>
      <c r="F32" s="17">
        <v>2</v>
      </c>
      <c r="G32" s="17"/>
      <c r="H32" s="17">
        <v>10</v>
      </c>
      <c r="I32" s="17" t="s">
        <v>6158</v>
      </c>
      <c r="J32" s="17" t="s">
        <v>6226</v>
      </c>
      <c r="K32" s="17" t="s">
        <v>6227</v>
      </c>
      <c r="L32" s="17"/>
      <c r="M32" s="17"/>
      <c r="N32" s="17" t="s">
        <v>487</v>
      </c>
    </row>
    <row r="33" spans="1:14" ht="15" customHeight="1" x14ac:dyDescent="0.25">
      <c r="A33" s="17">
        <v>24647</v>
      </c>
      <c r="B33" s="17" t="s">
        <v>6200</v>
      </c>
      <c r="C33" s="17" t="s">
        <v>6224</v>
      </c>
      <c r="D33" s="17" t="s">
        <v>6156</v>
      </c>
      <c r="E33" s="17" t="s">
        <v>6225</v>
      </c>
      <c r="F33" s="17">
        <v>3</v>
      </c>
      <c r="G33" s="17"/>
      <c r="H33" s="17">
        <v>10</v>
      </c>
      <c r="I33" s="17" t="s">
        <v>6158</v>
      </c>
      <c r="J33" s="17" t="s">
        <v>6228</v>
      </c>
      <c r="K33" s="17" t="s">
        <v>6229</v>
      </c>
      <c r="L33" s="17"/>
      <c r="M33" s="17"/>
      <c r="N33" s="17" t="s">
        <v>487</v>
      </c>
    </row>
    <row r="34" spans="1:14" ht="15" customHeight="1" x14ac:dyDescent="0.25">
      <c r="A34" s="17">
        <v>20335</v>
      </c>
      <c r="B34" s="17" t="s">
        <v>6200</v>
      </c>
      <c r="C34" s="17" t="s">
        <v>6230</v>
      </c>
      <c r="D34" s="17" t="s">
        <v>6156</v>
      </c>
      <c r="E34" s="17" t="s">
        <v>6231</v>
      </c>
      <c r="F34" s="17">
        <v>1</v>
      </c>
      <c r="G34" s="17"/>
      <c r="H34" s="17">
        <v>10</v>
      </c>
      <c r="I34" s="17" t="s">
        <v>6158</v>
      </c>
      <c r="J34" s="17" t="s">
        <v>6232</v>
      </c>
      <c r="K34" s="17" t="s">
        <v>6233</v>
      </c>
      <c r="L34" s="17"/>
      <c r="M34" s="17"/>
      <c r="N34" s="17" t="s">
        <v>487</v>
      </c>
    </row>
    <row r="35" spans="1:14" ht="15" customHeight="1" x14ac:dyDescent="0.25">
      <c r="A35" s="17">
        <v>10561</v>
      </c>
      <c r="B35" s="17" t="s">
        <v>6200</v>
      </c>
      <c r="C35" s="17" t="s">
        <v>6234</v>
      </c>
      <c r="D35" s="17" t="s">
        <v>6156</v>
      </c>
      <c r="E35" s="17" t="s">
        <v>6235</v>
      </c>
      <c r="F35" s="17">
        <v>1</v>
      </c>
      <c r="G35" s="17"/>
      <c r="H35" s="17">
        <v>10</v>
      </c>
      <c r="I35" s="17" t="s">
        <v>6158</v>
      </c>
      <c r="J35" s="17" t="s">
        <v>6228</v>
      </c>
      <c r="K35" s="17" t="s">
        <v>6219</v>
      </c>
      <c r="L35" s="17"/>
      <c r="M35" s="17"/>
      <c r="N35" s="17" t="s">
        <v>487</v>
      </c>
    </row>
    <row r="36" spans="1:14" ht="15" customHeight="1" x14ac:dyDescent="0.25">
      <c r="A36" s="17">
        <v>10596</v>
      </c>
      <c r="B36" s="17" t="s">
        <v>6200</v>
      </c>
      <c r="C36" s="17" t="s">
        <v>6236</v>
      </c>
      <c r="D36" s="17" t="s">
        <v>6156</v>
      </c>
      <c r="E36" s="17" t="s">
        <v>6237</v>
      </c>
      <c r="F36" s="17">
        <v>1</v>
      </c>
      <c r="G36" s="17"/>
      <c r="H36" s="17">
        <v>10</v>
      </c>
      <c r="I36" s="17" t="s">
        <v>6158</v>
      </c>
      <c r="J36" s="17" t="s">
        <v>6238</v>
      </c>
      <c r="K36" s="17" t="s">
        <v>6239</v>
      </c>
      <c r="L36" s="17"/>
      <c r="M36" s="17"/>
      <c r="N36" s="17" t="s">
        <v>487</v>
      </c>
    </row>
    <row r="37" spans="1:14" ht="15" customHeight="1" x14ac:dyDescent="0.25">
      <c r="A37" s="17">
        <v>29024</v>
      </c>
      <c r="B37" s="17" t="s">
        <v>6200</v>
      </c>
      <c r="C37" s="17" t="s">
        <v>6240</v>
      </c>
      <c r="D37" s="17" t="s">
        <v>6156</v>
      </c>
      <c r="E37" s="17" t="s">
        <v>6241</v>
      </c>
      <c r="F37" s="17">
        <v>1</v>
      </c>
      <c r="G37" s="17"/>
      <c r="H37" s="17">
        <v>10</v>
      </c>
      <c r="I37" s="17" t="s">
        <v>6158</v>
      </c>
      <c r="J37" s="17" t="s">
        <v>6242</v>
      </c>
      <c r="K37" s="17"/>
      <c r="L37" s="17"/>
      <c r="M37" s="17"/>
      <c r="N37" s="17" t="s">
        <v>487</v>
      </c>
    </row>
    <row r="38" spans="1:14" ht="15" customHeight="1" x14ac:dyDescent="0.25">
      <c r="A38" s="17">
        <v>29021</v>
      </c>
      <c r="B38" s="17" t="s">
        <v>6200</v>
      </c>
      <c r="C38" s="17" t="s">
        <v>367</v>
      </c>
      <c r="D38" s="17" t="s">
        <v>6156</v>
      </c>
      <c r="E38" s="17" t="s">
        <v>369</v>
      </c>
      <c r="F38" s="17">
        <v>1</v>
      </c>
      <c r="G38" s="17"/>
      <c r="H38" s="17">
        <v>10</v>
      </c>
      <c r="I38" s="17" t="s">
        <v>6158</v>
      </c>
      <c r="J38" s="17" t="s">
        <v>6243</v>
      </c>
      <c r="K38" s="17" t="s">
        <v>6244</v>
      </c>
      <c r="L38" s="17"/>
      <c r="M38" s="17"/>
      <c r="N38" s="17" t="s">
        <v>487</v>
      </c>
    </row>
    <row r="39" spans="1:14" ht="15" customHeight="1" x14ac:dyDescent="0.25">
      <c r="A39" s="17">
        <v>10884</v>
      </c>
      <c r="B39" s="17" t="s">
        <v>6200</v>
      </c>
      <c r="C39" s="17" t="s">
        <v>6245</v>
      </c>
      <c r="D39" s="17" t="s">
        <v>6156</v>
      </c>
      <c r="E39" s="17" t="s">
        <v>6246</v>
      </c>
      <c r="F39" s="17">
        <v>1</v>
      </c>
      <c r="G39" s="17"/>
      <c r="H39" s="17">
        <v>10</v>
      </c>
      <c r="I39" s="17" t="s">
        <v>6158</v>
      </c>
      <c r="J39" s="17" t="s">
        <v>6162</v>
      </c>
      <c r="K39" s="17"/>
      <c r="L39" s="17"/>
      <c r="M39" s="17"/>
      <c r="N39" s="17" t="s">
        <v>487</v>
      </c>
    </row>
    <row r="40" spans="1:14" ht="15" customHeight="1" x14ac:dyDescent="0.25">
      <c r="A40" s="17">
        <v>22826</v>
      </c>
      <c r="B40" s="17" t="s">
        <v>6200</v>
      </c>
      <c r="C40" s="17" t="s">
        <v>6247</v>
      </c>
      <c r="D40" s="17" t="s">
        <v>6156</v>
      </c>
      <c r="E40" s="17" t="s">
        <v>6248</v>
      </c>
      <c r="F40" s="17">
        <v>1</v>
      </c>
      <c r="G40" s="17"/>
      <c r="H40" s="17">
        <v>10</v>
      </c>
      <c r="I40" s="17" t="s">
        <v>6158</v>
      </c>
      <c r="J40" s="17" t="s">
        <v>6249</v>
      </c>
      <c r="K40" s="17" t="s">
        <v>6216</v>
      </c>
      <c r="L40" s="17"/>
      <c r="M40" s="17"/>
      <c r="N40" s="17" t="s">
        <v>487</v>
      </c>
    </row>
    <row r="41" spans="1:14" ht="15" customHeight="1" x14ac:dyDescent="0.25">
      <c r="A41" s="17">
        <v>28052</v>
      </c>
      <c r="B41" s="17" t="s">
        <v>6200</v>
      </c>
      <c r="C41" s="17" t="s">
        <v>6250</v>
      </c>
      <c r="D41" s="17" t="s">
        <v>6156</v>
      </c>
      <c r="E41" s="17" t="s">
        <v>6251</v>
      </c>
      <c r="F41" s="17">
        <v>1</v>
      </c>
      <c r="G41" s="17"/>
      <c r="H41" s="17">
        <v>10</v>
      </c>
      <c r="I41" s="17" t="s">
        <v>6158</v>
      </c>
      <c r="J41" s="17" t="s">
        <v>6252</v>
      </c>
      <c r="K41" s="17"/>
      <c r="L41" s="17"/>
      <c r="M41" s="17"/>
      <c r="N41" s="17" t="s">
        <v>487</v>
      </c>
    </row>
    <row r="42" spans="1:14" ht="15" customHeight="1" x14ac:dyDescent="0.25">
      <c r="A42" s="17">
        <v>14053</v>
      </c>
      <c r="B42" s="17" t="s">
        <v>246</v>
      </c>
      <c r="C42" s="17" t="s">
        <v>6253</v>
      </c>
      <c r="D42" s="17" t="s">
        <v>6156</v>
      </c>
      <c r="E42" s="17" t="s">
        <v>6254</v>
      </c>
      <c r="F42" s="17">
        <v>1</v>
      </c>
      <c r="G42" s="17"/>
      <c r="H42" s="17">
        <v>10</v>
      </c>
      <c r="I42" s="17" t="s">
        <v>6158</v>
      </c>
      <c r="J42" s="17" t="s">
        <v>6226</v>
      </c>
      <c r="K42" s="17" t="s">
        <v>6255</v>
      </c>
      <c r="L42" s="17"/>
      <c r="M42" s="17"/>
      <c r="N42" s="17" t="s">
        <v>487</v>
      </c>
    </row>
    <row r="43" spans="1:14" ht="15" customHeight="1" x14ac:dyDescent="0.25">
      <c r="A43" s="17">
        <v>14061</v>
      </c>
      <c r="B43" s="17" t="s">
        <v>246</v>
      </c>
      <c r="C43" s="17" t="s">
        <v>6256</v>
      </c>
      <c r="D43" s="17" t="s">
        <v>6156</v>
      </c>
      <c r="E43" s="17" t="s">
        <v>6257</v>
      </c>
      <c r="F43" s="17">
        <v>1</v>
      </c>
      <c r="G43" s="17"/>
      <c r="H43" s="17">
        <v>10</v>
      </c>
      <c r="I43" s="17" t="s">
        <v>6158</v>
      </c>
      <c r="J43" s="17" t="s">
        <v>6181</v>
      </c>
      <c r="K43" s="17" t="s">
        <v>6233</v>
      </c>
      <c r="L43" s="17"/>
      <c r="M43" s="17"/>
      <c r="N43" s="17" t="s">
        <v>487</v>
      </c>
    </row>
    <row r="44" spans="1:14" ht="15" customHeight="1" x14ac:dyDescent="0.25">
      <c r="A44" s="17">
        <v>16743</v>
      </c>
      <c r="B44" s="17" t="s">
        <v>246</v>
      </c>
      <c r="C44" s="17" t="s">
        <v>6258</v>
      </c>
      <c r="D44" s="17" t="s">
        <v>6156</v>
      </c>
      <c r="E44" s="17" t="s">
        <v>6259</v>
      </c>
      <c r="F44" s="17">
        <v>1</v>
      </c>
      <c r="G44" s="17"/>
      <c r="H44" s="17">
        <v>10</v>
      </c>
      <c r="I44" s="17" t="s">
        <v>6158</v>
      </c>
      <c r="J44" s="17" t="s">
        <v>6185</v>
      </c>
      <c r="K44" s="17" t="s">
        <v>6233</v>
      </c>
      <c r="L44" s="17"/>
      <c r="M44" s="17"/>
      <c r="N44" s="17" t="s">
        <v>487</v>
      </c>
    </row>
    <row r="45" spans="1:14" ht="15" customHeight="1" x14ac:dyDescent="0.25">
      <c r="A45" s="17">
        <v>16744</v>
      </c>
      <c r="B45" s="17" t="s">
        <v>246</v>
      </c>
      <c r="C45" s="17" t="s">
        <v>6260</v>
      </c>
      <c r="D45" s="17" t="s">
        <v>6156</v>
      </c>
      <c r="E45" s="17" t="s">
        <v>6261</v>
      </c>
      <c r="F45" s="17">
        <v>1</v>
      </c>
      <c r="G45" s="17"/>
      <c r="H45" s="17">
        <v>10</v>
      </c>
      <c r="I45" s="17" t="s">
        <v>6158</v>
      </c>
      <c r="J45" s="17" t="s">
        <v>6262</v>
      </c>
      <c r="K45" s="17" t="s">
        <v>6263</v>
      </c>
      <c r="L45" s="17"/>
      <c r="M45" s="17"/>
      <c r="N45" s="17" t="s">
        <v>487</v>
      </c>
    </row>
    <row r="46" spans="1:14" ht="15" customHeight="1" x14ac:dyDescent="0.25">
      <c r="A46" s="17">
        <v>16745</v>
      </c>
      <c r="B46" s="17" t="s">
        <v>246</v>
      </c>
      <c r="C46" s="17" t="s">
        <v>6264</v>
      </c>
      <c r="D46" s="17" t="s">
        <v>6156</v>
      </c>
      <c r="E46" s="17" t="s">
        <v>6265</v>
      </c>
      <c r="F46" s="17">
        <v>1</v>
      </c>
      <c r="G46" s="17"/>
      <c r="H46" s="17">
        <v>10</v>
      </c>
      <c r="I46" s="17" t="s">
        <v>6158</v>
      </c>
      <c r="J46" s="17" t="s">
        <v>6266</v>
      </c>
      <c r="K46" s="17" t="s">
        <v>6267</v>
      </c>
      <c r="L46" s="17"/>
      <c r="M46" s="17"/>
      <c r="N46" s="17" t="s">
        <v>487</v>
      </c>
    </row>
    <row r="47" spans="1:14" ht="15" customHeight="1" x14ac:dyDescent="0.25">
      <c r="A47" s="17">
        <v>14063</v>
      </c>
      <c r="B47" s="17" t="s">
        <v>246</v>
      </c>
      <c r="C47" s="17" t="s">
        <v>6268</v>
      </c>
      <c r="D47" s="17" t="s">
        <v>6156</v>
      </c>
      <c r="E47" s="17" t="s">
        <v>249</v>
      </c>
      <c r="F47" s="17">
        <v>1</v>
      </c>
      <c r="G47" s="17"/>
      <c r="H47" s="17">
        <v>10</v>
      </c>
      <c r="I47" s="17" t="s">
        <v>6158</v>
      </c>
      <c r="J47" s="17" t="s">
        <v>6269</v>
      </c>
      <c r="K47" s="17" t="s">
        <v>6270</v>
      </c>
      <c r="L47" s="17"/>
      <c r="M47" s="17"/>
      <c r="N47" s="17" t="s">
        <v>487</v>
      </c>
    </row>
    <row r="48" spans="1:14" ht="15" customHeight="1" x14ac:dyDescent="0.25">
      <c r="A48" s="17">
        <v>17944</v>
      </c>
      <c r="B48" s="17" t="s">
        <v>572</v>
      </c>
      <c r="C48" s="17" t="s">
        <v>6271</v>
      </c>
      <c r="D48" s="17" t="s">
        <v>6272</v>
      </c>
      <c r="E48" s="17" t="s">
        <v>6273</v>
      </c>
      <c r="F48" s="17">
        <v>1</v>
      </c>
      <c r="G48" s="17"/>
      <c r="H48" s="17">
        <v>5</v>
      </c>
      <c r="I48" s="17" t="s">
        <v>6274</v>
      </c>
      <c r="J48" s="17" t="s">
        <v>6275</v>
      </c>
      <c r="K48" s="17"/>
      <c r="L48" s="17"/>
      <c r="M48" s="17"/>
      <c r="N48" s="17" t="s">
        <v>487</v>
      </c>
    </row>
    <row r="49" spans="1:14" ht="15" customHeight="1" x14ac:dyDescent="0.25">
      <c r="A49" s="17">
        <v>17535</v>
      </c>
      <c r="B49" s="17" t="s">
        <v>572</v>
      </c>
      <c r="C49" s="17" t="s">
        <v>6276</v>
      </c>
      <c r="D49" s="17" t="s">
        <v>6272</v>
      </c>
      <c r="E49" s="17" t="s">
        <v>6277</v>
      </c>
      <c r="F49" s="17">
        <v>1</v>
      </c>
      <c r="G49" s="17"/>
      <c r="H49" s="17">
        <v>10</v>
      </c>
      <c r="I49" s="17" t="s">
        <v>6274</v>
      </c>
      <c r="J49" s="17" t="s">
        <v>6178</v>
      </c>
      <c r="K49" s="17"/>
      <c r="L49" s="17"/>
      <c r="M49" s="17"/>
      <c r="N49" s="17" t="s">
        <v>487</v>
      </c>
    </row>
    <row r="50" spans="1:14" ht="15" customHeight="1" x14ac:dyDescent="0.25">
      <c r="A50" s="17">
        <v>26808</v>
      </c>
      <c r="B50" s="17" t="s">
        <v>572</v>
      </c>
      <c r="C50" s="17" t="s">
        <v>6278</v>
      </c>
      <c r="D50" s="17" t="s">
        <v>6272</v>
      </c>
      <c r="E50" s="17" t="s">
        <v>6279</v>
      </c>
      <c r="F50" s="17">
        <v>1</v>
      </c>
      <c r="G50" s="17"/>
      <c r="H50" s="17">
        <v>10</v>
      </c>
      <c r="I50" s="17" t="s">
        <v>6274</v>
      </c>
      <c r="J50" s="17" t="s">
        <v>6280</v>
      </c>
      <c r="K50" s="17"/>
      <c r="L50" s="17"/>
      <c r="M50" s="17"/>
      <c r="N50" s="17" t="s">
        <v>487</v>
      </c>
    </row>
    <row r="51" spans="1:14" ht="15" customHeight="1" x14ac:dyDescent="0.25">
      <c r="A51" s="17">
        <v>31175</v>
      </c>
      <c r="B51" s="17" t="s">
        <v>572</v>
      </c>
      <c r="C51" s="17" t="s">
        <v>6281</v>
      </c>
      <c r="D51" s="17" t="s">
        <v>6272</v>
      </c>
      <c r="E51" s="17" t="s">
        <v>6282</v>
      </c>
      <c r="F51" s="17">
        <v>1</v>
      </c>
      <c r="G51" s="17"/>
      <c r="H51" s="17">
        <v>10</v>
      </c>
      <c r="I51" s="17" t="s">
        <v>6274</v>
      </c>
      <c r="J51" s="17" t="s">
        <v>6172</v>
      </c>
      <c r="K51" s="17"/>
      <c r="L51" s="17"/>
      <c r="M51" s="17"/>
      <c r="N51" s="17" t="s">
        <v>487</v>
      </c>
    </row>
    <row r="52" spans="1:14" ht="15" customHeight="1" x14ac:dyDescent="0.25">
      <c r="A52" s="17">
        <v>31029</v>
      </c>
      <c r="B52" s="17" t="s">
        <v>572</v>
      </c>
      <c r="C52" s="17" t="s">
        <v>6283</v>
      </c>
      <c r="D52" s="17" t="s">
        <v>6272</v>
      </c>
      <c r="E52" s="17" t="s">
        <v>6284</v>
      </c>
      <c r="F52" s="17">
        <v>1</v>
      </c>
      <c r="G52" s="17"/>
      <c r="H52" s="17">
        <v>10</v>
      </c>
      <c r="I52" s="17" t="s">
        <v>6274</v>
      </c>
      <c r="J52" s="17" t="s">
        <v>6181</v>
      </c>
      <c r="K52" s="17"/>
      <c r="L52" s="17"/>
      <c r="M52" s="17"/>
      <c r="N52" s="17" t="s">
        <v>487</v>
      </c>
    </row>
    <row r="53" spans="1:14" ht="15" customHeight="1" x14ac:dyDescent="0.25">
      <c r="A53" s="17">
        <v>17947</v>
      </c>
      <c r="B53" s="17" t="s">
        <v>572</v>
      </c>
      <c r="C53" s="17" t="s">
        <v>6285</v>
      </c>
      <c r="D53" s="17" t="s">
        <v>6272</v>
      </c>
      <c r="E53" s="17" t="s">
        <v>6286</v>
      </c>
      <c r="F53" s="17">
        <v>1</v>
      </c>
      <c r="G53" s="17"/>
      <c r="H53" s="17">
        <v>15</v>
      </c>
      <c r="I53" s="17" t="s">
        <v>6274</v>
      </c>
      <c r="J53" s="17"/>
      <c r="K53" s="17"/>
      <c r="L53" s="17"/>
      <c r="M53" s="17" t="s">
        <v>6287</v>
      </c>
      <c r="N53" s="17" t="s">
        <v>487</v>
      </c>
    </row>
    <row r="54" spans="1:14" ht="15" customHeight="1" x14ac:dyDescent="0.25">
      <c r="A54" s="17">
        <v>24997</v>
      </c>
      <c r="B54" s="17" t="s">
        <v>572</v>
      </c>
      <c r="C54" s="17" t="s">
        <v>6288</v>
      </c>
      <c r="D54" s="17" t="s">
        <v>6272</v>
      </c>
      <c r="E54" s="17" t="s">
        <v>6289</v>
      </c>
      <c r="F54" s="17">
        <v>1</v>
      </c>
      <c r="G54" s="17"/>
      <c r="H54" s="17">
        <v>5</v>
      </c>
      <c r="I54" s="17" t="s">
        <v>6274</v>
      </c>
      <c r="J54" s="17" t="s">
        <v>6262</v>
      </c>
      <c r="K54" s="17"/>
      <c r="L54" s="17"/>
      <c r="M54" s="17"/>
      <c r="N54" s="17" t="s">
        <v>487</v>
      </c>
    </row>
    <row r="55" spans="1:14" ht="15" customHeight="1" x14ac:dyDescent="0.25">
      <c r="A55" s="17">
        <v>26813</v>
      </c>
      <c r="B55" s="17" t="s">
        <v>572</v>
      </c>
      <c r="C55" s="17" t="s">
        <v>6290</v>
      </c>
      <c r="D55" s="17" t="s">
        <v>6272</v>
      </c>
      <c r="E55" s="17" t="s">
        <v>6291</v>
      </c>
      <c r="F55" s="17">
        <v>1</v>
      </c>
      <c r="G55" s="17"/>
      <c r="H55" s="17">
        <v>5</v>
      </c>
      <c r="I55" s="17" t="s">
        <v>6274</v>
      </c>
      <c r="J55" s="17" t="s">
        <v>6171</v>
      </c>
      <c r="K55" s="17"/>
      <c r="L55" s="17"/>
      <c r="M55" s="17"/>
      <c r="N55" s="17" t="s">
        <v>487</v>
      </c>
    </row>
    <row r="56" spans="1:14" ht="15" customHeight="1" x14ac:dyDescent="0.25">
      <c r="A56" s="17">
        <v>24951</v>
      </c>
      <c r="B56" s="17" t="s">
        <v>572</v>
      </c>
      <c r="C56" s="17" t="s">
        <v>6292</v>
      </c>
      <c r="D56" s="17" t="s">
        <v>6272</v>
      </c>
      <c r="E56" s="17" t="s">
        <v>6293</v>
      </c>
      <c r="F56" s="17">
        <v>1</v>
      </c>
      <c r="G56" s="17"/>
      <c r="H56" s="17">
        <v>10</v>
      </c>
      <c r="I56" s="17" t="s">
        <v>6274</v>
      </c>
      <c r="J56" s="17" t="s">
        <v>6294</v>
      </c>
      <c r="K56" s="17"/>
      <c r="L56" s="17"/>
      <c r="M56" s="17"/>
      <c r="N56" s="17" t="s">
        <v>487</v>
      </c>
    </row>
    <row r="57" spans="1:14" ht="15" customHeight="1" x14ac:dyDescent="0.25">
      <c r="A57" s="17">
        <v>27491</v>
      </c>
      <c r="B57" s="17" t="s">
        <v>572</v>
      </c>
      <c r="C57" s="17" t="s">
        <v>6295</v>
      </c>
      <c r="D57" s="17" t="s">
        <v>6272</v>
      </c>
      <c r="E57" s="17" t="s">
        <v>6296</v>
      </c>
      <c r="F57" s="17">
        <v>1</v>
      </c>
      <c r="G57" s="17"/>
      <c r="H57" s="17">
        <v>10</v>
      </c>
      <c r="I57" s="17" t="s">
        <v>6274</v>
      </c>
      <c r="J57" s="17" t="s">
        <v>6181</v>
      </c>
      <c r="K57" s="17"/>
      <c r="L57" s="17"/>
      <c r="M57" s="17"/>
      <c r="N57" s="17" t="s">
        <v>487</v>
      </c>
    </row>
    <row r="58" spans="1:14" ht="15" customHeight="1" x14ac:dyDescent="0.25">
      <c r="A58" s="17">
        <v>31074</v>
      </c>
      <c r="B58" s="17" t="s">
        <v>572</v>
      </c>
      <c r="C58" s="17" t="s">
        <v>6297</v>
      </c>
      <c r="D58" s="17" t="s">
        <v>6272</v>
      </c>
      <c r="E58" s="17" t="s">
        <v>6298</v>
      </c>
      <c r="F58" s="17">
        <v>1</v>
      </c>
      <c r="G58" s="17"/>
      <c r="H58" s="17">
        <v>5</v>
      </c>
      <c r="I58" s="17" t="s">
        <v>6274</v>
      </c>
      <c r="J58" s="17" t="s">
        <v>6184</v>
      </c>
      <c r="K58" s="17"/>
      <c r="L58" s="17"/>
      <c r="M58" s="17"/>
      <c r="N58" s="17" t="s">
        <v>487</v>
      </c>
    </row>
    <row r="59" spans="1:14" ht="15" customHeight="1" x14ac:dyDescent="0.25">
      <c r="A59" s="17">
        <v>31073</v>
      </c>
      <c r="B59" s="17" t="s">
        <v>572</v>
      </c>
      <c r="C59" s="17" t="s">
        <v>6299</v>
      </c>
      <c r="D59" s="17" t="s">
        <v>6272</v>
      </c>
      <c r="E59" s="17" t="s">
        <v>6300</v>
      </c>
      <c r="F59" s="17">
        <v>1</v>
      </c>
      <c r="G59" s="17"/>
      <c r="H59" s="17">
        <v>5</v>
      </c>
      <c r="I59" s="17" t="s">
        <v>6274</v>
      </c>
      <c r="J59" s="17" t="s">
        <v>6301</v>
      </c>
      <c r="K59" s="17"/>
      <c r="L59" s="17"/>
      <c r="M59" s="17"/>
      <c r="N59" s="17" t="s">
        <v>487</v>
      </c>
    </row>
    <row r="60" spans="1:14" ht="15" customHeight="1" x14ac:dyDescent="0.25">
      <c r="A60" s="17">
        <v>31084</v>
      </c>
      <c r="B60" s="17" t="s">
        <v>572</v>
      </c>
      <c r="C60" s="17" t="s">
        <v>6302</v>
      </c>
      <c r="D60" s="17" t="s">
        <v>6272</v>
      </c>
      <c r="E60" s="17" t="s">
        <v>6303</v>
      </c>
      <c r="F60" s="17">
        <v>1</v>
      </c>
      <c r="G60" s="17"/>
      <c r="H60" s="17">
        <v>10</v>
      </c>
      <c r="I60" s="17" t="s">
        <v>6274</v>
      </c>
      <c r="J60" s="17" t="s">
        <v>6304</v>
      </c>
      <c r="K60" s="17"/>
      <c r="L60" s="17"/>
      <c r="M60" s="17"/>
      <c r="N60" s="17" t="s">
        <v>487</v>
      </c>
    </row>
    <row r="61" spans="1:14" ht="15" customHeight="1" x14ac:dyDescent="0.25">
      <c r="A61" s="17">
        <v>31075</v>
      </c>
      <c r="B61" s="17" t="s">
        <v>572</v>
      </c>
      <c r="C61" s="17" t="s">
        <v>6305</v>
      </c>
      <c r="D61" s="17" t="s">
        <v>6272</v>
      </c>
      <c r="E61" s="17" t="s">
        <v>6306</v>
      </c>
      <c r="F61" s="17">
        <v>1</v>
      </c>
      <c r="G61" s="17"/>
      <c r="H61" s="17">
        <v>5</v>
      </c>
      <c r="I61" s="17" t="s">
        <v>6274</v>
      </c>
      <c r="J61" s="17" t="s">
        <v>6294</v>
      </c>
      <c r="K61" s="17"/>
      <c r="L61" s="17"/>
      <c r="M61" s="17"/>
      <c r="N61" s="17" t="s">
        <v>487</v>
      </c>
    </row>
    <row r="62" spans="1:14" ht="15" customHeight="1" x14ac:dyDescent="0.25">
      <c r="A62" s="17">
        <v>26848</v>
      </c>
      <c r="B62" s="17" t="s">
        <v>572</v>
      </c>
      <c r="C62" s="17" t="s">
        <v>6307</v>
      </c>
      <c r="D62" s="17" t="s">
        <v>6272</v>
      </c>
      <c r="E62" s="17" t="s">
        <v>6308</v>
      </c>
      <c r="F62" s="17">
        <v>1</v>
      </c>
      <c r="G62" s="17"/>
      <c r="H62" s="17">
        <v>10</v>
      </c>
      <c r="I62" s="17" t="s">
        <v>6274</v>
      </c>
      <c r="J62" s="17" t="s">
        <v>6309</v>
      </c>
      <c r="K62" s="17"/>
      <c r="L62" s="17"/>
      <c r="M62" s="17"/>
      <c r="N62" s="17" t="s">
        <v>487</v>
      </c>
    </row>
    <row r="63" spans="1:14" ht="15" customHeight="1" x14ac:dyDescent="0.25">
      <c r="A63" s="17">
        <v>31072</v>
      </c>
      <c r="B63" s="17" t="s">
        <v>572</v>
      </c>
      <c r="C63" s="17" t="s">
        <v>6310</v>
      </c>
      <c r="D63" s="17" t="s">
        <v>6272</v>
      </c>
      <c r="E63" s="17" t="s">
        <v>6311</v>
      </c>
      <c r="F63" s="17">
        <v>1</v>
      </c>
      <c r="G63" s="17"/>
      <c r="H63" s="17">
        <v>10</v>
      </c>
      <c r="I63" s="17" t="s">
        <v>6274</v>
      </c>
      <c r="J63" s="17" t="s">
        <v>6178</v>
      </c>
      <c r="K63" s="17"/>
      <c r="L63" s="17"/>
      <c r="M63" s="17"/>
      <c r="N63" s="17" t="s">
        <v>487</v>
      </c>
    </row>
    <row r="64" spans="1:14" ht="15" customHeight="1" x14ac:dyDescent="0.25">
      <c r="A64" s="17">
        <v>27538</v>
      </c>
      <c r="B64" s="17" t="s">
        <v>572</v>
      </c>
      <c r="C64" s="17" t="s">
        <v>6312</v>
      </c>
      <c r="D64" s="17" t="s">
        <v>6272</v>
      </c>
      <c r="E64" s="17" t="s">
        <v>6313</v>
      </c>
      <c r="F64" s="17">
        <v>1</v>
      </c>
      <c r="G64" s="17"/>
      <c r="H64" s="17">
        <v>10</v>
      </c>
      <c r="I64" s="17" t="s">
        <v>6274</v>
      </c>
      <c r="J64" s="17" t="s">
        <v>6266</v>
      </c>
      <c r="K64" s="17"/>
      <c r="L64" s="17"/>
      <c r="M64" s="17"/>
      <c r="N64" s="17" t="s">
        <v>487</v>
      </c>
    </row>
    <row r="65" spans="1:14" ht="15" customHeight="1" x14ac:dyDescent="0.25">
      <c r="A65" s="17">
        <v>16445</v>
      </c>
      <c r="B65" s="17" t="s">
        <v>572</v>
      </c>
      <c r="C65" s="17" t="s">
        <v>6314</v>
      </c>
      <c r="D65" s="17" t="s">
        <v>6272</v>
      </c>
      <c r="E65" s="17" t="s">
        <v>6315</v>
      </c>
      <c r="F65" s="17">
        <v>1</v>
      </c>
      <c r="G65" s="17"/>
      <c r="H65" s="17">
        <v>15</v>
      </c>
      <c r="I65" s="17" t="s">
        <v>6274</v>
      </c>
      <c r="J65" s="17"/>
      <c r="K65" s="17"/>
      <c r="L65" s="17"/>
      <c r="M65" s="17" t="s">
        <v>6316</v>
      </c>
      <c r="N65" s="17" t="s">
        <v>487</v>
      </c>
    </row>
    <row r="66" spans="1:14" ht="15" customHeight="1" x14ac:dyDescent="0.25">
      <c r="A66" s="17">
        <v>16446</v>
      </c>
      <c r="B66" s="17" t="s">
        <v>572</v>
      </c>
      <c r="C66" s="17" t="s">
        <v>6317</v>
      </c>
      <c r="D66" s="17" t="s">
        <v>6272</v>
      </c>
      <c r="E66" s="17" t="s">
        <v>6318</v>
      </c>
      <c r="F66" s="17">
        <v>1</v>
      </c>
      <c r="G66" s="17"/>
      <c r="H66" s="17">
        <v>10</v>
      </c>
      <c r="I66" s="17" t="s">
        <v>6274</v>
      </c>
      <c r="J66" s="17" t="s">
        <v>6178</v>
      </c>
      <c r="K66" s="17"/>
      <c r="L66" s="17"/>
      <c r="M66" s="17"/>
      <c r="N66" s="17" t="s">
        <v>487</v>
      </c>
    </row>
    <row r="67" spans="1:14" ht="15" customHeight="1" x14ac:dyDescent="0.25">
      <c r="A67" s="17">
        <v>17822</v>
      </c>
      <c r="B67" s="17" t="s">
        <v>572</v>
      </c>
      <c r="C67" s="17" t="s">
        <v>6319</v>
      </c>
      <c r="D67" s="17" t="s">
        <v>6272</v>
      </c>
      <c r="E67" s="17" t="s">
        <v>6320</v>
      </c>
      <c r="F67" s="17">
        <v>1</v>
      </c>
      <c r="G67" s="17"/>
      <c r="H67" s="17">
        <v>10</v>
      </c>
      <c r="I67" s="17" t="s">
        <v>6274</v>
      </c>
      <c r="J67" s="17" t="s">
        <v>6266</v>
      </c>
      <c r="K67" s="17"/>
      <c r="L67" s="17"/>
      <c r="M67" s="17"/>
      <c r="N67" s="17" t="s">
        <v>487</v>
      </c>
    </row>
    <row r="68" spans="1:14" ht="15" customHeight="1" x14ac:dyDescent="0.25">
      <c r="A68" s="17">
        <v>24969</v>
      </c>
      <c r="B68" s="17" t="s">
        <v>572</v>
      </c>
      <c r="C68" s="17" t="s">
        <v>6321</v>
      </c>
      <c r="D68" s="17" t="s">
        <v>6272</v>
      </c>
      <c r="E68" s="17" t="s">
        <v>6322</v>
      </c>
      <c r="F68" s="17">
        <v>1</v>
      </c>
      <c r="G68" s="17"/>
      <c r="H68" s="17">
        <v>10</v>
      </c>
      <c r="I68" s="17" t="s">
        <v>6274</v>
      </c>
      <c r="J68" s="17" t="s">
        <v>6301</v>
      </c>
      <c r="K68" s="17"/>
      <c r="L68" s="17"/>
      <c r="M68" s="17"/>
      <c r="N68" s="17" t="s">
        <v>487</v>
      </c>
    </row>
    <row r="69" spans="1:14" ht="15" customHeight="1" x14ac:dyDescent="0.25">
      <c r="A69" s="17">
        <v>11368</v>
      </c>
      <c r="B69" s="17" t="s">
        <v>572</v>
      </c>
      <c r="C69" s="17" t="s">
        <v>6323</v>
      </c>
      <c r="D69" s="17" t="s">
        <v>6156</v>
      </c>
      <c r="E69" s="17" t="s">
        <v>6324</v>
      </c>
      <c r="F69" s="17">
        <v>1</v>
      </c>
      <c r="G69" s="17"/>
      <c r="H69" s="17">
        <v>10</v>
      </c>
      <c r="I69" s="17" t="s">
        <v>6274</v>
      </c>
      <c r="J69" s="17" t="s">
        <v>6325</v>
      </c>
      <c r="K69" s="17"/>
      <c r="L69" s="17"/>
      <c r="M69" s="17"/>
      <c r="N69" s="17" t="s">
        <v>487</v>
      </c>
    </row>
    <row r="70" spans="1:14" ht="15" customHeight="1" x14ac:dyDescent="0.25">
      <c r="A70" s="17">
        <v>11450</v>
      </c>
      <c r="B70" s="17" t="s">
        <v>572</v>
      </c>
      <c r="C70" s="17" t="s">
        <v>6326</v>
      </c>
      <c r="D70" s="17" t="s">
        <v>6156</v>
      </c>
      <c r="E70" s="17" t="s">
        <v>6327</v>
      </c>
      <c r="F70" s="17">
        <v>1</v>
      </c>
      <c r="G70" s="17"/>
      <c r="H70" s="17">
        <v>10</v>
      </c>
      <c r="I70" s="17" t="s">
        <v>6274</v>
      </c>
      <c r="J70" s="17" t="s">
        <v>6328</v>
      </c>
      <c r="K70" s="17"/>
      <c r="L70" s="17"/>
      <c r="M70" s="17"/>
      <c r="N70" s="17" t="s">
        <v>487</v>
      </c>
    </row>
    <row r="71" spans="1:14" ht="15" customHeight="1" x14ac:dyDescent="0.25">
      <c r="A71" s="17">
        <v>30782</v>
      </c>
      <c r="B71" s="17" t="s">
        <v>572</v>
      </c>
      <c r="C71" s="17" t="s">
        <v>6329</v>
      </c>
      <c r="D71" s="17" t="s">
        <v>6156</v>
      </c>
      <c r="E71" s="17" t="s">
        <v>6330</v>
      </c>
      <c r="F71" s="17">
        <v>1</v>
      </c>
      <c r="G71" s="17"/>
      <c r="H71" s="17">
        <v>10</v>
      </c>
      <c r="I71" s="17" t="s">
        <v>6274</v>
      </c>
      <c r="J71" s="17" t="s">
        <v>6304</v>
      </c>
      <c r="K71" s="17"/>
      <c r="L71" s="17"/>
      <c r="M71" s="17"/>
      <c r="N71" s="17" t="s">
        <v>487</v>
      </c>
    </row>
    <row r="72" spans="1:14" ht="15" customHeight="1" x14ac:dyDescent="0.25">
      <c r="A72" s="17">
        <v>11520</v>
      </c>
      <c r="B72" s="17" t="s">
        <v>572</v>
      </c>
      <c r="C72" s="17" t="s">
        <v>6331</v>
      </c>
      <c r="D72" s="17" t="s">
        <v>6156</v>
      </c>
      <c r="E72" s="17" t="s">
        <v>6332</v>
      </c>
      <c r="F72" s="17">
        <v>1</v>
      </c>
      <c r="G72" s="17"/>
      <c r="H72" s="17">
        <v>5</v>
      </c>
      <c r="I72" s="17" t="s">
        <v>6274</v>
      </c>
      <c r="J72" s="17" t="s">
        <v>6171</v>
      </c>
      <c r="K72" s="17"/>
      <c r="L72" s="17"/>
      <c r="M72" s="17"/>
      <c r="N72" s="17" t="s">
        <v>487</v>
      </c>
    </row>
    <row r="73" spans="1:14" ht="15" customHeight="1" x14ac:dyDescent="0.25">
      <c r="A73" s="17">
        <v>11528</v>
      </c>
      <c r="B73" s="17" t="s">
        <v>572</v>
      </c>
      <c r="C73" s="17" t="s">
        <v>6333</v>
      </c>
      <c r="D73" s="17" t="s">
        <v>6156</v>
      </c>
      <c r="E73" s="17" t="s">
        <v>6334</v>
      </c>
      <c r="F73" s="17">
        <v>1</v>
      </c>
      <c r="G73" s="17"/>
      <c r="H73" s="17">
        <v>5</v>
      </c>
      <c r="I73" s="17" t="s">
        <v>6274</v>
      </c>
      <c r="J73" s="17"/>
      <c r="K73" s="17"/>
      <c r="L73" s="17" t="s">
        <v>6335</v>
      </c>
      <c r="M73" s="17"/>
      <c r="N73" s="17" t="s">
        <v>487</v>
      </c>
    </row>
    <row r="74" spans="1:14" ht="15" customHeight="1" x14ac:dyDescent="0.25">
      <c r="A74" s="17">
        <v>16249</v>
      </c>
      <c r="B74" s="17" t="s">
        <v>572</v>
      </c>
      <c r="C74" s="17" t="s">
        <v>6336</v>
      </c>
      <c r="D74" s="17" t="s">
        <v>6156</v>
      </c>
      <c r="E74" s="17" t="s">
        <v>6337</v>
      </c>
      <c r="F74" s="17">
        <v>1</v>
      </c>
      <c r="G74" s="17"/>
      <c r="H74" s="17">
        <v>20</v>
      </c>
      <c r="I74" s="17" t="s">
        <v>6274</v>
      </c>
      <c r="J74" s="17"/>
      <c r="K74" s="17"/>
      <c r="L74" s="17"/>
      <c r="M74" s="17" t="s">
        <v>6338</v>
      </c>
      <c r="N74" s="17" t="s">
        <v>487</v>
      </c>
    </row>
    <row r="75" spans="1:14" ht="15" customHeight="1" x14ac:dyDescent="0.25">
      <c r="A75" s="17">
        <v>23106</v>
      </c>
      <c r="B75" s="17" t="s">
        <v>572</v>
      </c>
      <c r="C75" s="17" t="s">
        <v>6336</v>
      </c>
      <c r="D75" s="17" t="s">
        <v>6156</v>
      </c>
      <c r="E75" s="17" t="s">
        <v>6337</v>
      </c>
      <c r="F75" s="17">
        <v>3</v>
      </c>
      <c r="G75" s="17"/>
      <c r="H75" s="17">
        <v>20</v>
      </c>
      <c r="I75" s="17" t="s">
        <v>6274</v>
      </c>
      <c r="J75" s="17"/>
      <c r="K75" s="17"/>
      <c r="L75" s="17"/>
      <c r="M75" s="17" t="s">
        <v>6339</v>
      </c>
      <c r="N75" s="17" t="s">
        <v>487</v>
      </c>
    </row>
    <row r="76" spans="1:14" ht="15" customHeight="1" x14ac:dyDescent="0.25">
      <c r="A76" s="17">
        <v>27433</v>
      </c>
      <c r="B76" s="17" t="s">
        <v>572</v>
      </c>
      <c r="C76" s="17" t="s">
        <v>6336</v>
      </c>
      <c r="D76" s="17" t="s">
        <v>6156</v>
      </c>
      <c r="E76" s="17" t="s">
        <v>6337</v>
      </c>
      <c r="F76" s="17">
        <v>4</v>
      </c>
      <c r="G76" s="17"/>
      <c r="H76" s="17">
        <v>20</v>
      </c>
      <c r="I76" s="17" t="s">
        <v>6274</v>
      </c>
      <c r="J76" s="17"/>
      <c r="K76" s="17"/>
      <c r="L76" s="17"/>
      <c r="M76" s="17" t="s">
        <v>6338</v>
      </c>
      <c r="N76" s="17" t="s">
        <v>487</v>
      </c>
    </row>
    <row r="77" spans="1:14" ht="15" customHeight="1" x14ac:dyDescent="0.25">
      <c r="A77" s="17">
        <v>27436</v>
      </c>
      <c r="B77" s="17" t="s">
        <v>572</v>
      </c>
      <c r="C77" s="17" t="s">
        <v>6336</v>
      </c>
      <c r="D77" s="17" t="s">
        <v>6156</v>
      </c>
      <c r="E77" s="17" t="s">
        <v>6337</v>
      </c>
      <c r="F77" s="17">
        <v>5</v>
      </c>
      <c r="G77" s="17"/>
      <c r="H77" s="17">
        <v>20</v>
      </c>
      <c r="I77" s="17" t="s">
        <v>6274</v>
      </c>
      <c r="J77" s="17"/>
      <c r="K77" s="17"/>
      <c r="L77" s="17"/>
      <c r="M77" s="17" t="s">
        <v>6338</v>
      </c>
      <c r="N77" s="17" t="s">
        <v>487</v>
      </c>
    </row>
    <row r="78" spans="1:14" ht="15" customHeight="1" x14ac:dyDescent="0.25">
      <c r="A78" s="17">
        <v>27437</v>
      </c>
      <c r="B78" s="17" t="s">
        <v>572</v>
      </c>
      <c r="C78" s="17" t="s">
        <v>6336</v>
      </c>
      <c r="D78" s="17" t="s">
        <v>6156</v>
      </c>
      <c r="E78" s="17" t="s">
        <v>6337</v>
      </c>
      <c r="F78" s="17">
        <v>6</v>
      </c>
      <c r="G78" s="17"/>
      <c r="H78" s="17">
        <v>20</v>
      </c>
      <c r="I78" s="17" t="s">
        <v>6274</v>
      </c>
      <c r="J78" s="17"/>
      <c r="K78" s="17"/>
      <c r="L78" s="17"/>
      <c r="M78" s="17" t="s">
        <v>6338</v>
      </c>
      <c r="N78" s="17" t="s">
        <v>487</v>
      </c>
    </row>
    <row r="79" spans="1:14" ht="15" customHeight="1" x14ac:dyDescent="0.25">
      <c r="A79" s="17">
        <v>27438</v>
      </c>
      <c r="B79" s="17" t="s">
        <v>572</v>
      </c>
      <c r="C79" s="17" t="s">
        <v>6336</v>
      </c>
      <c r="D79" s="17" t="s">
        <v>6156</v>
      </c>
      <c r="E79" s="17" t="s">
        <v>6337</v>
      </c>
      <c r="F79" s="17">
        <v>7</v>
      </c>
      <c r="G79" s="17"/>
      <c r="H79" s="17">
        <v>20</v>
      </c>
      <c r="I79" s="17" t="s">
        <v>6274</v>
      </c>
      <c r="J79" s="17" t="s">
        <v>6181</v>
      </c>
      <c r="K79" s="17"/>
      <c r="L79" s="17"/>
      <c r="M79" s="17" t="s">
        <v>6159</v>
      </c>
      <c r="N79" s="17" t="s">
        <v>487</v>
      </c>
    </row>
    <row r="80" spans="1:14" ht="15" customHeight="1" x14ac:dyDescent="0.25">
      <c r="A80" s="17">
        <v>29303</v>
      </c>
      <c r="B80" s="17" t="s">
        <v>572</v>
      </c>
      <c r="C80" s="17" t="s">
        <v>6336</v>
      </c>
      <c r="D80" s="17" t="s">
        <v>6156</v>
      </c>
      <c r="E80" s="17" t="s">
        <v>6337</v>
      </c>
      <c r="F80" s="17">
        <v>8</v>
      </c>
      <c r="G80" s="17"/>
      <c r="H80" s="17">
        <v>20</v>
      </c>
      <c r="I80" s="17" t="s">
        <v>6274</v>
      </c>
      <c r="J80" s="17" t="s">
        <v>6340</v>
      </c>
      <c r="K80" s="17"/>
      <c r="L80" s="17"/>
      <c r="M80" s="17"/>
      <c r="N80" s="17" t="s">
        <v>487</v>
      </c>
    </row>
    <row r="81" spans="1:14" ht="15" customHeight="1" x14ac:dyDescent="0.25">
      <c r="A81" s="17">
        <v>16006</v>
      </c>
      <c r="B81" s="17" t="s">
        <v>572</v>
      </c>
      <c r="C81" s="17" t="s">
        <v>6341</v>
      </c>
      <c r="D81" s="17" t="s">
        <v>6156</v>
      </c>
      <c r="E81" s="17" t="s">
        <v>6342</v>
      </c>
      <c r="F81" s="17">
        <v>1</v>
      </c>
      <c r="G81" s="17"/>
      <c r="H81" s="17">
        <v>15</v>
      </c>
      <c r="I81" s="17" t="s">
        <v>6274</v>
      </c>
      <c r="J81" s="17"/>
      <c r="K81" s="17"/>
      <c r="L81" s="17"/>
      <c r="M81" s="17" t="s">
        <v>6343</v>
      </c>
      <c r="N81" s="17" t="s">
        <v>487</v>
      </c>
    </row>
    <row r="82" spans="1:14" ht="15" customHeight="1" x14ac:dyDescent="0.25">
      <c r="A82" s="17">
        <v>21529</v>
      </c>
      <c r="B82" s="17" t="s">
        <v>572</v>
      </c>
      <c r="C82" s="17" t="s">
        <v>6341</v>
      </c>
      <c r="D82" s="17" t="s">
        <v>6156</v>
      </c>
      <c r="E82" s="17" t="s">
        <v>6342</v>
      </c>
      <c r="F82" s="17">
        <v>3</v>
      </c>
      <c r="G82" s="17"/>
      <c r="H82" s="17">
        <v>15</v>
      </c>
      <c r="I82" s="17" t="s">
        <v>6274</v>
      </c>
      <c r="J82" s="17" t="s">
        <v>6344</v>
      </c>
      <c r="K82" s="17"/>
      <c r="L82" s="17"/>
      <c r="M82" s="17"/>
      <c r="N82" s="17" t="s">
        <v>487</v>
      </c>
    </row>
    <row r="83" spans="1:14" ht="15" customHeight="1" x14ac:dyDescent="0.25">
      <c r="A83" s="17">
        <v>23114</v>
      </c>
      <c r="B83" s="17" t="s">
        <v>572</v>
      </c>
      <c r="C83" s="17" t="s">
        <v>6341</v>
      </c>
      <c r="D83" s="17" t="s">
        <v>6156</v>
      </c>
      <c r="E83" s="17" t="s">
        <v>6342</v>
      </c>
      <c r="F83" s="17">
        <v>4</v>
      </c>
      <c r="G83" s="17"/>
      <c r="H83" s="17">
        <v>15</v>
      </c>
      <c r="I83" s="17" t="s">
        <v>6274</v>
      </c>
      <c r="J83" s="17" t="s">
        <v>6345</v>
      </c>
      <c r="K83" s="17"/>
      <c r="L83" s="17"/>
      <c r="M83" s="17" t="s">
        <v>6346</v>
      </c>
      <c r="N83" s="17" t="s">
        <v>487</v>
      </c>
    </row>
    <row r="84" spans="1:14" ht="15" customHeight="1" x14ac:dyDescent="0.25">
      <c r="A84" s="17">
        <v>24905</v>
      </c>
      <c r="B84" s="17" t="s">
        <v>572</v>
      </c>
      <c r="C84" s="17" t="s">
        <v>6341</v>
      </c>
      <c r="D84" s="17" t="s">
        <v>6156</v>
      </c>
      <c r="E84" s="17" t="s">
        <v>6342</v>
      </c>
      <c r="F84" s="17">
        <v>5</v>
      </c>
      <c r="G84" s="17"/>
      <c r="H84" s="17">
        <v>15</v>
      </c>
      <c r="I84" s="17" t="s">
        <v>6274</v>
      </c>
      <c r="J84" s="17" t="s">
        <v>6347</v>
      </c>
      <c r="K84" s="17"/>
      <c r="L84" s="17"/>
      <c r="M84" s="17"/>
      <c r="N84" s="17" t="s">
        <v>487</v>
      </c>
    </row>
    <row r="85" spans="1:14" ht="15" customHeight="1" x14ac:dyDescent="0.25">
      <c r="A85" s="17">
        <v>24920</v>
      </c>
      <c r="B85" s="17" t="s">
        <v>572</v>
      </c>
      <c r="C85" s="17" t="s">
        <v>6341</v>
      </c>
      <c r="D85" s="17" t="s">
        <v>6156</v>
      </c>
      <c r="E85" s="17" t="s">
        <v>6342</v>
      </c>
      <c r="F85" s="17">
        <v>6</v>
      </c>
      <c r="G85" s="17"/>
      <c r="H85" s="17">
        <v>15</v>
      </c>
      <c r="I85" s="17" t="s">
        <v>6274</v>
      </c>
      <c r="J85" s="17"/>
      <c r="K85" s="17"/>
      <c r="L85" s="17"/>
      <c r="M85" s="17" t="s">
        <v>6348</v>
      </c>
      <c r="N85" s="17" t="s">
        <v>487</v>
      </c>
    </row>
    <row r="86" spans="1:14" ht="15" customHeight="1" x14ac:dyDescent="0.25">
      <c r="A86" s="17">
        <v>24922</v>
      </c>
      <c r="B86" s="17" t="s">
        <v>572</v>
      </c>
      <c r="C86" s="17" t="s">
        <v>6341</v>
      </c>
      <c r="D86" s="17" t="s">
        <v>6156</v>
      </c>
      <c r="E86" s="17" t="s">
        <v>6342</v>
      </c>
      <c r="F86" s="17">
        <v>7</v>
      </c>
      <c r="G86" s="17"/>
      <c r="H86" s="17">
        <v>15</v>
      </c>
      <c r="I86" s="17" t="s">
        <v>6274</v>
      </c>
      <c r="J86" s="17"/>
      <c r="K86" s="17"/>
      <c r="L86" s="17"/>
      <c r="M86" s="17" t="s">
        <v>6343</v>
      </c>
      <c r="N86" s="17" t="s">
        <v>487</v>
      </c>
    </row>
    <row r="87" spans="1:14" ht="15" customHeight="1" x14ac:dyDescent="0.25">
      <c r="A87" s="17">
        <v>24926</v>
      </c>
      <c r="B87" s="17" t="s">
        <v>572</v>
      </c>
      <c r="C87" s="17" t="s">
        <v>6341</v>
      </c>
      <c r="D87" s="17" t="s">
        <v>6156</v>
      </c>
      <c r="E87" s="17" t="s">
        <v>6342</v>
      </c>
      <c r="F87" s="17">
        <v>8</v>
      </c>
      <c r="G87" s="17"/>
      <c r="H87" s="17">
        <v>15</v>
      </c>
      <c r="I87" s="17" t="s">
        <v>6274</v>
      </c>
      <c r="J87" s="17"/>
      <c r="K87" s="17"/>
      <c r="L87" s="17"/>
      <c r="M87" s="17" t="s">
        <v>6349</v>
      </c>
      <c r="N87" s="17" t="s">
        <v>487</v>
      </c>
    </row>
    <row r="88" spans="1:14" ht="15" customHeight="1" x14ac:dyDescent="0.25">
      <c r="A88" s="17">
        <v>29211</v>
      </c>
      <c r="B88" s="17" t="s">
        <v>572</v>
      </c>
      <c r="C88" s="17" t="s">
        <v>6341</v>
      </c>
      <c r="D88" s="17" t="s">
        <v>6156</v>
      </c>
      <c r="E88" s="17" t="s">
        <v>6342</v>
      </c>
      <c r="F88" s="17">
        <v>9</v>
      </c>
      <c r="G88" s="17"/>
      <c r="H88" s="17">
        <v>15</v>
      </c>
      <c r="I88" s="17" t="s">
        <v>6274</v>
      </c>
      <c r="J88" s="17" t="s">
        <v>6350</v>
      </c>
      <c r="K88" s="17"/>
      <c r="L88" s="17"/>
      <c r="M88" s="17"/>
      <c r="N88" s="17" t="s">
        <v>487</v>
      </c>
    </row>
    <row r="89" spans="1:14" ht="15" customHeight="1" x14ac:dyDescent="0.25">
      <c r="A89" s="17">
        <v>16124</v>
      </c>
      <c r="B89" s="17" t="s">
        <v>572</v>
      </c>
      <c r="C89" s="17" t="s">
        <v>6351</v>
      </c>
      <c r="D89" s="17" t="s">
        <v>6156</v>
      </c>
      <c r="E89" s="17" t="s">
        <v>6352</v>
      </c>
      <c r="F89" s="17">
        <v>1</v>
      </c>
      <c r="G89" s="17"/>
      <c r="H89" s="17">
        <v>15</v>
      </c>
      <c r="I89" s="17" t="s">
        <v>6274</v>
      </c>
      <c r="J89" s="17"/>
      <c r="K89" s="17"/>
      <c r="L89" s="17"/>
      <c r="M89" s="17" t="s">
        <v>6343</v>
      </c>
      <c r="N89" s="17" t="s">
        <v>487</v>
      </c>
    </row>
    <row r="90" spans="1:14" ht="15" customHeight="1" x14ac:dyDescent="0.25">
      <c r="A90" s="17">
        <v>16126</v>
      </c>
      <c r="B90" s="17" t="s">
        <v>572</v>
      </c>
      <c r="C90" s="17" t="s">
        <v>6351</v>
      </c>
      <c r="D90" s="17" t="s">
        <v>6156</v>
      </c>
      <c r="E90" s="17" t="s">
        <v>6352</v>
      </c>
      <c r="F90" s="17">
        <v>2</v>
      </c>
      <c r="G90" s="17"/>
      <c r="H90" s="17">
        <v>15</v>
      </c>
      <c r="I90" s="17" t="s">
        <v>6274</v>
      </c>
      <c r="J90" s="17" t="s">
        <v>6344</v>
      </c>
      <c r="K90" s="17"/>
      <c r="L90" s="17"/>
      <c r="M90" s="17"/>
      <c r="N90" s="17" t="s">
        <v>487</v>
      </c>
    </row>
    <row r="91" spans="1:14" ht="15" customHeight="1" x14ac:dyDescent="0.25">
      <c r="A91" s="17">
        <v>16128</v>
      </c>
      <c r="B91" s="17" t="s">
        <v>572</v>
      </c>
      <c r="C91" s="17" t="s">
        <v>6351</v>
      </c>
      <c r="D91" s="17" t="s">
        <v>6156</v>
      </c>
      <c r="E91" s="17" t="s">
        <v>6352</v>
      </c>
      <c r="F91" s="17">
        <v>3</v>
      </c>
      <c r="G91" s="17"/>
      <c r="H91" s="17">
        <v>15</v>
      </c>
      <c r="I91" s="17" t="s">
        <v>6274</v>
      </c>
      <c r="J91" s="17"/>
      <c r="K91" s="17"/>
      <c r="L91" s="17"/>
      <c r="M91" s="17" t="s">
        <v>6353</v>
      </c>
      <c r="N91" s="17" t="s">
        <v>487</v>
      </c>
    </row>
    <row r="92" spans="1:14" ht="15" customHeight="1" x14ac:dyDescent="0.25">
      <c r="A92" s="17">
        <v>17460</v>
      </c>
      <c r="B92" s="17" t="s">
        <v>572</v>
      </c>
      <c r="C92" s="17" t="s">
        <v>6351</v>
      </c>
      <c r="D92" s="17" t="s">
        <v>6156</v>
      </c>
      <c r="E92" s="17" t="s">
        <v>6352</v>
      </c>
      <c r="F92" s="17">
        <v>4</v>
      </c>
      <c r="G92" s="17"/>
      <c r="H92" s="17">
        <v>15</v>
      </c>
      <c r="I92" s="17" t="s">
        <v>6274</v>
      </c>
      <c r="J92" s="17" t="s">
        <v>6345</v>
      </c>
      <c r="K92" s="17"/>
      <c r="L92" s="17"/>
      <c r="M92" s="17" t="s">
        <v>6346</v>
      </c>
      <c r="N92" s="17" t="s">
        <v>487</v>
      </c>
    </row>
    <row r="93" spans="1:14" ht="15" customHeight="1" x14ac:dyDescent="0.25">
      <c r="A93" s="17">
        <v>24929</v>
      </c>
      <c r="B93" s="17" t="s">
        <v>572</v>
      </c>
      <c r="C93" s="17" t="s">
        <v>6351</v>
      </c>
      <c r="D93" s="17" t="s">
        <v>6156</v>
      </c>
      <c r="E93" s="17" t="s">
        <v>6352</v>
      </c>
      <c r="F93" s="17">
        <v>5</v>
      </c>
      <c r="G93" s="17"/>
      <c r="H93" s="17">
        <v>15</v>
      </c>
      <c r="I93" s="17" t="s">
        <v>6274</v>
      </c>
      <c r="J93" s="17"/>
      <c r="K93" s="17"/>
      <c r="L93" s="17"/>
      <c r="M93" s="17" t="s">
        <v>6354</v>
      </c>
      <c r="N93" s="17" t="s">
        <v>487</v>
      </c>
    </row>
    <row r="94" spans="1:14" ht="15" customHeight="1" x14ac:dyDescent="0.25">
      <c r="A94" s="17">
        <v>24930</v>
      </c>
      <c r="B94" s="17" t="s">
        <v>572</v>
      </c>
      <c r="C94" s="17" t="s">
        <v>6351</v>
      </c>
      <c r="D94" s="17" t="s">
        <v>6156</v>
      </c>
      <c r="E94" s="17" t="s">
        <v>6352</v>
      </c>
      <c r="F94" s="17">
        <v>6</v>
      </c>
      <c r="G94" s="17"/>
      <c r="H94" s="17">
        <v>15</v>
      </c>
      <c r="I94" s="17" t="s">
        <v>6274</v>
      </c>
      <c r="J94" s="17"/>
      <c r="K94" s="17"/>
      <c r="L94" s="17"/>
      <c r="M94" s="17" t="s">
        <v>6348</v>
      </c>
      <c r="N94" s="17" t="s">
        <v>487</v>
      </c>
    </row>
    <row r="95" spans="1:14" ht="15" customHeight="1" x14ac:dyDescent="0.25">
      <c r="A95" s="17">
        <v>24931</v>
      </c>
      <c r="B95" s="17" t="s">
        <v>572</v>
      </c>
      <c r="C95" s="17" t="s">
        <v>6351</v>
      </c>
      <c r="D95" s="17" t="s">
        <v>6156</v>
      </c>
      <c r="E95" s="17" t="s">
        <v>6352</v>
      </c>
      <c r="F95" s="17">
        <v>7</v>
      </c>
      <c r="G95" s="17"/>
      <c r="H95" s="17">
        <v>15</v>
      </c>
      <c r="I95" s="17" t="s">
        <v>6274</v>
      </c>
      <c r="J95" s="17"/>
      <c r="K95" s="17"/>
      <c r="L95" s="17"/>
      <c r="M95" s="17" t="s">
        <v>6343</v>
      </c>
      <c r="N95" s="17" t="s">
        <v>487</v>
      </c>
    </row>
    <row r="96" spans="1:14" ht="15" customHeight="1" x14ac:dyDescent="0.25">
      <c r="A96" s="17">
        <v>24932</v>
      </c>
      <c r="B96" s="17" t="s">
        <v>572</v>
      </c>
      <c r="C96" s="17" t="s">
        <v>6351</v>
      </c>
      <c r="D96" s="17" t="s">
        <v>6156</v>
      </c>
      <c r="E96" s="17" t="s">
        <v>6352</v>
      </c>
      <c r="F96" s="17">
        <v>8</v>
      </c>
      <c r="G96" s="17"/>
      <c r="H96" s="17">
        <v>15</v>
      </c>
      <c r="I96" s="17" t="s">
        <v>6274</v>
      </c>
      <c r="J96" s="17"/>
      <c r="K96" s="17"/>
      <c r="L96" s="17"/>
      <c r="M96" s="17" t="s">
        <v>6349</v>
      </c>
      <c r="N96" s="17" t="s">
        <v>487</v>
      </c>
    </row>
    <row r="97" spans="1:14" ht="15" customHeight="1" x14ac:dyDescent="0.25">
      <c r="A97" s="17">
        <v>29213</v>
      </c>
      <c r="B97" s="17" t="s">
        <v>572</v>
      </c>
      <c r="C97" s="17" t="s">
        <v>6351</v>
      </c>
      <c r="D97" s="17" t="s">
        <v>6156</v>
      </c>
      <c r="E97" s="17" t="s">
        <v>6352</v>
      </c>
      <c r="F97" s="17">
        <v>9</v>
      </c>
      <c r="G97" s="17"/>
      <c r="H97" s="17">
        <v>15</v>
      </c>
      <c r="I97" s="17" t="s">
        <v>6274</v>
      </c>
      <c r="J97" s="17" t="s">
        <v>6350</v>
      </c>
      <c r="K97" s="17"/>
      <c r="L97" s="17"/>
      <c r="M97" s="17"/>
      <c r="N97" s="17" t="s">
        <v>487</v>
      </c>
    </row>
    <row r="98" spans="1:14" ht="15" customHeight="1" x14ac:dyDescent="0.25">
      <c r="A98" s="17">
        <v>17534</v>
      </c>
      <c r="B98" s="17" t="s">
        <v>572</v>
      </c>
      <c r="C98" s="17" t="s">
        <v>6355</v>
      </c>
      <c r="D98" s="17" t="s">
        <v>6156</v>
      </c>
      <c r="E98" s="17" t="s">
        <v>6356</v>
      </c>
      <c r="F98" s="17">
        <v>1</v>
      </c>
      <c r="G98" s="17"/>
      <c r="H98" s="17">
        <v>10</v>
      </c>
      <c r="I98" s="17" t="s">
        <v>6274</v>
      </c>
      <c r="J98" s="17" t="s">
        <v>6301</v>
      </c>
      <c r="K98" s="17"/>
      <c r="L98" s="17"/>
      <c r="M98" s="17" t="s">
        <v>6357</v>
      </c>
      <c r="N98" s="17" t="s">
        <v>487</v>
      </c>
    </row>
    <row r="99" spans="1:14" ht="15" customHeight="1" x14ac:dyDescent="0.25">
      <c r="A99" s="17">
        <v>31510</v>
      </c>
      <c r="B99" s="17" t="s">
        <v>6358</v>
      </c>
      <c r="C99" s="17" t="s">
        <v>6359</v>
      </c>
      <c r="D99" s="17" t="s">
        <v>6156</v>
      </c>
      <c r="E99" s="17" t="s">
        <v>6360</v>
      </c>
      <c r="F99" s="17">
        <v>1</v>
      </c>
      <c r="G99" s="17"/>
      <c r="H99" s="17">
        <v>10</v>
      </c>
      <c r="I99" s="17" t="s">
        <v>6158</v>
      </c>
      <c r="J99" s="17" t="s">
        <v>6361</v>
      </c>
      <c r="K99" s="17" t="s">
        <v>6362</v>
      </c>
      <c r="L99" s="17"/>
      <c r="M99" s="17"/>
      <c r="N99" s="17" t="s">
        <v>535</v>
      </c>
    </row>
    <row r="100" spans="1:14" ht="15" customHeight="1" x14ac:dyDescent="0.25">
      <c r="A100" s="17">
        <v>21565</v>
      </c>
      <c r="B100" s="17" t="s">
        <v>6358</v>
      </c>
      <c r="C100" s="17" t="s">
        <v>6363</v>
      </c>
      <c r="D100" s="17" t="s">
        <v>6272</v>
      </c>
      <c r="E100" s="17" t="s">
        <v>6364</v>
      </c>
      <c r="F100" s="17">
        <v>1</v>
      </c>
      <c r="G100" s="17"/>
      <c r="H100" s="17">
        <v>10</v>
      </c>
      <c r="I100" s="17" t="s">
        <v>6158</v>
      </c>
      <c r="J100" s="17" t="s">
        <v>6365</v>
      </c>
      <c r="K100" s="17"/>
      <c r="L100" s="17"/>
      <c r="M100" s="17"/>
      <c r="N100" s="17" t="s">
        <v>487</v>
      </c>
    </row>
    <row r="101" spans="1:14" ht="15" customHeight="1" x14ac:dyDescent="0.25">
      <c r="A101" s="17">
        <v>28050</v>
      </c>
      <c r="B101" s="17" t="s">
        <v>6358</v>
      </c>
      <c r="C101" s="17" t="s">
        <v>6366</v>
      </c>
      <c r="D101" s="17" t="s">
        <v>6272</v>
      </c>
      <c r="E101" s="17" t="s">
        <v>6367</v>
      </c>
      <c r="F101" s="17">
        <v>1</v>
      </c>
      <c r="G101" s="17"/>
      <c r="H101" s="17">
        <v>10</v>
      </c>
      <c r="I101" s="17" t="s">
        <v>6158</v>
      </c>
      <c r="J101" s="17" t="s">
        <v>6365</v>
      </c>
      <c r="K101" s="17"/>
      <c r="L101" s="17"/>
      <c r="M101" s="17"/>
      <c r="N101" s="17" t="s">
        <v>487</v>
      </c>
    </row>
    <row r="102" spans="1:14" ht="15" customHeight="1" x14ac:dyDescent="0.25">
      <c r="A102" s="17">
        <v>29264</v>
      </c>
      <c r="B102" s="17" t="s">
        <v>6358</v>
      </c>
      <c r="C102" s="17" t="s">
        <v>6368</v>
      </c>
      <c r="D102" s="17" t="s">
        <v>6272</v>
      </c>
      <c r="E102" s="17" t="s">
        <v>6369</v>
      </c>
      <c r="F102" s="17">
        <v>1</v>
      </c>
      <c r="G102" s="17"/>
      <c r="H102" s="17">
        <v>10</v>
      </c>
      <c r="I102" s="17" t="s">
        <v>6158</v>
      </c>
      <c r="J102" s="17" t="s">
        <v>6370</v>
      </c>
      <c r="K102" s="17"/>
      <c r="L102" s="17"/>
      <c r="M102" s="17"/>
      <c r="N102" s="17" t="s">
        <v>487</v>
      </c>
    </row>
    <row r="103" spans="1:14" ht="15" customHeight="1" x14ac:dyDescent="0.25">
      <c r="A103" s="17">
        <v>31565</v>
      </c>
      <c r="B103" s="17" t="s">
        <v>6358</v>
      </c>
      <c r="C103" s="17" t="s">
        <v>6371</v>
      </c>
      <c r="D103" s="17" t="s">
        <v>6272</v>
      </c>
      <c r="E103" s="17" t="s">
        <v>6372</v>
      </c>
      <c r="F103" s="17">
        <v>1</v>
      </c>
      <c r="G103" s="17"/>
      <c r="H103" s="17">
        <v>10</v>
      </c>
      <c r="I103" s="17" t="s">
        <v>6158</v>
      </c>
      <c r="J103" s="17" t="s">
        <v>6373</v>
      </c>
      <c r="K103" s="17"/>
      <c r="L103" s="17"/>
      <c r="M103" s="17"/>
      <c r="N103" s="17" t="s">
        <v>487</v>
      </c>
    </row>
    <row r="104" spans="1:14" ht="15" customHeight="1" x14ac:dyDescent="0.25">
      <c r="A104" s="17">
        <v>27916</v>
      </c>
      <c r="B104" s="17" t="s">
        <v>6358</v>
      </c>
      <c r="C104" s="17" t="s">
        <v>6374</v>
      </c>
      <c r="D104" s="17" t="s">
        <v>6272</v>
      </c>
      <c r="E104" s="17" t="s">
        <v>6375</v>
      </c>
      <c r="F104" s="17">
        <v>1</v>
      </c>
      <c r="G104" s="17"/>
      <c r="H104" s="17">
        <v>10</v>
      </c>
      <c r="I104" s="17" t="s">
        <v>6158</v>
      </c>
      <c r="J104" s="17" t="s">
        <v>6376</v>
      </c>
      <c r="K104" s="17"/>
      <c r="L104" s="17"/>
      <c r="M104" s="17"/>
      <c r="N104" s="17" t="s">
        <v>487</v>
      </c>
    </row>
    <row r="105" spans="1:14" ht="15" customHeight="1" x14ac:dyDescent="0.25">
      <c r="A105" s="17">
        <v>31484</v>
      </c>
      <c r="B105" s="17" t="s">
        <v>6358</v>
      </c>
      <c r="C105" s="17" t="s">
        <v>6377</v>
      </c>
      <c r="D105" s="17" t="s">
        <v>6272</v>
      </c>
      <c r="E105" s="17" t="s">
        <v>6378</v>
      </c>
      <c r="F105" s="17">
        <v>1</v>
      </c>
      <c r="G105" s="17"/>
      <c r="H105" s="17">
        <v>10</v>
      </c>
      <c r="I105" s="17" t="s">
        <v>6158</v>
      </c>
      <c r="J105" s="17" t="s">
        <v>6370</v>
      </c>
      <c r="K105" s="17"/>
      <c r="L105" s="17"/>
      <c r="M105" s="17"/>
      <c r="N105" s="17" t="s">
        <v>487</v>
      </c>
    </row>
    <row r="106" spans="1:14" ht="15" customHeight="1" x14ac:dyDescent="0.25">
      <c r="A106" s="17">
        <v>23006</v>
      </c>
      <c r="B106" s="17" t="s">
        <v>6358</v>
      </c>
      <c r="C106" s="17" t="s">
        <v>6379</v>
      </c>
      <c r="D106" s="17" t="s">
        <v>6272</v>
      </c>
      <c r="E106" s="17" t="s">
        <v>6380</v>
      </c>
      <c r="F106" s="17">
        <v>1</v>
      </c>
      <c r="G106" s="17"/>
      <c r="H106" s="17">
        <v>10</v>
      </c>
      <c r="I106" s="17" t="s">
        <v>6158</v>
      </c>
      <c r="J106" s="17" t="s">
        <v>6381</v>
      </c>
      <c r="K106" s="17"/>
      <c r="L106" s="17"/>
      <c r="M106" s="17"/>
      <c r="N106" s="17" t="s">
        <v>487</v>
      </c>
    </row>
    <row r="107" spans="1:14" ht="15" customHeight="1" x14ac:dyDescent="0.25">
      <c r="A107" s="17">
        <v>31570</v>
      </c>
      <c r="B107" s="17" t="s">
        <v>6358</v>
      </c>
      <c r="C107" s="17" t="s">
        <v>6382</v>
      </c>
      <c r="D107" s="17" t="s">
        <v>6272</v>
      </c>
      <c r="E107" s="17" t="s">
        <v>6383</v>
      </c>
      <c r="F107" s="17">
        <v>1</v>
      </c>
      <c r="G107" s="17"/>
      <c r="H107" s="17">
        <v>10</v>
      </c>
      <c r="I107" s="17" t="s">
        <v>6158</v>
      </c>
      <c r="J107" s="17" t="s">
        <v>6384</v>
      </c>
      <c r="K107" s="17"/>
      <c r="L107" s="17"/>
      <c r="M107" s="17"/>
      <c r="N107" s="17" t="s">
        <v>487</v>
      </c>
    </row>
    <row r="108" spans="1:14" ht="15" customHeight="1" x14ac:dyDescent="0.25">
      <c r="A108" s="17">
        <v>29263</v>
      </c>
      <c r="B108" s="17" t="s">
        <v>6358</v>
      </c>
      <c r="C108" s="17" t="s">
        <v>6385</v>
      </c>
      <c r="D108" s="17" t="s">
        <v>6272</v>
      </c>
      <c r="E108" s="17" t="s">
        <v>6386</v>
      </c>
      <c r="F108" s="17">
        <v>1</v>
      </c>
      <c r="G108" s="17"/>
      <c r="H108" s="17">
        <v>10</v>
      </c>
      <c r="I108" s="17" t="s">
        <v>6158</v>
      </c>
      <c r="J108" s="17" t="s">
        <v>6384</v>
      </c>
      <c r="K108" s="17"/>
      <c r="L108" s="17"/>
      <c r="M108" s="17"/>
      <c r="N108" s="17" t="s">
        <v>487</v>
      </c>
    </row>
    <row r="109" spans="1:14" ht="15" customHeight="1" x14ac:dyDescent="0.25">
      <c r="A109" s="17">
        <v>31480</v>
      </c>
      <c r="B109" s="17" t="s">
        <v>6358</v>
      </c>
      <c r="C109" s="17" t="s">
        <v>6387</v>
      </c>
      <c r="D109" s="17" t="s">
        <v>6272</v>
      </c>
      <c r="E109" s="17" t="s">
        <v>6388</v>
      </c>
      <c r="F109" s="17">
        <v>1</v>
      </c>
      <c r="G109" s="17"/>
      <c r="H109" s="17">
        <v>10</v>
      </c>
      <c r="I109" s="17" t="s">
        <v>6158</v>
      </c>
      <c r="J109" s="17" t="s">
        <v>6373</v>
      </c>
      <c r="K109" s="17"/>
      <c r="L109" s="17"/>
      <c r="M109" s="17"/>
      <c r="N109" s="17" t="s">
        <v>487</v>
      </c>
    </row>
    <row r="110" spans="1:14" ht="15" customHeight="1" x14ac:dyDescent="0.25">
      <c r="A110" s="17">
        <v>31637</v>
      </c>
      <c r="B110" s="17" t="s">
        <v>6358</v>
      </c>
      <c r="C110" s="17" t="s">
        <v>6389</v>
      </c>
      <c r="D110" s="17" t="s">
        <v>6272</v>
      </c>
      <c r="E110" s="17" t="s">
        <v>6390</v>
      </c>
      <c r="F110" s="17">
        <v>1</v>
      </c>
      <c r="G110" s="17"/>
      <c r="H110" s="17">
        <v>10</v>
      </c>
      <c r="I110" s="17" t="s">
        <v>6158</v>
      </c>
      <c r="J110" s="17" t="s">
        <v>6376</v>
      </c>
      <c r="K110" s="17"/>
      <c r="L110" s="17"/>
      <c r="M110" s="17"/>
      <c r="N110" s="17" t="s">
        <v>487</v>
      </c>
    </row>
    <row r="111" spans="1:14" ht="15" customHeight="1" x14ac:dyDescent="0.25">
      <c r="A111" s="17">
        <v>27954</v>
      </c>
      <c r="B111" s="17" t="s">
        <v>6358</v>
      </c>
      <c r="C111" s="17" t="s">
        <v>185</v>
      </c>
      <c r="D111" s="17" t="s">
        <v>6156</v>
      </c>
      <c r="E111" s="17" t="s">
        <v>187</v>
      </c>
      <c r="F111" s="17">
        <v>1</v>
      </c>
      <c r="G111" s="17"/>
      <c r="H111" s="17">
        <v>10</v>
      </c>
      <c r="I111" s="17" t="s">
        <v>6158</v>
      </c>
      <c r="J111" s="17" t="s">
        <v>6391</v>
      </c>
      <c r="K111" s="17" t="s">
        <v>6263</v>
      </c>
      <c r="L111" s="17"/>
      <c r="M111" s="17"/>
      <c r="N111" s="17" t="s">
        <v>487</v>
      </c>
    </row>
    <row r="112" spans="1:14" ht="15" customHeight="1" x14ac:dyDescent="0.25">
      <c r="A112" s="17">
        <v>31469</v>
      </c>
      <c r="B112" s="17" t="s">
        <v>6358</v>
      </c>
      <c r="C112" s="17" t="s">
        <v>6392</v>
      </c>
      <c r="D112" s="17" t="s">
        <v>6156</v>
      </c>
      <c r="E112" s="17" t="s">
        <v>6393</v>
      </c>
      <c r="F112" s="17">
        <v>1</v>
      </c>
      <c r="G112" s="17"/>
      <c r="H112" s="17">
        <v>10</v>
      </c>
      <c r="I112" s="17" t="s">
        <v>6158</v>
      </c>
      <c r="J112" s="17" t="s">
        <v>6394</v>
      </c>
      <c r="K112" s="17" t="s">
        <v>6362</v>
      </c>
      <c r="L112" s="17"/>
      <c r="M112" s="17"/>
      <c r="N112" s="17" t="s">
        <v>487</v>
      </c>
    </row>
    <row r="113" spans="1:14" ht="15" customHeight="1" x14ac:dyDescent="0.25">
      <c r="A113" s="17">
        <v>31483</v>
      </c>
      <c r="B113" s="17" t="s">
        <v>6358</v>
      </c>
      <c r="C113" s="17" t="s">
        <v>6395</v>
      </c>
      <c r="D113" s="17" t="s">
        <v>6156</v>
      </c>
      <c r="E113" s="17" t="s">
        <v>6396</v>
      </c>
      <c r="F113" s="17">
        <v>1</v>
      </c>
      <c r="G113" s="17"/>
      <c r="H113" s="17">
        <v>10</v>
      </c>
      <c r="I113" s="17" t="s">
        <v>6158</v>
      </c>
      <c r="J113" s="17" t="s">
        <v>6361</v>
      </c>
      <c r="K113" s="17" t="s">
        <v>6362</v>
      </c>
      <c r="L113" s="17"/>
      <c r="M113" s="17"/>
      <c r="N113" s="17" t="s">
        <v>487</v>
      </c>
    </row>
    <row r="114" spans="1:14" ht="15" customHeight="1" x14ac:dyDescent="0.25">
      <c r="A114" s="17">
        <v>11810</v>
      </c>
      <c r="B114" s="17" t="s">
        <v>6358</v>
      </c>
      <c r="C114" s="17" t="s">
        <v>6397</v>
      </c>
      <c r="D114" s="17" t="s">
        <v>6156</v>
      </c>
      <c r="E114" s="17" t="s">
        <v>6398</v>
      </c>
      <c r="F114" s="17">
        <v>1</v>
      </c>
      <c r="G114" s="17"/>
      <c r="H114" s="17">
        <v>10</v>
      </c>
      <c r="I114" s="17" t="s">
        <v>6158</v>
      </c>
      <c r="J114" s="17" t="s">
        <v>6226</v>
      </c>
      <c r="K114" s="17" t="s">
        <v>6233</v>
      </c>
      <c r="L114" s="17"/>
      <c r="M114" s="17"/>
      <c r="N114" s="17" t="s">
        <v>487</v>
      </c>
    </row>
    <row r="115" spans="1:14" ht="15" customHeight="1" x14ac:dyDescent="0.25">
      <c r="A115" s="17">
        <v>17015</v>
      </c>
      <c r="B115" s="17" t="s">
        <v>6358</v>
      </c>
      <c r="C115" s="17" t="s">
        <v>6399</v>
      </c>
      <c r="D115" s="17" t="s">
        <v>6156</v>
      </c>
      <c r="E115" s="17" t="s">
        <v>226</v>
      </c>
      <c r="F115" s="17">
        <v>1</v>
      </c>
      <c r="G115" s="17"/>
      <c r="H115" s="17">
        <v>10</v>
      </c>
      <c r="I115" s="17" t="s">
        <v>6158</v>
      </c>
      <c r="J115" s="17" t="s">
        <v>6400</v>
      </c>
      <c r="K115" s="17" t="s">
        <v>6267</v>
      </c>
      <c r="L115" s="17"/>
      <c r="M115" s="17"/>
      <c r="N115" s="17" t="s">
        <v>487</v>
      </c>
    </row>
    <row r="116" spans="1:14" ht="15" customHeight="1" x14ac:dyDescent="0.25">
      <c r="A116" s="17">
        <v>27953</v>
      </c>
      <c r="B116" s="17" t="s">
        <v>6358</v>
      </c>
      <c r="C116" s="17" t="s">
        <v>6401</v>
      </c>
      <c r="D116" s="17" t="s">
        <v>6156</v>
      </c>
      <c r="E116" s="17" t="s">
        <v>6402</v>
      </c>
      <c r="F116" s="17">
        <v>1</v>
      </c>
      <c r="G116" s="17"/>
      <c r="H116" s="17">
        <v>10</v>
      </c>
      <c r="I116" s="17" t="s">
        <v>6158</v>
      </c>
      <c r="J116" s="17" t="s">
        <v>6403</v>
      </c>
      <c r="K116" s="17" t="s">
        <v>6267</v>
      </c>
      <c r="L116" s="17"/>
      <c r="M116" s="17"/>
      <c r="N116" s="17" t="s">
        <v>487</v>
      </c>
    </row>
    <row r="117" spans="1:14" ht="15" customHeight="1" x14ac:dyDescent="0.25">
      <c r="A117" s="17">
        <v>31478</v>
      </c>
      <c r="B117" s="17" t="s">
        <v>6358</v>
      </c>
      <c r="C117" s="17" t="s">
        <v>6404</v>
      </c>
      <c r="D117" s="17" t="s">
        <v>6156</v>
      </c>
      <c r="E117" s="17" t="s">
        <v>6405</v>
      </c>
      <c r="F117" s="17">
        <v>1</v>
      </c>
      <c r="G117" s="17"/>
      <c r="H117" s="17">
        <v>10</v>
      </c>
      <c r="I117" s="17" t="s">
        <v>6158</v>
      </c>
      <c r="J117" s="17" t="s">
        <v>6172</v>
      </c>
      <c r="K117" s="17" t="s">
        <v>6263</v>
      </c>
      <c r="L117" s="17"/>
      <c r="M117" s="17"/>
      <c r="N117" s="17" t="s">
        <v>487</v>
      </c>
    </row>
    <row r="118" spans="1:14" ht="15" customHeight="1" x14ac:dyDescent="0.25">
      <c r="A118" s="17">
        <v>11824</v>
      </c>
      <c r="B118" s="17" t="s">
        <v>6358</v>
      </c>
      <c r="C118" s="17" t="s">
        <v>6406</v>
      </c>
      <c r="D118" s="17" t="s">
        <v>6156</v>
      </c>
      <c r="E118" s="17" t="s">
        <v>6407</v>
      </c>
      <c r="F118" s="17">
        <v>1</v>
      </c>
      <c r="G118" s="17"/>
      <c r="H118" s="17">
        <v>10</v>
      </c>
      <c r="I118" s="17" t="s">
        <v>6158</v>
      </c>
      <c r="J118" s="17" t="s">
        <v>6209</v>
      </c>
      <c r="K118" s="17" t="s">
        <v>6408</v>
      </c>
      <c r="L118" s="17"/>
      <c r="M118" s="17"/>
      <c r="N118" s="17" t="s">
        <v>487</v>
      </c>
    </row>
    <row r="119" spans="1:14" ht="15" customHeight="1" x14ac:dyDescent="0.25">
      <c r="A119" s="17">
        <v>28749</v>
      </c>
      <c r="B119" s="17" t="s">
        <v>6358</v>
      </c>
      <c r="C119" s="17" t="s">
        <v>6409</v>
      </c>
      <c r="D119" s="17" t="s">
        <v>6156</v>
      </c>
      <c r="E119" s="17" t="s">
        <v>6410</v>
      </c>
      <c r="F119" s="17">
        <v>1</v>
      </c>
      <c r="G119" s="17"/>
      <c r="H119" s="17">
        <v>10</v>
      </c>
      <c r="I119" s="17" t="s">
        <v>6158</v>
      </c>
      <c r="J119" s="17" t="s">
        <v>6391</v>
      </c>
      <c r="K119" s="17" t="s">
        <v>6408</v>
      </c>
      <c r="L119" s="17"/>
      <c r="M119" s="17"/>
      <c r="N119" s="17" t="s">
        <v>487</v>
      </c>
    </row>
    <row r="120" spans="1:14" ht="15" customHeight="1" x14ac:dyDescent="0.25">
      <c r="A120" s="17">
        <v>28584</v>
      </c>
      <c r="B120" s="17" t="s">
        <v>6358</v>
      </c>
      <c r="C120" s="17" t="s">
        <v>6411</v>
      </c>
      <c r="D120" s="17" t="s">
        <v>6156</v>
      </c>
      <c r="E120" s="17" t="s">
        <v>6412</v>
      </c>
      <c r="F120" s="17">
        <v>1</v>
      </c>
      <c r="G120" s="17"/>
      <c r="H120" s="17">
        <v>10</v>
      </c>
      <c r="I120" s="17" t="s">
        <v>6158</v>
      </c>
      <c r="J120" s="17" t="s">
        <v>6226</v>
      </c>
      <c r="K120" s="17" t="s">
        <v>6233</v>
      </c>
      <c r="L120" s="17"/>
      <c r="M120" s="17"/>
      <c r="N120" s="17" t="s">
        <v>487</v>
      </c>
    </row>
    <row r="121" spans="1:14" ht="15" customHeight="1" x14ac:dyDescent="0.25">
      <c r="A121" s="17">
        <v>29679</v>
      </c>
      <c r="B121" s="17" t="s">
        <v>6358</v>
      </c>
      <c r="C121" s="17" t="s">
        <v>6413</v>
      </c>
      <c r="D121" s="17" t="s">
        <v>6156</v>
      </c>
      <c r="E121" s="17" t="s">
        <v>6414</v>
      </c>
      <c r="F121" s="17">
        <v>1</v>
      </c>
      <c r="G121" s="17"/>
      <c r="H121" s="17">
        <v>10</v>
      </c>
      <c r="I121" s="17" t="s">
        <v>6158</v>
      </c>
      <c r="J121" s="17" t="s">
        <v>6209</v>
      </c>
      <c r="K121" s="17" t="s">
        <v>6362</v>
      </c>
      <c r="L121" s="17"/>
      <c r="M121" s="17"/>
      <c r="N121" s="17" t="s">
        <v>487</v>
      </c>
    </row>
    <row r="122" spans="1:14" ht="15" customHeight="1" x14ac:dyDescent="0.25">
      <c r="A122" s="17">
        <v>31499</v>
      </c>
      <c r="B122" s="17" t="s">
        <v>6358</v>
      </c>
      <c r="C122" s="17" t="s">
        <v>6415</v>
      </c>
      <c r="D122" s="17" t="s">
        <v>6156</v>
      </c>
      <c r="E122" s="17" t="s">
        <v>6416</v>
      </c>
      <c r="F122" s="17">
        <v>1</v>
      </c>
      <c r="G122" s="17"/>
      <c r="H122" s="17">
        <v>10</v>
      </c>
      <c r="I122" s="17" t="s">
        <v>6158</v>
      </c>
      <c r="J122" s="17" t="s">
        <v>6361</v>
      </c>
      <c r="K122" s="17" t="s">
        <v>6362</v>
      </c>
      <c r="L122" s="17"/>
      <c r="M122" s="17"/>
      <c r="N122" s="17" t="s">
        <v>487</v>
      </c>
    </row>
    <row r="123" spans="1:14" ht="15" customHeight="1" x14ac:dyDescent="0.25">
      <c r="A123" s="17">
        <v>11890</v>
      </c>
      <c r="B123" s="17" t="s">
        <v>6358</v>
      </c>
      <c r="C123" s="17" t="s">
        <v>6417</v>
      </c>
      <c r="D123" s="17" t="s">
        <v>6156</v>
      </c>
      <c r="E123" s="17" t="s">
        <v>6418</v>
      </c>
      <c r="F123" s="17">
        <v>1</v>
      </c>
      <c r="G123" s="17"/>
      <c r="H123" s="17">
        <v>10</v>
      </c>
      <c r="I123" s="17" t="s">
        <v>6158</v>
      </c>
      <c r="J123" s="17" t="s">
        <v>6209</v>
      </c>
      <c r="K123" s="17" t="s">
        <v>6233</v>
      </c>
      <c r="L123" s="17"/>
      <c r="M123" s="17"/>
      <c r="N123" s="17" t="s">
        <v>487</v>
      </c>
    </row>
    <row r="124" spans="1:14" ht="15" customHeight="1" x14ac:dyDescent="0.25">
      <c r="A124" s="17">
        <v>20473</v>
      </c>
      <c r="B124" s="17" t="s">
        <v>6358</v>
      </c>
      <c r="C124" s="17" t="s">
        <v>6417</v>
      </c>
      <c r="D124" s="17" t="s">
        <v>6156</v>
      </c>
      <c r="E124" s="17" t="s">
        <v>6418</v>
      </c>
      <c r="F124" s="17">
        <v>2</v>
      </c>
      <c r="G124" s="17"/>
      <c r="H124" s="17">
        <v>10</v>
      </c>
      <c r="I124" s="17" t="s">
        <v>6158</v>
      </c>
      <c r="J124" s="17" t="s">
        <v>6226</v>
      </c>
      <c r="K124" s="17" t="s">
        <v>6362</v>
      </c>
      <c r="L124" s="17"/>
      <c r="M124" s="17"/>
      <c r="N124" s="17" t="s">
        <v>487</v>
      </c>
    </row>
    <row r="125" spans="1:14" ht="15" customHeight="1" x14ac:dyDescent="0.25">
      <c r="A125" s="17">
        <v>31509</v>
      </c>
      <c r="B125" s="17" t="s">
        <v>6358</v>
      </c>
      <c r="C125" s="17" t="s">
        <v>6419</v>
      </c>
      <c r="D125" s="17" t="s">
        <v>6156</v>
      </c>
      <c r="E125" s="17" t="s">
        <v>6420</v>
      </c>
      <c r="F125" s="17">
        <v>1</v>
      </c>
      <c r="G125" s="17"/>
      <c r="H125" s="17">
        <v>10</v>
      </c>
      <c r="I125" s="17" t="s">
        <v>6158</v>
      </c>
      <c r="J125" s="17" t="s">
        <v>6228</v>
      </c>
      <c r="K125" s="17" t="s">
        <v>6233</v>
      </c>
      <c r="L125" s="17"/>
      <c r="M125" s="17"/>
      <c r="N125" s="17" t="s">
        <v>487</v>
      </c>
    </row>
    <row r="126" spans="1:14" ht="15" customHeight="1" x14ac:dyDescent="0.25">
      <c r="A126" s="17">
        <v>29743</v>
      </c>
      <c r="B126" s="17" t="s">
        <v>6358</v>
      </c>
      <c r="C126" s="17" t="s">
        <v>135</v>
      </c>
      <c r="D126" s="17" t="s">
        <v>6156</v>
      </c>
      <c r="E126" s="17" t="s">
        <v>137</v>
      </c>
      <c r="F126" s="17">
        <v>1</v>
      </c>
      <c r="G126" s="17"/>
      <c r="H126" s="17">
        <v>10</v>
      </c>
      <c r="I126" s="17" t="s">
        <v>6158</v>
      </c>
      <c r="J126" s="17" t="s">
        <v>6226</v>
      </c>
      <c r="K126" s="17" t="s">
        <v>6263</v>
      </c>
      <c r="L126" s="17"/>
      <c r="M126" s="17"/>
      <c r="N126" s="17" t="s">
        <v>487</v>
      </c>
    </row>
    <row r="127" spans="1:14" ht="15" customHeight="1" x14ac:dyDescent="0.25">
      <c r="A127" s="17">
        <v>11933</v>
      </c>
      <c r="B127" s="17" t="s">
        <v>6358</v>
      </c>
      <c r="C127" s="17" t="s">
        <v>6421</v>
      </c>
      <c r="D127" s="17" t="s">
        <v>6156</v>
      </c>
      <c r="E127" s="17" t="s">
        <v>6422</v>
      </c>
      <c r="F127" s="17">
        <v>1</v>
      </c>
      <c r="G127" s="17"/>
      <c r="H127" s="17">
        <v>10</v>
      </c>
      <c r="I127" s="17" t="s">
        <v>6158</v>
      </c>
      <c r="J127" s="17" t="s">
        <v>6423</v>
      </c>
      <c r="K127" s="17" t="s">
        <v>6424</v>
      </c>
      <c r="L127" s="17"/>
      <c r="M127" s="17"/>
      <c r="N127" s="17" t="s">
        <v>487</v>
      </c>
    </row>
    <row r="128" spans="1:14" ht="15" customHeight="1" x14ac:dyDescent="0.25">
      <c r="A128" s="17">
        <v>29756</v>
      </c>
      <c r="B128" s="17" t="s">
        <v>6358</v>
      </c>
      <c r="C128" s="17" t="s">
        <v>126</v>
      </c>
      <c r="D128" s="17" t="s">
        <v>6156</v>
      </c>
      <c r="E128" s="17" t="s">
        <v>128</v>
      </c>
      <c r="F128" s="17">
        <v>1</v>
      </c>
      <c r="G128" s="17"/>
      <c r="H128" s="17">
        <v>10</v>
      </c>
      <c r="I128" s="17" t="s">
        <v>6158</v>
      </c>
      <c r="J128" s="17" t="s">
        <v>6243</v>
      </c>
      <c r="K128" s="17" t="s">
        <v>6362</v>
      </c>
      <c r="L128" s="17"/>
      <c r="M128" s="17"/>
      <c r="N128" s="17" t="s">
        <v>487</v>
      </c>
    </row>
    <row r="129" spans="1:14" ht="15" customHeight="1" x14ac:dyDescent="0.25">
      <c r="A129" s="17">
        <v>27959</v>
      </c>
      <c r="B129" s="17" t="s">
        <v>6358</v>
      </c>
      <c r="C129" s="17" t="s">
        <v>6425</v>
      </c>
      <c r="D129" s="17" t="s">
        <v>6156</v>
      </c>
      <c r="E129" s="17" t="s">
        <v>229</v>
      </c>
      <c r="F129" s="17">
        <v>1</v>
      </c>
      <c r="G129" s="17"/>
      <c r="H129" s="17">
        <v>10</v>
      </c>
      <c r="I129" s="17" t="s">
        <v>6158</v>
      </c>
      <c r="J129" s="17" t="s">
        <v>6215</v>
      </c>
      <c r="K129" s="17" t="s">
        <v>6267</v>
      </c>
      <c r="L129" s="17"/>
      <c r="M129" s="17"/>
      <c r="N129" s="17" t="s">
        <v>487</v>
      </c>
    </row>
    <row r="130" spans="1:14" ht="15" customHeight="1" x14ac:dyDescent="0.25">
      <c r="A130" s="17">
        <v>27956</v>
      </c>
      <c r="B130" s="17" t="s">
        <v>6358</v>
      </c>
      <c r="C130" s="17" t="s">
        <v>6426</v>
      </c>
      <c r="D130" s="17" t="s">
        <v>6156</v>
      </c>
      <c r="E130" s="17" t="s">
        <v>140</v>
      </c>
      <c r="F130" s="17">
        <v>1</v>
      </c>
      <c r="G130" s="17"/>
      <c r="H130" s="17">
        <v>10</v>
      </c>
      <c r="I130" s="17" t="s">
        <v>6158</v>
      </c>
      <c r="J130" s="17" t="s">
        <v>6215</v>
      </c>
      <c r="K130" s="17" t="s">
        <v>6408</v>
      </c>
      <c r="L130" s="17"/>
      <c r="M130" s="17"/>
      <c r="N130" s="17" t="s">
        <v>487</v>
      </c>
    </row>
    <row r="131" spans="1:14" ht="15" customHeight="1" x14ac:dyDescent="0.25">
      <c r="A131" s="17">
        <v>31487</v>
      </c>
      <c r="B131" s="17" t="s">
        <v>6358</v>
      </c>
      <c r="C131" s="17" t="s">
        <v>6427</v>
      </c>
      <c r="D131" s="17" t="s">
        <v>6156</v>
      </c>
      <c r="E131" s="17" t="s">
        <v>6428</v>
      </c>
      <c r="F131" s="17">
        <v>1</v>
      </c>
      <c r="G131" s="17"/>
      <c r="H131" s="17">
        <v>10</v>
      </c>
      <c r="I131" s="17" t="s">
        <v>6158</v>
      </c>
      <c r="J131" s="17" t="s">
        <v>6228</v>
      </c>
      <c r="K131" s="17" t="s">
        <v>6233</v>
      </c>
      <c r="L131" s="17"/>
      <c r="M131" s="17"/>
      <c r="N131" s="17" t="s">
        <v>487</v>
      </c>
    </row>
    <row r="132" spans="1:14" ht="15" customHeight="1" x14ac:dyDescent="0.25">
      <c r="A132" s="17">
        <v>27051</v>
      </c>
      <c r="B132" s="17" t="s">
        <v>338</v>
      </c>
      <c r="C132" s="17" t="s">
        <v>6429</v>
      </c>
      <c r="D132" s="17" t="s">
        <v>6156</v>
      </c>
      <c r="E132" s="17" t="s">
        <v>6430</v>
      </c>
      <c r="F132" s="17">
        <v>1</v>
      </c>
      <c r="G132" s="17"/>
      <c r="H132" s="17">
        <v>10</v>
      </c>
      <c r="I132" s="17" t="s">
        <v>6158</v>
      </c>
      <c r="J132" s="17" t="s">
        <v>6164</v>
      </c>
      <c r="K132" s="17"/>
      <c r="L132" s="17"/>
      <c r="M132" s="17"/>
      <c r="N132" s="17" t="s">
        <v>487</v>
      </c>
    </row>
    <row r="133" spans="1:14" ht="15" customHeight="1" x14ac:dyDescent="0.25">
      <c r="A133" s="17">
        <v>19769</v>
      </c>
      <c r="B133" s="17" t="s">
        <v>338</v>
      </c>
      <c r="C133" s="17" t="s">
        <v>6431</v>
      </c>
      <c r="D133" s="17" t="s">
        <v>6156</v>
      </c>
      <c r="E133" s="17" t="s">
        <v>6432</v>
      </c>
      <c r="F133" s="17">
        <v>1</v>
      </c>
      <c r="G133" s="17"/>
      <c r="H133" s="17">
        <v>10</v>
      </c>
      <c r="I133" s="17" t="s">
        <v>6158</v>
      </c>
      <c r="J133" s="17" t="s">
        <v>6184</v>
      </c>
      <c r="K133" s="17"/>
      <c r="L133" s="17"/>
      <c r="M133" s="17"/>
      <c r="N133" s="17" t="s">
        <v>487</v>
      </c>
    </row>
    <row r="134" spans="1:14" ht="15" customHeight="1" x14ac:dyDescent="0.25">
      <c r="A134" s="17">
        <v>30916</v>
      </c>
      <c r="B134" s="17" t="s">
        <v>338</v>
      </c>
      <c r="C134" s="17" t="s">
        <v>6433</v>
      </c>
      <c r="D134" s="17" t="s">
        <v>6156</v>
      </c>
      <c r="E134" s="17" t="s">
        <v>6434</v>
      </c>
      <c r="F134" s="17">
        <v>1</v>
      </c>
      <c r="G134" s="17"/>
      <c r="H134" s="17">
        <v>10</v>
      </c>
      <c r="I134" s="17" t="s">
        <v>6167</v>
      </c>
      <c r="J134" s="17" t="s">
        <v>6162</v>
      </c>
      <c r="K134" s="17"/>
      <c r="L134" s="17"/>
      <c r="M134" s="17"/>
      <c r="N134" s="17" t="s">
        <v>487</v>
      </c>
    </row>
    <row r="135" spans="1:14" ht="15" customHeight="1" x14ac:dyDescent="0.25">
      <c r="A135" s="17">
        <v>25977</v>
      </c>
      <c r="B135" s="17" t="s">
        <v>338</v>
      </c>
      <c r="C135" s="17" t="s">
        <v>6435</v>
      </c>
      <c r="D135" s="17" t="s">
        <v>6156</v>
      </c>
      <c r="E135" s="17" t="s">
        <v>6436</v>
      </c>
      <c r="F135" s="17">
        <v>1</v>
      </c>
      <c r="G135" s="17"/>
      <c r="H135" s="17">
        <v>10</v>
      </c>
      <c r="I135" s="17" t="s">
        <v>6167</v>
      </c>
      <c r="J135" s="17" t="s">
        <v>6437</v>
      </c>
      <c r="K135" s="17"/>
      <c r="L135" s="17"/>
      <c r="M135" s="17"/>
      <c r="N135" s="17" t="s">
        <v>487</v>
      </c>
    </row>
    <row r="136" spans="1:14" ht="15" customHeight="1" x14ac:dyDescent="0.25">
      <c r="A136" s="17">
        <v>25968</v>
      </c>
      <c r="B136" s="17" t="s">
        <v>338</v>
      </c>
      <c r="C136" s="17" t="s">
        <v>6438</v>
      </c>
      <c r="D136" s="17" t="s">
        <v>6156</v>
      </c>
      <c r="E136" s="17" t="s">
        <v>6439</v>
      </c>
      <c r="F136" s="17">
        <v>1</v>
      </c>
      <c r="G136" s="17"/>
      <c r="H136" s="17">
        <v>10</v>
      </c>
      <c r="I136" s="17" t="s">
        <v>6167</v>
      </c>
      <c r="J136" s="17" t="s">
        <v>6185</v>
      </c>
      <c r="K136" s="17"/>
      <c r="L136" s="17"/>
      <c r="M136" s="17"/>
      <c r="N136" s="17" t="s">
        <v>487</v>
      </c>
    </row>
    <row r="137" spans="1:14" ht="15" customHeight="1" x14ac:dyDescent="0.25">
      <c r="A137" s="17">
        <v>17275</v>
      </c>
      <c r="B137" s="17" t="s">
        <v>338</v>
      </c>
      <c r="C137" s="17" t="s">
        <v>6440</v>
      </c>
      <c r="D137" s="17" t="s">
        <v>6156</v>
      </c>
      <c r="E137" s="17" t="s">
        <v>6441</v>
      </c>
      <c r="F137" s="17">
        <v>1</v>
      </c>
      <c r="G137" s="17"/>
      <c r="H137" s="17">
        <v>10</v>
      </c>
      <c r="I137" s="17" t="s">
        <v>6167</v>
      </c>
      <c r="J137" s="17" t="s">
        <v>6184</v>
      </c>
      <c r="K137" s="17"/>
      <c r="L137" s="17"/>
      <c r="M137" s="17"/>
      <c r="N137" s="17" t="s">
        <v>487</v>
      </c>
    </row>
    <row r="138" spans="1:14" ht="15" customHeight="1" x14ac:dyDescent="0.25">
      <c r="A138" s="17">
        <v>20854</v>
      </c>
      <c r="B138" s="17" t="s">
        <v>338</v>
      </c>
      <c r="C138" s="17" t="s">
        <v>6442</v>
      </c>
      <c r="D138" s="17" t="s">
        <v>6156</v>
      </c>
      <c r="E138" s="17" t="s">
        <v>341</v>
      </c>
      <c r="F138" s="17">
        <v>1</v>
      </c>
      <c r="G138" s="17"/>
      <c r="H138" s="17">
        <v>10</v>
      </c>
      <c r="I138" s="17" t="s">
        <v>6167</v>
      </c>
      <c r="J138" s="17" t="s">
        <v>6178</v>
      </c>
      <c r="K138" s="17"/>
      <c r="L138" s="17"/>
      <c r="M138" s="17"/>
      <c r="N138" s="17" t="s">
        <v>487</v>
      </c>
    </row>
    <row r="139" spans="1:14" ht="15" customHeight="1" x14ac:dyDescent="0.25">
      <c r="A139" s="17">
        <v>18781</v>
      </c>
      <c r="B139" s="17" t="s">
        <v>726</v>
      </c>
      <c r="C139" s="17" t="s">
        <v>6443</v>
      </c>
      <c r="D139" s="17" t="s">
        <v>6156</v>
      </c>
      <c r="E139" s="17" t="s">
        <v>6444</v>
      </c>
      <c r="F139" s="17">
        <v>1</v>
      </c>
      <c r="G139" s="17"/>
      <c r="H139" s="17">
        <v>10</v>
      </c>
      <c r="I139" s="17" t="s">
        <v>6158</v>
      </c>
      <c r="J139" s="17" t="s">
        <v>6445</v>
      </c>
      <c r="K139" s="17" t="s">
        <v>6446</v>
      </c>
      <c r="L139" s="17"/>
      <c r="M139" s="17"/>
      <c r="N139" s="17" t="s">
        <v>535</v>
      </c>
    </row>
    <row r="140" spans="1:14" ht="15" customHeight="1" x14ac:dyDescent="0.25">
      <c r="A140" s="17">
        <v>15916</v>
      </c>
      <c r="B140" s="17" t="s">
        <v>726</v>
      </c>
      <c r="C140" s="17" t="s">
        <v>6447</v>
      </c>
      <c r="D140" s="17" t="s">
        <v>6156</v>
      </c>
      <c r="E140" s="17" t="s">
        <v>6448</v>
      </c>
      <c r="F140" s="17">
        <v>1</v>
      </c>
      <c r="G140" s="17" t="s">
        <v>6214</v>
      </c>
      <c r="H140" s="17">
        <v>10</v>
      </c>
      <c r="I140" s="17" t="s">
        <v>6158</v>
      </c>
      <c r="J140" s="18" t="s">
        <v>6449</v>
      </c>
      <c r="K140" s="17"/>
      <c r="L140" s="17"/>
      <c r="M140" s="17"/>
      <c r="N140" s="17" t="s">
        <v>487</v>
      </c>
    </row>
    <row r="141" spans="1:14" ht="15" customHeight="1" x14ac:dyDescent="0.25">
      <c r="A141" s="17">
        <v>15917</v>
      </c>
      <c r="B141" s="17" t="s">
        <v>726</v>
      </c>
      <c r="C141" s="17" t="s">
        <v>6450</v>
      </c>
      <c r="D141" s="17" t="s">
        <v>6156</v>
      </c>
      <c r="E141" s="17" t="s">
        <v>6451</v>
      </c>
      <c r="F141" s="17">
        <v>1</v>
      </c>
      <c r="G141" s="18" t="s">
        <v>6452</v>
      </c>
      <c r="H141" s="17">
        <v>10</v>
      </c>
      <c r="I141" s="17" t="s">
        <v>6158</v>
      </c>
      <c r="J141" s="17" t="s">
        <v>6453</v>
      </c>
      <c r="K141" s="17" t="s">
        <v>6454</v>
      </c>
      <c r="L141" s="17"/>
      <c r="M141" s="17"/>
      <c r="N141" s="17" t="s">
        <v>487</v>
      </c>
    </row>
    <row r="142" spans="1:14" ht="15" customHeight="1" x14ac:dyDescent="0.25">
      <c r="A142" s="17">
        <v>15919</v>
      </c>
      <c r="B142" s="17" t="s">
        <v>726</v>
      </c>
      <c r="C142" s="17" t="s">
        <v>6455</v>
      </c>
      <c r="D142" s="17" t="s">
        <v>6156</v>
      </c>
      <c r="E142" s="17" t="s">
        <v>6456</v>
      </c>
      <c r="F142" s="17">
        <v>1</v>
      </c>
      <c r="G142" s="17" t="s">
        <v>6214</v>
      </c>
      <c r="H142" s="17">
        <v>10</v>
      </c>
      <c r="I142" s="17" t="s">
        <v>6158</v>
      </c>
      <c r="J142" s="17" t="s">
        <v>6457</v>
      </c>
      <c r="K142" s="17" t="s">
        <v>6458</v>
      </c>
      <c r="L142" s="17"/>
      <c r="M142" s="17"/>
      <c r="N142" s="17" t="s">
        <v>487</v>
      </c>
    </row>
    <row r="143" spans="1:14" ht="15" customHeight="1" x14ac:dyDescent="0.25">
      <c r="A143" s="17">
        <v>24790</v>
      </c>
      <c r="B143" s="17" t="s">
        <v>726</v>
      </c>
      <c r="C143" s="17" t="s">
        <v>6459</v>
      </c>
      <c r="D143" s="17" t="s">
        <v>6156</v>
      </c>
      <c r="E143" s="17" t="s">
        <v>6460</v>
      </c>
      <c r="F143" s="17">
        <v>1</v>
      </c>
      <c r="G143" s="17"/>
      <c r="H143" s="17">
        <v>10</v>
      </c>
      <c r="I143" s="17" t="s">
        <v>6158</v>
      </c>
      <c r="J143" s="18" t="s">
        <v>6461</v>
      </c>
      <c r="K143" s="17"/>
      <c r="L143" s="17"/>
      <c r="M143" s="17"/>
      <c r="N143" s="17" t="s">
        <v>487</v>
      </c>
    </row>
    <row r="144" spans="1:14" ht="15" customHeight="1" x14ac:dyDescent="0.25">
      <c r="A144" s="17">
        <v>30105</v>
      </c>
      <c r="B144" s="17" t="s">
        <v>726</v>
      </c>
      <c r="C144" s="17" t="s">
        <v>6459</v>
      </c>
      <c r="D144" s="17" t="s">
        <v>6156</v>
      </c>
      <c r="E144" s="17" t="s">
        <v>6460</v>
      </c>
      <c r="F144" s="17">
        <v>2</v>
      </c>
      <c r="G144" s="17"/>
      <c r="H144" s="17">
        <v>10</v>
      </c>
      <c r="I144" s="17" t="s">
        <v>6161</v>
      </c>
      <c r="J144" s="18" t="s">
        <v>6462</v>
      </c>
      <c r="K144" s="17"/>
      <c r="L144" s="17"/>
      <c r="M144" s="17"/>
      <c r="N144" s="17" t="s">
        <v>487</v>
      </c>
    </row>
    <row r="145" spans="1:14" ht="15" customHeight="1" x14ac:dyDescent="0.25">
      <c r="A145" s="17">
        <v>30106</v>
      </c>
      <c r="B145" s="17" t="s">
        <v>726</v>
      </c>
      <c r="C145" s="17" t="s">
        <v>6459</v>
      </c>
      <c r="D145" s="17" t="s">
        <v>6156</v>
      </c>
      <c r="E145" s="17" t="s">
        <v>6460</v>
      </c>
      <c r="F145" s="17">
        <v>3</v>
      </c>
      <c r="G145" s="17"/>
      <c r="H145" s="17">
        <v>10</v>
      </c>
      <c r="I145" s="17" t="s">
        <v>6274</v>
      </c>
      <c r="J145" s="18" t="s">
        <v>6461</v>
      </c>
      <c r="K145" s="17"/>
      <c r="L145" s="17"/>
      <c r="M145" s="17"/>
      <c r="N145" s="17" t="s">
        <v>487</v>
      </c>
    </row>
    <row r="146" spans="1:14" ht="15" customHeight="1" x14ac:dyDescent="0.25">
      <c r="A146" s="17">
        <v>28354</v>
      </c>
      <c r="B146" s="17" t="s">
        <v>726</v>
      </c>
      <c r="C146" s="17" t="s">
        <v>6463</v>
      </c>
      <c r="D146" s="17" t="s">
        <v>6156</v>
      </c>
      <c r="E146" s="17" t="s">
        <v>6464</v>
      </c>
      <c r="F146" s="17">
        <v>1</v>
      </c>
      <c r="G146" s="17"/>
      <c r="H146" s="17">
        <v>10</v>
      </c>
      <c r="I146" s="17" t="s">
        <v>6158</v>
      </c>
      <c r="J146" s="17" t="s">
        <v>6465</v>
      </c>
      <c r="K146" s="17" t="s">
        <v>6458</v>
      </c>
      <c r="L146" s="17"/>
      <c r="M146" s="17"/>
      <c r="N146" s="17" t="s">
        <v>487</v>
      </c>
    </row>
    <row r="147" spans="1:14" ht="15" customHeight="1" x14ac:dyDescent="0.25">
      <c r="A147" s="17">
        <v>31776</v>
      </c>
      <c r="B147" s="17" t="s">
        <v>726</v>
      </c>
      <c r="C147" s="17" t="s">
        <v>6466</v>
      </c>
      <c r="D147" s="17" t="s">
        <v>6156</v>
      </c>
      <c r="E147" s="17" t="s">
        <v>6467</v>
      </c>
      <c r="F147" s="17">
        <v>1</v>
      </c>
      <c r="G147" s="17"/>
      <c r="H147" s="17">
        <v>10</v>
      </c>
      <c r="I147" s="17" t="s">
        <v>6158</v>
      </c>
      <c r="J147" s="17" t="s">
        <v>6468</v>
      </c>
      <c r="K147" s="17" t="s">
        <v>6469</v>
      </c>
      <c r="L147" s="17"/>
      <c r="M147" s="17"/>
      <c r="N147" s="17" t="s">
        <v>487</v>
      </c>
    </row>
    <row r="148" spans="1:14" ht="15" customHeight="1" x14ac:dyDescent="0.25">
      <c r="A148" s="17">
        <v>11253</v>
      </c>
      <c r="B148" s="17" t="s">
        <v>610</v>
      </c>
      <c r="C148" s="17" t="s">
        <v>6470</v>
      </c>
      <c r="D148" s="17" t="s">
        <v>6156</v>
      </c>
      <c r="E148" s="17" t="s">
        <v>6471</v>
      </c>
      <c r="F148" s="17">
        <v>1</v>
      </c>
      <c r="G148" s="17"/>
      <c r="H148" s="17">
        <v>10</v>
      </c>
      <c r="I148" s="17" t="s">
        <v>6161</v>
      </c>
      <c r="J148" s="17" t="s">
        <v>6472</v>
      </c>
      <c r="K148" s="17"/>
      <c r="L148" s="17"/>
      <c r="M148" s="17"/>
      <c r="N148" s="17" t="s">
        <v>487</v>
      </c>
    </row>
    <row r="149" spans="1:14" ht="15" customHeight="1" x14ac:dyDescent="0.25">
      <c r="A149" s="17">
        <v>11263</v>
      </c>
      <c r="B149" s="17" t="s">
        <v>610</v>
      </c>
      <c r="C149" s="17" t="s">
        <v>6470</v>
      </c>
      <c r="D149" s="17" t="s">
        <v>6156</v>
      </c>
      <c r="E149" s="17" t="s">
        <v>6471</v>
      </c>
      <c r="F149" s="17">
        <v>2</v>
      </c>
      <c r="G149" s="17"/>
      <c r="H149" s="17">
        <v>10</v>
      </c>
      <c r="I149" s="17" t="s">
        <v>6158</v>
      </c>
      <c r="J149" s="17" t="s">
        <v>6473</v>
      </c>
      <c r="K149" s="17"/>
      <c r="L149" s="17"/>
      <c r="M149" s="17"/>
      <c r="N149" s="17" t="s">
        <v>487</v>
      </c>
    </row>
    <row r="150" spans="1:14" ht="15" customHeight="1" x14ac:dyDescent="0.25">
      <c r="A150" s="17">
        <v>11273</v>
      </c>
      <c r="B150" s="17" t="s">
        <v>610</v>
      </c>
      <c r="C150" s="17" t="s">
        <v>6474</v>
      </c>
      <c r="D150" s="17" t="s">
        <v>6156</v>
      </c>
      <c r="E150" s="17" t="s">
        <v>6475</v>
      </c>
      <c r="F150" s="17">
        <v>1</v>
      </c>
      <c r="G150" s="17"/>
      <c r="H150" s="17">
        <v>10</v>
      </c>
      <c r="I150" s="17" t="s">
        <v>6161</v>
      </c>
      <c r="J150" s="17" t="s">
        <v>6325</v>
      </c>
      <c r="K150" s="17"/>
      <c r="L150" s="17"/>
      <c r="M150" s="17"/>
      <c r="N150" s="17" t="s">
        <v>487</v>
      </c>
    </row>
    <row r="151" spans="1:14" ht="15" customHeight="1" x14ac:dyDescent="0.25">
      <c r="A151" s="17">
        <v>11290</v>
      </c>
      <c r="B151" s="17" t="s">
        <v>610</v>
      </c>
      <c r="C151" s="17" t="s">
        <v>6476</v>
      </c>
      <c r="D151" s="17" t="s">
        <v>6156</v>
      </c>
      <c r="E151" s="17" t="s">
        <v>6477</v>
      </c>
      <c r="F151" s="17">
        <v>1</v>
      </c>
      <c r="G151" s="17"/>
      <c r="H151" s="17">
        <v>10</v>
      </c>
      <c r="I151" s="17" t="s">
        <v>6158</v>
      </c>
      <c r="J151" s="17" t="s">
        <v>6478</v>
      </c>
      <c r="K151" s="17"/>
      <c r="L151" s="17"/>
      <c r="M151" s="17"/>
      <c r="N151" s="17" t="s">
        <v>487</v>
      </c>
    </row>
    <row r="152" spans="1:14" ht="15" customHeight="1" x14ac:dyDescent="0.25">
      <c r="A152" s="17">
        <v>11349</v>
      </c>
      <c r="B152" s="17" t="s">
        <v>610</v>
      </c>
      <c r="C152" s="17" t="s">
        <v>6479</v>
      </c>
      <c r="D152" s="17" t="s">
        <v>6156</v>
      </c>
      <c r="E152" s="17" t="s">
        <v>6480</v>
      </c>
      <c r="F152" s="17">
        <v>1</v>
      </c>
      <c r="G152" s="17"/>
      <c r="H152" s="17">
        <v>10</v>
      </c>
      <c r="I152" s="17" t="s">
        <v>6158</v>
      </c>
      <c r="J152" s="17" t="s">
        <v>6178</v>
      </c>
      <c r="K152" s="17"/>
      <c r="L152" s="17"/>
      <c r="M152" s="17" t="s">
        <v>6481</v>
      </c>
      <c r="N152" s="17" t="s">
        <v>487</v>
      </c>
    </row>
    <row r="153" spans="1:14" ht="15" customHeight="1" x14ac:dyDescent="0.25">
      <c r="A153" s="17">
        <v>30077</v>
      </c>
      <c r="B153" s="17" t="s">
        <v>610</v>
      </c>
      <c r="C153" s="17" t="s">
        <v>6479</v>
      </c>
      <c r="D153" s="17" t="s">
        <v>6156</v>
      </c>
      <c r="E153" s="17" t="s">
        <v>6480</v>
      </c>
      <c r="F153" s="17">
        <v>5</v>
      </c>
      <c r="G153" s="17"/>
      <c r="H153" s="17">
        <v>10</v>
      </c>
      <c r="I153" s="17" t="s">
        <v>6158</v>
      </c>
      <c r="J153" s="17" t="s">
        <v>6226</v>
      </c>
      <c r="K153" s="17"/>
      <c r="L153" s="17"/>
      <c r="M153" s="17" t="s">
        <v>6481</v>
      </c>
      <c r="N153" s="17" t="s">
        <v>487</v>
      </c>
    </row>
    <row r="154" spans="1:14" ht="15" customHeight="1" x14ac:dyDescent="0.25">
      <c r="A154" s="17">
        <v>24887</v>
      </c>
      <c r="B154" s="17" t="s">
        <v>610</v>
      </c>
      <c r="C154" s="17" t="s">
        <v>6479</v>
      </c>
      <c r="D154" s="17" t="s">
        <v>6156</v>
      </c>
      <c r="E154" s="17" t="s">
        <v>6480</v>
      </c>
      <c r="F154" s="17">
        <v>9</v>
      </c>
      <c r="G154" s="17"/>
      <c r="H154" s="17">
        <v>10</v>
      </c>
      <c r="I154" s="17" t="s">
        <v>6158</v>
      </c>
      <c r="J154" s="17" t="s">
        <v>6482</v>
      </c>
      <c r="K154" s="17"/>
      <c r="L154" s="17"/>
      <c r="M154" s="17" t="s">
        <v>6481</v>
      </c>
      <c r="N154" s="17" t="s">
        <v>487</v>
      </c>
    </row>
    <row r="155" spans="1:14" ht="15" customHeight="1" x14ac:dyDescent="0.25">
      <c r="A155" s="17">
        <v>13303</v>
      </c>
      <c r="B155" s="17" t="s">
        <v>610</v>
      </c>
      <c r="C155" s="17" t="s">
        <v>6483</v>
      </c>
      <c r="D155" s="17" t="s">
        <v>6156</v>
      </c>
      <c r="E155" s="17" t="s">
        <v>6484</v>
      </c>
      <c r="F155" s="17">
        <v>1</v>
      </c>
      <c r="G155" s="17"/>
      <c r="H155" s="17">
        <v>10</v>
      </c>
      <c r="I155" s="17" t="s">
        <v>6161</v>
      </c>
      <c r="J155" s="17" t="s">
        <v>6485</v>
      </c>
      <c r="K155" s="17"/>
      <c r="L155" s="17"/>
      <c r="M155" s="17" t="s">
        <v>6486</v>
      </c>
      <c r="N155" s="17" t="s">
        <v>487</v>
      </c>
    </row>
    <row r="156" spans="1:14" ht="15" customHeight="1" x14ac:dyDescent="0.25">
      <c r="A156" s="17">
        <v>19427</v>
      </c>
      <c r="B156" s="17" t="s">
        <v>610</v>
      </c>
      <c r="C156" s="17" t="s">
        <v>210</v>
      </c>
      <c r="D156" s="17" t="s">
        <v>6156</v>
      </c>
      <c r="E156" s="17" t="s">
        <v>6487</v>
      </c>
      <c r="F156" s="17">
        <v>1</v>
      </c>
      <c r="G156" s="17"/>
      <c r="H156" s="17">
        <v>10</v>
      </c>
      <c r="I156" s="17" t="s">
        <v>6161</v>
      </c>
      <c r="J156" s="17" t="s">
        <v>6301</v>
      </c>
      <c r="K156" s="17"/>
      <c r="L156" s="17"/>
      <c r="M156" s="17" t="s">
        <v>6488</v>
      </c>
      <c r="N156" s="17" t="s">
        <v>487</v>
      </c>
    </row>
    <row r="157" spans="1:14" ht="15" customHeight="1" x14ac:dyDescent="0.25">
      <c r="A157" s="17">
        <v>28503</v>
      </c>
      <c r="B157" s="17" t="s">
        <v>610</v>
      </c>
      <c r="C157" s="17" t="s">
        <v>6489</v>
      </c>
      <c r="D157" s="17" t="s">
        <v>6156</v>
      </c>
      <c r="E157" s="17" t="s">
        <v>6490</v>
      </c>
      <c r="F157" s="17">
        <v>1</v>
      </c>
      <c r="G157" s="17"/>
      <c r="H157" s="17">
        <v>10</v>
      </c>
      <c r="I157" s="17" t="s">
        <v>6161</v>
      </c>
      <c r="J157" s="17" t="s">
        <v>6491</v>
      </c>
      <c r="K157" s="17"/>
      <c r="L157" s="17"/>
      <c r="M157" s="17"/>
      <c r="N157" s="17" t="s">
        <v>487</v>
      </c>
    </row>
    <row r="158" spans="1:14" ht="15" customHeight="1" x14ac:dyDescent="0.25">
      <c r="A158" s="17">
        <v>13302</v>
      </c>
      <c r="B158" s="17" t="s">
        <v>610</v>
      </c>
      <c r="C158" s="17" t="s">
        <v>6492</v>
      </c>
      <c r="D158" s="17" t="s">
        <v>6156</v>
      </c>
      <c r="E158" s="17" t="s">
        <v>6493</v>
      </c>
      <c r="F158" s="17">
        <v>1</v>
      </c>
      <c r="G158" s="17"/>
      <c r="H158" s="17">
        <v>10</v>
      </c>
      <c r="I158" s="17" t="s">
        <v>6158</v>
      </c>
      <c r="J158" s="17" t="s">
        <v>6226</v>
      </c>
      <c r="K158" s="17"/>
      <c r="L158" s="17"/>
      <c r="M158" s="17" t="s">
        <v>6494</v>
      </c>
      <c r="N158" s="17" t="s">
        <v>487</v>
      </c>
    </row>
    <row r="159" spans="1:14" ht="15" customHeight="1" x14ac:dyDescent="0.25">
      <c r="A159" s="17">
        <v>11339</v>
      </c>
      <c r="B159" s="17" t="s">
        <v>610</v>
      </c>
      <c r="C159" s="17" t="s">
        <v>6479</v>
      </c>
      <c r="D159" s="17" t="s">
        <v>6156</v>
      </c>
      <c r="E159" s="17" t="s">
        <v>6480</v>
      </c>
      <c r="F159" s="17">
        <v>10</v>
      </c>
      <c r="G159" s="17"/>
      <c r="H159" s="17">
        <v>10</v>
      </c>
      <c r="I159" s="17" t="s">
        <v>6158</v>
      </c>
      <c r="J159" s="17" t="s">
        <v>6482</v>
      </c>
      <c r="K159" s="17"/>
      <c r="L159" s="17"/>
      <c r="M159" s="17" t="s">
        <v>6481</v>
      </c>
      <c r="N159" s="17" t="s">
        <v>487</v>
      </c>
    </row>
    <row r="160" spans="1:14" ht="15" customHeight="1" x14ac:dyDescent="0.25">
      <c r="A160" s="17">
        <v>31334</v>
      </c>
      <c r="B160" s="17" t="s">
        <v>610</v>
      </c>
      <c r="C160" s="17" t="s">
        <v>6495</v>
      </c>
      <c r="D160" s="17" t="s">
        <v>6156</v>
      </c>
      <c r="E160" s="17" t="s">
        <v>6496</v>
      </c>
      <c r="F160" s="17">
        <v>1</v>
      </c>
      <c r="G160" s="17"/>
      <c r="H160" s="17">
        <v>10</v>
      </c>
      <c r="I160" s="17" t="s">
        <v>6161</v>
      </c>
      <c r="J160" s="17" t="s">
        <v>6497</v>
      </c>
      <c r="K160" s="17"/>
      <c r="L160" s="17"/>
      <c r="M160" s="17" t="s">
        <v>6481</v>
      </c>
      <c r="N160" s="17" t="s">
        <v>487</v>
      </c>
    </row>
    <row r="161" spans="1:14" ht="15" customHeight="1" x14ac:dyDescent="0.25">
      <c r="A161" s="17">
        <v>31345</v>
      </c>
      <c r="B161" s="17" t="s">
        <v>610</v>
      </c>
      <c r="C161" s="17" t="s">
        <v>6498</v>
      </c>
      <c r="D161" s="17" t="s">
        <v>6156</v>
      </c>
      <c r="E161" s="17" t="s">
        <v>6499</v>
      </c>
      <c r="F161" s="17">
        <v>1</v>
      </c>
      <c r="G161" s="17"/>
      <c r="H161" s="17">
        <v>10</v>
      </c>
      <c r="I161" s="17" t="s">
        <v>6158</v>
      </c>
      <c r="J161" s="17" t="s">
        <v>6361</v>
      </c>
      <c r="K161" s="17"/>
      <c r="L161" s="17"/>
      <c r="M161" s="17"/>
      <c r="N161" s="17" t="s">
        <v>487</v>
      </c>
    </row>
    <row r="162" spans="1:14" ht="15" customHeight="1" x14ac:dyDescent="0.25">
      <c r="A162" s="17">
        <v>28670</v>
      </c>
      <c r="B162" s="17" t="s">
        <v>610</v>
      </c>
      <c r="C162" s="17" t="s">
        <v>6479</v>
      </c>
      <c r="D162" s="17" t="s">
        <v>6156</v>
      </c>
      <c r="E162" s="17" t="s">
        <v>6480</v>
      </c>
      <c r="F162" s="17">
        <v>12</v>
      </c>
      <c r="G162" s="17"/>
      <c r="H162" s="17">
        <v>10</v>
      </c>
      <c r="I162" s="17" t="s">
        <v>6158</v>
      </c>
      <c r="J162" s="17" t="s">
        <v>6500</v>
      </c>
      <c r="K162" s="17"/>
      <c r="L162" s="17"/>
      <c r="M162" s="17" t="s">
        <v>6501</v>
      </c>
      <c r="N162" s="17" t="s">
        <v>487</v>
      </c>
    </row>
    <row r="163" spans="1:14" ht="15" customHeight="1" x14ac:dyDescent="0.25">
      <c r="A163" s="17">
        <v>17156</v>
      </c>
      <c r="B163" s="17" t="s">
        <v>610</v>
      </c>
      <c r="C163" s="17" t="s">
        <v>6479</v>
      </c>
      <c r="D163" s="17" t="s">
        <v>6156</v>
      </c>
      <c r="E163" s="17" t="s">
        <v>6480</v>
      </c>
      <c r="F163" s="17">
        <v>11</v>
      </c>
      <c r="G163" s="17"/>
      <c r="H163" s="17">
        <v>10</v>
      </c>
      <c r="I163" s="17" t="s">
        <v>6158</v>
      </c>
      <c r="J163" s="17" t="s">
        <v>6500</v>
      </c>
      <c r="K163" s="17"/>
      <c r="L163" s="17"/>
      <c r="M163" s="17" t="s">
        <v>6501</v>
      </c>
      <c r="N163" s="17" t="s">
        <v>487</v>
      </c>
    </row>
    <row r="164" spans="1:14" ht="15" customHeight="1" x14ac:dyDescent="0.25">
      <c r="A164" s="17">
        <v>24886</v>
      </c>
      <c r="B164" s="17" t="s">
        <v>610</v>
      </c>
      <c r="C164" s="17" t="s">
        <v>6479</v>
      </c>
      <c r="D164" s="17" t="s">
        <v>6156</v>
      </c>
      <c r="E164" s="17" t="s">
        <v>6480</v>
      </c>
      <c r="F164" s="17">
        <v>8</v>
      </c>
      <c r="G164" s="17"/>
      <c r="H164" s="17">
        <v>10</v>
      </c>
      <c r="I164" s="17" t="s">
        <v>6158</v>
      </c>
      <c r="J164" s="17" t="s">
        <v>6482</v>
      </c>
      <c r="K164" s="17"/>
      <c r="L164" s="17"/>
      <c r="M164" s="17" t="s">
        <v>6481</v>
      </c>
      <c r="N164" s="17" t="s">
        <v>487</v>
      </c>
    </row>
    <row r="165" spans="1:14" ht="15" customHeight="1" x14ac:dyDescent="0.25">
      <c r="A165" s="17">
        <v>17190</v>
      </c>
      <c r="B165" s="17" t="s">
        <v>610</v>
      </c>
      <c r="C165" s="17" t="s">
        <v>6479</v>
      </c>
      <c r="D165" s="17" t="s">
        <v>6156</v>
      </c>
      <c r="E165" s="17" t="s">
        <v>6480</v>
      </c>
      <c r="F165" s="17">
        <v>7</v>
      </c>
      <c r="G165" s="17"/>
      <c r="H165" s="17">
        <v>10</v>
      </c>
      <c r="I165" s="17" t="s">
        <v>6158</v>
      </c>
      <c r="J165" s="17" t="s">
        <v>6226</v>
      </c>
      <c r="K165" s="17"/>
      <c r="L165" s="17"/>
      <c r="M165" s="17" t="s">
        <v>6481</v>
      </c>
      <c r="N165" s="17" t="s">
        <v>487</v>
      </c>
    </row>
    <row r="166" spans="1:14" ht="15" customHeight="1" x14ac:dyDescent="0.25">
      <c r="A166" s="17">
        <v>17189</v>
      </c>
      <c r="B166" s="17" t="s">
        <v>610</v>
      </c>
      <c r="C166" s="17" t="s">
        <v>6479</v>
      </c>
      <c r="D166" s="17" t="s">
        <v>6156</v>
      </c>
      <c r="E166" s="17" t="s">
        <v>6480</v>
      </c>
      <c r="F166" s="17">
        <v>6</v>
      </c>
      <c r="G166" s="17"/>
      <c r="H166" s="17">
        <v>10</v>
      </c>
      <c r="I166" s="17" t="s">
        <v>6158</v>
      </c>
      <c r="J166" s="17" t="s">
        <v>6226</v>
      </c>
      <c r="K166" s="17"/>
      <c r="L166" s="17"/>
      <c r="M166" s="17" t="s">
        <v>6481</v>
      </c>
      <c r="N166" s="17" t="s">
        <v>487</v>
      </c>
    </row>
    <row r="167" spans="1:14" ht="15" customHeight="1" x14ac:dyDescent="0.25">
      <c r="A167" s="17">
        <v>13299</v>
      </c>
      <c r="B167" s="17" t="s">
        <v>610</v>
      </c>
      <c r="C167" s="17" t="s">
        <v>6479</v>
      </c>
      <c r="D167" s="17" t="s">
        <v>6156</v>
      </c>
      <c r="E167" s="17" t="s">
        <v>6480</v>
      </c>
      <c r="F167" s="17">
        <v>4</v>
      </c>
      <c r="G167" s="17"/>
      <c r="H167" s="17">
        <v>10</v>
      </c>
      <c r="I167" s="17" t="s">
        <v>6158</v>
      </c>
      <c r="J167" s="17" t="s">
        <v>6171</v>
      </c>
      <c r="K167" s="17"/>
      <c r="L167" s="17"/>
      <c r="M167" s="17" t="s">
        <v>6196</v>
      </c>
      <c r="N167" s="17" t="s">
        <v>487</v>
      </c>
    </row>
    <row r="168" spans="1:14" ht="15" customHeight="1" x14ac:dyDescent="0.25">
      <c r="A168" s="17">
        <v>13298</v>
      </c>
      <c r="B168" s="17" t="s">
        <v>610</v>
      </c>
      <c r="C168" s="17" t="s">
        <v>6479</v>
      </c>
      <c r="D168" s="17" t="s">
        <v>6156</v>
      </c>
      <c r="E168" s="17" t="s">
        <v>6480</v>
      </c>
      <c r="F168" s="17">
        <v>3</v>
      </c>
      <c r="G168" s="17"/>
      <c r="H168" s="17">
        <v>10</v>
      </c>
      <c r="I168" s="17" t="s">
        <v>6158</v>
      </c>
      <c r="J168" s="17" t="s">
        <v>6178</v>
      </c>
      <c r="K168" s="17"/>
      <c r="L168" s="17"/>
      <c r="M168" s="17" t="s">
        <v>6481</v>
      </c>
      <c r="N168" s="17" t="s">
        <v>487</v>
      </c>
    </row>
    <row r="169" spans="1:14" ht="15" customHeight="1" x14ac:dyDescent="0.25">
      <c r="A169" s="17">
        <v>13297</v>
      </c>
      <c r="B169" s="17" t="s">
        <v>610</v>
      </c>
      <c r="C169" s="17" t="s">
        <v>6479</v>
      </c>
      <c r="D169" s="17" t="s">
        <v>6156</v>
      </c>
      <c r="E169" s="17" t="s">
        <v>6480</v>
      </c>
      <c r="F169" s="17">
        <v>2</v>
      </c>
      <c r="G169" s="17"/>
      <c r="H169" s="17">
        <v>10</v>
      </c>
      <c r="I169" s="17" t="s">
        <v>6158</v>
      </c>
      <c r="J169" s="17" t="s">
        <v>6178</v>
      </c>
      <c r="K169" s="17"/>
      <c r="L169" s="17"/>
      <c r="M169" s="17" t="s">
        <v>6481</v>
      </c>
      <c r="N169" s="17" t="s">
        <v>487</v>
      </c>
    </row>
    <row r="170" spans="1:14" ht="15" customHeight="1" x14ac:dyDescent="0.25">
      <c r="A170" s="17">
        <v>13300</v>
      </c>
      <c r="B170" s="17" t="s">
        <v>610</v>
      </c>
      <c r="C170" s="17" t="s">
        <v>6502</v>
      </c>
      <c r="D170" s="17" t="s">
        <v>6156</v>
      </c>
      <c r="E170" s="17" t="s">
        <v>6503</v>
      </c>
      <c r="F170" s="17">
        <v>1</v>
      </c>
      <c r="G170" s="17"/>
      <c r="H170" s="17">
        <v>10</v>
      </c>
      <c r="I170" s="17" t="s">
        <v>6161</v>
      </c>
      <c r="J170" s="17" t="s">
        <v>6243</v>
      </c>
      <c r="K170" s="17"/>
      <c r="L170" s="17"/>
      <c r="M170" s="17" t="s">
        <v>6504</v>
      </c>
      <c r="N170" s="17" t="s">
        <v>487</v>
      </c>
    </row>
    <row r="171" spans="1:14" ht="15" customHeight="1" x14ac:dyDescent="0.25">
      <c r="A171" s="17">
        <v>28671</v>
      </c>
      <c r="B171" s="17" t="s">
        <v>610</v>
      </c>
      <c r="C171" s="17" t="s">
        <v>6479</v>
      </c>
      <c r="D171" s="17" t="s">
        <v>6156</v>
      </c>
      <c r="E171" s="17" t="s">
        <v>6480</v>
      </c>
      <c r="F171" s="17">
        <v>13</v>
      </c>
      <c r="G171" s="17"/>
      <c r="H171" s="17">
        <v>10</v>
      </c>
      <c r="I171" s="17" t="s">
        <v>6158</v>
      </c>
      <c r="J171" s="17" t="s">
        <v>6500</v>
      </c>
      <c r="K171" s="17"/>
      <c r="L171" s="17"/>
      <c r="M171" s="17" t="s">
        <v>6501</v>
      </c>
      <c r="N171" s="17" t="s">
        <v>487</v>
      </c>
    </row>
    <row r="172" spans="1:14" ht="15" customHeight="1" x14ac:dyDescent="0.25">
      <c r="A172" s="17">
        <v>13864</v>
      </c>
      <c r="B172" s="17" t="s">
        <v>610</v>
      </c>
      <c r="C172" s="17" t="s">
        <v>6505</v>
      </c>
      <c r="D172" s="17" t="s">
        <v>6156</v>
      </c>
      <c r="E172" s="17" t="s">
        <v>6506</v>
      </c>
      <c r="F172" s="17">
        <v>2</v>
      </c>
      <c r="G172" s="17"/>
      <c r="H172" s="17">
        <v>10</v>
      </c>
      <c r="I172" s="17" t="s">
        <v>6161</v>
      </c>
      <c r="J172" s="17" t="s">
        <v>6507</v>
      </c>
      <c r="K172" s="17"/>
      <c r="L172" s="17"/>
      <c r="M172" s="17"/>
      <c r="N172" s="17" t="s">
        <v>487</v>
      </c>
    </row>
    <row r="173" spans="1:14" ht="15" customHeight="1" x14ac:dyDescent="0.25">
      <c r="A173" s="17">
        <v>13865</v>
      </c>
      <c r="B173" s="17" t="s">
        <v>610</v>
      </c>
      <c r="C173" s="17" t="s">
        <v>6505</v>
      </c>
      <c r="D173" s="17" t="s">
        <v>6156</v>
      </c>
      <c r="E173" s="17" t="s">
        <v>6506</v>
      </c>
      <c r="F173" s="17">
        <v>1</v>
      </c>
      <c r="G173" s="17"/>
      <c r="H173" s="17">
        <v>10</v>
      </c>
      <c r="I173" s="17" t="s">
        <v>6161</v>
      </c>
      <c r="J173" s="17" t="s">
        <v>6508</v>
      </c>
      <c r="K173" s="17"/>
      <c r="L173" s="17"/>
      <c r="M173" s="17"/>
      <c r="N173" s="17" t="s">
        <v>487</v>
      </c>
    </row>
    <row r="174" spans="1:14" ht="15" customHeight="1" x14ac:dyDescent="0.25">
      <c r="A174" s="17">
        <v>13863</v>
      </c>
      <c r="B174" s="17" t="s">
        <v>610</v>
      </c>
      <c r="C174" s="17" t="s">
        <v>6509</v>
      </c>
      <c r="D174" s="17" t="s">
        <v>6156</v>
      </c>
      <c r="E174" s="17" t="s">
        <v>6510</v>
      </c>
      <c r="F174" s="17">
        <v>1</v>
      </c>
      <c r="G174" s="17"/>
      <c r="H174" s="17">
        <v>10</v>
      </c>
      <c r="I174" s="17" t="s">
        <v>6161</v>
      </c>
      <c r="J174" s="17" t="s">
        <v>6511</v>
      </c>
      <c r="K174" s="17"/>
      <c r="L174" s="17"/>
      <c r="M174" s="17"/>
      <c r="N174" s="17" t="s">
        <v>487</v>
      </c>
    </row>
    <row r="175" spans="1:14" ht="15" customHeight="1" x14ac:dyDescent="0.25">
      <c r="A175" s="17">
        <v>29407</v>
      </c>
      <c r="B175" s="17" t="s">
        <v>610</v>
      </c>
      <c r="C175" s="17" t="s">
        <v>6512</v>
      </c>
      <c r="D175" s="17" t="s">
        <v>6156</v>
      </c>
      <c r="E175" s="17" t="s">
        <v>6513</v>
      </c>
      <c r="F175" s="17">
        <v>2</v>
      </c>
      <c r="G175" s="17"/>
      <c r="H175" s="17">
        <v>10</v>
      </c>
      <c r="I175" s="17" t="s">
        <v>6158</v>
      </c>
      <c r="J175" s="17" t="s">
        <v>6514</v>
      </c>
      <c r="K175" s="17"/>
      <c r="L175" s="17"/>
      <c r="M175" s="17"/>
      <c r="N175" s="17" t="s">
        <v>487</v>
      </c>
    </row>
    <row r="176" spans="1:14" ht="15" customHeight="1" x14ac:dyDescent="0.25">
      <c r="A176" s="17">
        <v>13859</v>
      </c>
      <c r="B176" s="17" t="s">
        <v>610</v>
      </c>
      <c r="C176" s="17" t="s">
        <v>6512</v>
      </c>
      <c r="D176" s="17" t="s">
        <v>6156</v>
      </c>
      <c r="E176" s="17" t="s">
        <v>6513</v>
      </c>
      <c r="F176" s="17">
        <v>1</v>
      </c>
      <c r="G176" s="17"/>
      <c r="H176" s="17">
        <v>10</v>
      </c>
      <c r="I176" s="17" t="s">
        <v>6158</v>
      </c>
      <c r="J176" s="17" t="s">
        <v>6514</v>
      </c>
      <c r="K176" s="17"/>
      <c r="L176" s="17"/>
      <c r="M176" s="17"/>
      <c r="N176" s="17" t="s">
        <v>487</v>
      </c>
    </row>
    <row r="177" spans="1:14" ht="15" customHeight="1" x14ac:dyDescent="0.25">
      <c r="A177" s="17">
        <v>30441</v>
      </c>
      <c r="B177" s="17" t="s">
        <v>610</v>
      </c>
      <c r="C177" s="17" t="s">
        <v>6479</v>
      </c>
      <c r="D177" s="17" t="s">
        <v>6156</v>
      </c>
      <c r="E177" s="17" t="s">
        <v>6480</v>
      </c>
      <c r="F177" s="17">
        <v>15</v>
      </c>
      <c r="G177" s="17"/>
      <c r="H177" s="17">
        <v>10</v>
      </c>
      <c r="I177" s="17" t="s">
        <v>6158</v>
      </c>
      <c r="J177" s="17" t="s">
        <v>6482</v>
      </c>
      <c r="K177" s="17"/>
      <c r="L177" s="17"/>
      <c r="M177" s="17" t="s">
        <v>6481</v>
      </c>
      <c r="N177" s="17" t="s">
        <v>487</v>
      </c>
    </row>
    <row r="178" spans="1:14" ht="15" customHeight="1" x14ac:dyDescent="0.25">
      <c r="A178" s="17">
        <v>30440</v>
      </c>
      <c r="B178" s="17" t="s">
        <v>610</v>
      </c>
      <c r="C178" s="17" t="s">
        <v>6479</v>
      </c>
      <c r="D178" s="17" t="s">
        <v>6156</v>
      </c>
      <c r="E178" s="17" t="s">
        <v>6480</v>
      </c>
      <c r="F178" s="17">
        <v>14</v>
      </c>
      <c r="G178" s="17"/>
      <c r="H178" s="17">
        <v>10</v>
      </c>
      <c r="I178" s="17" t="s">
        <v>6158</v>
      </c>
      <c r="J178" s="17" t="s">
        <v>6482</v>
      </c>
      <c r="K178" s="17"/>
      <c r="L178" s="17"/>
      <c r="M178" s="17" t="s">
        <v>6481</v>
      </c>
      <c r="N178" s="17" t="s">
        <v>487</v>
      </c>
    </row>
    <row r="179" spans="1:14" ht="15" customHeight="1" x14ac:dyDescent="0.25">
      <c r="A179" s="17">
        <v>13308</v>
      </c>
      <c r="B179" s="17" t="s">
        <v>610</v>
      </c>
      <c r="C179" s="17" t="s">
        <v>6515</v>
      </c>
      <c r="D179" s="17" t="s">
        <v>6156</v>
      </c>
      <c r="E179" s="17" t="s">
        <v>6516</v>
      </c>
      <c r="F179" s="17">
        <v>1</v>
      </c>
      <c r="G179" s="17"/>
      <c r="H179" s="17">
        <v>10</v>
      </c>
      <c r="I179" s="17" t="s">
        <v>6161</v>
      </c>
      <c r="J179" s="17" t="s">
        <v>6517</v>
      </c>
      <c r="K179" s="17"/>
      <c r="L179" s="17"/>
      <c r="M179" s="17" t="s">
        <v>6518</v>
      </c>
      <c r="N179" s="17" t="s">
        <v>487</v>
      </c>
    </row>
    <row r="180" spans="1:14" ht="15" customHeight="1" x14ac:dyDescent="0.25">
      <c r="A180" s="17">
        <v>13306</v>
      </c>
      <c r="B180" s="17" t="s">
        <v>610</v>
      </c>
      <c r="C180" s="17" t="s">
        <v>6519</v>
      </c>
      <c r="D180" s="17" t="s">
        <v>6156</v>
      </c>
      <c r="E180" s="17" t="s">
        <v>6520</v>
      </c>
      <c r="F180" s="17">
        <v>1</v>
      </c>
      <c r="G180" s="17"/>
      <c r="H180" s="17">
        <v>10</v>
      </c>
      <c r="I180" s="17" t="s">
        <v>6161</v>
      </c>
      <c r="J180" s="17" t="s">
        <v>6521</v>
      </c>
      <c r="K180" s="17"/>
      <c r="L180" s="17"/>
      <c r="M180" s="17"/>
      <c r="N180" s="17" t="s">
        <v>487</v>
      </c>
    </row>
    <row r="181" spans="1:14" ht="15" customHeight="1" x14ac:dyDescent="0.25">
      <c r="A181" s="17">
        <v>31333</v>
      </c>
      <c r="B181" s="17" t="s">
        <v>610</v>
      </c>
      <c r="C181" s="17" t="s">
        <v>6522</v>
      </c>
      <c r="D181" s="17" t="s">
        <v>6156</v>
      </c>
      <c r="E181" s="17" t="s">
        <v>6523</v>
      </c>
      <c r="F181" s="17">
        <v>1</v>
      </c>
      <c r="G181" s="17"/>
      <c r="H181" s="17">
        <v>10</v>
      </c>
      <c r="I181" s="17" t="s">
        <v>6161</v>
      </c>
      <c r="J181" s="17" t="s">
        <v>6524</v>
      </c>
      <c r="K181" s="17"/>
      <c r="L181" s="17"/>
      <c r="M181" s="17" t="s">
        <v>6192</v>
      </c>
      <c r="N181" s="17" t="s">
        <v>487</v>
      </c>
    </row>
    <row r="182" spans="1:14" ht="15" customHeight="1" x14ac:dyDescent="0.25">
      <c r="A182" s="17">
        <v>13304</v>
      </c>
      <c r="B182" s="17" t="s">
        <v>610</v>
      </c>
      <c r="C182" s="17" t="s">
        <v>6525</v>
      </c>
      <c r="D182" s="17" t="s">
        <v>6156</v>
      </c>
      <c r="E182" s="17" t="s">
        <v>6526</v>
      </c>
      <c r="F182" s="17">
        <v>1</v>
      </c>
      <c r="G182" s="17"/>
      <c r="H182" s="17">
        <v>10</v>
      </c>
      <c r="I182" s="17" t="s">
        <v>6161</v>
      </c>
      <c r="J182" s="17" t="s">
        <v>6527</v>
      </c>
      <c r="K182" s="17"/>
      <c r="L182" s="17"/>
      <c r="M182" s="17"/>
      <c r="N182" s="17" t="s">
        <v>487</v>
      </c>
    </row>
    <row r="183" spans="1:14" ht="15" customHeight="1" x14ac:dyDescent="0.25">
      <c r="A183" s="17">
        <v>29262</v>
      </c>
      <c r="B183" s="17" t="s">
        <v>610</v>
      </c>
      <c r="C183" s="17" t="s">
        <v>6528</v>
      </c>
      <c r="D183" s="17" t="s">
        <v>6156</v>
      </c>
      <c r="E183" s="17" t="s">
        <v>6529</v>
      </c>
      <c r="F183" s="17">
        <v>1</v>
      </c>
      <c r="G183" s="17"/>
      <c r="H183" s="17">
        <v>10</v>
      </c>
      <c r="I183" s="17" t="s">
        <v>6161</v>
      </c>
      <c r="J183" s="17" t="s">
        <v>6530</v>
      </c>
      <c r="K183" s="17"/>
      <c r="L183" s="17"/>
      <c r="M183" s="17" t="s">
        <v>6481</v>
      </c>
      <c r="N183" s="17" t="s">
        <v>487</v>
      </c>
    </row>
    <row r="184" spans="1:14" ht="15" customHeight="1" x14ac:dyDescent="0.25">
      <c r="A184" s="17">
        <v>29417</v>
      </c>
      <c r="B184" s="17" t="s">
        <v>610</v>
      </c>
      <c r="C184" s="17" t="s">
        <v>6531</v>
      </c>
      <c r="D184" s="17" t="s">
        <v>6156</v>
      </c>
      <c r="E184" s="17" t="s">
        <v>6532</v>
      </c>
      <c r="F184" s="17">
        <v>1</v>
      </c>
      <c r="G184" s="17"/>
      <c r="H184" s="17">
        <v>10</v>
      </c>
      <c r="I184" s="17" t="s">
        <v>6161</v>
      </c>
      <c r="J184" s="17" t="s">
        <v>6533</v>
      </c>
      <c r="K184" s="17"/>
      <c r="L184" s="17"/>
      <c r="M184" s="17"/>
      <c r="N184" s="17" t="s">
        <v>487</v>
      </c>
    </row>
    <row r="185" spans="1:14" ht="15" customHeight="1" x14ac:dyDescent="0.25">
      <c r="A185" s="17">
        <v>29418</v>
      </c>
      <c r="B185" s="17" t="s">
        <v>610</v>
      </c>
      <c r="C185" s="17" t="s">
        <v>6534</v>
      </c>
      <c r="D185" s="17" t="s">
        <v>6156</v>
      </c>
      <c r="E185" s="17" t="s">
        <v>6535</v>
      </c>
      <c r="F185" s="17">
        <v>1</v>
      </c>
      <c r="G185" s="17"/>
      <c r="H185" s="17">
        <v>10</v>
      </c>
      <c r="I185" s="17" t="s">
        <v>6161</v>
      </c>
      <c r="J185" s="17" t="s">
        <v>6536</v>
      </c>
      <c r="K185" s="17"/>
      <c r="L185" s="17"/>
      <c r="M185" s="17"/>
      <c r="N185" s="17" t="s">
        <v>487</v>
      </c>
    </row>
    <row r="186" spans="1:14" ht="15" customHeight="1" x14ac:dyDescent="0.25">
      <c r="A186" s="17">
        <v>29315</v>
      </c>
      <c r="B186" s="17" t="s">
        <v>610</v>
      </c>
      <c r="C186" s="17" t="s">
        <v>6537</v>
      </c>
      <c r="D186" s="17" t="s">
        <v>6156</v>
      </c>
      <c r="E186" s="17" t="s">
        <v>6538</v>
      </c>
      <c r="F186" s="17">
        <v>1</v>
      </c>
      <c r="G186" s="17"/>
      <c r="H186" s="17">
        <v>10</v>
      </c>
      <c r="I186" s="17" t="s">
        <v>6161</v>
      </c>
      <c r="J186" s="17" t="s">
        <v>6162</v>
      </c>
      <c r="K186" s="17"/>
      <c r="L186" s="17"/>
      <c r="M186" s="17"/>
      <c r="N186" s="17" t="s">
        <v>487</v>
      </c>
    </row>
    <row r="187" spans="1:14" ht="15" customHeight="1" x14ac:dyDescent="0.25">
      <c r="A187" s="17">
        <v>28502</v>
      </c>
      <c r="B187" s="17" t="s">
        <v>610</v>
      </c>
      <c r="C187" s="17" t="s">
        <v>6539</v>
      </c>
      <c r="D187" s="17" t="s">
        <v>6156</v>
      </c>
      <c r="E187" s="17" t="s">
        <v>6540</v>
      </c>
      <c r="F187" s="17">
        <v>1</v>
      </c>
      <c r="G187" s="17"/>
      <c r="H187" s="17">
        <v>10</v>
      </c>
      <c r="I187" s="17" t="s">
        <v>6161</v>
      </c>
      <c r="J187" s="17" t="s">
        <v>6178</v>
      </c>
      <c r="K187" s="17"/>
      <c r="L187" s="17"/>
      <c r="M187" s="17"/>
      <c r="N187" s="17" t="s">
        <v>487</v>
      </c>
    </row>
    <row r="188" spans="1:14" ht="15" customHeight="1" x14ac:dyDescent="0.25">
      <c r="A188" s="17">
        <v>13324</v>
      </c>
      <c r="B188" s="17" t="s">
        <v>610</v>
      </c>
      <c r="C188" s="17" t="s">
        <v>6476</v>
      </c>
      <c r="D188" s="17" t="s">
        <v>6156</v>
      </c>
      <c r="E188" s="17" t="s">
        <v>6541</v>
      </c>
      <c r="F188" s="17">
        <v>1</v>
      </c>
      <c r="G188" s="17"/>
      <c r="H188" s="17">
        <v>10</v>
      </c>
      <c r="I188" s="17" t="s">
        <v>6161</v>
      </c>
      <c r="J188" s="17" t="s">
        <v>6172</v>
      </c>
      <c r="K188" s="17"/>
      <c r="L188" s="17"/>
      <c r="M188" s="17" t="s">
        <v>6542</v>
      </c>
      <c r="N188" s="17" t="s">
        <v>487</v>
      </c>
    </row>
    <row r="189" spans="1:14" ht="15" customHeight="1" x14ac:dyDescent="0.25">
      <c r="A189" s="17">
        <v>13322</v>
      </c>
      <c r="B189" s="17" t="s">
        <v>610</v>
      </c>
      <c r="C189" s="17" t="s">
        <v>6543</v>
      </c>
      <c r="D189" s="17" t="s">
        <v>6156</v>
      </c>
      <c r="E189" s="17" t="s">
        <v>6544</v>
      </c>
      <c r="F189" s="17">
        <v>1</v>
      </c>
      <c r="G189" s="17"/>
      <c r="H189" s="17">
        <v>5</v>
      </c>
      <c r="I189" s="17" t="s">
        <v>6161</v>
      </c>
      <c r="J189" s="17" t="s">
        <v>6175</v>
      </c>
      <c r="K189" s="17"/>
      <c r="L189" s="17"/>
      <c r="M189" s="17"/>
      <c r="N189" s="17" t="s">
        <v>487</v>
      </c>
    </row>
    <row r="190" spans="1:14" ht="15" customHeight="1" x14ac:dyDescent="0.25">
      <c r="A190" s="17">
        <v>26824</v>
      </c>
      <c r="B190" s="17" t="s">
        <v>610</v>
      </c>
      <c r="C190" s="17" t="s">
        <v>6545</v>
      </c>
      <c r="D190" s="17" t="s">
        <v>6156</v>
      </c>
      <c r="E190" s="17" t="s">
        <v>6546</v>
      </c>
      <c r="F190" s="17">
        <v>1</v>
      </c>
      <c r="G190" s="17"/>
      <c r="H190" s="17">
        <v>10</v>
      </c>
      <c r="I190" s="17" t="s">
        <v>6161</v>
      </c>
      <c r="J190" s="17" t="s">
        <v>6547</v>
      </c>
      <c r="K190" s="17"/>
      <c r="L190" s="17"/>
      <c r="M190" s="17"/>
      <c r="N190" s="17" t="s">
        <v>487</v>
      </c>
    </row>
    <row r="191" spans="1:14" ht="15" customHeight="1" x14ac:dyDescent="0.25">
      <c r="A191" s="17">
        <v>13317</v>
      </c>
      <c r="B191" s="17" t="s">
        <v>610</v>
      </c>
      <c r="C191" s="17" t="s">
        <v>6548</v>
      </c>
      <c r="D191" s="17" t="s">
        <v>6156</v>
      </c>
      <c r="E191" s="17" t="s">
        <v>6549</v>
      </c>
      <c r="F191" s="17">
        <v>1</v>
      </c>
      <c r="G191" s="17"/>
      <c r="H191" s="17">
        <v>10</v>
      </c>
      <c r="I191" s="17" t="s">
        <v>6161</v>
      </c>
      <c r="J191" s="17" t="s">
        <v>6550</v>
      </c>
      <c r="K191" s="17"/>
      <c r="L191" s="17"/>
      <c r="M191" s="17"/>
      <c r="N191" s="17" t="s">
        <v>487</v>
      </c>
    </row>
    <row r="192" spans="1:14" ht="15" customHeight="1" x14ac:dyDescent="0.25">
      <c r="A192" s="17">
        <v>26847</v>
      </c>
      <c r="B192" s="17" t="s">
        <v>610</v>
      </c>
      <c r="C192" s="17" t="s">
        <v>6551</v>
      </c>
      <c r="D192" s="17" t="s">
        <v>6156</v>
      </c>
      <c r="E192" s="17" t="s">
        <v>6552</v>
      </c>
      <c r="F192" s="17">
        <v>1</v>
      </c>
      <c r="G192" s="17"/>
      <c r="H192" s="17">
        <v>10</v>
      </c>
      <c r="I192" s="17" t="s">
        <v>6158</v>
      </c>
      <c r="J192" s="17" t="s">
        <v>6172</v>
      </c>
      <c r="K192" s="17"/>
      <c r="L192" s="17"/>
      <c r="M192" s="17"/>
      <c r="N192" s="17" t="s">
        <v>487</v>
      </c>
    </row>
    <row r="193" spans="1:14" ht="15" customHeight="1" x14ac:dyDescent="0.25">
      <c r="A193" s="17">
        <v>13351</v>
      </c>
      <c r="B193" s="17" t="s">
        <v>610</v>
      </c>
      <c r="C193" s="17" t="s">
        <v>6553</v>
      </c>
      <c r="D193" s="17" t="s">
        <v>6156</v>
      </c>
      <c r="E193" s="17" t="s">
        <v>6554</v>
      </c>
      <c r="F193" s="17">
        <v>1</v>
      </c>
      <c r="G193" s="17"/>
      <c r="H193" s="17">
        <v>10</v>
      </c>
      <c r="I193" s="17" t="s">
        <v>6161</v>
      </c>
      <c r="J193" s="17" t="s">
        <v>6184</v>
      </c>
      <c r="K193" s="17"/>
      <c r="L193" s="17"/>
      <c r="M193" s="17"/>
      <c r="N193" s="17" t="s">
        <v>487</v>
      </c>
    </row>
    <row r="194" spans="1:14" ht="15" customHeight="1" x14ac:dyDescent="0.25">
      <c r="A194" s="17">
        <v>28607</v>
      </c>
      <c r="B194" s="17" t="s">
        <v>610</v>
      </c>
      <c r="C194" s="17" t="s">
        <v>6555</v>
      </c>
      <c r="D194" s="17" t="s">
        <v>6156</v>
      </c>
      <c r="E194" s="17" t="s">
        <v>6556</v>
      </c>
      <c r="F194" s="17">
        <v>1</v>
      </c>
      <c r="G194" s="17"/>
      <c r="H194" s="17">
        <v>10</v>
      </c>
      <c r="I194" s="17" t="s">
        <v>6158</v>
      </c>
      <c r="J194" s="17" t="s">
        <v>6238</v>
      </c>
      <c r="K194" s="17" t="s">
        <v>6239</v>
      </c>
      <c r="L194" s="17"/>
      <c r="M194" s="17"/>
      <c r="N194" s="17" t="s">
        <v>487</v>
      </c>
    </row>
    <row r="195" spans="1:14" ht="15" customHeight="1" x14ac:dyDescent="0.25">
      <c r="A195" s="17">
        <v>21309</v>
      </c>
      <c r="B195" s="17" t="s">
        <v>610</v>
      </c>
      <c r="C195" s="17" t="s">
        <v>6557</v>
      </c>
      <c r="D195" s="17" t="s">
        <v>6156</v>
      </c>
      <c r="E195" s="17" t="s">
        <v>6558</v>
      </c>
      <c r="F195" s="17">
        <v>1</v>
      </c>
      <c r="G195" s="17"/>
      <c r="H195" s="17">
        <v>10</v>
      </c>
      <c r="I195" s="17" t="s">
        <v>6161</v>
      </c>
      <c r="J195" s="17" t="s">
        <v>6181</v>
      </c>
      <c r="K195" s="17"/>
      <c r="L195" s="17"/>
      <c r="M195" s="17" t="s">
        <v>6163</v>
      </c>
      <c r="N195" s="17" t="s">
        <v>487</v>
      </c>
    </row>
    <row r="196" spans="1:14" ht="15" customHeight="1" x14ac:dyDescent="0.25">
      <c r="A196" s="17">
        <v>26834</v>
      </c>
      <c r="B196" s="17" t="s">
        <v>610</v>
      </c>
      <c r="C196" s="17" t="s">
        <v>6559</v>
      </c>
      <c r="D196" s="17" t="s">
        <v>6156</v>
      </c>
      <c r="E196" s="17" t="s">
        <v>6560</v>
      </c>
      <c r="F196" s="17">
        <v>1</v>
      </c>
      <c r="G196" s="17"/>
      <c r="H196" s="17">
        <v>10</v>
      </c>
      <c r="I196" s="17" t="s">
        <v>6161</v>
      </c>
      <c r="J196" s="17" t="s">
        <v>6561</v>
      </c>
      <c r="K196" s="17"/>
      <c r="L196" s="17"/>
      <c r="M196" s="17" t="s">
        <v>6562</v>
      </c>
      <c r="N196" s="17" t="s">
        <v>487</v>
      </c>
    </row>
    <row r="197" spans="1:14" ht="15" customHeight="1" x14ac:dyDescent="0.25">
      <c r="A197" s="17">
        <v>13333</v>
      </c>
      <c r="B197" s="17" t="s">
        <v>610</v>
      </c>
      <c r="C197" s="17" t="s">
        <v>6563</v>
      </c>
      <c r="D197" s="17" t="s">
        <v>6156</v>
      </c>
      <c r="E197" s="17" t="s">
        <v>6564</v>
      </c>
      <c r="F197" s="17">
        <v>1</v>
      </c>
      <c r="G197" s="17"/>
      <c r="H197" s="17">
        <v>10</v>
      </c>
      <c r="I197" s="17" t="s">
        <v>6161</v>
      </c>
      <c r="J197" s="17" t="s">
        <v>6164</v>
      </c>
      <c r="K197" s="17"/>
      <c r="L197" s="17"/>
      <c r="M197" s="17" t="s">
        <v>6565</v>
      </c>
      <c r="N197" s="17" t="s">
        <v>487</v>
      </c>
    </row>
    <row r="198" spans="1:14" ht="15" customHeight="1" x14ac:dyDescent="0.25">
      <c r="A198" s="17">
        <v>14941</v>
      </c>
      <c r="B198" s="17" t="s">
        <v>490</v>
      </c>
      <c r="C198" s="17" t="s">
        <v>6566</v>
      </c>
      <c r="D198" s="17" t="s">
        <v>6272</v>
      </c>
      <c r="E198" s="17" t="s">
        <v>6567</v>
      </c>
      <c r="F198" s="17">
        <v>1</v>
      </c>
      <c r="G198" s="17"/>
      <c r="H198" s="17">
        <v>10</v>
      </c>
      <c r="I198" s="17" t="s">
        <v>6161</v>
      </c>
      <c r="J198" s="17" t="s">
        <v>6361</v>
      </c>
      <c r="K198" s="17"/>
      <c r="L198" s="17"/>
      <c r="M198" s="17"/>
      <c r="N198" s="17" t="s">
        <v>487</v>
      </c>
    </row>
    <row r="199" spans="1:14" ht="15" customHeight="1" x14ac:dyDescent="0.25">
      <c r="A199" s="17">
        <v>16756</v>
      </c>
      <c r="B199" s="17" t="s">
        <v>490</v>
      </c>
      <c r="C199" s="17" t="s">
        <v>6566</v>
      </c>
      <c r="D199" s="17" t="s">
        <v>6272</v>
      </c>
      <c r="E199" s="17" t="s">
        <v>6567</v>
      </c>
      <c r="F199" s="17">
        <v>2</v>
      </c>
      <c r="G199" s="17"/>
      <c r="H199" s="17">
        <v>10</v>
      </c>
      <c r="I199" s="17" t="s">
        <v>6161</v>
      </c>
      <c r="J199" s="17" t="s">
        <v>6215</v>
      </c>
      <c r="K199" s="17"/>
      <c r="L199" s="17"/>
      <c r="M199" s="17"/>
      <c r="N199" s="17" t="s">
        <v>487</v>
      </c>
    </row>
    <row r="200" spans="1:14" ht="15" customHeight="1" x14ac:dyDescent="0.25">
      <c r="A200" s="17">
        <v>10357</v>
      </c>
      <c r="B200" s="17" t="s">
        <v>490</v>
      </c>
      <c r="C200" s="17" t="s">
        <v>6568</v>
      </c>
      <c r="D200" s="17" t="s">
        <v>6156</v>
      </c>
      <c r="E200" s="17" t="s">
        <v>6569</v>
      </c>
      <c r="F200" s="17">
        <v>1</v>
      </c>
      <c r="G200" s="17"/>
      <c r="H200" s="17">
        <v>10</v>
      </c>
      <c r="I200" s="17" t="s">
        <v>6161</v>
      </c>
      <c r="J200" s="17" t="s">
        <v>6184</v>
      </c>
      <c r="K200" s="17"/>
      <c r="L200" s="17"/>
      <c r="M200" s="17"/>
      <c r="N200" s="17" t="s">
        <v>487</v>
      </c>
    </row>
    <row r="201" spans="1:14" ht="15" customHeight="1" x14ac:dyDescent="0.25">
      <c r="A201" s="17">
        <v>29337</v>
      </c>
      <c r="B201" s="17" t="s">
        <v>490</v>
      </c>
      <c r="C201" s="17" t="s">
        <v>6570</v>
      </c>
      <c r="D201" s="17" t="s">
        <v>6156</v>
      </c>
      <c r="E201" s="17" t="s">
        <v>6571</v>
      </c>
      <c r="F201" s="17">
        <v>1</v>
      </c>
      <c r="G201" s="17"/>
      <c r="H201" s="17">
        <v>10</v>
      </c>
      <c r="I201" s="17" t="s">
        <v>6161</v>
      </c>
      <c r="J201" s="17" t="s">
        <v>6162</v>
      </c>
      <c r="K201" s="17"/>
      <c r="L201" s="17"/>
      <c r="M201" s="17"/>
      <c r="N201" s="17" t="s">
        <v>487</v>
      </c>
    </row>
    <row r="202" spans="1:14" ht="15" customHeight="1" x14ac:dyDescent="0.25">
      <c r="A202" s="17">
        <v>10394</v>
      </c>
      <c r="B202" s="17" t="s">
        <v>490</v>
      </c>
      <c r="C202" s="17" t="s">
        <v>6572</v>
      </c>
      <c r="D202" s="17" t="s">
        <v>6156</v>
      </c>
      <c r="E202" s="17" t="s">
        <v>6573</v>
      </c>
      <c r="F202" s="17">
        <v>1</v>
      </c>
      <c r="G202" s="17"/>
      <c r="H202" s="17">
        <v>10</v>
      </c>
      <c r="I202" s="17" t="s">
        <v>6158</v>
      </c>
      <c r="J202" s="17"/>
      <c r="K202" s="17"/>
      <c r="L202" s="17"/>
      <c r="M202" s="17" t="s">
        <v>6197</v>
      </c>
      <c r="N202" s="17" t="s">
        <v>487</v>
      </c>
    </row>
    <row r="203" spans="1:14" ht="15" customHeight="1" x14ac:dyDescent="0.25">
      <c r="A203" s="17">
        <v>20702</v>
      </c>
      <c r="B203" s="17" t="s">
        <v>490</v>
      </c>
      <c r="C203" s="17" t="s">
        <v>6574</v>
      </c>
      <c r="D203" s="17" t="s">
        <v>6156</v>
      </c>
      <c r="E203" s="17" t="s">
        <v>6575</v>
      </c>
      <c r="F203" s="17">
        <v>1</v>
      </c>
      <c r="G203" s="17"/>
      <c r="H203" s="17">
        <v>10</v>
      </c>
      <c r="I203" s="17" t="s">
        <v>6158</v>
      </c>
      <c r="J203" s="17" t="s">
        <v>6215</v>
      </c>
      <c r="K203" s="17"/>
      <c r="L203" s="17"/>
      <c r="M203" s="17"/>
      <c r="N203" s="17" t="s">
        <v>487</v>
      </c>
    </row>
    <row r="204" spans="1:14" ht="15" customHeight="1" x14ac:dyDescent="0.25">
      <c r="A204" s="17">
        <v>28198</v>
      </c>
      <c r="B204" s="17" t="s">
        <v>490</v>
      </c>
      <c r="C204" s="17" t="s">
        <v>6576</v>
      </c>
      <c r="D204" s="17" t="s">
        <v>6156</v>
      </c>
      <c r="E204" s="17" t="s">
        <v>6577</v>
      </c>
      <c r="F204" s="17">
        <v>1</v>
      </c>
      <c r="G204" s="17"/>
      <c r="H204" s="17">
        <v>10</v>
      </c>
      <c r="I204" s="17" t="s">
        <v>6161</v>
      </c>
      <c r="J204" s="17" t="s">
        <v>6266</v>
      </c>
      <c r="K204" s="17"/>
      <c r="L204" s="17"/>
      <c r="M204" s="17"/>
      <c r="N204" s="17" t="s">
        <v>487</v>
      </c>
    </row>
    <row r="205" spans="1:14" ht="15" customHeight="1" x14ac:dyDescent="0.25">
      <c r="A205" s="17">
        <v>22921</v>
      </c>
      <c r="B205" s="17" t="s">
        <v>490</v>
      </c>
      <c r="C205" s="17" t="s">
        <v>6578</v>
      </c>
      <c r="D205" s="17" t="s">
        <v>6156</v>
      </c>
      <c r="E205" s="17" t="s">
        <v>6579</v>
      </c>
      <c r="F205" s="17">
        <v>1</v>
      </c>
      <c r="G205" s="17"/>
      <c r="H205" s="17">
        <v>10</v>
      </c>
      <c r="I205" s="17" t="s">
        <v>6158</v>
      </c>
      <c r="J205" s="17" t="s">
        <v>6262</v>
      </c>
      <c r="K205" s="17"/>
      <c r="L205" s="17"/>
      <c r="M205" s="17"/>
      <c r="N205" s="17" t="s">
        <v>487</v>
      </c>
    </row>
    <row r="206" spans="1:14" ht="15" customHeight="1" x14ac:dyDescent="0.25">
      <c r="A206" s="17">
        <v>16770</v>
      </c>
      <c r="B206" s="17" t="s">
        <v>490</v>
      </c>
      <c r="C206" s="17" t="s">
        <v>6580</v>
      </c>
      <c r="D206" s="17" t="s">
        <v>6156</v>
      </c>
      <c r="E206" s="17" t="s">
        <v>6581</v>
      </c>
      <c r="F206" s="17">
        <v>2</v>
      </c>
      <c r="G206" s="17"/>
      <c r="H206" s="17">
        <v>10</v>
      </c>
      <c r="I206" s="17" t="s">
        <v>6158</v>
      </c>
      <c r="J206" s="17" t="s">
        <v>6391</v>
      </c>
      <c r="K206" s="17"/>
      <c r="L206" s="17"/>
      <c r="M206" s="17"/>
      <c r="N206" s="17" t="s">
        <v>487</v>
      </c>
    </row>
    <row r="207" spans="1:14" ht="15" customHeight="1" x14ac:dyDescent="0.25">
      <c r="A207" s="17">
        <v>22536</v>
      </c>
      <c r="B207" s="17" t="s">
        <v>490</v>
      </c>
      <c r="C207" s="17" t="s">
        <v>6582</v>
      </c>
      <c r="D207" s="17" t="s">
        <v>6156</v>
      </c>
      <c r="E207" s="17" t="s">
        <v>6583</v>
      </c>
      <c r="F207" s="17">
        <v>3</v>
      </c>
      <c r="G207" s="17"/>
      <c r="H207" s="17">
        <v>10</v>
      </c>
      <c r="I207" s="17" t="s">
        <v>6158</v>
      </c>
      <c r="J207" s="17" t="s">
        <v>6175</v>
      </c>
      <c r="K207" s="17" t="s">
        <v>6239</v>
      </c>
      <c r="L207" s="17"/>
      <c r="M207" s="17"/>
      <c r="N207" s="17" t="s">
        <v>487</v>
      </c>
    </row>
    <row r="208" spans="1:14" ht="15" customHeight="1" x14ac:dyDescent="0.25">
      <c r="A208" s="17">
        <v>24276</v>
      </c>
      <c r="B208" s="17" t="s">
        <v>490</v>
      </c>
      <c r="C208" s="17" t="s">
        <v>6584</v>
      </c>
      <c r="D208" s="17" t="s">
        <v>6156</v>
      </c>
      <c r="E208" s="17" t="s">
        <v>6585</v>
      </c>
      <c r="F208" s="17">
        <v>4</v>
      </c>
      <c r="G208" s="17"/>
      <c r="H208" s="17">
        <v>10</v>
      </c>
      <c r="I208" s="17" t="s">
        <v>6158</v>
      </c>
      <c r="J208" s="17" t="s">
        <v>6586</v>
      </c>
      <c r="K208" s="17"/>
      <c r="L208" s="17"/>
      <c r="M208" s="17"/>
      <c r="N208" s="17" t="s">
        <v>487</v>
      </c>
    </row>
    <row r="209" spans="1:14" ht="15" customHeight="1" x14ac:dyDescent="0.25">
      <c r="A209" s="17">
        <v>30975</v>
      </c>
      <c r="B209" s="17" t="s">
        <v>490</v>
      </c>
      <c r="C209" s="17" t="s">
        <v>6587</v>
      </c>
      <c r="D209" s="17" t="s">
        <v>6156</v>
      </c>
      <c r="E209" s="17" t="s">
        <v>6588</v>
      </c>
      <c r="F209" s="17">
        <v>3</v>
      </c>
      <c r="G209" s="17"/>
      <c r="H209" s="17">
        <v>10</v>
      </c>
      <c r="I209" s="17" t="s">
        <v>6158</v>
      </c>
      <c r="J209" s="17" t="s">
        <v>6232</v>
      </c>
      <c r="K209" s="17"/>
      <c r="L209" s="17"/>
      <c r="M209" s="17"/>
      <c r="N209" s="17" t="s">
        <v>487</v>
      </c>
    </row>
    <row r="210" spans="1:14" ht="15" customHeight="1" x14ac:dyDescent="0.25">
      <c r="A210" s="17">
        <v>31448</v>
      </c>
      <c r="B210" s="17" t="s">
        <v>490</v>
      </c>
      <c r="C210" s="17" t="s">
        <v>6589</v>
      </c>
      <c r="D210" s="17" t="s">
        <v>6156</v>
      </c>
      <c r="E210" s="17" t="s">
        <v>6590</v>
      </c>
      <c r="F210" s="17">
        <v>3</v>
      </c>
      <c r="G210" s="17"/>
      <c r="H210" s="17">
        <v>10</v>
      </c>
      <c r="I210" s="17" t="s">
        <v>6158</v>
      </c>
      <c r="J210" s="17" t="s">
        <v>6226</v>
      </c>
      <c r="K210" s="17"/>
      <c r="L210" s="17"/>
      <c r="M210" s="17"/>
      <c r="N210" s="17" t="s">
        <v>487</v>
      </c>
    </row>
    <row r="211" spans="1:14" ht="15" customHeight="1" x14ac:dyDescent="0.25">
      <c r="A211" s="17">
        <v>10567</v>
      </c>
      <c r="B211" s="17" t="s">
        <v>490</v>
      </c>
      <c r="C211" s="17" t="s">
        <v>6591</v>
      </c>
      <c r="D211" s="17" t="s">
        <v>6156</v>
      </c>
      <c r="E211" s="17" t="s">
        <v>6592</v>
      </c>
      <c r="F211" s="17">
        <v>1</v>
      </c>
      <c r="G211" s="17"/>
      <c r="H211" s="17">
        <v>10</v>
      </c>
      <c r="I211" s="17" t="s">
        <v>6161</v>
      </c>
      <c r="J211" s="17" t="s">
        <v>6226</v>
      </c>
      <c r="K211" s="17"/>
      <c r="L211" s="17"/>
      <c r="M211" s="17"/>
      <c r="N211" s="17" t="s">
        <v>487</v>
      </c>
    </row>
    <row r="212" spans="1:14" ht="15" customHeight="1" x14ac:dyDescent="0.25">
      <c r="A212" s="17">
        <v>10714</v>
      </c>
      <c r="B212" s="17" t="s">
        <v>490</v>
      </c>
      <c r="C212" s="17" t="s">
        <v>6593</v>
      </c>
      <c r="D212" s="17" t="s">
        <v>6156</v>
      </c>
      <c r="E212" s="17" t="s">
        <v>6594</v>
      </c>
      <c r="F212" s="17">
        <v>1</v>
      </c>
      <c r="G212" s="17"/>
      <c r="H212" s="17">
        <v>10</v>
      </c>
      <c r="I212" s="17" t="s">
        <v>6161</v>
      </c>
      <c r="J212" s="17" t="s">
        <v>6595</v>
      </c>
      <c r="K212" s="17"/>
      <c r="L212" s="17"/>
      <c r="M212" s="17"/>
      <c r="N212" s="17" t="s">
        <v>487</v>
      </c>
    </row>
    <row r="213" spans="1:14" ht="15" customHeight="1" x14ac:dyDescent="0.25">
      <c r="A213" s="17">
        <v>20937</v>
      </c>
      <c r="B213" s="17" t="s">
        <v>490</v>
      </c>
      <c r="C213" s="17" t="s">
        <v>6593</v>
      </c>
      <c r="D213" s="17" t="s">
        <v>6156</v>
      </c>
      <c r="E213" s="17" t="s">
        <v>6594</v>
      </c>
      <c r="F213" s="17">
        <v>2</v>
      </c>
      <c r="G213" s="17"/>
      <c r="H213" s="17">
        <v>10</v>
      </c>
      <c r="I213" s="17" t="s">
        <v>6161</v>
      </c>
      <c r="J213" s="17" t="s">
        <v>6391</v>
      </c>
      <c r="K213" s="17"/>
      <c r="L213" s="17"/>
      <c r="M213" s="17"/>
      <c r="N213" s="17" t="s">
        <v>487</v>
      </c>
    </row>
    <row r="214" spans="1:14" ht="15" customHeight="1" x14ac:dyDescent="0.25">
      <c r="A214" s="17">
        <v>10722</v>
      </c>
      <c r="B214" s="17" t="s">
        <v>490</v>
      </c>
      <c r="C214" s="17" t="s">
        <v>6596</v>
      </c>
      <c r="D214" s="17" t="s">
        <v>6156</v>
      </c>
      <c r="E214" s="17" t="s">
        <v>6597</v>
      </c>
      <c r="F214" s="17">
        <v>1</v>
      </c>
      <c r="G214" s="17"/>
      <c r="H214" s="17">
        <v>10</v>
      </c>
      <c r="I214" s="17" t="s">
        <v>6161</v>
      </c>
      <c r="J214" s="17" t="s">
        <v>6524</v>
      </c>
      <c r="K214" s="17"/>
      <c r="L214" s="17"/>
      <c r="M214" s="17"/>
      <c r="N214" s="17" t="s">
        <v>487</v>
      </c>
    </row>
    <row r="215" spans="1:14" ht="15" customHeight="1" x14ac:dyDescent="0.25">
      <c r="A215" s="17">
        <v>17020</v>
      </c>
      <c r="B215" s="17" t="s">
        <v>490</v>
      </c>
      <c r="C215" s="17" t="s">
        <v>6596</v>
      </c>
      <c r="D215" s="17" t="s">
        <v>6156</v>
      </c>
      <c r="E215" s="17" t="s">
        <v>6597</v>
      </c>
      <c r="F215" s="17">
        <v>2</v>
      </c>
      <c r="G215" s="17"/>
      <c r="H215" s="17">
        <v>10</v>
      </c>
      <c r="I215" s="17" t="s">
        <v>6161</v>
      </c>
      <c r="J215" s="17" t="s">
        <v>6530</v>
      </c>
      <c r="K215" s="17"/>
      <c r="L215" s="17"/>
      <c r="M215" s="17"/>
      <c r="N215" s="17" t="s">
        <v>487</v>
      </c>
    </row>
    <row r="216" spans="1:14" ht="15" customHeight="1" x14ac:dyDescent="0.25">
      <c r="A216" s="17">
        <v>19101</v>
      </c>
      <c r="B216" s="17" t="s">
        <v>490</v>
      </c>
      <c r="C216" s="17" t="s">
        <v>6598</v>
      </c>
      <c r="D216" s="17" t="s">
        <v>6156</v>
      </c>
      <c r="E216" s="17" t="s">
        <v>6599</v>
      </c>
      <c r="F216" s="17">
        <v>1</v>
      </c>
      <c r="G216" s="17"/>
      <c r="H216" s="17">
        <v>10</v>
      </c>
      <c r="I216" s="17" t="s">
        <v>6161</v>
      </c>
      <c r="J216" s="17" t="s">
        <v>6184</v>
      </c>
      <c r="K216" s="17" t="s">
        <v>6600</v>
      </c>
      <c r="L216" s="17"/>
      <c r="M216" s="17"/>
      <c r="N216" s="17" t="s">
        <v>487</v>
      </c>
    </row>
    <row r="217" spans="1:14" ht="15" customHeight="1" x14ac:dyDescent="0.25">
      <c r="A217" s="17">
        <v>10834</v>
      </c>
      <c r="B217" s="17" t="s">
        <v>490</v>
      </c>
      <c r="C217" s="17" t="s">
        <v>6601</v>
      </c>
      <c r="D217" s="17" t="s">
        <v>6156</v>
      </c>
      <c r="E217" s="17" t="s">
        <v>6602</v>
      </c>
      <c r="F217" s="17">
        <v>1</v>
      </c>
      <c r="G217" s="17"/>
      <c r="H217" s="17">
        <v>10</v>
      </c>
      <c r="I217" s="17" t="s">
        <v>6161</v>
      </c>
      <c r="J217" s="17" t="s">
        <v>6524</v>
      </c>
      <c r="K217" s="17"/>
      <c r="L217" s="17"/>
      <c r="M217" s="17"/>
      <c r="N217" s="17" t="s">
        <v>487</v>
      </c>
    </row>
    <row r="218" spans="1:14" ht="15" customHeight="1" x14ac:dyDescent="0.25">
      <c r="A218" s="17">
        <v>27918</v>
      </c>
      <c r="B218" s="17" t="s">
        <v>490</v>
      </c>
      <c r="C218" s="17" t="s">
        <v>6603</v>
      </c>
      <c r="D218" s="17" t="s">
        <v>6156</v>
      </c>
      <c r="E218" s="17" t="s">
        <v>6604</v>
      </c>
      <c r="F218" s="17">
        <v>2</v>
      </c>
      <c r="G218" s="17"/>
      <c r="H218" s="17">
        <v>10</v>
      </c>
      <c r="I218" s="17" t="s">
        <v>6158</v>
      </c>
      <c r="J218" s="17" t="s">
        <v>6175</v>
      </c>
      <c r="K218" s="17"/>
      <c r="L218" s="17"/>
      <c r="M218" s="17"/>
      <c r="N218" s="17" t="s">
        <v>487</v>
      </c>
    </row>
    <row r="219" spans="1:14" ht="15" customHeight="1" x14ac:dyDescent="0.25">
      <c r="A219" s="17">
        <v>15254</v>
      </c>
      <c r="B219" s="17" t="s">
        <v>490</v>
      </c>
      <c r="C219" s="17" t="s">
        <v>6605</v>
      </c>
      <c r="D219" s="17" t="s">
        <v>6156</v>
      </c>
      <c r="E219" s="17" t="s">
        <v>6606</v>
      </c>
      <c r="F219" s="17">
        <v>1</v>
      </c>
      <c r="G219" s="17"/>
      <c r="H219" s="17">
        <v>10</v>
      </c>
      <c r="I219" s="17" t="s">
        <v>6161</v>
      </c>
      <c r="J219" s="17" t="s">
        <v>6175</v>
      </c>
      <c r="K219" s="17"/>
      <c r="L219" s="17"/>
      <c r="M219" s="17"/>
      <c r="N219" s="17" t="s">
        <v>487</v>
      </c>
    </row>
    <row r="220" spans="1:14" ht="15" customHeight="1" x14ac:dyDescent="0.25">
      <c r="A220" s="17">
        <v>15467</v>
      </c>
      <c r="B220" s="17" t="s">
        <v>490</v>
      </c>
      <c r="C220" s="17" t="s">
        <v>6607</v>
      </c>
      <c r="D220" s="17" t="s">
        <v>6156</v>
      </c>
      <c r="E220" s="17" t="s">
        <v>6608</v>
      </c>
      <c r="F220" s="17">
        <v>1</v>
      </c>
      <c r="G220" s="17"/>
      <c r="H220" s="17">
        <v>10</v>
      </c>
      <c r="I220" s="17" t="s">
        <v>6158</v>
      </c>
      <c r="J220" s="17" t="s">
        <v>6162</v>
      </c>
      <c r="K220" s="17"/>
      <c r="L220" s="17"/>
      <c r="M220" s="17"/>
      <c r="N220" s="17" t="s">
        <v>487</v>
      </c>
    </row>
    <row r="221" spans="1:14" ht="15" customHeight="1" x14ac:dyDescent="0.25">
      <c r="A221" s="17">
        <v>11002</v>
      </c>
      <c r="B221" s="17" t="s">
        <v>490</v>
      </c>
      <c r="C221" s="17" t="s">
        <v>6609</v>
      </c>
      <c r="D221" s="17" t="s">
        <v>6156</v>
      </c>
      <c r="E221" s="17" t="s">
        <v>6610</v>
      </c>
      <c r="F221" s="17">
        <v>1</v>
      </c>
      <c r="G221" s="17"/>
      <c r="H221" s="17">
        <v>10</v>
      </c>
      <c r="I221" s="17" t="s">
        <v>6161</v>
      </c>
      <c r="J221" s="17" t="s">
        <v>6586</v>
      </c>
      <c r="K221" s="17"/>
      <c r="L221" s="17"/>
      <c r="M221" s="17"/>
      <c r="N221" s="17" t="s">
        <v>487</v>
      </c>
    </row>
    <row r="222" spans="1:14" ht="15" customHeight="1" x14ac:dyDescent="0.25">
      <c r="A222" s="17">
        <v>11015</v>
      </c>
      <c r="B222" s="17" t="s">
        <v>490</v>
      </c>
      <c r="C222" s="17" t="s">
        <v>6611</v>
      </c>
      <c r="D222" s="17" t="s">
        <v>6156</v>
      </c>
      <c r="E222" s="17" t="s">
        <v>6612</v>
      </c>
      <c r="F222" s="17">
        <v>1</v>
      </c>
      <c r="G222" s="17"/>
      <c r="H222" s="17">
        <v>10</v>
      </c>
      <c r="I222" s="17" t="s">
        <v>6161</v>
      </c>
      <c r="J222" s="17" t="s">
        <v>6178</v>
      </c>
      <c r="K222" s="17"/>
      <c r="L222" s="17"/>
      <c r="M222" s="17"/>
      <c r="N222" s="17" t="s">
        <v>487</v>
      </c>
    </row>
    <row r="223" spans="1:14" ht="15" customHeight="1" x14ac:dyDescent="0.25">
      <c r="A223" s="17">
        <v>11057</v>
      </c>
      <c r="B223" s="17" t="s">
        <v>490</v>
      </c>
      <c r="C223" s="17" t="s">
        <v>6613</v>
      </c>
      <c r="D223" s="17" t="s">
        <v>6156</v>
      </c>
      <c r="E223" s="17" t="s">
        <v>6614</v>
      </c>
      <c r="F223" s="17">
        <v>1</v>
      </c>
      <c r="G223" s="17"/>
      <c r="H223" s="17">
        <v>10</v>
      </c>
      <c r="I223" s="17" t="s">
        <v>6161</v>
      </c>
      <c r="J223" s="17" t="s">
        <v>6262</v>
      </c>
      <c r="K223" s="17" t="s">
        <v>6362</v>
      </c>
      <c r="L223" s="17"/>
      <c r="M223" s="17"/>
      <c r="N223" s="17" t="s">
        <v>487</v>
      </c>
    </row>
    <row r="224" spans="1:14" ht="15" customHeight="1" x14ac:dyDescent="0.25">
      <c r="A224" s="17">
        <v>24411</v>
      </c>
      <c r="B224" s="17" t="s">
        <v>490</v>
      </c>
      <c r="C224" s="17" t="s">
        <v>6615</v>
      </c>
      <c r="D224" s="17" t="s">
        <v>6156</v>
      </c>
      <c r="E224" s="17" t="s">
        <v>6616</v>
      </c>
      <c r="F224" s="17">
        <v>1</v>
      </c>
      <c r="G224" s="17"/>
      <c r="H224" s="17">
        <v>10</v>
      </c>
      <c r="I224" s="17" t="s">
        <v>6161</v>
      </c>
      <c r="J224" s="17" t="s">
        <v>6162</v>
      </c>
      <c r="K224" s="17"/>
      <c r="L224" s="17"/>
      <c r="M224" s="17"/>
      <c r="N224" s="17" t="s">
        <v>487</v>
      </c>
    </row>
    <row r="225" spans="1:14" ht="15" customHeight="1" x14ac:dyDescent="0.25">
      <c r="A225" s="17">
        <v>24413</v>
      </c>
      <c r="B225" s="17" t="s">
        <v>490</v>
      </c>
      <c r="C225" s="17" t="s">
        <v>6617</v>
      </c>
      <c r="D225" s="17" t="s">
        <v>6156</v>
      </c>
      <c r="E225" s="17" t="s">
        <v>6618</v>
      </c>
      <c r="F225" s="17">
        <v>1</v>
      </c>
      <c r="G225" s="17"/>
      <c r="H225" s="17">
        <v>10</v>
      </c>
      <c r="I225" s="17" t="s">
        <v>6161</v>
      </c>
      <c r="J225" s="17"/>
      <c r="K225" s="17"/>
      <c r="L225" s="17"/>
      <c r="M225" s="17" t="s">
        <v>6619</v>
      </c>
      <c r="N225" s="17" t="s">
        <v>487</v>
      </c>
    </row>
    <row r="226" spans="1:14" ht="15" customHeight="1" x14ac:dyDescent="0.25">
      <c r="A226" s="17">
        <v>24415</v>
      </c>
      <c r="B226" s="17" t="s">
        <v>490</v>
      </c>
      <c r="C226" s="17" t="s">
        <v>6620</v>
      </c>
      <c r="D226" s="17" t="s">
        <v>6156</v>
      </c>
      <c r="E226" s="17" t="s">
        <v>6621</v>
      </c>
      <c r="F226" s="17">
        <v>1</v>
      </c>
      <c r="G226" s="17"/>
      <c r="H226" s="17">
        <v>10</v>
      </c>
      <c r="I226" s="17" t="s">
        <v>6161</v>
      </c>
      <c r="J226" s="17" t="s">
        <v>6175</v>
      </c>
      <c r="K226" s="17"/>
      <c r="L226" s="17"/>
      <c r="M226" s="17"/>
      <c r="N226" s="17" t="s">
        <v>487</v>
      </c>
    </row>
    <row r="227" spans="1:14" ht="15" customHeight="1" x14ac:dyDescent="0.25">
      <c r="A227" s="17">
        <v>26750</v>
      </c>
      <c r="B227" s="17" t="s">
        <v>490</v>
      </c>
      <c r="C227" s="17" t="s">
        <v>6622</v>
      </c>
      <c r="D227" s="17" t="s">
        <v>6156</v>
      </c>
      <c r="E227" s="17" t="s">
        <v>6623</v>
      </c>
      <c r="F227" s="17">
        <v>1</v>
      </c>
      <c r="G227" s="17"/>
      <c r="H227" s="17">
        <v>10</v>
      </c>
      <c r="I227" s="17" t="s">
        <v>6161</v>
      </c>
      <c r="J227" s="17" t="s">
        <v>6215</v>
      </c>
      <c r="K227" s="17"/>
      <c r="L227" s="17"/>
      <c r="M227" s="17"/>
      <c r="N227" s="17" t="s">
        <v>487</v>
      </c>
    </row>
    <row r="228" spans="1:14" ht="15" customHeight="1" x14ac:dyDescent="0.25">
      <c r="A228" s="17">
        <v>26751</v>
      </c>
      <c r="B228" s="17" t="s">
        <v>490</v>
      </c>
      <c r="C228" s="17" t="s">
        <v>6624</v>
      </c>
      <c r="D228" s="17" t="s">
        <v>6156</v>
      </c>
      <c r="E228" s="17" t="s">
        <v>6625</v>
      </c>
      <c r="F228" s="17">
        <v>1</v>
      </c>
      <c r="G228" s="17"/>
      <c r="H228" s="17">
        <v>10</v>
      </c>
      <c r="I228" s="17" t="s">
        <v>6158</v>
      </c>
      <c r="J228" s="17" t="s">
        <v>6184</v>
      </c>
      <c r="K228" s="17"/>
      <c r="L228" s="17"/>
      <c r="M228" s="17"/>
      <c r="N228" s="17" t="s">
        <v>487</v>
      </c>
    </row>
    <row r="229" spans="1:14" ht="15" customHeight="1" x14ac:dyDescent="0.25">
      <c r="A229" s="17">
        <v>28058</v>
      </c>
      <c r="B229" s="17" t="s">
        <v>490</v>
      </c>
      <c r="C229" s="17" t="s">
        <v>6626</v>
      </c>
      <c r="D229" s="17" t="s">
        <v>6156</v>
      </c>
      <c r="E229" s="17" t="s">
        <v>6627</v>
      </c>
      <c r="F229" s="17">
        <v>1</v>
      </c>
      <c r="G229" s="17"/>
      <c r="H229" s="17">
        <v>10</v>
      </c>
      <c r="I229" s="17" t="s">
        <v>6158</v>
      </c>
      <c r="J229" s="17" t="s">
        <v>6394</v>
      </c>
      <c r="K229" s="17"/>
      <c r="L229" s="17"/>
      <c r="M229" s="17"/>
      <c r="N229" s="17" t="s">
        <v>487</v>
      </c>
    </row>
    <row r="230" spans="1:14" ht="15" customHeight="1" x14ac:dyDescent="0.25">
      <c r="A230" s="17">
        <v>27920</v>
      </c>
      <c r="B230" s="17" t="s">
        <v>6628</v>
      </c>
      <c r="C230" s="17" t="s">
        <v>6629</v>
      </c>
      <c r="D230" s="17" t="s">
        <v>6272</v>
      </c>
      <c r="E230" s="17" t="s">
        <v>6630</v>
      </c>
      <c r="F230" s="17">
        <v>1</v>
      </c>
      <c r="G230" s="17" t="s">
        <v>6160</v>
      </c>
      <c r="H230" s="17">
        <v>10</v>
      </c>
      <c r="I230" s="17" t="s">
        <v>6158</v>
      </c>
      <c r="J230" s="17" t="s">
        <v>6631</v>
      </c>
      <c r="K230" s="17"/>
      <c r="L230" s="17"/>
      <c r="M230" s="17"/>
      <c r="N230" s="17" t="s">
        <v>487</v>
      </c>
    </row>
    <row r="231" spans="1:14" ht="15" customHeight="1" x14ac:dyDescent="0.25">
      <c r="A231" s="17">
        <v>10222</v>
      </c>
      <c r="B231" s="17" t="s">
        <v>6628</v>
      </c>
      <c r="C231" s="17" t="s">
        <v>6632</v>
      </c>
      <c r="D231" s="17" t="s">
        <v>6156</v>
      </c>
      <c r="E231" s="17" t="s">
        <v>6633</v>
      </c>
      <c r="F231" s="17">
        <v>1</v>
      </c>
      <c r="G231" s="17"/>
      <c r="H231" s="17">
        <v>10</v>
      </c>
      <c r="I231" s="17" t="s">
        <v>6158</v>
      </c>
      <c r="J231" s="17" t="s">
        <v>6634</v>
      </c>
      <c r="K231" s="17" t="s">
        <v>6233</v>
      </c>
      <c r="L231" s="17"/>
      <c r="M231" s="17"/>
      <c r="N231" s="17" t="s">
        <v>487</v>
      </c>
    </row>
    <row r="232" spans="1:14" ht="15" customHeight="1" x14ac:dyDescent="0.25">
      <c r="A232" s="17">
        <v>15704</v>
      </c>
      <c r="B232" s="17" t="s">
        <v>6628</v>
      </c>
      <c r="C232" s="17" t="s">
        <v>6635</v>
      </c>
      <c r="D232" s="17" t="s">
        <v>6156</v>
      </c>
      <c r="E232" s="17" t="s">
        <v>6636</v>
      </c>
      <c r="F232" s="17">
        <v>1</v>
      </c>
      <c r="G232" s="17"/>
      <c r="H232" s="17">
        <v>10</v>
      </c>
      <c r="I232" s="17" t="s">
        <v>6158</v>
      </c>
      <c r="J232" s="17" t="s">
        <v>6500</v>
      </c>
      <c r="K232" s="17"/>
      <c r="L232" s="17"/>
      <c r="M232" s="17" t="s">
        <v>6501</v>
      </c>
      <c r="N232" s="17" t="s">
        <v>487</v>
      </c>
    </row>
    <row r="233" spans="1:14" ht="15" customHeight="1" x14ac:dyDescent="0.25">
      <c r="A233" s="17">
        <v>10248</v>
      </c>
      <c r="B233" s="17" t="s">
        <v>6628</v>
      </c>
      <c r="C233" s="17" t="s">
        <v>6637</v>
      </c>
      <c r="D233" s="17" t="s">
        <v>6156</v>
      </c>
      <c r="E233" s="17" t="s">
        <v>6638</v>
      </c>
      <c r="F233" s="17">
        <v>1</v>
      </c>
      <c r="G233" s="17" t="s">
        <v>6160</v>
      </c>
      <c r="H233" s="17">
        <v>10</v>
      </c>
      <c r="I233" s="17" t="s">
        <v>6158</v>
      </c>
      <c r="J233" s="17" t="s">
        <v>6639</v>
      </c>
      <c r="K233" s="17"/>
      <c r="L233" s="17"/>
      <c r="M233" s="17"/>
      <c r="N233" s="17" t="s">
        <v>487</v>
      </c>
    </row>
    <row r="234" spans="1:14" ht="15" customHeight="1" x14ac:dyDescent="0.25">
      <c r="A234" s="17">
        <v>15730</v>
      </c>
      <c r="B234" s="17" t="s">
        <v>6628</v>
      </c>
      <c r="C234" s="17" t="s">
        <v>372</v>
      </c>
      <c r="D234" s="17" t="s">
        <v>6156</v>
      </c>
      <c r="E234" s="17" t="s">
        <v>374</v>
      </c>
      <c r="F234" s="17">
        <v>1</v>
      </c>
      <c r="G234" s="17"/>
      <c r="H234" s="17">
        <v>10</v>
      </c>
      <c r="I234" s="17" t="s">
        <v>6158</v>
      </c>
      <c r="J234" s="17" t="s">
        <v>6500</v>
      </c>
      <c r="K234" s="17"/>
      <c r="L234" s="17"/>
      <c r="M234" s="17" t="s">
        <v>6640</v>
      </c>
      <c r="N234" s="17" t="s">
        <v>487</v>
      </c>
    </row>
    <row r="235" spans="1:14" ht="15" customHeight="1" x14ac:dyDescent="0.25">
      <c r="A235" s="17">
        <v>17920</v>
      </c>
      <c r="B235" s="17" t="s">
        <v>6628</v>
      </c>
      <c r="C235" s="17" t="s">
        <v>391</v>
      </c>
      <c r="D235" s="17" t="s">
        <v>6156</v>
      </c>
      <c r="E235" s="17" t="s">
        <v>393</v>
      </c>
      <c r="F235" s="17">
        <v>2</v>
      </c>
      <c r="G235" s="17"/>
      <c r="H235" s="17">
        <v>10</v>
      </c>
      <c r="I235" s="17" t="s">
        <v>6158</v>
      </c>
      <c r="J235" s="17" t="s">
        <v>6641</v>
      </c>
      <c r="K235" s="17" t="s">
        <v>6263</v>
      </c>
      <c r="L235" s="17"/>
      <c r="M235" s="17"/>
      <c r="N235" s="17" t="s">
        <v>487</v>
      </c>
    </row>
    <row r="236" spans="1:14" ht="15" customHeight="1" x14ac:dyDescent="0.25">
      <c r="A236" s="17">
        <v>15737</v>
      </c>
      <c r="B236" s="17" t="s">
        <v>6628</v>
      </c>
      <c r="C236" s="17" t="s">
        <v>6642</v>
      </c>
      <c r="D236" s="17" t="s">
        <v>6156</v>
      </c>
      <c r="E236" s="17" t="s">
        <v>6643</v>
      </c>
      <c r="F236" s="17">
        <v>1</v>
      </c>
      <c r="G236" s="17"/>
      <c r="H236" s="17">
        <v>10</v>
      </c>
      <c r="I236" s="17" t="s">
        <v>6158</v>
      </c>
      <c r="J236" s="17" t="s">
        <v>6644</v>
      </c>
      <c r="K236" s="17"/>
      <c r="L236" s="17"/>
      <c r="M236" s="17"/>
      <c r="N236" s="17" t="s">
        <v>487</v>
      </c>
    </row>
    <row r="237" spans="1:14" ht="15" customHeight="1" x14ac:dyDescent="0.25">
      <c r="A237" s="17">
        <v>30958</v>
      </c>
      <c r="B237" s="17" t="s">
        <v>6628</v>
      </c>
      <c r="C237" s="17" t="s">
        <v>6642</v>
      </c>
      <c r="D237" s="17" t="s">
        <v>6156</v>
      </c>
      <c r="E237" s="17" t="s">
        <v>6643</v>
      </c>
      <c r="F237" s="17">
        <v>2</v>
      </c>
      <c r="G237" s="17"/>
      <c r="H237" s="17">
        <v>10</v>
      </c>
      <c r="I237" s="17" t="s">
        <v>6158</v>
      </c>
      <c r="J237" s="17" t="s">
        <v>6645</v>
      </c>
      <c r="K237" s="17"/>
      <c r="L237" s="17"/>
      <c r="M237" s="17"/>
      <c r="N237" s="17" t="s">
        <v>487</v>
      </c>
    </row>
    <row r="238" spans="1:14" ht="15" customHeight="1" x14ac:dyDescent="0.25">
      <c r="A238" s="17">
        <v>27638</v>
      </c>
      <c r="B238" s="17" t="s">
        <v>6628</v>
      </c>
      <c r="C238" s="17" t="s">
        <v>6646</v>
      </c>
      <c r="D238" s="17" t="s">
        <v>6156</v>
      </c>
      <c r="E238" s="17" t="s">
        <v>6647</v>
      </c>
      <c r="F238" s="17">
        <v>1</v>
      </c>
      <c r="G238" s="17"/>
      <c r="H238" s="17">
        <v>10</v>
      </c>
      <c r="I238" s="17" t="s">
        <v>6158</v>
      </c>
      <c r="J238" s="17" t="s">
        <v>6648</v>
      </c>
      <c r="K238" s="17"/>
      <c r="L238" s="17" t="s">
        <v>6649</v>
      </c>
      <c r="M238" s="17"/>
      <c r="N238" s="17" t="s">
        <v>487</v>
      </c>
    </row>
    <row r="239" spans="1:14" ht="15" customHeight="1" x14ac:dyDescent="0.25">
      <c r="A239" s="17">
        <v>27641</v>
      </c>
      <c r="B239" s="17" t="s">
        <v>6628</v>
      </c>
      <c r="C239" s="17" t="s">
        <v>6646</v>
      </c>
      <c r="D239" s="17" t="s">
        <v>6156</v>
      </c>
      <c r="E239" s="17" t="s">
        <v>6647</v>
      </c>
      <c r="F239" s="17">
        <v>4</v>
      </c>
      <c r="G239" s="17"/>
      <c r="H239" s="17">
        <v>10</v>
      </c>
      <c r="I239" s="17" t="s">
        <v>6158</v>
      </c>
      <c r="J239" s="17" t="s">
        <v>6648</v>
      </c>
      <c r="K239" s="17"/>
      <c r="L239" s="17" t="s">
        <v>6650</v>
      </c>
      <c r="M239" s="17"/>
      <c r="N239" s="17" t="s">
        <v>487</v>
      </c>
    </row>
    <row r="240" spans="1:14" ht="15" customHeight="1" x14ac:dyDescent="0.25">
      <c r="A240" s="17">
        <v>29441</v>
      </c>
      <c r="B240" s="17" t="s">
        <v>6628</v>
      </c>
      <c r="C240" s="17" t="s">
        <v>6651</v>
      </c>
      <c r="D240" s="17" t="s">
        <v>6156</v>
      </c>
      <c r="E240" s="17" t="s">
        <v>390</v>
      </c>
      <c r="F240" s="17">
        <v>1</v>
      </c>
      <c r="G240" s="17"/>
      <c r="H240" s="17">
        <v>10</v>
      </c>
      <c r="I240" s="17" t="s">
        <v>6158</v>
      </c>
      <c r="J240" s="17" t="s">
        <v>6325</v>
      </c>
      <c r="K240" s="17"/>
      <c r="L240" s="17"/>
      <c r="M240" s="17"/>
      <c r="N240" s="17" t="s">
        <v>487</v>
      </c>
    </row>
    <row r="241" spans="1:14" ht="15" customHeight="1" x14ac:dyDescent="0.25">
      <c r="A241" s="17">
        <v>29442</v>
      </c>
      <c r="B241" s="17" t="s">
        <v>6628</v>
      </c>
      <c r="C241" s="17" t="s">
        <v>6652</v>
      </c>
      <c r="D241" s="17" t="s">
        <v>6156</v>
      </c>
      <c r="E241" s="17" t="s">
        <v>6653</v>
      </c>
      <c r="F241" s="17">
        <v>1</v>
      </c>
      <c r="G241" s="17"/>
      <c r="H241" s="17">
        <v>10</v>
      </c>
      <c r="I241" s="17" t="s">
        <v>6158</v>
      </c>
      <c r="J241" s="17" t="s">
        <v>6648</v>
      </c>
      <c r="K241" s="17"/>
      <c r="L241" s="17" t="s">
        <v>6654</v>
      </c>
      <c r="M241" s="17"/>
      <c r="N241" s="17" t="s">
        <v>487</v>
      </c>
    </row>
    <row r="242" spans="1:14" ht="15" customHeight="1" x14ac:dyDescent="0.25">
      <c r="A242" s="17">
        <v>29464</v>
      </c>
      <c r="B242" s="17" t="s">
        <v>6628</v>
      </c>
      <c r="C242" s="17" t="s">
        <v>6655</v>
      </c>
      <c r="D242" s="17" t="s">
        <v>6156</v>
      </c>
      <c r="E242" s="17" t="s">
        <v>6656</v>
      </c>
      <c r="F242" s="17">
        <v>1</v>
      </c>
      <c r="G242" s="17"/>
      <c r="H242" s="17">
        <v>10</v>
      </c>
      <c r="I242" s="17" t="s">
        <v>6158</v>
      </c>
      <c r="J242" s="17" t="s">
        <v>6657</v>
      </c>
      <c r="K242" s="17" t="s">
        <v>6658</v>
      </c>
      <c r="L242" s="17"/>
      <c r="M242" s="17"/>
      <c r="N242" s="17" t="s">
        <v>487</v>
      </c>
    </row>
    <row r="243" spans="1:14" ht="15" customHeight="1" x14ac:dyDescent="0.25">
      <c r="A243" s="17">
        <v>30967</v>
      </c>
      <c r="B243" s="17" t="s">
        <v>6628</v>
      </c>
      <c r="C243" s="17" t="s">
        <v>6659</v>
      </c>
      <c r="D243" s="17" t="s">
        <v>6156</v>
      </c>
      <c r="E243" s="17" t="s">
        <v>6660</v>
      </c>
      <c r="F243" s="17">
        <v>3</v>
      </c>
      <c r="G243" s="17"/>
      <c r="H243" s="17">
        <v>10</v>
      </c>
      <c r="I243" s="17" t="s">
        <v>6158</v>
      </c>
      <c r="J243" s="17" t="s">
        <v>6184</v>
      </c>
      <c r="K243" s="17" t="s">
        <v>6362</v>
      </c>
      <c r="L243" s="17" t="s">
        <v>6661</v>
      </c>
      <c r="M243" s="17"/>
      <c r="N243" s="17" t="s">
        <v>487</v>
      </c>
    </row>
    <row r="244" spans="1:14" ht="15" customHeight="1" x14ac:dyDescent="0.25">
      <c r="A244" s="17">
        <v>30968</v>
      </c>
      <c r="B244" s="17" t="s">
        <v>6628</v>
      </c>
      <c r="C244" s="17" t="s">
        <v>6659</v>
      </c>
      <c r="D244" s="17" t="s">
        <v>6156</v>
      </c>
      <c r="E244" s="17" t="s">
        <v>6660</v>
      </c>
      <c r="F244" s="17">
        <v>4</v>
      </c>
      <c r="G244" s="17"/>
      <c r="H244" s="17">
        <v>10</v>
      </c>
      <c r="I244" s="17" t="s">
        <v>6158</v>
      </c>
      <c r="J244" s="17" t="s">
        <v>6184</v>
      </c>
      <c r="K244" s="17" t="s">
        <v>6362</v>
      </c>
      <c r="L244" s="17" t="s">
        <v>6661</v>
      </c>
      <c r="M244" s="17"/>
      <c r="N244" s="17" t="s">
        <v>487</v>
      </c>
    </row>
    <row r="245" spans="1:14" ht="15" customHeight="1" x14ac:dyDescent="0.25">
      <c r="A245" s="17">
        <v>30896</v>
      </c>
      <c r="B245" s="17" t="s">
        <v>6628</v>
      </c>
      <c r="C245" s="17" t="s">
        <v>6662</v>
      </c>
      <c r="D245" s="17" t="s">
        <v>6156</v>
      </c>
      <c r="E245" s="17" t="s">
        <v>6663</v>
      </c>
      <c r="F245" s="17">
        <v>1</v>
      </c>
      <c r="G245" s="17"/>
      <c r="H245" s="17">
        <v>10</v>
      </c>
      <c r="I245" s="17" t="s">
        <v>6158</v>
      </c>
      <c r="J245" s="17" t="s">
        <v>6657</v>
      </c>
      <c r="K245" s="17" t="s">
        <v>6658</v>
      </c>
      <c r="L245" s="17"/>
      <c r="M245" s="17"/>
      <c r="N245" s="17" t="s">
        <v>487</v>
      </c>
    </row>
    <row r="246" spans="1:14" ht="15" customHeight="1" x14ac:dyDescent="0.25">
      <c r="A246" s="17">
        <v>27451</v>
      </c>
      <c r="B246" s="17" t="s">
        <v>6664</v>
      </c>
      <c r="C246" s="17" t="s">
        <v>6665</v>
      </c>
      <c r="D246" s="17" t="s">
        <v>6156</v>
      </c>
      <c r="E246" s="17" t="s">
        <v>6666</v>
      </c>
      <c r="F246" s="17">
        <v>1</v>
      </c>
      <c r="G246" s="17"/>
      <c r="H246" s="17">
        <v>5</v>
      </c>
      <c r="I246" s="17" t="s">
        <v>6158</v>
      </c>
      <c r="J246" s="17" t="s">
        <v>6667</v>
      </c>
      <c r="K246" s="17"/>
      <c r="L246" s="17"/>
      <c r="M246" s="17"/>
      <c r="N246" s="17" t="s">
        <v>487</v>
      </c>
    </row>
    <row r="247" spans="1:14" ht="15" customHeight="1" x14ac:dyDescent="0.25">
      <c r="A247" s="17">
        <v>10939</v>
      </c>
      <c r="B247" s="17" t="s">
        <v>6664</v>
      </c>
      <c r="C247" s="17" t="s">
        <v>6665</v>
      </c>
      <c r="D247" s="17" t="s">
        <v>6156</v>
      </c>
      <c r="E247" s="17" t="s">
        <v>6666</v>
      </c>
      <c r="F247" s="17">
        <v>2</v>
      </c>
      <c r="G247" s="17"/>
      <c r="H247" s="17">
        <v>5</v>
      </c>
      <c r="I247" s="17" t="s">
        <v>6158</v>
      </c>
      <c r="J247" s="17" t="s">
        <v>6668</v>
      </c>
      <c r="K247" s="17"/>
      <c r="L247" s="17"/>
      <c r="M247" s="17"/>
      <c r="N247" s="17" t="s">
        <v>487</v>
      </c>
    </row>
    <row r="248" spans="1:14" ht="15" customHeight="1" x14ac:dyDescent="0.25">
      <c r="A248" s="17">
        <v>10932</v>
      </c>
      <c r="B248" s="17" t="s">
        <v>6664</v>
      </c>
      <c r="C248" s="17" t="s">
        <v>6665</v>
      </c>
      <c r="D248" s="17" t="s">
        <v>6156</v>
      </c>
      <c r="E248" s="17" t="s">
        <v>6666</v>
      </c>
      <c r="F248" s="17">
        <v>3</v>
      </c>
      <c r="G248" s="17"/>
      <c r="H248" s="17">
        <v>5</v>
      </c>
      <c r="I248" s="17" t="s">
        <v>6158</v>
      </c>
      <c r="J248" s="17" t="s">
        <v>6328</v>
      </c>
      <c r="K248" s="17"/>
      <c r="L248" s="17"/>
      <c r="M248" s="17"/>
      <c r="N248" s="17" t="s">
        <v>487</v>
      </c>
    </row>
    <row r="249" spans="1:14" ht="15" customHeight="1" x14ac:dyDescent="0.25">
      <c r="A249" s="17">
        <v>10928</v>
      </c>
      <c r="B249" s="17" t="s">
        <v>6664</v>
      </c>
      <c r="C249" s="17" t="s">
        <v>6665</v>
      </c>
      <c r="D249" s="17" t="s">
        <v>6156</v>
      </c>
      <c r="E249" s="17" t="s">
        <v>6666</v>
      </c>
      <c r="F249" s="17">
        <v>4</v>
      </c>
      <c r="G249" s="17"/>
      <c r="H249" s="17">
        <v>5</v>
      </c>
      <c r="I249" s="17" t="s">
        <v>6158</v>
      </c>
      <c r="J249" s="17" t="s">
        <v>6669</v>
      </c>
      <c r="K249" s="17"/>
      <c r="L249" s="17"/>
      <c r="M249" s="17"/>
      <c r="N249" s="17" t="s">
        <v>487</v>
      </c>
    </row>
    <row r="250" spans="1:14" ht="15" customHeight="1" x14ac:dyDescent="0.25">
      <c r="A250" s="17">
        <v>10923</v>
      </c>
      <c r="B250" s="17" t="s">
        <v>6664</v>
      </c>
      <c r="C250" s="17" t="s">
        <v>6665</v>
      </c>
      <c r="D250" s="17" t="s">
        <v>6156</v>
      </c>
      <c r="E250" s="17" t="s">
        <v>6666</v>
      </c>
      <c r="F250" s="17">
        <v>5</v>
      </c>
      <c r="G250" s="17"/>
      <c r="H250" s="17">
        <v>5</v>
      </c>
      <c r="I250" s="17" t="s">
        <v>6158</v>
      </c>
      <c r="J250" s="17" t="s">
        <v>6670</v>
      </c>
      <c r="K250" s="17"/>
      <c r="L250" s="17"/>
      <c r="M250" s="17"/>
      <c r="N250" s="17" t="s">
        <v>487</v>
      </c>
    </row>
    <row r="251" spans="1:14" ht="15" customHeight="1" x14ac:dyDescent="0.25">
      <c r="A251" s="17">
        <v>19324</v>
      </c>
      <c r="B251" s="17" t="s">
        <v>6664</v>
      </c>
      <c r="C251" s="17" t="s">
        <v>6665</v>
      </c>
      <c r="D251" s="17" t="s">
        <v>6156</v>
      </c>
      <c r="E251" s="17" t="s">
        <v>6666</v>
      </c>
      <c r="F251" s="17">
        <v>6</v>
      </c>
      <c r="G251" s="17"/>
      <c r="H251" s="17">
        <v>5</v>
      </c>
      <c r="I251" s="17" t="s">
        <v>6158</v>
      </c>
      <c r="J251" s="17" t="s">
        <v>6671</v>
      </c>
      <c r="K251" s="17"/>
      <c r="L251" s="17"/>
      <c r="M251" s="17"/>
      <c r="N251" s="17" t="s">
        <v>487</v>
      </c>
    </row>
    <row r="252" spans="1:14" ht="15" customHeight="1" x14ac:dyDescent="0.25">
      <c r="A252" s="17">
        <v>21237</v>
      </c>
      <c r="B252" s="17" t="s">
        <v>6664</v>
      </c>
      <c r="C252" s="17" t="s">
        <v>6665</v>
      </c>
      <c r="D252" s="17" t="s">
        <v>6156</v>
      </c>
      <c r="E252" s="17" t="s">
        <v>6666</v>
      </c>
      <c r="F252" s="17">
        <v>7</v>
      </c>
      <c r="G252" s="17"/>
      <c r="H252" s="17">
        <v>5</v>
      </c>
      <c r="I252" s="17" t="s">
        <v>6158</v>
      </c>
      <c r="J252" s="17" t="s">
        <v>6672</v>
      </c>
      <c r="K252" s="17"/>
      <c r="L252" s="17"/>
      <c r="M252" s="17"/>
      <c r="N252" s="17" t="s">
        <v>487</v>
      </c>
    </row>
    <row r="253" spans="1:14" ht="15" customHeight="1" x14ac:dyDescent="0.25">
      <c r="A253" s="17">
        <v>23107</v>
      </c>
      <c r="B253" s="17" t="s">
        <v>6664</v>
      </c>
      <c r="C253" s="17" t="s">
        <v>6665</v>
      </c>
      <c r="D253" s="17" t="s">
        <v>6156</v>
      </c>
      <c r="E253" s="17" t="s">
        <v>6666</v>
      </c>
      <c r="F253" s="17">
        <v>8</v>
      </c>
      <c r="G253" s="17"/>
      <c r="H253" s="17">
        <v>5</v>
      </c>
      <c r="I253" s="17" t="s">
        <v>6158</v>
      </c>
      <c r="J253" s="17" t="s">
        <v>6673</v>
      </c>
      <c r="K253" s="17"/>
      <c r="L253" s="17"/>
      <c r="M253" s="17"/>
      <c r="N253" s="17" t="s">
        <v>487</v>
      </c>
    </row>
    <row r="254" spans="1:14" ht="15" customHeight="1" x14ac:dyDescent="0.25">
      <c r="A254" s="17">
        <v>27453</v>
      </c>
      <c r="B254" s="17" t="s">
        <v>6664</v>
      </c>
      <c r="C254" s="17" t="s">
        <v>6665</v>
      </c>
      <c r="D254" s="17" t="s">
        <v>6156</v>
      </c>
      <c r="E254" s="17" t="s">
        <v>6666</v>
      </c>
      <c r="F254" s="17">
        <v>9</v>
      </c>
      <c r="G254" s="17"/>
      <c r="H254" s="17">
        <v>5</v>
      </c>
      <c r="I254" s="17" t="s">
        <v>6158</v>
      </c>
      <c r="J254" s="17" t="s">
        <v>6674</v>
      </c>
      <c r="K254" s="17"/>
      <c r="L254" s="17"/>
      <c r="M254" s="17"/>
      <c r="N254" s="17" t="s">
        <v>487</v>
      </c>
    </row>
    <row r="255" spans="1:14" ht="15" customHeight="1" x14ac:dyDescent="0.25">
      <c r="A255" s="17">
        <v>28992</v>
      </c>
      <c r="B255" s="17" t="s">
        <v>6664</v>
      </c>
      <c r="C255" s="17" t="s">
        <v>6665</v>
      </c>
      <c r="D255" s="17" t="s">
        <v>6156</v>
      </c>
      <c r="E255" s="17" t="s">
        <v>6666</v>
      </c>
      <c r="F255" s="17">
        <v>10</v>
      </c>
      <c r="G255" s="17"/>
      <c r="H255" s="17">
        <v>5</v>
      </c>
      <c r="I255" s="17" t="s">
        <v>6158</v>
      </c>
      <c r="J255" s="17" t="s">
        <v>6669</v>
      </c>
      <c r="K255" s="17"/>
      <c r="L255" s="17"/>
      <c r="M255" s="17"/>
      <c r="N255" s="17" t="s">
        <v>487</v>
      </c>
    </row>
    <row r="256" spans="1:14" ht="15" customHeight="1" x14ac:dyDescent="0.25">
      <c r="A256" s="17">
        <v>26263</v>
      </c>
      <c r="B256" s="17" t="s">
        <v>6664</v>
      </c>
      <c r="C256" s="17" t="s">
        <v>6675</v>
      </c>
      <c r="D256" s="17" t="s">
        <v>6156</v>
      </c>
      <c r="E256" s="17" t="s">
        <v>6676</v>
      </c>
      <c r="F256" s="17">
        <v>1</v>
      </c>
      <c r="G256" s="17"/>
      <c r="H256" s="17">
        <v>5</v>
      </c>
      <c r="I256" s="17" t="s">
        <v>6158</v>
      </c>
      <c r="J256" s="17" t="s">
        <v>6667</v>
      </c>
      <c r="K256" s="17"/>
      <c r="L256" s="17"/>
      <c r="M256" s="17"/>
      <c r="N256" s="17" t="s">
        <v>487</v>
      </c>
    </row>
    <row r="257" spans="1:14" ht="15" customHeight="1" x14ac:dyDescent="0.25">
      <c r="A257" s="17">
        <v>21316</v>
      </c>
      <c r="B257" s="17" t="s">
        <v>6664</v>
      </c>
      <c r="C257" s="17" t="s">
        <v>6675</v>
      </c>
      <c r="D257" s="17" t="s">
        <v>6156</v>
      </c>
      <c r="E257" s="17" t="s">
        <v>6676</v>
      </c>
      <c r="F257" s="17">
        <v>2</v>
      </c>
      <c r="G257" s="17"/>
      <c r="H257" s="17">
        <v>5</v>
      </c>
      <c r="I257" s="17" t="s">
        <v>6158</v>
      </c>
      <c r="J257" s="17" t="s">
        <v>6677</v>
      </c>
      <c r="K257" s="17"/>
      <c r="L257" s="17"/>
      <c r="M257" s="17"/>
      <c r="N257" s="17" t="s">
        <v>487</v>
      </c>
    </row>
    <row r="258" spans="1:14" ht="15" customHeight="1" x14ac:dyDescent="0.25">
      <c r="A258" s="17">
        <v>10959</v>
      </c>
      <c r="B258" s="17" t="s">
        <v>6664</v>
      </c>
      <c r="C258" s="17" t="s">
        <v>6678</v>
      </c>
      <c r="D258" s="17" t="s">
        <v>6156</v>
      </c>
      <c r="E258" s="17" t="s">
        <v>6679</v>
      </c>
      <c r="F258" s="17">
        <v>1</v>
      </c>
      <c r="G258" s="17"/>
      <c r="H258" s="17">
        <v>5</v>
      </c>
      <c r="I258" s="17" t="s">
        <v>6158</v>
      </c>
      <c r="J258" s="17" t="s">
        <v>6667</v>
      </c>
      <c r="K258" s="17"/>
      <c r="L258" s="17"/>
      <c r="M258" s="17"/>
      <c r="N258" s="17" t="s">
        <v>487</v>
      </c>
    </row>
    <row r="259" spans="1:14" ht="15" customHeight="1" x14ac:dyDescent="0.25">
      <c r="A259" s="17">
        <v>10953</v>
      </c>
      <c r="B259" s="17" t="s">
        <v>6664</v>
      </c>
      <c r="C259" s="17" t="s">
        <v>6678</v>
      </c>
      <c r="D259" s="17" t="s">
        <v>6156</v>
      </c>
      <c r="E259" s="17" t="s">
        <v>6679</v>
      </c>
      <c r="F259" s="17">
        <v>2</v>
      </c>
      <c r="G259" s="17"/>
      <c r="H259" s="17">
        <v>5</v>
      </c>
      <c r="I259" s="17" t="s">
        <v>6158</v>
      </c>
      <c r="J259" s="17" t="s">
        <v>6328</v>
      </c>
      <c r="K259" s="17"/>
      <c r="L259" s="17"/>
      <c r="M259" s="17"/>
      <c r="N259" s="17" t="s">
        <v>487</v>
      </c>
    </row>
    <row r="260" spans="1:14" ht="15" customHeight="1" x14ac:dyDescent="0.25">
      <c r="A260" s="17">
        <v>26266</v>
      </c>
      <c r="B260" s="17" t="s">
        <v>6664</v>
      </c>
      <c r="C260" s="17" t="s">
        <v>6678</v>
      </c>
      <c r="D260" s="17" t="s">
        <v>6156</v>
      </c>
      <c r="E260" s="17" t="s">
        <v>6679</v>
      </c>
      <c r="F260" s="17">
        <v>3</v>
      </c>
      <c r="G260" s="17"/>
      <c r="H260" s="17">
        <v>5</v>
      </c>
      <c r="I260" s="17" t="s">
        <v>6158</v>
      </c>
      <c r="J260" s="17" t="s">
        <v>6677</v>
      </c>
      <c r="K260" s="17"/>
      <c r="L260" s="17"/>
      <c r="M260" s="17"/>
      <c r="N260" s="17" t="s">
        <v>487</v>
      </c>
    </row>
    <row r="261" spans="1:14" ht="15" customHeight="1" x14ac:dyDescent="0.25">
      <c r="A261" s="17">
        <v>23120</v>
      </c>
      <c r="B261" s="17" t="s">
        <v>6664</v>
      </c>
      <c r="C261" s="17" t="s">
        <v>6680</v>
      </c>
      <c r="D261" s="17" t="s">
        <v>6156</v>
      </c>
      <c r="E261" s="17" t="s">
        <v>6681</v>
      </c>
      <c r="F261" s="17">
        <v>1</v>
      </c>
      <c r="G261" s="17"/>
      <c r="H261" s="17">
        <v>5</v>
      </c>
      <c r="I261" s="17" t="s">
        <v>6158</v>
      </c>
      <c r="J261" s="17" t="s">
        <v>6682</v>
      </c>
      <c r="K261" s="17"/>
      <c r="L261" s="17"/>
      <c r="M261" s="17"/>
      <c r="N261" s="17" t="s">
        <v>487</v>
      </c>
    </row>
    <row r="262" spans="1:14" ht="15" customHeight="1" x14ac:dyDescent="0.25">
      <c r="A262" s="17">
        <v>26309</v>
      </c>
      <c r="B262" s="17" t="s">
        <v>6664</v>
      </c>
      <c r="C262" s="17" t="s">
        <v>6683</v>
      </c>
      <c r="D262" s="17" t="s">
        <v>6156</v>
      </c>
      <c r="E262" s="17" t="s">
        <v>6684</v>
      </c>
      <c r="F262" s="17">
        <v>1</v>
      </c>
      <c r="G262" s="17"/>
      <c r="H262" s="17">
        <v>5</v>
      </c>
      <c r="I262" s="17" t="s">
        <v>6158</v>
      </c>
      <c r="J262" s="17" t="s">
        <v>6685</v>
      </c>
      <c r="K262" s="17"/>
      <c r="L262" s="17"/>
      <c r="M262" s="17"/>
      <c r="N262" s="17" t="s">
        <v>487</v>
      </c>
    </row>
    <row r="263" spans="1:14" ht="15" customHeight="1" x14ac:dyDescent="0.25">
      <c r="A263" s="17">
        <v>26313</v>
      </c>
      <c r="B263" s="17" t="s">
        <v>6664</v>
      </c>
      <c r="C263" s="17" t="s">
        <v>6686</v>
      </c>
      <c r="D263" s="17" t="s">
        <v>6156</v>
      </c>
      <c r="E263" s="17" t="s">
        <v>6687</v>
      </c>
      <c r="F263" s="17">
        <v>1</v>
      </c>
      <c r="G263" s="17"/>
      <c r="H263" s="17">
        <v>5</v>
      </c>
      <c r="I263" s="17" t="s">
        <v>6158</v>
      </c>
      <c r="J263" s="17" t="s">
        <v>6688</v>
      </c>
      <c r="K263" s="17"/>
      <c r="L263" s="17"/>
      <c r="M263" s="17"/>
      <c r="N263" s="17" t="s">
        <v>487</v>
      </c>
    </row>
    <row r="264" spans="1:14" ht="15" customHeight="1" x14ac:dyDescent="0.25">
      <c r="A264" s="17">
        <v>30166</v>
      </c>
      <c r="B264" s="17" t="s">
        <v>6664</v>
      </c>
      <c r="C264" s="17" t="s">
        <v>6689</v>
      </c>
      <c r="D264" s="17" t="s">
        <v>6156</v>
      </c>
      <c r="E264" s="17" t="s">
        <v>6690</v>
      </c>
      <c r="F264" s="17">
        <v>1</v>
      </c>
      <c r="G264" s="17"/>
      <c r="H264" s="17">
        <v>5</v>
      </c>
      <c r="I264" s="17" t="s">
        <v>6158</v>
      </c>
      <c r="J264" s="17" t="s">
        <v>6691</v>
      </c>
      <c r="K264" s="17"/>
      <c r="L264" s="17"/>
      <c r="M264" s="17"/>
      <c r="N264" s="17" t="s">
        <v>487</v>
      </c>
    </row>
    <row r="265" spans="1:14" ht="15" customHeight="1" x14ac:dyDescent="0.25">
      <c r="A265" s="17">
        <v>25123</v>
      </c>
      <c r="B265" s="17" t="s">
        <v>6664</v>
      </c>
      <c r="C265" s="17" t="s">
        <v>6692</v>
      </c>
      <c r="D265" s="17" t="s">
        <v>6156</v>
      </c>
      <c r="E265" s="17" t="s">
        <v>6693</v>
      </c>
      <c r="F265" s="17">
        <v>1</v>
      </c>
      <c r="G265" s="17"/>
      <c r="H265" s="17">
        <v>5</v>
      </c>
      <c r="I265" s="17" t="s">
        <v>6158</v>
      </c>
      <c r="J265" s="17" t="s">
        <v>6669</v>
      </c>
      <c r="K265" s="17"/>
      <c r="L265" s="17"/>
      <c r="M265" s="17"/>
      <c r="N265" s="17" t="s">
        <v>487</v>
      </c>
    </row>
    <row r="266" spans="1:14" ht="15" customHeight="1" x14ac:dyDescent="0.25">
      <c r="A266" s="17">
        <v>25124</v>
      </c>
      <c r="B266" s="17" t="s">
        <v>6664</v>
      </c>
      <c r="C266" s="17" t="s">
        <v>6692</v>
      </c>
      <c r="D266" s="17" t="s">
        <v>6156</v>
      </c>
      <c r="E266" s="17" t="s">
        <v>6693</v>
      </c>
      <c r="F266" s="17">
        <v>2</v>
      </c>
      <c r="G266" s="17"/>
      <c r="H266" s="17">
        <v>5</v>
      </c>
      <c r="I266" s="17" t="s">
        <v>6158</v>
      </c>
      <c r="J266" s="17" t="s">
        <v>6694</v>
      </c>
      <c r="K266" s="17"/>
      <c r="L266" s="17"/>
      <c r="M266" s="17"/>
      <c r="N266" s="17" t="s">
        <v>487</v>
      </c>
    </row>
    <row r="267" spans="1:14" ht="15" customHeight="1" x14ac:dyDescent="0.25">
      <c r="A267" s="17">
        <v>25125</v>
      </c>
      <c r="B267" s="17" t="s">
        <v>6664</v>
      </c>
      <c r="C267" s="17" t="s">
        <v>6692</v>
      </c>
      <c r="D267" s="17" t="s">
        <v>6156</v>
      </c>
      <c r="E267" s="17" t="s">
        <v>6693</v>
      </c>
      <c r="F267" s="17">
        <v>3</v>
      </c>
      <c r="G267" s="17"/>
      <c r="H267" s="17">
        <v>5</v>
      </c>
      <c r="I267" s="17" t="s">
        <v>6158</v>
      </c>
      <c r="J267" s="17" t="s">
        <v>6667</v>
      </c>
      <c r="K267" s="17"/>
      <c r="L267" s="17"/>
      <c r="M267" s="17"/>
      <c r="N267" s="17" t="s">
        <v>487</v>
      </c>
    </row>
    <row r="268" spans="1:14" ht="15" customHeight="1" x14ac:dyDescent="0.25">
      <c r="A268" s="17">
        <v>27455</v>
      </c>
      <c r="B268" s="17" t="s">
        <v>6664</v>
      </c>
      <c r="C268" s="17" t="s">
        <v>6692</v>
      </c>
      <c r="D268" s="17" t="s">
        <v>6156</v>
      </c>
      <c r="E268" s="17" t="s">
        <v>6693</v>
      </c>
      <c r="F268" s="17">
        <v>4</v>
      </c>
      <c r="G268" s="17"/>
      <c r="H268" s="17">
        <v>5</v>
      </c>
      <c r="I268" s="17" t="s">
        <v>6158</v>
      </c>
      <c r="J268" s="17" t="s">
        <v>6691</v>
      </c>
      <c r="K268" s="17"/>
      <c r="L268" s="17"/>
      <c r="M268" s="17"/>
      <c r="N268" s="17" t="s">
        <v>487</v>
      </c>
    </row>
    <row r="269" spans="1:14" ht="15" customHeight="1" x14ac:dyDescent="0.25">
      <c r="A269" s="17">
        <v>27456</v>
      </c>
      <c r="B269" s="17" t="s">
        <v>6664</v>
      </c>
      <c r="C269" s="17" t="s">
        <v>6692</v>
      </c>
      <c r="D269" s="17" t="s">
        <v>6156</v>
      </c>
      <c r="E269" s="17" t="s">
        <v>6693</v>
      </c>
      <c r="F269" s="17">
        <v>5</v>
      </c>
      <c r="G269" s="17"/>
      <c r="H269" s="17">
        <v>5</v>
      </c>
      <c r="I269" s="17" t="s">
        <v>6158</v>
      </c>
      <c r="J269" s="17" t="s">
        <v>6682</v>
      </c>
      <c r="K269" s="17"/>
      <c r="L269" s="17"/>
      <c r="M269" s="17"/>
      <c r="N269" s="17" t="s">
        <v>487</v>
      </c>
    </row>
    <row r="270" spans="1:14" ht="15" customHeight="1" x14ac:dyDescent="0.25">
      <c r="A270" s="17">
        <v>27457</v>
      </c>
      <c r="B270" s="17" t="s">
        <v>6664</v>
      </c>
      <c r="C270" s="17" t="s">
        <v>6692</v>
      </c>
      <c r="D270" s="17" t="s">
        <v>6156</v>
      </c>
      <c r="E270" s="17" t="s">
        <v>6693</v>
      </c>
      <c r="F270" s="17">
        <v>6</v>
      </c>
      <c r="G270" s="17"/>
      <c r="H270" s="17">
        <v>5</v>
      </c>
      <c r="I270" s="17" t="s">
        <v>6158</v>
      </c>
      <c r="J270" s="17"/>
      <c r="K270" s="17"/>
      <c r="L270" s="17"/>
      <c r="M270" s="17"/>
      <c r="N270" s="17" t="s">
        <v>487</v>
      </c>
    </row>
    <row r="271" spans="1:14" ht="15" customHeight="1" x14ac:dyDescent="0.25">
      <c r="A271" s="17">
        <v>26493</v>
      </c>
      <c r="B271" s="17" t="s">
        <v>6664</v>
      </c>
      <c r="C271" s="17" t="s">
        <v>6695</v>
      </c>
      <c r="D271" s="17" t="s">
        <v>6156</v>
      </c>
      <c r="E271" s="17" t="s">
        <v>6696</v>
      </c>
      <c r="F271" s="17">
        <v>1</v>
      </c>
      <c r="G271" s="17"/>
      <c r="H271" s="17">
        <v>5</v>
      </c>
      <c r="I271" s="17" t="s">
        <v>6158</v>
      </c>
      <c r="J271" s="17" t="s">
        <v>6677</v>
      </c>
      <c r="K271" s="17"/>
      <c r="L271" s="17"/>
      <c r="M271" s="17"/>
      <c r="N271" s="17" t="s">
        <v>487</v>
      </c>
    </row>
    <row r="272" spans="1:14" ht="15" customHeight="1" x14ac:dyDescent="0.25">
      <c r="A272" s="17">
        <v>31042</v>
      </c>
      <c r="B272" s="17" t="s">
        <v>6664</v>
      </c>
      <c r="C272" s="17" t="s">
        <v>6695</v>
      </c>
      <c r="D272" s="17" t="s">
        <v>6156</v>
      </c>
      <c r="E272" s="17" t="s">
        <v>6696</v>
      </c>
      <c r="F272" s="17">
        <v>2</v>
      </c>
      <c r="G272" s="17"/>
      <c r="H272" s="17">
        <v>5</v>
      </c>
      <c r="I272" s="17" t="s">
        <v>6158</v>
      </c>
      <c r="J272" s="17" t="s">
        <v>6669</v>
      </c>
      <c r="K272" s="17"/>
      <c r="L272" s="17"/>
      <c r="M272" s="17"/>
      <c r="N272" s="17" t="s">
        <v>487</v>
      </c>
    </row>
    <row r="273" spans="1:14" ht="15" customHeight="1" x14ac:dyDescent="0.25">
      <c r="A273" s="17">
        <v>29016</v>
      </c>
      <c r="B273" s="17" t="s">
        <v>6664</v>
      </c>
      <c r="C273" s="17" t="s">
        <v>6697</v>
      </c>
      <c r="D273" s="17" t="s">
        <v>6156</v>
      </c>
      <c r="E273" s="17" t="s">
        <v>6698</v>
      </c>
      <c r="F273" s="17">
        <v>1</v>
      </c>
      <c r="G273" s="17"/>
      <c r="H273" s="17">
        <v>5</v>
      </c>
      <c r="I273" s="17" t="s">
        <v>6158</v>
      </c>
      <c r="J273" s="17" t="s">
        <v>6699</v>
      </c>
      <c r="K273" s="17"/>
      <c r="L273" s="17"/>
      <c r="M273" s="17"/>
      <c r="N273" s="17" t="s">
        <v>487</v>
      </c>
    </row>
    <row r="274" spans="1:14" ht="15" customHeight="1" x14ac:dyDescent="0.25">
      <c r="A274" s="17">
        <v>11100</v>
      </c>
      <c r="B274" s="17" t="s">
        <v>6664</v>
      </c>
      <c r="C274" s="17" t="s">
        <v>6700</v>
      </c>
      <c r="D274" s="17" t="s">
        <v>6156</v>
      </c>
      <c r="E274" s="17" t="s">
        <v>6701</v>
      </c>
      <c r="F274" s="17">
        <v>1</v>
      </c>
      <c r="G274" s="17"/>
      <c r="H274" s="17">
        <v>5</v>
      </c>
      <c r="I274" s="17" t="s">
        <v>6158</v>
      </c>
      <c r="J274" s="17" t="s">
        <v>6677</v>
      </c>
      <c r="K274" s="17"/>
      <c r="L274" s="17"/>
      <c r="M274" s="17"/>
      <c r="N274" s="17" t="s">
        <v>487</v>
      </c>
    </row>
    <row r="275" spans="1:14" ht="15" customHeight="1" x14ac:dyDescent="0.25">
      <c r="A275" s="17">
        <v>11106</v>
      </c>
      <c r="B275" s="17" t="s">
        <v>6664</v>
      </c>
      <c r="C275" s="17" t="s">
        <v>6700</v>
      </c>
      <c r="D275" s="17" t="s">
        <v>6156</v>
      </c>
      <c r="E275" s="17" t="s">
        <v>6701</v>
      </c>
      <c r="F275" s="17">
        <v>2</v>
      </c>
      <c r="G275" s="17"/>
      <c r="H275" s="17">
        <v>5</v>
      </c>
      <c r="I275" s="17" t="s">
        <v>6158</v>
      </c>
      <c r="J275" s="17" t="s">
        <v>6669</v>
      </c>
      <c r="K275" s="17"/>
      <c r="L275" s="17"/>
      <c r="M275" s="17"/>
      <c r="N275" s="17" t="s">
        <v>487</v>
      </c>
    </row>
    <row r="276" spans="1:14" ht="15" customHeight="1" x14ac:dyDescent="0.25">
      <c r="A276" s="17">
        <v>11114</v>
      </c>
      <c r="B276" s="17" t="s">
        <v>6664</v>
      </c>
      <c r="C276" s="17" t="s">
        <v>6700</v>
      </c>
      <c r="D276" s="17" t="s">
        <v>6156</v>
      </c>
      <c r="E276" s="17" t="s">
        <v>6701</v>
      </c>
      <c r="F276" s="17">
        <v>3</v>
      </c>
      <c r="G276" s="17"/>
      <c r="H276" s="17">
        <v>5</v>
      </c>
      <c r="I276" s="17" t="s">
        <v>6158</v>
      </c>
      <c r="J276" s="17" t="s">
        <v>6669</v>
      </c>
      <c r="K276" s="17"/>
      <c r="L276" s="17"/>
      <c r="M276" s="17"/>
      <c r="N276" s="17" t="s">
        <v>487</v>
      </c>
    </row>
    <row r="277" spans="1:14" ht="15" customHeight="1" x14ac:dyDescent="0.25">
      <c r="A277" s="17">
        <v>11118</v>
      </c>
      <c r="B277" s="17" t="s">
        <v>6664</v>
      </c>
      <c r="C277" s="17" t="s">
        <v>6700</v>
      </c>
      <c r="D277" s="17" t="s">
        <v>6156</v>
      </c>
      <c r="E277" s="17" t="s">
        <v>6701</v>
      </c>
      <c r="F277" s="17">
        <v>4</v>
      </c>
      <c r="G277" s="17"/>
      <c r="H277" s="17">
        <v>5</v>
      </c>
      <c r="I277" s="17" t="s">
        <v>6158</v>
      </c>
      <c r="J277" s="17"/>
      <c r="K277" s="17"/>
      <c r="L277" s="17"/>
      <c r="M277" s="17"/>
      <c r="N277" s="17" t="s">
        <v>487</v>
      </c>
    </row>
    <row r="278" spans="1:14" ht="15" customHeight="1" x14ac:dyDescent="0.25">
      <c r="A278" s="17">
        <v>11126</v>
      </c>
      <c r="B278" s="17" t="s">
        <v>6664</v>
      </c>
      <c r="C278" s="17" t="s">
        <v>6700</v>
      </c>
      <c r="D278" s="17" t="s">
        <v>6156</v>
      </c>
      <c r="E278" s="17" t="s">
        <v>6701</v>
      </c>
      <c r="F278" s="17">
        <v>5</v>
      </c>
      <c r="G278" s="17"/>
      <c r="H278" s="17">
        <v>5</v>
      </c>
      <c r="I278" s="17" t="s">
        <v>6158</v>
      </c>
      <c r="J278" s="17" t="s">
        <v>6670</v>
      </c>
      <c r="K278" s="17"/>
      <c r="L278" s="17"/>
      <c r="M278" s="17"/>
      <c r="N278" s="17" t="s">
        <v>487</v>
      </c>
    </row>
    <row r="279" spans="1:14" ht="15" customHeight="1" x14ac:dyDescent="0.25">
      <c r="A279" s="17">
        <v>11095</v>
      </c>
      <c r="B279" s="17" t="s">
        <v>6664</v>
      </c>
      <c r="C279" s="17" t="s">
        <v>6700</v>
      </c>
      <c r="D279" s="17" t="s">
        <v>6156</v>
      </c>
      <c r="E279" s="17" t="s">
        <v>6701</v>
      </c>
      <c r="F279" s="17">
        <v>6</v>
      </c>
      <c r="G279" s="17"/>
      <c r="H279" s="17">
        <v>5</v>
      </c>
      <c r="I279" s="17" t="s">
        <v>6158</v>
      </c>
      <c r="J279" s="17" t="s">
        <v>6688</v>
      </c>
      <c r="K279" s="17"/>
      <c r="L279" s="17"/>
      <c r="M279" s="17"/>
      <c r="N279" s="17" t="s">
        <v>487</v>
      </c>
    </row>
    <row r="280" spans="1:14" ht="15" customHeight="1" x14ac:dyDescent="0.25">
      <c r="A280" s="17">
        <v>14985</v>
      </c>
      <c r="B280" s="17" t="s">
        <v>6664</v>
      </c>
      <c r="C280" s="17" t="s">
        <v>6700</v>
      </c>
      <c r="D280" s="17" t="s">
        <v>6156</v>
      </c>
      <c r="E280" s="17" t="s">
        <v>6701</v>
      </c>
      <c r="F280" s="17">
        <v>7</v>
      </c>
      <c r="G280" s="17"/>
      <c r="H280" s="17">
        <v>5</v>
      </c>
      <c r="I280" s="17" t="s">
        <v>6158</v>
      </c>
      <c r="J280" s="17" t="s">
        <v>6328</v>
      </c>
      <c r="K280" s="17"/>
      <c r="L280" s="17"/>
      <c r="M280" s="17"/>
      <c r="N280" s="17" t="s">
        <v>487</v>
      </c>
    </row>
    <row r="281" spans="1:14" ht="15" customHeight="1" x14ac:dyDescent="0.25">
      <c r="A281" s="17">
        <v>14986</v>
      </c>
      <c r="B281" s="17" t="s">
        <v>6664</v>
      </c>
      <c r="C281" s="17" t="s">
        <v>6700</v>
      </c>
      <c r="D281" s="17" t="s">
        <v>6156</v>
      </c>
      <c r="E281" s="17" t="s">
        <v>6701</v>
      </c>
      <c r="F281" s="17">
        <v>8</v>
      </c>
      <c r="G281" s="17"/>
      <c r="H281" s="17">
        <v>5</v>
      </c>
      <c r="I281" s="17" t="s">
        <v>6158</v>
      </c>
      <c r="J281" s="17" t="s">
        <v>6328</v>
      </c>
      <c r="K281" s="17"/>
      <c r="L281" s="17"/>
      <c r="M281" s="17"/>
      <c r="N281" s="17" t="s">
        <v>487</v>
      </c>
    </row>
    <row r="282" spans="1:14" ht="15" customHeight="1" x14ac:dyDescent="0.25">
      <c r="A282" s="17">
        <v>14987</v>
      </c>
      <c r="B282" s="17" t="s">
        <v>6664</v>
      </c>
      <c r="C282" s="17" t="s">
        <v>6700</v>
      </c>
      <c r="D282" s="17" t="s">
        <v>6156</v>
      </c>
      <c r="E282" s="17" t="s">
        <v>6701</v>
      </c>
      <c r="F282" s="17">
        <v>9</v>
      </c>
      <c r="G282" s="17"/>
      <c r="H282" s="17">
        <v>5</v>
      </c>
      <c r="I282" s="17" t="s">
        <v>6158</v>
      </c>
      <c r="J282" s="17" t="s">
        <v>6677</v>
      </c>
      <c r="K282" s="17"/>
      <c r="L282" s="17"/>
      <c r="M282" s="17"/>
      <c r="N282" s="17" t="s">
        <v>487</v>
      </c>
    </row>
    <row r="283" spans="1:14" ht="15" customHeight="1" x14ac:dyDescent="0.25">
      <c r="A283" s="17">
        <v>14989</v>
      </c>
      <c r="B283" s="17" t="s">
        <v>6664</v>
      </c>
      <c r="C283" s="17" t="s">
        <v>6700</v>
      </c>
      <c r="D283" s="17" t="s">
        <v>6156</v>
      </c>
      <c r="E283" s="17" t="s">
        <v>6701</v>
      </c>
      <c r="F283" s="17">
        <v>10</v>
      </c>
      <c r="G283" s="17"/>
      <c r="H283" s="17">
        <v>5</v>
      </c>
      <c r="I283" s="17" t="s">
        <v>6158</v>
      </c>
      <c r="J283" s="17" t="s">
        <v>6702</v>
      </c>
      <c r="K283" s="17"/>
      <c r="L283" s="17"/>
      <c r="M283" s="17"/>
      <c r="N283" s="17" t="s">
        <v>487</v>
      </c>
    </row>
    <row r="284" spans="1:14" ht="15" customHeight="1" x14ac:dyDescent="0.25">
      <c r="A284" s="17">
        <v>16547</v>
      </c>
      <c r="B284" s="17" t="s">
        <v>6664</v>
      </c>
      <c r="C284" s="17" t="s">
        <v>6700</v>
      </c>
      <c r="D284" s="17" t="s">
        <v>6156</v>
      </c>
      <c r="E284" s="17" t="s">
        <v>6701</v>
      </c>
      <c r="F284" s="17">
        <v>11</v>
      </c>
      <c r="G284" s="17"/>
      <c r="H284" s="17">
        <v>5</v>
      </c>
      <c r="I284" s="17" t="s">
        <v>6158</v>
      </c>
      <c r="J284" s="17"/>
      <c r="K284" s="17"/>
      <c r="L284" s="17"/>
      <c r="M284" s="17"/>
      <c r="N284" s="17" t="s">
        <v>487</v>
      </c>
    </row>
    <row r="285" spans="1:14" ht="15" customHeight="1" x14ac:dyDescent="0.25">
      <c r="A285" s="17">
        <v>19136</v>
      </c>
      <c r="B285" s="17" t="s">
        <v>6664</v>
      </c>
      <c r="C285" s="17" t="s">
        <v>6700</v>
      </c>
      <c r="D285" s="17" t="s">
        <v>6156</v>
      </c>
      <c r="E285" s="17" t="s">
        <v>6701</v>
      </c>
      <c r="F285" s="17">
        <v>12</v>
      </c>
      <c r="G285" s="17"/>
      <c r="H285" s="17">
        <v>5</v>
      </c>
      <c r="I285" s="17" t="s">
        <v>6158</v>
      </c>
      <c r="J285" s="17"/>
      <c r="K285" s="17"/>
      <c r="L285" s="17"/>
      <c r="M285" s="17"/>
      <c r="N285" s="17" t="s">
        <v>487</v>
      </c>
    </row>
    <row r="286" spans="1:14" ht="15" customHeight="1" x14ac:dyDescent="0.25">
      <c r="A286" s="17">
        <v>21326</v>
      </c>
      <c r="B286" s="17" t="s">
        <v>6664</v>
      </c>
      <c r="C286" s="17" t="s">
        <v>6700</v>
      </c>
      <c r="D286" s="17" t="s">
        <v>6156</v>
      </c>
      <c r="E286" s="17" t="s">
        <v>6701</v>
      </c>
      <c r="F286" s="17">
        <v>13</v>
      </c>
      <c r="G286" s="17"/>
      <c r="H286" s="17">
        <v>5</v>
      </c>
      <c r="I286" s="17" t="s">
        <v>6158</v>
      </c>
      <c r="J286" s="17" t="s">
        <v>6682</v>
      </c>
      <c r="K286" s="17"/>
      <c r="L286" s="17"/>
      <c r="M286" s="17"/>
      <c r="N286" s="17" t="s">
        <v>487</v>
      </c>
    </row>
    <row r="287" spans="1:14" ht="15" customHeight="1" x14ac:dyDescent="0.25">
      <c r="A287" s="17">
        <v>23691</v>
      </c>
      <c r="B287" s="17" t="s">
        <v>6664</v>
      </c>
      <c r="C287" s="17" t="s">
        <v>6700</v>
      </c>
      <c r="D287" s="17" t="s">
        <v>6156</v>
      </c>
      <c r="E287" s="17" t="s">
        <v>6701</v>
      </c>
      <c r="F287" s="17">
        <v>14</v>
      </c>
      <c r="G287" s="17"/>
      <c r="H287" s="17">
        <v>5</v>
      </c>
      <c r="I287" s="17" t="s">
        <v>6158</v>
      </c>
      <c r="J287" s="17"/>
      <c r="K287" s="17"/>
      <c r="L287" s="17"/>
      <c r="M287" s="17"/>
      <c r="N287" s="17" t="s">
        <v>487</v>
      </c>
    </row>
    <row r="288" spans="1:14" ht="15" customHeight="1" x14ac:dyDescent="0.25">
      <c r="A288" s="17">
        <v>26342</v>
      </c>
      <c r="B288" s="17" t="s">
        <v>6664</v>
      </c>
      <c r="C288" s="17" t="s">
        <v>6700</v>
      </c>
      <c r="D288" s="17" t="s">
        <v>6156</v>
      </c>
      <c r="E288" s="17" t="s">
        <v>6701</v>
      </c>
      <c r="F288" s="17">
        <v>15</v>
      </c>
      <c r="G288" s="17"/>
      <c r="H288" s="17">
        <v>5</v>
      </c>
      <c r="I288" s="17" t="s">
        <v>6158</v>
      </c>
      <c r="J288" s="17" t="s">
        <v>6668</v>
      </c>
      <c r="K288" s="17"/>
      <c r="L288" s="17"/>
      <c r="M288" s="17"/>
      <c r="N288" s="17" t="s">
        <v>487</v>
      </c>
    </row>
    <row r="289" spans="1:14" ht="15" customHeight="1" x14ac:dyDescent="0.25">
      <c r="A289" s="17">
        <v>26344</v>
      </c>
      <c r="B289" s="17" t="s">
        <v>6664</v>
      </c>
      <c r="C289" s="17" t="s">
        <v>6700</v>
      </c>
      <c r="D289" s="17" t="s">
        <v>6156</v>
      </c>
      <c r="E289" s="17" t="s">
        <v>6701</v>
      </c>
      <c r="F289" s="17">
        <v>16</v>
      </c>
      <c r="G289" s="17"/>
      <c r="H289" s="17">
        <v>5</v>
      </c>
      <c r="I289" s="17" t="s">
        <v>6158</v>
      </c>
      <c r="J289" s="17"/>
      <c r="K289" s="17"/>
      <c r="L289" s="17"/>
      <c r="M289" s="17"/>
      <c r="N289" s="17" t="s">
        <v>487</v>
      </c>
    </row>
    <row r="290" spans="1:14" ht="15" customHeight="1" x14ac:dyDescent="0.25">
      <c r="A290" s="17">
        <v>27499</v>
      </c>
      <c r="B290" s="17" t="s">
        <v>6664</v>
      </c>
      <c r="C290" s="17" t="s">
        <v>6700</v>
      </c>
      <c r="D290" s="17" t="s">
        <v>6156</v>
      </c>
      <c r="E290" s="17" t="s">
        <v>6701</v>
      </c>
      <c r="F290" s="17">
        <v>17</v>
      </c>
      <c r="G290" s="17"/>
      <c r="H290" s="17">
        <v>5</v>
      </c>
      <c r="I290" s="17" t="s">
        <v>6158</v>
      </c>
      <c r="J290" s="17"/>
      <c r="K290" s="17"/>
      <c r="L290" s="17"/>
      <c r="M290" s="17"/>
      <c r="N290" s="17" t="s">
        <v>487</v>
      </c>
    </row>
    <row r="291" spans="1:14" ht="15" customHeight="1" x14ac:dyDescent="0.25">
      <c r="A291" s="17">
        <v>29017</v>
      </c>
      <c r="B291" s="17" t="s">
        <v>6664</v>
      </c>
      <c r="C291" s="17" t="s">
        <v>6700</v>
      </c>
      <c r="D291" s="17" t="s">
        <v>6156</v>
      </c>
      <c r="E291" s="17" t="s">
        <v>6701</v>
      </c>
      <c r="F291" s="17">
        <v>18</v>
      </c>
      <c r="G291" s="17"/>
      <c r="H291" s="17">
        <v>5</v>
      </c>
      <c r="I291" s="17" t="s">
        <v>6158</v>
      </c>
      <c r="J291" s="17" t="s">
        <v>6703</v>
      </c>
      <c r="K291" s="17"/>
      <c r="L291" s="17"/>
      <c r="M291" s="17"/>
      <c r="N291" s="17" t="s">
        <v>487</v>
      </c>
    </row>
    <row r="292" spans="1:14" ht="15" customHeight="1" x14ac:dyDescent="0.25">
      <c r="A292" s="17">
        <v>27482</v>
      </c>
      <c r="B292" s="17" t="s">
        <v>6664</v>
      </c>
      <c r="C292" s="17" t="s">
        <v>6704</v>
      </c>
      <c r="D292" s="17" t="s">
        <v>6156</v>
      </c>
      <c r="E292" s="17" t="s">
        <v>6705</v>
      </c>
      <c r="F292" s="17">
        <v>1</v>
      </c>
      <c r="G292" s="17"/>
      <c r="H292" s="17">
        <v>5</v>
      </c>
      <c r="I292" s="17" t="s">
        <v>6158</v>
      </c>
      <c r="J292" s="17" t="s">
        <v>6706</v>
      </c>
      <c r="K292" s="17"/>
      <c r="L292" s="17"/>
      <c r="M292" s="17"/>
      <c r="N292" s="17" t="s">
        <v>487</v>
      </c>
    </row>
    <row r="293" spans="1:14" ht="15" customHeight="1" x14ac:dyDescent="0.25">
      <c r="A293" s="17">
        <v>27485</v>
      </c>
      <c r="B293" s="17" t="s">
        <v>6664</v>
      </c>
      <c r="C293" s="17" t="s">
        <v>6704</v>
      </c>
      <c r="D293" s="17" t="s">
        <v>6156</v>
      </c>
      <c r="E293" s="17" t="s">
        <v>6705</v>
      </c>
      <c r="F293" s="17">
        <v>2</v>
      </c>
      <c r="G293" s="17"/>
      <c r="H293" s="17">
        <v>5</v>
      </c>
      <c r="I293" s="17" t="s">
        <v>6158</v>
      </c>
      <c r="J293" s="17"/>
      <c r="K293" s="17"/>
      <c r="L293" s="17"/>
      <c r="M293" s="17"/>
      <c r="N293" s="17" t="s">
        <v>487</v>
      </c>
    </row>
    <row r="294" spans="1:14" ht="15" customHeight="1" x14ac:dyDescent="0.25">
      <c r="A294" s="17">
        <v>27486</v>
      </c>
      <c r="B294" s="17" t="s">
        <v>6664</v>
      </c>
      <c r="C294" s="17" t="s">
        <v>6704</v>
      </c>
      <c r="D294" s="17" t="s">
        <v>6156</v>
      </c>
      <c r="E294" s="17" t="s">
        <v>6705</v>
      </c>
      <c r="F294" s="17">
        <v>3</v>
      </c>
      <c r="G294" s="17"/>
      <c r="H294" s="17">
        <v>5</v>
      </c>
      <c r="I294" s="17" t="s">
        <v>6158</v>
      </c>
      <c r="J294" s="17" t="s">
        <v>6707</v>
      </c>
      <c r="K294" s="17"/>
      <c r="L294" s="17"/>
      <c r="M294" s="17"/>
      <c r="N294" s="17" t="s">
        <v>487</v>
      </c>
    </row>
    <row r="295" spans="1:14" ht="15" customHeight="1" x14ac:dyDescent="0.25">
      <c r="A295" s="17">
        <v>27489</v>
      </c>
      <c r="B295" s="17" t="s">
        <v>6664</v>
      </c>
      <c r="C295" s="17" t="s">
        <v>6708</v>
      </c>
      <c r="D295" s="17" t="s">
        <v>6156</v>
      </c>
      <c r="E295" s="17" t="s">
        <v>6709</v>
      </c>
      <c r="F295" s="17">
        <v>1</v>
      </c>
      <c r="G295" s="17"/>
      <c r="H295" s="17">
        <v>5</v>
      </c>
      <c r="I295" s="17" t="s">
        <v>6158</v>
      </c>
      <c r="J295" s="17" t="s">
        <v>6710</v>
      </c>
      <c r="K295" s="17"/>
      <c r="L295" s="17"/>
      <c r="M295" s="17"/>
      <c r="N295" s="17" t="s">
        <v>487</v>
      </c>
    </row>
    <row r="296" spans="1:14" ht="15" customHeight="1" x14ac:dyDescent="0.25">
      <c r="A296" s="17">
        <v>27492</v>
      </c>
      <c r="B296" s="17" t="s">
        <v>6664</v>
      </c>
      <c r="C296" s="17" t="s">
        <v>6708</v>
      </c>
      <c r="D296" s="17" t="s">
        <v>6156</v>
      </c>
      <c r="E296" s="17" t="s">
        <v>6709</v>
      </c>
      <c r="F296" s="17">
        <v>2</v>
      </c>
      <c r="G296" s="17"/>
      <c r="H296" s="17">
        <v>5</v>
      </c>
      <c r="I296" s="17" t="s">
        <v>6158</v>
      </c>
      <c r="J296" s="17" t="s">
        <v>6711</v>
      </c>
      <c r="K296" s="17"/>
      <c r="L296" s="17"/>
      <c r="M296" s="17"/>
      <c r="N296" s="17" t="s">
        <v>487</v>
      </c>
    </row>
    <row r="297" spans="1:14" ht="15" customHeight="1" x14ac:dyDescent="0.25">
      <c r="A297" s="17">
        <v>28987</v>
      </c>
      <c r="B297" s="17" t="s">
        <v>6664</v>
      </c>
      <c r="C297" s="17" t="s">
        <v>6712</v>
      </c>
      <c r="D297" s="17" t="s">
        <v>6156</v>
      </c>
      <c r="E297" s="17" t="s">
        <v>6713</v>
      </c>
      <c r="F297" s="17">
        <v>1</v>
      </c>
      <c r="G297" s="17"/>
      <c r="H297" s="17">
        <v>10</v>
      </c>
      <c r="I297" s="17" t="s">
        <v>6158</v>
      </c>
      <c r="J297" s="17" t="s">
        <v>6714</v>
      </c>
      <c r="K297" s="17"/>
      <c r="L297" s="17"/>
      <c r="M297" s="17"/>
      <c r="N297" s="17" t="s">
        <v>487</v>
      </c>
    </row>
    <row r="298" spans="1:14" ht="15" customHeight="1" x14ac:dyDescent="0.25">
      <c r="A298" s="17">
        <v>26364</v>
      </c>
      <c r="B298" s="17" t="s">
        <v>6664</v>
      </c>
      <c r="C298" s="17" t="s">
        <v>6715</v>
      </c>
      <c r="D298" s="17" t="s">
        <v>6156</v>
      </c>
      <c r="E298" s="17" t="s">
        <v>6716</v>
      </c>
      <c r="F298" s="17">
        <v>1</v>
      </c>
      <c r="G298" s="17"/>
      <c r="H298" s="17">
        <v>5</v>
      </c>
      <c r="I298" s="17" t="s">
        <v>6158</v>
      </c>
      <c r="J298" s="17" t="s">
        <v>6691</v>
      </c>
      <c r="K298" s="17"/>
      <c r="L298" s="17"/>
      <c r="M298" s="17"/>
      <c r="N298" s="17" t="s">
        <v>487</v>
      </c>
    </row>
    <row r="299" spans="1:14" ht="15" customHeight="1" x14ac:dyDescent="0.25">
      <c r="A299" s="17">
        <v>28993</v>
      </c>
      <c r="B299" s="17" t="s">
        <v>6664</v>
      </c>
      <c r="C299" s="17" t="s">
        <v>6715</v>
      </c>
      <c r="D299" s="17" t="s">
        <v>6156</v>
      </c>
      <c r="E299" s="17" t="s">
        <v>6716</v>
      </c>
      <c r="F299" s="17">
        <v>2</v>
      </c>
      <c r="G299" s="17"/>
      <c r="H299" s="17">
        <v>5</v>
      </c>
      <c r="I299" s="17" t="s">
        <v>6158</v>
      </c>
      <c r="J299" s="17" t="s">
        <v>6682</v>
      </c>
      <c r="K299" s="17"/>
      <c r="L299" s="17"/>
      <c r="M299" s="17"/>
      <c r="N299" s="17" t="s">
        <v>487</v>
      </c>
    </row>
    <row r="300" spans="1:14" ht="15" customHeight="1" x14ac:dyDescent="0.25">
      <c r="A300" s="17">
        <v>26392</v>
      </c>
      <c r="B300" s="17" t="s">
        <v>6664</v>
      </c>
      <c r="C300" s="17" t="s">
        <v>6717</v>
      </c>
      <c r="D300" s="17" t="s">
        <v>6156</v>
      </c>
      <c r="E300" s="17" t="s">
        <v>6718</v>
      </c>
      <c r="F300" s="17">
        <v>1</v>
      </c>
      <c r="G300" s="17"/>
      <c r="H300" s="17">
        <v>5</v>
      </c>
      <c r="I300" s="17" t="s">
        <v>6158</v>
      </c>
      <c r="J300" s="17" t="s">
        <v>6685</v>
      </c>
      <c r="K300" s="17"/>
      <c r="L300" s="17"/>
      <c r="M300" s="17"/>
      <c r="N300" s="17" t="s">
        <v>487</v>
      </c>
    </row>
    <row r="301" spans="1:14" ht="15" customHeight="1" x14ac:dyDescent="0.25">
      <c r="A301" s="17">
        <v>27501</v>
      </c>
      <c r="B301" s="17" t="s">
        <v>6664</v>
      </c>
      <c r="C301" s="17" t="s">
        <v>6717</v>
      </c>
      <c r="D301" s="17" t="s">
        <v>6156</v>
      </c>
      <c r="E301" s="17" t="s">
        <v>6718</v>
      </c>
      <c r="F301" s="17">
        <v>2</v>
      </c>
      <c r="G301" s="17"/>
      <c r="H301" s="17">
        <v>5</v>
      </c>
      <c r="I301" s="17" t="s">
        <v>6158</v>
      </c>
      <c r="J301" s="17" t="s">
        <v>6688</v>
      </c>
      <c r="K301" s="17"/>
      <c r="L301" s="17"/>
      <c r="M301" s="17"/>
      <c r="N301" s="17" t="s">
        <v>487</v>
      </c>
    </row>
    <row r="302" spans="1:14" ht="15" customHeight="1" x14ac:dyDescent="0.25">
      <c r="A302" s="17">
        <v>26407</v>
      </c>
      <c r="B302" s="17" t="s">
        <v>6664</v>
      </c>
      <c r="C302" s="17" t="s">
        <v>6719</v>
      </c>
      <c r="D302" s="17" t="s">
        <v>6156</v>
      </c>
      <c r="E302" s="17" t="s">
        <v>6720</v>
      </c>
      <c r="F302" s="17">
        <v>1</v>
      </c>
      <c r="G302" s="17"/>
      <c r="H302" s="17">
        <v>5</v>
      </c>
      <c r="I302" s="17" t="s">
        <v>6158</v>
      </c>
      <c r="J302" s="17" t="s">
        <v>6328</v>
      </c>
      <c r="K302" s="17"/>
      <c r="L302" s="17"/>
      <c r="M302" s="17"/>
      <c r="N302" s="17" t="s">
        <v>487</v>
      </c>
    </row>
    <row r="303" spans="1:14" ht="15" customHeight="1" x14ac:dyDescent="0.25">
      <c r="A303" s="17">
        <v>27495</v>
      </c>
      <c r="B303" s="17" t="s">
        <v>6664</v>
      </c>
      <c r="C303" s="17" t="s">
        <v>6719</v>
      </c>
      <c r="D303" s="17" t="s">
        <v>6156</v>
      </c>
      <c r="E303" s="17" t="s">
        <v>6720</v>
      </c>
      <c r="F303" s="17">
        <v>2</v>
      </c>
      <c r="G303" s="17"/>
      <c r="H303" s="17">
        <v>5</v>
      </c>
      <c r="I303" s="17" t="s">
        <v>6158</v>
      </c>
      <c r="J303" s="17" t="s">
        <v>6667</v>
      </c>
      <c r="K303" s="17"/>
      <c r="L303" s="17"/>
      <c r="M303" s="17"/>
      <c r="N303" s="17" t="s">
        <v>487</v>
      </c>
    </row>
    <row r="304" spans="1:14" ht="15" customHeight="1" x14ac:dyDescent="0.25">
      <c r="A304" s="17">
        <v>11216</v>
      </c>
      <c r="B304" s="17" t="s">
        <v>6664</v>
      </c>
      <c r="C304" s="17" t="s">
        <v>6721</v>
      </c>
      <c r="D304" s="17" t="s">
        <v>6156</v>
      </c>
      <c r="E304" s="17" t="s">
        <v>6722</v>
      </c>
      <c r="F304" s="17">
        <v>1</v>
      </c>
      <c r="G304" s="17"/>
      <c r="H304" s="17">
        <v>5</v>
      </c>
      <c r="I304" s="17" t="s">
        <v>6158</v>
      </c>
      <c r="J304" s="17" t="s">
        <v>6667</v>
      </c>
      <c r="K304" s="17"/>
      <c r="L304" s="17"/>
      <c r="M304" s="17"/>
      <c r="N304" s="17" t="s">
        <v>487</v>
      </c>
    </row>
    <row r="305" spans="1:14" ht="15" customHeight="1" x14ac:dyDescent="0.25">
      <c r="A305" s="17">
        <v>11222</v>
      </c>
      <c r="B305" s="17" t="s">
        <v>6664</v>
      </c>
      <c r="C305" s="17" t="s">
        <v>6721</v>
      </c>
      <c r="D305" s="17" t="s">
        <v>6156</v>
      </c>
      <c r="E305" s="17" t="s">
        <v>6722</v>
      </c>
      <c r="F305" s="17">
        <v>2</v>
      </c>
      <c r="G305" s="17"/>
      <c r="H305" s="17">
        <v>5</v>
      </c>
      <c r="I305" s="17" t="s">
        <v>6158</v>
      </c>
      <c r="J305" s="17" t="s">
        <v>6723</v>
      </c>
      <c r="K305" s="17"/>
      <c r="L305" s="17"/>
      <c r="M305" s="17"/>
      <c r="N305" s="17" t="s">
        <v>487</v>
      </c>
    </row>
    <row r="306" spans="1:14" ht="15" customHeight="1" x14ac:dyDescent="0.25">
      <c r="A306" s="17">
        <v>26408</v>
      </c>
      <c r="B306" s="17" t="s">
        <v>6664</v>
      </c>
      <c r="C306" s="17" t="s">
        <v>6721</v>
      </c>
      <c r="D306" s="17" t="s">
        <v>6156</v>
      </c>
      <c r="E306" s="17" t="s">
        <v>6722</v>
      </c>
      <c r="F306" s="17">
        <v>3</v>
      </c>
      <c r="G306" s="17"/>
      <c r="H306" s="17">
        <v>5</v>
      </c>
      <c r="I306" s="17" t="s">
        <v>6158</v>
      </c>
      <c r="J306" s="17" t="s">
        <v>6671</v>
      </c>
      <c r="K306" s="17"/>
      <c r="L306" s="17"/>
      <c r="M306" s="17"/>
      <c r="N306" s="17" t="s">
        <v>487</v>
      </c>
    </row>
    <row r="307" spans="1:14" ht="15" customHeight="1" x14ac:dyDescent="0.25">
      <c r="A307" s="17">
        <v>28997</v>
      </c>
      <c r="B307" s="17" t="s">
        <v>6664</v>
      </c>
      <c r="C307" s="17" t="s">
        <v>6724</v>
      </c>
      <c r="D307" s="17" t="s">
        <v>6156</v>
      </c>
      <c r="E307" s="17" t="s">
        <v>6725</v>
      </c>
      <c r="F307" s="17">
        <v>1</v>
      </c>
      <c r="G307" s="17"/>
      <c r="H307" s="17">
        <v>5</v>
      </c>
      <c r="I307" s="17" t="s">
        <v>6158</v>
      </c>
      <c r="J307" s="17" t="s">
        <v>6726</v>
      </c>
      <c r="K307" s="17"/>
      <c r="L307" s="17"/>
      <c r="M307" s="17"/>
      <c r="N307" s="17" t="s">
        <v>487</v>
      </c>
    </row>
    <row r="308" spans="1:14" ht="15" customHeight="1" x14ac:dyDescent="0.25">
      <c r="A308" s="17">
        <v>11252</v>
      </c>
      <c r="B308" s="17" t="s">
        <v>6664</v>
      </c>
      <c r="C308" s="17" t="s">
        <v>6727</v>
      </c>
      <c r="D308" s="17" t="s">
        <v>6156</v>
      </c>
      <c r="E308" s="17" t="s">
        <v>6728</v>
      </c>
      <c r="F308" s="17">
        <v>1</v>
      </c>
      <c r="G308" s="17"/>
      <c r="H308" s="17">
        <v>5</v>
      </c>
      <c r="I308" s="17" t="s">
        <v>6158</v>
      </c>
      <c r="J308" s="17" t="s">
        <v>6328</v>
      </c>
      <c r="K308" s="17"/>
      <c r="L308" s="17"/>
      <c r="M308" s="17"/>
      <c r="N308" s="17" t="s">
        <v>487</v>
      </c>
    </row>
    <row r="309" spans="1:14" ht="15" customHeight="1" x14ac:dyDescent="0.25">
      <c r="A309" s="17">
        <v>11244</v>
      </c>
      <c r="B309" s="17" t="s">
        <v>6664</v>
      </c>
      <c r="C309" s="17" t="s">
        <v>6727</v>
      </c>
      <c r="D309" s="17" t="s">
        <v>6156</v>
      </c>
      <c r="E309" s="17" t="s">
        <v>6728</v>
      </c>
      <c r="F309" s="17">
        <v>2</v>
      </c>
      <c r="G309" s="17"/>
      <c r="H309" s="17">
        <v>5</v>
      </c>
      <c r="I309" s="17" t="s">
        <v>6158</v>
      </c>
      <c r="J309" s="17" t="s">
        <v>6729</v>
      </c>
      <c r="K309" s="17"/>
      <c r="L309" s="17"/>
      <c r="M309" s="17"/>
      <c r="N309" s="17" t="s">
        <v>487</v>
      </c>
    </row>
    <row r="310" spans="1:14" ht="15" customHeight="1" x14ac:dyDescent="0.25">
      <c r="A310" s="17">
        <v>23123</v>
      </c>
      <c r="B310" s="17" t="s">
        <v>6664</v>
      </c>
      <c r="C310" s="17" t="s">
        <v>6730</v>
      </c>
      <c r="D310" s="17" t="s">
        <v>6156</v>
      </c>
      <c r="E310" s="17" t="s">
        <v>6731</v>
      </c>
      <c r="F310" s="17">
        <v>1</v>
      </c>
      <c r="G310" s="17"/>
      <c r="H310" s="17">
        <v>5</v>
      </c>
      <c r="I310" s="17" t="s">
        <v>6158</v>
      </c>
      <c r="J310" s="17" t="s">
        <v>6732</v>
      </c>
      <c r="K310" s="17"/>
      <c r="L310" s="17"/>
      <c r="M310" s="17"/>
      <c r="N310" s="17" t="s">
        <v>487</v>
      </c>
    </row>
    <row r="311" spans="1:14" ht="15" customHeight="1" x14ac:dyDescent="0.25">
      <c r="A311" s="17">
        <v>30986</v>
      </c>
      <c r="B311" s="17" t="s">
        <v>6664</v>
      </c>
      <c r="C311" s="17" t="s">
        <v>6730</v>
      </c>
      <c r="D311" s="17" t="s">
        <v>6156</v>
      </c>
      <c r="E311" s="17" t="s">
        <v>6731</v>
      </c>
      <c r="F311" s="17">
        <v>2</v>
      </c>
      <c r="G311" s="17"/>
      <c r="H311" s="17">
        <v>5</v>
      </c>
      <c r="I311" s="17" t="s">
        <v>6158</v>
      </c>
      <c r="J311" s="17" t="s">
        <v>6733</v>
      </c>
      <c r="K311" s="17"/>
      <c r="L311" s="17"/>
      <c r="M311" s="17"/>
      <c r="N311" s="17" t="s">
        <v>487</v>
      </c>
    </row>
    <row r="312" spans="1:14" ht="15" customHeight="1" x14ac:dyDescent="0.25">
      <c r="A312" s="17">
        <v>27524</v>
      </c>
      <c r="B312" s="17" t="s">
        <v>6664</v>
      </c>
      <c r="C312" s="17" t="s">
        <v>6734</v>
      </c>
      <c r="D312" s="17" t="s">
        <v>6156</v>
      </c>
      <c r="E312" s="17" t="s">
        <v>6735</v>
      </c>
      <c r="F312" s="17">
        <v>1</v>
      </c>
      <c r="G312" s="17"/>
      <c r="H312" s="17">
        <v>5</v>
      </c>
      <c r="I312" s="17" t="s">
        <v>6167</v>
      </c>
      <c r="J312" s="17" t="s">
        <v>6736</v>
      </c>
      <c r="K312" s="17"/>
      <c r="L312" s="17"/>
      <c r="M312" s="17"/>
      <c r="N312" s="17" t="s">
        <v>487</v>
      </c>
    </row>
    <row r="313" spans="1:14" ht="15" customHeight="1" x14ac:dyDescent="0.25">
      <c r="A313" s="17">
        <v>21677</v>
      </c>
      <c r="B313" s="17" t="s">
        <v>6664</v>
      </c>
      <c r="C313" s="17" t="s">
        <v>6737</v>
      </c>
      <c r="D313" s="17" t="s">
        <v>6156</v>
      </c>
      <c r="E313" s="17" t="s">
        <v>6738</v>
      </c>
      <c r="F313" s="17">
        <v>1</v>
      </c>
      <c r="G313" s="17"/>
      <c r="H313" s="17">
        <v>5</v>
      </c>
      <c r="I313" s="17" t="s">
        <v>6158</v>
      </c>
      <c r="J313" s="17" t="s">
        <v>6677</v>
      </c>
      <c r="K313" s="17"/>
      <c r="L313" s="17"/>
      <c r="M313" s="17"/>
      <c r="N313" s="17" t="s">
        <v>487</v>
      </c>
    </row>
    <row r="314" spans="1:14" ht="15" customHeight="1" x14ac:dyDescent="0.25">
      <c r="A314" s="17">
        <v>30990</v>
      </c>
      <c r="B314" s="17" t="s">
        <v>6664</v>
      </c>
      <c r="C314" s="17" t="s">
        <v>6737</v>
      </c>
      <c r="D314" s="17" t="s">
        <v>6156</v>
      </c>
      <c r="E314" s="17" t="s">
        <v>6738</v>
      </c>
      <c r="F314" s="17">
        <v>2</v>
      </c>
      <c r="G314" s="17"/>
      <c r="H314" s="17">
        <v>5</v>
      </c>
      <c r="I314" s="17" t="s">
        <v>6158</v>
      </c>
      <c r="J314" s="17" t="s">
        <v>6669</v>
      </c>
      <c r="K314" s="17"/>
      <c r="L314" s="17"/>
      <c r="M314" s="17"/>
      <c r="N314" s="17" t="s">
        <v>487</v>
      </c>
    </row>
    <row r="315" spans="1:14" ht="15" customHeight="1" x14ac:dyDescent="0.25">
      <c r="A315" s="17">
        <v>26415</v>
      </c>
      <c r="B315" s="17" t="s">
        <v>6664</v>
      </c>
      <c r="C315" s="17" t="s">
        <v>6739</v>
      </c>
      <c r="D315" s="17" t="s">
        <v>6156</v>
      </c>
      <c r="E315" s="17" t="s">
        <v>6740</v>
      </c>
      <c r="F315" s="17">
        <v>1</v>
      </c>
      <c r="G315" s="17"/>
      <c r="H315" s="17">
        <v>5</v>
      </c>
      <c r="I315" s="17" t="s">
        <v>6158</v>
      </c>
      <c r="J315" s="17" t="s">
        <v>6669</v>
      </c>
      <c r="K315" s="17"/>
      <c r="L315" s="17"/>
      <c r="M315" s="17"/>
      <c r="N315" s="17" t="s">
        <v>487</v>
      </c>
    </row>
    <row r="316" spans="1:14" ht="15" customHeight="1" x14ac:dyDescent="0.25">
      <c r="A316" s="17">
        <v>28998</v>
      </c>
      <c r="B316" s="17" t="s">
        <v>6664</v>
      </c>
      <c r="C316" s="17" t="s">
        <v>6739</v>
      </c>
      <c r="D316" s="17" t="s">
        <v>6156</v>
      </c>
      <c r="E316" s="17" t="s">
        <v>6740</v>
      </c>
      <c r="F316" s="17">
        <v>2</v>
      </c>
      <c r="G316" s="17"/>
      <c r="H316" s="17">
        <v>5</v>
      </c>
      <c r="I316" s="17" t="s">
        <v>6158</v>
      </c>
      <c r="J316" s="17" t="s">
        <v>6668</v>
      </c>
      <c r="K316" s="17"/>
      <c r="L316" s="17"/>
      <c r="M316" s="17"/>
      <c r="N316" s="17" t="s">
        <v>487</v>
      </c>
    </row>
    <row r="317" spans="1:14" ht="15" customHeight="1" x14ac:dyDescent="0.25">
      <c r="A317" s="17">
        <v>27496</v>
      </c>
      <c r="B317" s="17" t="s">
        <v>6664</v>
      </c>
      <c r="C317" s="17" t="s">
        <v>6739</v>
      </c>
      <c r="D317" s="17" t="s">
        <v>6156</v>
      </c>
      <c r="E317" s="17" t="s">
        <v>6740</v>
      </c>
      <c r="F317" s="17">
        <v>3</v>
      </c>
      <c r="G317" s="17"/>
      <c r="H317" s="17">
        <v>5</v>
      </c>
      <c r="I317" s="17" t="s">
        <v>6158</v>
      </c>
      <c r="J317" s="17" t="s">
        <v>6741</v>
      </c>
      <c r="K317" s="17"/>
      <c r="L317" s="17"/>
      <c r="M317" s="17"/>
      <c r="N317" s="17" t="s">
        <v>487</v>
      </c>
    </row>
    <row r="318" spans="1:14" ht="15" customHeight="1" x14ac:dyDescent="0.25">
      <c r="A318" s="17">
        <v>26417</v>
      </c>
      <c r="B318" s="17" t="s">
        <v>6664</v>
      </c>
      <c r="C318" s="17" t="s">
        <v>6739</v>
      </c>
      <c r="D318" s="17" t="s">
        <v>6156</v>
      </c>
      <c r="E318" s="17" t="s">
        <v>6740</v>
      </c>
      <c r="F318" s="17">
        <v>4</v>
      </c>
      <c r="G318" s="17"/>
      <c r="H318" s="17">
        <v>5</v>
      </c>
      <c r="I318" s="17" t="s">
        <v>6158</v>
      </c>
      <c r="J318" s="17" t="s">
        <v>6669</v>
      </c>
      <c r="K318" s="17"/>
      <c r="L318" s="17"/>
      <c r="M318" s="17"/>
      <c r="N318" s="17" t="s">
        <v>487</v>
      </c>
    </row>
    <row r="319" spans="1:14" ht="15" customHeight="1" x14ac:dyDescent="0.25">
      <c r="A319" s="17">
        <v>26418</v>
      </c>
      <c r="B319" s="17" t="s">
        <v>6664</v>
      </c>
      <c r="C319" s="17" t="s">
        <v>6739</v>
      </c>
      <c r="D319" s="17" t="s">
        <v>6156</v>
      </c>
      <c r="E319" s="17" t="s">
        <v>6740</v>
      </c>
      <c r="F319" s="17">
        <v>5</v>
      </c>
      <c r="G319" s="17"/>
      <c r="H319" s="17">
        <v>5</v>
      </c>
      <c r="I319" s="17" t="s">
        <v>6158</v>
      </c>
      <c r="J319" s="17" t="s">
        <v>6667</v>
      </c>
      <c r="K319" s="17"/>
      <c r="L319" s="17"/>
      <c r="M319" s="17"/>
      <c r="N319" s="17" t="s">
        <v>487</v>
      </c>
    </row>
    <row r="320" spans="1:14" ht="15" customHeight="1" x14ac:dyDescent="0.25">
      <c r="A320" s="17">
        <v>29014</v>
      </c>
      <c r="B320" s="17" t="s">
        <v>6664</v>
      </c>
      <c r="C320" s="17" t="s">
        <v>6739</v>
      </c>
      <c r="D320" s="17" t="s">
        <v>6156</v>
      </c>
      <c r="E320" s="17" t="s">
        <v>6740</v>
      </c>
      <c r="F320" s="17">
        <v>6</v>
      </c>
      <c r="G320" s="17"/>
      <c r="H320" s="17">
        <v>5</v>
      </c>
      <c r="I320" s="17" t="s">
        <v>6158</v>
      </c>
      <c r="J320" s="17" t="s">
        <v>6667</v>
      </c>
      <c r="K320" s="17"/>
      <c r="L320" s="17"/>
      <c r="M320" s="17"/>
      <c r="N320" s="17" t="s">
        <v>487</v>
      </c>
    </row>
    <row r="321" spans="1:14" ht="15" customHeight="1" x14ac:dyDescent="0.25">
      <c r="A321" s="17">
        <v>26419</v>
      </c>
      <c r="B321" s="17" t="s">
        <v>6664</v>
      </c>
      <c r="C321" s="17" t="s">
        <v>6739</v>
      </c>
      <c r="D321" s="17" t="s">
        <v>6156</v>
      </c>
      <c r="E321" s="17" t="s">
        <v>6740</v>
      </c>
      <c r="F321" s="17">
        <v>8</v>
      </c>
      <c r="G321" s="17"/>
      <c r="H321" s="17">
        <v>5</v>
      </c>
      <c r="I321" s="17" t="s">
        <v>6158</v>
      </c>
      <c r="J321" s="17" t="s">
        <v>6677</v>
      </c>
      <c r="K321" s="17"/>
      <c r="L321" s="17"/>
      <c r="M321" s="17"/>
      <c r="N321" s="17" t="s">
        <v>487</v>
      </c>
    </row>
    <row r="322" spans="1:14" ht="15" customHeight="1" x14ac:dyDescent="0.25">
      <c r="A322" s="17">
        <v>26422</v>
      </c>
      <c r="B322" s="17" t="s">
        <v>6664</v>
      </c>
      <c r="C322" s="17" t="s">
        <v>6739</v>
      </c>
      <c r="D322" s="17" t="s">
        <v>6156</v>
      </c>
      <c r="E322" s="17" t="s">
        <v>6740</v>
      </c>
      <c r="F322" s="17">
        <v>9</v>
      </c>
      <c r="G322" s="17"/>
      <c r="H322" s="17">
        <v>5</v>
      </c>
      <c r="I322" s="17" t="s">
        <v>6158</v>
      </c>
      <c r="J322" s="17" t="s">
        <v>6742</v>
      </c>
      <c r="K322" s="17"/>
      <c r="L322" s="17"/>
      <c r="M322" s="17"/>
      <c r="N322" s="17" t="s">
        <v>487</v>
      </c>
    </row>
    <row r="323" spans="1:14" ht="15" customHeight="1" x14ac:dyDescent="0.25">
      <c r="A323" s="17">
        <v>30991</v>
      </c>
      <c r="B323" s="17" t="s">
        <v>6664</v>
      </c>
      <c r="C323" s="17" t="s">
        <v>6739</v>
      </c>
      <c r="D323" s="17" t="s">
        <v>6156</v>
      </c>
      <c r="E323" s="17" t="s">
        <v>6740</v>
      </c>
      <c r="F323" s="17">
        <v>10</v>
      </c>
      <c r="G323" s="17"/>
      <c r="H323" s="17">
        <v>5</v>
      </c>
      <c r="I323" s="17" t="s">
        <v>6158</v>
      </c>
      <c r="J323" s="17" t="s">
        <v>6328</v>
      </c>
      <c r="K323" s="17"/>
      <c r="L323" s="17"/>
      <c r="M323" s="17"/>
      <c r="N323" s="17" t="s">
        <v>487</v>
      </c>
    </row>
    <row r="324" spans="1:14" ht="15" customHeight="1" x14ac:dyDescent="0.25">
      <c r="A324" s="17">
        <v>27497</v>
      </c>
      <c r="B324" s="17" t="s">
        <v>6664</v>
      </c>
      <c r="C324" s="17" t="s">
        <v>6743</v>
      </c>
      <c r="D324" s="17" t="s">
        <v>6156</v>
      </c>
      <c r="E324" s="17" t="s">
        <v>6744</v>
      </c>
      <c r="F324" s="17">
        <v>1</v>
      </c>
      <c r="G324" s="17"/>
      <c r="H324" s="17">
        <v>5</v>
      </c>
      <c r="I324" s="17" t="s">
        <v>6158</v>
      </c>
      <c r="J324" s="17" t="s">
        <v>6677</v>
      </c>
      <c r="K324" s="17"/>
      <c r="L324" s="17"/>
      <c r="M324" s="17"/>
      <c r="N324" s="17" t="s">
        <v>487</v>
      </c>
    </row>
    <row r="325" spans="1:14" ht="15" customHeight="1" x14ac:dyDescent="0.25">
      <c r="A325" s="17">
        <v>27498</v>
      </c>
      <c r="B325" s="17" t="s">
        <v>6664</v>
      </c>
      <c r="C325" s="17" t="s">
        <v>6743</v>
      </c>
      <c r="D325" s="17" t="s">
        <v>6156</v>
      </c>
      <c r="E325" s="17" t="s">
        <v>6744</v>
      </c>
      <c r="F325" s="17">
        <v>2</v>
      </c>
      <c r="G325" s="17"/>
      <c r="H325" s="17">
        <v>5</v>
      </c>
      <c r="I325" s="17" t="s">
        <v>6158</v>
      </c>
      <c r="J325" s="17" t="s">
        <v>6745</v>
      </c>
      <c r="K325" s="17"/>
      <c r="L325" s="17"/>
      <c r="M325" s="17"/>
      <c r="N325" s="17" t="s">
        <v>487</v>
      </c>
    </row>
    <row r="326" spans="1:14" ht="15" customHeight="1" x14ac:dyDescent="0.25">
      <c r="A326" s="17">
        <v>31328</v>
      </c>
      <c r="B326" s="17" t="s">
        <v>6664</v>
      </c>
      <c r="C326" s="17" t="s">
        <v>6743</v>
      </c>
      <c r="D326" s="17" t="s">
        <v>6156</v>
      </c>
      <c r="E326" s="17" t="s">
        <v>6744</v>
      </c>
      <c r="F326" s="17">
        <v>3</v>
      </c>
      <c r="G326" s="17"/>
      <c r="H326" s="17">
        <v>5</v>
      </c>
      <c r="I326" s="17" t="s">
        <v>6158</v>
      </c>
      <c r="J326" s="17" t="s">
        <v>6746</v>
      </c>
      <c r="K326" s="17"/>
      <c r="L326" s="17"/>
      <c r="M326" s="17"/>
      <c r="N326" s="17" t="s">
        <v>487</v>
      </c>
    </row>
    <row r="327" spans="1:14" ht="15" customHeight="1" x14ac:dyDescent="0.25">
      <c r="A327" s="17">
        <v>11348</v>
      </c>
      <c r="B327" s="17" t="s">
        <v>6664</v>
      </c>
      <c r="C327" s="17" t="s">
        <v>6747</v>
      </c>
      <c r="D327" s="17" t="s">
        <v>6156</v>
      </c>
      <c r="E327" s="17" t="s">
        <v>6748</v>
      </c>
      <c r="F327" s="17">
        <v>1</v>
      </c>
      <c r="G327" s="17"/>
      <c r="H327" s="17">
        <v>5</v>
      </c>
      <c r="I327" s="17" t="s">
        <v>6158</v>
      </c>
      <c r="J327" s="17" t="s">
        <v>6749</v>
      </c>
      <c r="K327" s="17"/>
      <c r="L327" s="17"/>
      <c r="M327" s="17"/>
      <c r="N327" s="17" t="s">
        <v>487</v>
      </c>
    </row>
    <row r="328" spans="1:14" ht="15" customHeight="1" x14ac:dyDescent="0.25">
      <c r="A328" s="17">
        <v>26455</v>
      </c>
      <c r="B328" s="17" t="s">
        <v>6664</v>
      </c>
      <c r="C328" s="17" t="s">
        <v>6750</v>
      </c>
      <c r="D328" s="17" t="s">
        <v>6156</v>
      </c>
      <c r="E328" s="17" t="s">
        <v>6751</v>
      </c>
      <c r="F328" s="17">
        <v>1</v>
      </c>
      <c r="G328" s="17"/>
      <c r="H328" s="17">
        <v>5</v>
      </c>
      <c r="I328" s="17" t="s">
        <v>6161</v>
      </c>
      <c r="J328" s="17"/>
      <c r="K328" s="17"/>
      <c r="L328" s="17"/>
      <c r="M328" s="17"/>
      <c r="N328" s="17" t="s">
        <v>487</v>
      </c>
    </row>
    <row r="329" spans="1:14" ht="15" customHeight="1" x14ac:dyDescent="0.25">
      <c r="A329" s="17">
        <v>26460</v>
      </c>
      <c r="B329" s="17" t="s">
        <v>6664</v>
      </c>
      <c r="C329" s="17" t="s">
        <v>6750</v>
      </c>
      <c r="D329" s="17" t="s">
        <v>6156</v>
      </c>
      <c r="E329" s="17" t="s">
        <v>6751</v>
      </c>
      <c r="F329" s="17">
        <v>2</v>
      </c>
      <c r="G329" s="17"/>
      <c r="H329" s="17">
        <v>5</v>
      </c>
      <c r="I329" s="17" t="s">
        <v>6158</v>
      </c>
      <c r="J329" s="17"/>
      <c r="K329" s="17"/>
      <c r="L329" s="17"/>
      <c r="M329" s="17"/>
      <c r="N329" s="17" t="s">
        <v>487</v>
      </c>
    </row>
    <row r="330" spans="1:14" ht="15" customHeight="1" x14ac:dyDescent="0.25">
      <c r="A330" s="17">
        <v>27500</v>
      </c>
      <c r="B330" s="17" t="s">
        <v>6664</v>
      </c>
      <c r="C330" s="17" t="s">
        <v>6750</v>
      </c>
      <c r="D330" s="17" t="s">
        <v>6156</v>
      </c>
      <c r="E330" s="17" t="s">
        <v>6751</v>
      </c>
      <c r="F330" s="17">
        <v>3</v>
      </c>
      <c r="G330" s="17"/>
      <c r="H330" s="17">
        <v>5</v>
      </c>
      <c r="I330" s="17" t="s">
        <v>6158</v>
      </c>
      <c r="J330" s="17" t="s">
        <v>6752</v>
      </c>
      <c r="K330" s="17"/>
      <c r="L330" s="17"/>
      <c r="M330" s="17"/>
      <c r="N330" s="17" t="s">
        <v>487</v>
      </c>
    </row>
    <row r="331" spans="1:14" ht="15" customHeight="1" x14ac:dyDescent="0.25">
      <c r="A331" s="17">
        <v>27503</v>
      </c>
      <c r="B331" s="17" t="s">
        <v>6664</v>
      </c>
      <c r="C331" s="17" t="s">
        <v>6750</v>
      </c>
      <c r="D331" s="17" t="s">
        <v>6156</v>
      </c>
      <c r="E331" s="17" t="s">
        <v>6751</v>
      </c>
      <c r="F331" s="17">
        <v>4</v>
      </c>
      <c r="G331" s="17"/>
      <c r="H331" s="17">
        <v>5</v>
      </c>
      <c r="I331" s="17" t="s">
        <v>6158</v>
      </c>
      <c r="J331" s="17" t="s">
        <v>6753</v>
      </c>
      <c r="K331" s="17"/>
      <c r="L331" s="17"/>
      <c r="M331" s="17"/>
      <c r="N331" s="17" t="s">
        <v>487</v>
      </c>
    </row>
    <row r="332" spans="1:14" ht="15" customHeight="1" x14ac:dyDescent="0.25">
      <c r="A332" s="17">
        <v>27504</v>
      </c>
      <c r="B332" s="17" t="s">
        <v>6664</v>
      </c>
      <c r="C332" s="17" t="s">
        <v>6750</v>
      </c>
      <c r="D332" s="17" t="s">
        <v>6156</v>
      </c>
      <c r="E332" s="17" t="s">
        <v>6751</v>
      </c>
      <c r="F332" s="17">
        <v>5</v>
      </c>
      <c r="G332" s="17"/>
      <c r="H332" s="17">
        <v>5</v>
      </c>
      <c r="I332" s="17" t="s">
        <v>6158</v>
      </c>
      <c r="J332" s="17" t="s">
        <v>6754</v>
      </c>
      <c r="K332" s="17"/>
      <c r="L332" s="17"/>
      <c r="M332" s="17"/>
      <c r="N332" s="17" t="s">
        <v>487</v>
      </c>
    </row>
    <row r="333" spans="1:14" ht="15" customHeight="1" x14ac:dyDescent="0.25">
      <c r="A333" s="17">
        <v>27507</v>
      </c>
      <c r="B333" s="17" t="s">
        <v>6664</v>
      </c>
      <c r="C333" s="17" t="s">
        <v>6750</v>
      </c>
      <c r="D333" s="17" t="s">
        <v>6156</v>
      </c>
      <c r="E333" s="17" t="s">
        <v>6751</v>
      </c>
      <c r="F333" s="17">
        <v>6</v>
      </c>
      <c r="G333" s="17"/>
      <c r="H333" s="17">
        <v>5</v>
      </c>
      <c r="I333" s="17" t="s">
        <v>6158</v>
      </c>
      <c r="J333" s="17" t="s">
        <v>6755</v>
      </c>
      <c r="K333" s="17"/>
      <c r="L333" s="17"/>
      <c r="M333" s="17"/>
      <c r="N333" s="17" t="s">
        <v>487</v>
      </c>
    </row>
    <row r="334" spans="1:14" ht="15" customHeight="1" x14ac:dyDescent="0.25">
      <c r="A334" s="17">
        <v>28996</v>
      </c>
      <c r="B334" s="17" t="s">
        <v>6664</v>
      </c>
      <c r="C334" s="17" t="s">
        <v>6750</v>
      </c>
      <c r="D334" s="17" t="s">
        <v>6156</v>
      </c>
      <c r="E334" s="17" t="s">
        <v>6751</v>
      </c>
      <c r="F334" s="17">
        <v>7</v>
      </c>
      <c r="G334" s="17"/>
      <c r="H334" s="17">
        <v>5</v>
      </c>
      <c r="I334" s="17" t="s">
        <v>6158</v>
      </c>
      <c r="J334" s="17"/>
      <c r="K334" s="17"/>
      <c r="L334" s="17"/>
      <c r="M334" s="17"/>
      <c r="N334" s="17" t="s">
        <v>487</v>
      </c>
    </row>
    <row r="335" spans="1:14" ht="15" customHeight="1" x14ac:dyDescent="0.25">
      <c r="A335" s="17">
        <v>31002</v>
      </c>
      <c r="B335" s="17" t="s">
        <v>6664</v>
      </c>
      <c r="C335" s="17" t="s">
        <v>6756</v>
      </c>
      <c r="D335" s="17" t="s">
        <v>6156</v>
      </c>
      <c r="E335" s="17" t="s">
        <v>6757</v>
      </c>
      <c r="F335" s="17">
        <v>1</v>
      </c>
      <c r="G335" s="17"/>
      <c r="H335" s="17">
        <v>5</v>
      </c>
      <c r="I335" s="17" t="s">
        <v>6158</v>
      </c>
      <c r="J335" s="17" t="s">
        <v>6758</v>
      </c>
      <c r="K335" s="17"/>
      <c r="L335" s="17"/>
      <c r="M335" s="17"/>
      <c r="N335" s="17" t="s">
        <v>487</v>
      </c>
    </row>
    <row r="336" spans="1:14" ht="15" customHeight="1" x14ac:dyDescent="0.25">
      <c r="A336" s="17">
        <v>27516</v>
      </c>
      <c r="B336" s="17" t="s">
        <v>6664</v>
      </c>
      <c r="C336" s="17" t="s">
        <v>6759</v>
      </c>
      <c r="D336" s="17" t="s">
        <v>6156</v>
      </c>
      <c r="E336" s="17" t="s">
        <v>6760</v>
      </c>
      <c r="F336" s="17">
        <v>1</v>
      </c>
      <c r="G336" s="17"/>
      <c r="H336" s="17">
        <v>5</v>
      </c>
      <c r="I336" s="17" t="s">
        <v>6158</v>
      </c>
      <c r="J336" s="17" t="s">
        <v>6761</v>
      </c>
      <c r="K336" s="17"/>
      <c r="L336" s="17"/>
      <c r="M336" s="17"/>
      <c r="N336" s="17" t="s">
        <v>487</v>
      </c>
    </row>
    <row r="337" spans="1:14" ht="15" customHeight="1" x14ac:dyDescent="0.25">
      <c r="A337" s="17">
        <v>26435</v>
      </c>
      <c r="B337" s="17" t="s">
        <v>6664</v>
      </c>
      <c r="C337" s="17" t="s">
        <v>6759</v>
      </c>
      <c r="D337" s="17" t="s">
        <v>6156</v>
      </c>
      <c r="E337" s="17" t="s">
        <v>6760</v>
      </c>
      <c r="F337" s="17">
        <v>2</v>
      </c>
      <c r="G337" s="17"/>
      <c r="H337" s="17">
        <v>5</v>
      </c>
      <c r="I337" s="17" t="s">
        <v>6158</v>
      </c>
      <c r="J337" s="17" t="s">
        <v>6667</v>
      </c>
      <c r="K337" s="17"/>
      <c r="L337" s="17"/>
      <c r="M337" s="17"/>
      <c r="N337" s="17" t="s">
        <v>487</v>
      </c>
    </row>
    <row r="338" spans="1:14" ht="15" customHeight="1" x14ac:dyDescent="0.25">
      <c r="A338" s="17">
        <v>27521</v>
      </c>
      <c r="B338" s="17" t="s">
        <v>6664</v>
      </c>
      <c r="C338" s="17" t="s">
        <v>6759</v>
      </c>
      <c r="D338" s="17" t="s">
        <v>6156</v>
      </c>
      <c r="E338" s="17" t="s">
        <v>6760</v>
      </c>
      <c r="F338" s="17">
        <v>3</v>
      </c>
      <c r="G338" s="17"/>
      <c r="H338" s="17">
        <v>5</v>
      </c>
      <c r="I338" s="17" t="s">
        <v>6158</v>
      </c>
      <c r="J338" s="17" t="s">
        <v>6749</v>
      </c>
      <c r="K338" s="17"/>
      <c r="L338" s="17"/>
      <c r="M338" s="17"/>
      <c r="N338" s="17" t="s">
        <v>487</v>
      </c>
    </row>
    <row r="339" spans="1:14" ht="15" customHeight="1" x14ac:dyDescent="0.25">
      <c r="A339" s="17">
        <v>11364</v>
      </c>
      <c r="B339" s="17" t="s">
        <v>6664</v>
      </c>
      <c r="C339" s="17" t="s">
        <v>6762</v>
      </c>
      <c r="D339" s="17" t="s">
        <v>6156</v>
      </c>
      <c r="E339" s="17" t="s">
        <v>144</v>
      </c>
      <c r="F339" s="17">
        <v>1</v>
      </c>
      <c r="G339" s="17"/>
      <c r="H339" s="17">
        <v>5</v>
      </c>
      <c r="I339" s="17" t="s">
        <v>6158</v>
      </c>
      <c r="J339" s="17" t="s">
        <v>6328</v>
      </c>
      <c r="K339" s="17"/>
      <c r="L339" s="17"/>
      <c r="M339" s="17"/>
      <c r="N339" s="17" t="s">
        <v>487</v>
      </c>
    </row>
    <row r="340" spans="1:14" ht="15" customHeight="1" x14ac:dyDescent="0.25">
      <c r="A340" s="17">
        <v>27534</v>
      </c>
      <c r="B340" s="17" t="s">
        <v>6664</v>
      </c>
      <c r="C340" s="17" t="s">
        <v>6762</v>
      </c>
      <c r="D340" s="17" t="s">
        <v>6156</v>
      </c>
      <c r="E340" s="17" t="s">
        <v>144</v>
      </c>
      <c r="F340" s="17">
        <v>2</v>
      </c>
      <c r="G340" s="17"/>
      <c r="H340" s="17">
        <v>5</v>
      </c>
      <c r="I340" s="17" t="s">
        <v>6158</v>
      </c>
      <c r="J340" s="17" t="s">
        <v>6702</v>
      </c>
      <c r="K340" s="17"/>
      <c r="L340" s="17"/>
      <c r="M340" s="17"/>
      <c r="N340" s="17" t="s">
        <v>487</v>
      </c>
    </row>
    <row r="341" spans="1:14" ht="15" customHeight="1" x14ac:dyDescent="0.25">
      <c r="A341" s="17">
        <v>27536</v>
      </c>
      <c r="B341" s="17" t="s">
        <v>6664</v>
      </c>
      <c r="C341" s="17" t="s">
        <v>6762</v>
      </c>
      <c r="D341" s="17" t="s">
        <v>6156</v>
      </c>
      <c r="E341" s="17" t="s">
        <v>144</v>
      </c>
      <c r="F341" s="17">
        <v>3</v>
      </c>
      <c r="G341" s="17"/>
      <c r="H341" s="17">
        <v>5</v>
      </c>
      <c r="I341" s="17" t="s">
        <v>6158</v>
      </c>
      <c r="J341" s="17" t="s">
        <v>6677</v>
      </c>
      <c r="K341" s="17"/>
      <c r="L341" s="17"/>
      <c r="M341" s="17"/>
      <c r="N341" s="17" t="s">
        <v>487</v>
      </c>
    </row>
    <row r="342" spans="1:14" ht="15" customHeight="1" x14ac:dyDescent="0.25">
      <c r="A342" s="17">
        <v>11381</v>
      </c>
      <c r="B342" s="17" t="s">
        <v>6664</v>
      </c>
      <c r="C342" s="17" t="s">
        <v>6762</v>
      </c>
      <c r="D342" s="17" t="s">
        <v>6156</v>
      </c>
      <c r="E342" s="17" t="s">
        <v>144</v>
      </c>
      <c r="F342" s="17">
        <v>4</v>
      </c>
      <c r="G342" s="17"/>
      <c r="H342" s="17">
        <v>5</v>
      </c>
      <c r="I342" s="17" t="s">
        <v>6158</v>
      </c>
      <c r="J342" s="17" t="s">
        <v>6763</v>
      </c>
      <c r="K342" s="17"/>
      <c r="L342" s="17"/>
      <c r="M342" s="17"/>
      <c r="N342" s="17" t="s">
        <v>487</v>
      </c>
    </row>
    <row r="343" spans="1:14" ht="15" customHeight="1" x14ac:dyDescent="0.25">
      <c r="A343" s="17">
        <v>27540</v>
      </c>
      <c r="B343" s="17" t="s">
        <v>6664</v>
      </c>
      <c r="C343" s="17" t="s">
        <v>6762</v>
      </c>
      <c r="D343" s="17" t="s">
        <v>6156</v>
      </c>
      <c r="E343" s="17" t="s">
        <v>144</v>
      </c>
      <c r="F343" s="17">
        <v>5</v>
      </c>
      <c r="G343" s="17"/>
      <c r="H343" s="17">
        <v>5</v>
      </c>
      <c r="I343" s="17" t="s">
        <v>6158</v>
      </c>
      <c r="J343" s="17" t="s">
        <v>6764</v>
      </c>
      <c r="K343" s="17"/>
      <c r="L343" s="17"/>
      <c r="M343" s="17"/>
      <c r="N343" s="17" t="s">
        <v>487</v>
      </c>
    </row>
    <row r="344" spans="1:14" ht="15" customHeight="1" x14ac:dyDescent="0.25">
      <c r="A344" s="17">
        <v>11396</v>
      </c>
      <c r="B344" s="17" t="s">
        <v>6664</v>
      </c>
      <c r="C344" s="17" t="s">
        <v>6762</v>
      </c>
      <c r="D344" s="17" t="s">
        <v>6156</v>
      </c>
      <c r="E344" s="17" t="s">
        <v>144</v>
      </c>
      <c r="F344" s="17">
        <v>6</v>
      </c>
      <c r="G344" s="17"/>
      <c r="H344" s="17">
        <v>5</v>
      </c>
      <c r="I344" s="17" t="s">
        <v>6158</v>
      </c>
      <c r="J344" s="17" t="s">
        <v>6765</v>
      </c>
      <c r="K344" s="17"/>
      <c r="L344" s="17"/>
      <c r="M344" s="17"/>
      <c r="N344" s="17" t="s">
        <v>487</v>
      </c>
    </row>
    <row r="345" spans="1:14" ht="15" customHeight="1" x14ac:dyDescent="0.25">
      <c r="A345" s="17">
        <v>29018</v>
      </c>
      <c r="B345" s="17" t="s">
        <v>6664</v>
      </c>
      <c r="C345" s="17" t="s">
        <v>6762</v>
      </c>
      <c r="D345" s="17" t="s">
        <v>6156</v>
      </c>
      <c r="E345" s="17" t="s">
        <v>144</v>
      </c>
      <c r="F345" s="17">
        <v>7</v>
      </c>
      <c r="G345" s="17"/>
      <c r="H345" s="17">
        <v>5</v>
      </c>
      <c r="I345" s="17" t="s">
        <v>6158</v>
      </c>
      <c r="J345" s="17" t="s">
        <v>6667</v>
      </c>
      <c r="K345" s="17"/>
      <c r="L345" s="17"/>
      <c r="M345" s="17"/>
      <c r="N345" s="17" t="s">
        <v>487</v>
      </c>
    </row>
    <row r="346" spans="1:14" ht="15" customHeight="1" x14ac:dyDescent="0.25">
      <c r="A346" s="17">
        <v>27563</v>
      </c>
      <c r="B346" s="17" t="s">
        <v>6664</v>
      </c>
      <c r="C346" s="17" t="s">
        <v>6766</v>
      </c>
      <c r="D346" s="17" t="s">
        <v>6156</v>
      </c>
      <c r="E346" s="17" t="s">
        <v>6767</v>
      </c>
      <c r="F346" s="17">
        <v>1</v>
      </c>
      <c r="G346" s="17"/>
      <c r="H346" s="17">
        <v>5</v>
      </c>
      <c r="I346" s="17" t="s">
        <v>6158</v>
      </c>
      <c r="J346" s="17" t="s">
        <v>6667</v>
      </c>
      <c r="K346" s="17"/>
      <c r="L346" s="17"/>
      <c r="M346" s="17"/>
      <c r="N346" s="17" t="s">
        <v>487</v>
      </c>
    </row>
    <row r="347" spans="1:14" ht="15" customHeight="1" x14ac:dyDescent="0.25">
      <c r="A347" s="17">
        <v>29019</v>
      </c>
      <c r="B347" s="17" t="s">
        <v>6664</v>
      </c>
      <c r="C347" s="17" t="s">
        <v>6766</v>
      </c>
      <c r="D347" s="17" t="s">
        <v>6156</v>
      </c>
      <c r="E347" s="17" t="s">
        <v>6767</v>
      </c>
      <c r="F347" s="17">
        <v>2</v>
      </c>
      <c r="G347" s="17"/>
      <c r="H347" s="17">
        <v>5</v>
      </c>
      <c r="I347" s="17" t="s">
        <v>6158</v>
      </c>
      <c r="J347" s="17" t="s">
        <v>6677</v>
      </c>
      <c r="K347" s="17"/>
      <c r="L347" s="17"/>
      <c r="M347" s="17"/>
      <c r="N347" s="17" t="s">
        <v>487</v>
      </c>
    </row>
    <row r="348" spans="1:14" ht="15" customHeight="1" x14ac:dyDescent="0.25">
      <c r="A348" s="17">
        <v>11443</v>
      </c>
      <c r="B348" s="17" t="s">
        <v>6664</v>
      </c>
      <c r="C348" s="17" t="s">
        <v>6768</v>
      </c>
      <c r="D348" s="17" t="s">
        <v>6156</v>
      </c>
      <c r="E348" s="17" t="s">
        <v>6769</v>
      </c>
      <c r="F348" s="17">
        <v>1</v>
      </c>
      <c r="G348" s="17"/>
      <c r="H348" s="17">
        <v>5</v>
      </c>
      <c r="I348" s="17" t="s">
        <v>6158</v>
      </c>
      <c r="J348" s="17" t="s">
        <v>6668</v>
      </c>
      <c r="K348" s="17"/>
      <c r="L348" s="17"/>
      <c r="M348" s="17"/>
      <c r="N348" s="17" t="s">
        <v>487</v>
      </c>
    </row>
    <row r="349" spans="1:14" ht="15" customHeight="1" x14ac:dyDescent="0.25">
      <c r="A349" s="17">
        <v>19095</v>
      </c>
      <c r="B349" s="17" t="s">
        <v>6664</v>
      </c>
      <c r="C349" s="17" t="s">
        <v>6770</v>
      </c>
      <c r="D349" s="17" t="s">
        <v>6156</v>
      </c>
      <c r="E349" s="17" t="s">
        <v>6771</v>
      </c>
      <c r="F349" s="17">
        <v>1</v>
      </c>
      <c r="G349" s="17"/>
      <c r="H349" s="17">
        <v>5</v>
      </c>
      <c r="I349" s="17" t="s">
        <v>6158</v>
      </c>
      <c r="J349" s="17" t="s">
        <v>6328</v>
      </c>
      <c r="K349" s="17"/>
      <c r="L349" s="17"/>
      <c r="M349" s="17"/>
      <c r="N349" s="17" t="s">
        <v>487</v>
      </c>
    </row>
    <row r="350" spans="1:14" ht="15" customHeight="1" x14ac:dyDescent="0.25">
      <c r="A350" s="17">
        <v>26450</v>
      </c>
      <c r="B350" s="17" t="s">
        <v>6664</v>
      </c>
      <c r="C350" s="17" t="s">
        <v>6770</v>
      </c>
      <c r="D350" s="17" t="s">
        <v>6156</v>
      </c>
      <c r="E350" s="17" t="s">
        <v>6771</v>
      </c>
      <c r="F350" s="17">
        <v>2</v>
      </c>
      <c r="G350" s="17"/>
      <c r="H350" s="17">
        <v>5</v>
      </c>
      <c r="I350" s="17" t="s">
        <v>6158</v>
      </c>
      <c r="J350" s="17" t="s">
        <v>6667</v>
      </c>
      <c r="K350" s="17"/>
      <c r="L350" s="17"/>
      <c r="M350" s="17"/>
      <c r="N350" s="17" t="s">
        <v>487</v>
      </c>
    </row>
    <row r="351" spans="1:14" ht="15" customHeight="1" x14ac:dyDescent="0.25">
      <c r="A351" s="17">
        <v>23135</v>
      </c>
      <c r="B351" s="17" t="s">
        <v>6664</v>
      </c>
      <c r="C351" s="17" t="s">
        <v>6770</v>
      </c>
      <c r="D351" s="17" t="s">
        <v>6156</v>
      </c>
      <c r="E351" s="17" t="s">
        <v>6771</v>
      </c>
      <c r="F351" s="17">
        <v>3</v>
      </c>
      <c r="G351" s="17"/>
      <c r="H351" s="17">
        <v>5</v>
      </c>
      <c r="I351" s="17" t="s">
        <v>6158</v>
      </c>
      <c r="J351" s="17" t="s">
        <v>6677</v>
      </c>
      <c r="K351" s="17"/>
      <c r="L351" s="17"/>
      <c r="M351" s="17"/>
      <c r="N351" s="17" t="s">
        <v>487</v>
      </c>
    </row>
    <row r="352" spans="1:14" ht="15" customHeight="1" x14ac:dyDescent="0.25">
      <c r="A352" s="17">
        <v>26451</v>
      </c>
      <c r="B352" s="17" t="s">
        <v>6664</v>
      </c>
      <c r="C352" s="17" t="s">
        <v>6770</v>
      </c>
      <c r="D352" s="17" t="s">
        <v>6156</v>
      </c>
      <c r="E352" s="17" t="s">
        <v>6771</v>
      </c>
      <c r="F352" s="17">
        <v>4</v>
      </c>
      <c r="G352" s="17"/>
      <c r="H352" s="17">
        <v>5</v>
      </c>
      <c r="I352" s="17" t="s">
        <v>6158</v>
      </c>
      <c r="J352" s="17" t="s">
        <v>6772</v>
      </c>
      <c r="K352" s="17"/>
      <c r="L352" s="17"/>
      <c r="M352" s="17"/>
      <c r="N352" s="17" t="s">
        <v>487</v>
      </c>
    </row>
    <row r="353" spans="1:14" ht="15" customHeight="1" x14ac:dyDescent="0.25">
      <c r="A353" s="17">
        <v>31330</v>
      </c>
      <c r="B353" s="17" t="s">
        <v>6664</v>
      </c>
      <c r="C353" s="17" t="s">
        <v>6770</v>
      </c>
      <c r="D353" s="17" t="s">
        <v>6156</v>
      </c>
      <c r="E353" s="17" t="s">
        <v>6771</v>
      </c>
      <c r="F353" s="17">
        <v>5</v>
      </c>
      <c r="G353" s="17"/>
      <c r="H353" s="17">
        <v>5</v>
      </c>
      <c r="I353" s="17" t="s">
        <v>6158</v>
      </c>
      <c r="J353" s="17" t="s">
        <v>6773</v>
      </c>
      <c r="K353" s="17"/>
      <c r="L353" s="17"/>
      <c r="M353" s="17"/>
      <c r="N353" s="17" t="s">
        <v>487</v>
      </c>
    </row>
    <row r="354" spans="1:14" ht="15" customHeight="1" x14ac:dyDescent="0.25">
      <c r="A354" s="17">
        <v>26453</v>
      </c>
      <c r="B354" s="17" t="s">
        <v>6664</v>
      </c>
      <c r="C354" s="17" t="s">
        <v>6774</v>
      </c>
      <c r="D354" s="17" t="s">
        <v>6156</v>
      </c>
      <c r="E354" s="17" t="s">
        <v>6775</v>
      </c>
      <c r="F354" s="17">
        <v>1</v>
      </c>
      <c r="G354" s="17"/>
      <c r="H354" s="17">
        <v>5</v>
      </c>
      <c r="I354" s="17" t="s">
        <v>6158</v>
      </c>
      <c r="J354" s="17" t="s">
        <v>6668</v>
      </c>
      <c r="K354" s="17"/>
      <c r="L354" s="17"/>
      <c r="M354" s="17"/>
      <c r="N354" s="17" t="s">
        <v>487</v>
      </c>
    </row>
    <row r="355" spans="1:14" ht="15" customHeight="1" x14ac:dyDescent="0.25">
      <c r="A355" s="17">
        <v>23424</v>
      </c>
      <c r="B355" s="17" t="s">
        <v>6664</v>
      </c>
      <c r="C355" s="17" t="s">
        <v>6774</v>
      </c>
      <c r="D355" s="17" t="s">
        <v>6156</v>
      </c>
      <c r="E355" s="17" t="s">
        <v>6775</v>
      </c>
      <c r="F355" s="17">
        <v>2</v>
      </c>
      <c r="G355" s="17"/>
      <c r="H355" s="17">
        <v>5</v>
      </c>
      <c r="I355" s="17" t="s">
        <v>6158</v>
      </c>
      <c r="J355" s="17" t="s">
        <v>6670</v>
      </c>
      <c r="K355" s="17"/>
      <c r="L355" s="17"/>
      <c r="M355" s="17"/>
      <c r="N355" s="17" t="s">
        <v>487</v>
      </c>
    </row>
    <row r="356" spans="1:14" ht="15" customHeight="1" x14ac:dyDescent="0.25">
      <c r="A356" s="17">
        <v>29023</v>
      </c>
      <c r="B356" s="17" t="s">
        <v>6664</v>
      </c>
      <c r="C356" s="17" t="s">
        <v>6774</v>
      </c>
      <c r="D356" s="17" t="s">
        <v>6156</v>
      </c>
      <c r="E356" s="17" t="s">
        <v>6775</v>
      </c>
      <c r="F356" s="17">
        <v>3</v>
      </c>
      <c r="G356" s="17"/>
      <c r="H356" s="17">
        <v>5</v>
      </c>
      <c r="I356" s="17" t="s">
        <v>6158</v>
      </c>
      <c r="J356" s="17" t="s">
        <v>6677</v>
      </c>
      <c r="K356" s="17"/>
      <c r="L356" s="17"/>
      <c r="M356" s="17"/>
      <c r="N356" s="17" t="s">
        <v>487</v>
      </c>
    </row>
    <row r="357" spans="1:14" ht="15" customHeight="1" x14ac:dyDescent="0.25">
      <c r="A357" s="17">
        <v>29025</v>
      </c>
      <c r="B357" s="17" t="s">
        <v>6664</v>
      </c>
      <c r="C357" s="17" t="s">
        <v>6774</v>
      </c>
      <c r="D357" s="17" t="s">
        <v>6156</v>
      </c>
      <c r="E357" s="17" t="s">
        <v>6775</v>
      </c>
      <c r="F357" s="17">
        <v>4</v>
      </c>
      <c r="G357" s="17"/>
      <c r="H357" s="17">
        <v>5</v>
      </c>
      <c r="I357" s="17" t="s">
        <v>6158</v>
      </c>
      <c r="J357" s="17" t="s">
        <v>6667</v>
      </c>
      <c r="K357" s="17"/>
      <c r="L357" s="17"/>
      <c r="M357" s="17"/>
      <c r="N357" s="17" t="s">
        <v>487</v>
      </c>
    </row>
    <row r="358" spans="1:14" ht="15" customHeight="1" x14ac:dyDescent="0.25">
      <c r="A358" s="17">
        <v>26429</v>
      </c>
      <c r="B358" s="17" t="s">
        <v>6664</v>
      </c>
      <c r="C358" s="17" t="s">
        <v>6776</v>
      </c>
      <c r="D358" s="17" t="s">
        <v>6156</v>
      </c>
      <c r="E358" s="17" t="s">
        <v>6777</v>
      </c>
      <c r="F358" s="17">
        <v>1</v>
      </c>
      <c r="G358" s="17"/>
      <c r="H358" s="17">
        <v>5</v>
      </c>
      <c r="I358" s="17" t="s">
        <v>6158</v>
      </c>
      <c r="J358" s="17" t="s">
        <v>6702</v>
      </c>
      <c r="K358" s="17"/>
      <c r="L358" s="17"/>
      <c r="M358" s="17"/>
      <c r="N358" s="17" t="s">
        <v>487</v>
      </c>
    </row>
    <row r="359" spans="1:14" ht="15" customHeight="1" x14ac:dyDescent="0.25">
      <c r="A359" s="17">
        <v>27561</v>
      </c>
      <c r="B359" s="17" t="s">
        <v>6664</v>
      </c>
      <c r="C359" s="17" t="s">
        <v>6776</v>
      </c>
      <c r="D359" s="17" t="s">
        <v>6156</v>
      </c>
      <c r="E359" s="17" t="s">
        <v>6777</v>
      </c>
      <c r="F359" s="17">
        <v>2</v>
      </c>
      <c r="G359" s="17"/>
      <c r="H359" s="17">
        <v>5</v>
      </c>
      <c r="I359" s="17" t="s">
        <v>6158</v>
      </c>
      <c r="J359" s="17" t="s">
        <v>6674</v>
      </c>
      <c r="K359" s="17"/>
      <c r="L359" s="17"/>
      <c r="M359" s="17"/>
      <c r="N359" s="17" t="s">
        <v>487</v>
      </c>
    </row>
    <row r="360" spans="1:14" ht="15" customHeight="1" x14ac:dyDescent="0.25">
      <c r="A360" s="17">
        <v>11523</v>
      </c>
      <c r="B360" s="17" t="s">
        <v>6664</v>
      </c>
      <c r="C360" s="17" t="s">
        <v>6778</v>
      </c>
      <c r="D360" s="17" t="s">
        <v>6156</v>
      </c>
      <c r="E360" s="17" t="s">
        <v>345</v>
      </c>
      <c r="F360" s="17">
        <v>1</v>
      </c>
      <c r="G360" s="17"/>
      <c r="H360" s="17">
        <v>5</v>
      </c>
      <c r="I360" s="17" t="s">
        <v>6158</v>
      </c>
      <c r="J360" s="17" t="s">
        <v>6685</v>
      </c>
      <c r="K360" s="17"/>
      <c r="L360" s="17"/>
      <c r="M360" s="17"/>
      <c r="N360" s="17" t="s">
        <v>487</v>
      </c>
    </row>
    <row r="361" spans="1:14" ht="15" customHeight="1" x14ac:dyDescent="0.25">
      <c r="A361" s="17">
        <v>11518</v>
      </c>
      <c r="B361" s="17" t="s">
        <v>6664</v>
      </c>
      <c r="C361" s="17" t="s">
        <v>6778</v>
      </c>
      <c r="D361" s="17" t="s">
        <v>6156</v>
      </c>
      <c r="E361" s="17" t="s">
        <v>345</v>
      </c>
      <c r="F361" s="17">
        <v>2</v>
      </c>
      <c r="G361" s="17"/>
      <c r="H361" s="17">
        <v>5</v>
      </c>
      <c r="I361" s="17" t="s">
        <v>6158</v>
      </c>
      <c r="J361" s="17" t="s">
        <v>6691</v>
      </c>
      <c r="K361" s="17"/>
      <c r="L361" s="17"/>
      <c r="M361" s="17"/>
      <c r="N361" s="17" t="s">
        <v>487</v>
      </c>
    </row>
    <row r="362" spans="1:14" ht="15" customHeight="1" x14ac:dyDescent="0.25">
      <c r="A362" s="17">
        <v>27569</v>
      </c>
      <c r="B362" s="17" t="s">
        <v>6664</v>
      </c>
      <c r="C362" s="17" t="s">
        <v>6778</v>
      </c>
      <c r="D362" s="17" t="s">
        <v>6156</v>
      </c>
      <c r="E362" s="17" t="s">
        <v>345</v>
      </c>
      <c r="F362" s="17">
        <v>3</v>
      </c>
      <c r="G362" s="17"/>
      <c r="H362" s="17">
        <v>5</v>
      </c>
      <c r="I362" s="17" t="s">
        <v>6158</v>
      </c>
      <c r="J362" s="17" t="s">
        <v>6682</v>
      </c>
      <c r="K362" s="17"/>
      <c r="L362" s="17"/>
      <c r="M362" s="17"/>
      <c r="N362" s="17" t="s">
        <v>487</v>
      </c>
    </row>
    <row r="363" spans="1:14" ht="15" customHeight="1" x14ac:dyDescent="0.25">
      <c r="A363" s="17">
        <v>18096</v>
      </c>
      <c r="B363" s="17" t="s">
        <v>6664</v>
      </c>
      <c r="C363" s="17" t="s">
        <v>6779</v>
      </c>
      <c r="D363" s="17" t="s">
        <v>6156</v>
      </c>
      <c r="E363" s="17" t="s">
        <v>6780</v>
      </c>
      <c r="F363" s="17">
        <v>1</v>
      </c>
      <c r="G363" s="17"/>
      <c r="H363" s="17">
        <v>5</v>
      </c>
      <c r="I363" s="17" t="s">
        <v>6158</v>
      </c>
      <c r="J363" s="17" t="s">
        <v>6781</v>
      </c>
      <c r="K363" s="17"/>
      <c r="L363" s="17"/>
      <c r="M363" s="17"/>
      <c r="N363" s="17" t="s">
        <v>487</v>
      </c>
    </row>
    <row r="364" spans="1:14" ht="15" customHeight="1" x14ac:dyDescent="0.25">
      <c r="A364" s="17">
        <v>17397</v>
      </c>
      <c r="B364" s="17" t="s">
        <v>710</v>
      </c>
      <c r="C364" s="17" t="s">
        <v>6782</v>
      </c>
      <c r="D364" s="17" t="s">
        <v>6156</v>
      </c>
      <c r="E364" s="17" t="s">
        <v>6783</v>
      </c>
      <c r="F364" s="17">
        <v>1</v>
      </c>
      <c r="G364" s="17"/>
      <c r="H364" s="17">
        <v>10</v>
      </c>
      <c r="I364" s="17" t="s">
        <v>6161</v>
      </c>
      <c r="J364" s="17" t="s">
        <v>6784</v>
      </c>
      <c r="K364" s="17"/>
      <c r="L364" s="17"/>
      <c r="M364" s="17"/>
      <c r="N364" s="17" t="s">
        <v>487</v>
      </c>
    </row>
    <row r="365" spans="1:14" ht="15" customHeight="1" x14ac:dyDescent="0.25">
      <c r="A365" s="17">
        <v>18409</v>
      </c>
      <c r="B365" s="17" t="s">
        <v>710</v>
      </c>
      <c r="C365" s="17" t="s">
        <v>6785</v>
      </c>
      <c r="D365" s="17" t="s">
        <v>6156</v>
      </c>
      <c r="E365" s="17" t="s">
        <v>6786</v>
      </c>
      <c r="F365" s="17">
        <v>1</v>
      </c>
      <c r="G365" s="17"/>
      <c r="H365" s="17">
        <v>10</v>
      </c>
      <c r="I365" s="17" t="s">
        <v>6161</v>
      </c>
      <c r="J365" s="17" t="s">
        <v>6688</v>
      </c>
      <c r="K365" s="17"/>
      <c r="L365" s="17"/>
      <c r="M365" s="17"/>
      <c r="N365" s="17" t="s">
        <v>487</v>
      </c>
    </row>
    <row r="366" spans="1:14" ht="15" customHeight="1" x14ac:dyDescent="0.25">
      <c r="A366" s="17">
        <v>17321</v>
      </c>
      <c r="B366" s="17" t="s">
        <v>710</v>
      </c>
      <c r="C366" s="17" t="s">
        <v>6787</v>
      </c>
      <c r="D366" s="17" t="s">
        <v>6156</v>
      </c>
      <c r="E366" s="17" t="s">
        <v>6788</v>
      </c>
      <c r="F366" s="17">
        <v>1</v>
      </c>
      <c r="G366" s="17"/>
      <c r="H366" s="17">
        <v>10</v>
      </c>
      <c r="I366" s="17" t="s">
        <v>6161</v>
      </c>
      <c r="J366" s="17" t="s">
        <v>6789</v>
      </c>
      <c r="K366" s="17"/>
      <c r="L366" s="17"/>
      <c r="M366" s="17"/>
      <c r="N366" s="17" t="s">
        <v>487</v>
      </c>
    </row>
    <row r="367" spans="1:14" ht="15" customHeight="1" x14ac:dyDescent="0.25">
      <c r="A367" s="17">
        <v>17302</v>
      </c>
      <c r="B367" s="17" t="s">
        <v>710</v>
      </c>
      <c r="C367" s="17" t="s">
        <v>6790</v>
      </c>
      <c r="D367" s="17" t="s">
        <v>6156</v>
      </c>
      <c r="E367" s="17" t="s">
        <v>6791</v>
      </c>
      <c r="F367" s="17">
        <v>1</v>
      </c>
      <c r="G367" s="17"/>
      <c r="H367" s="17">
        <v>10</v>
      </c>
      <c r="I367" s="17" t="s">
        <v>6161</v>
      </c>
      <c r="J367" s="17" t="s">
        <v>6792</v>
      </c>
      <c r="K367" s="17"/>
      <c r="L367" s="17"/>
      <c r="M367" s="17"/>
      <c r="N367" s="17" t="s">
        <v>487</v>
      </c>
    </row>
    <row r="368" spans="1:14" ht="15" customHeight="1" x14ac:dyDescent="0.25">
      <c r="A368" s="17">
        <v>17299</v>
      </c>
      <c r="B368" s="17" t="s">
        <v>710</v>
      </c>
      <c r="C368" s="17" t="s">
        <v>6790</v>
      </c>
      <c r="D368" s="17" t="s">
        <v>6156</v>
      </c>
      <c r="E368" s="17" t="s">
        <v>6791</v>
      </c>
      <c r="F368" s="17">
        <v>2</v>
      </c>
      <c r="G368" s="17"/>
      <c r="H368" s="17">
        <v>10</v>
      </c>
      <c r="I368" s="17" t="s">
        <v>6161</v>
      </c>
      <c r="J368" s="17" t="s">
        <v>6328</v>
      </c>
      <c r="K368" s="17"/>
      <c r="L368" s="17"/>
      <c r="M368" s="17"/>
      <c r="N368" s="17" t="s">
        <v>487</v>
      </c>
    </row>
    <row r="369" spans="1:14" ht="15" customHeight="1" x14ac:dyDescent="0.25">
      <c r="A369" s="17">
        <v>17301</v>
      </c>
      <c r="B369" s="17" t="s">
        <v>710</v>
      </c>
      <c r="C369" s="17" t="s">
        <v>6790</v>
      </c>
      <c r="D369" s="17" t="s">
        <v>6156</v>
      </c>
      <c r="E369" s="17" t="s">
        <v>6791</v>
      </c>
      <c r="F369" s="17">
        <v>3</v>
      </c>
      <c r="G369" s="17"/>
      <c r="H369" s="17">
        <v>10</v>
      </c>
      <c r="I369" s="17" t="s">
        <v>6161</v>
      </c>
      <c r="J369" s="17" t="s">
        <v>6328</v>
      </c>
      <c r="K369" s="17"/>
      <c r="L369" s="17"/>
      <c r="M369" s="17"/>
      <c r="N369" s="17" t="s">
        <v>487</v>
      </c>
    </row>
    <row r="370" spans="1:14" ht="15" customHeight="1" x14ac:dyDescent="0.25">
      <c r="A370" s="17">
        <v>17304</v>
      </c>
      <c r="B370" s="17" t="s">
        <v>710</v>
      </c>
      <c r="C370" s="17" t="s">
        <v>6790</v>
      </c>
      <c r="D370" s="17" t="s">
        <v>6156</v>
      </c>
      <c r="E370" s="17" t="s">
        <v>6791</v>
      </c>
      <c r="F370" s="17">
        <v>4</v>
      </c>
      <c r="G370" s="17"/>
      <c r="H370" s="17">
        <v>10</v>
      </c>
      <c r="I370" s="17" t="s">
        <v>6161</v>
      </c>
      <c r="J370" s="17" t="s">
        <v>6328</v>
      </c>
      <c r="K370" s="17"/>
      <c r="L370" s="17"/>
      <c r="M370" s="17"/>
      <c r="N370" s="17" t="s">
        <v>487</v>
      </c>
    </row>
    <row r="371" spans="1:14" ht="15" customHeight="1" x14ac:dyDescent="0.25">
      <c r="A371" s="17">
        <v>17305</v>
      </c>
      <c r="B371" s="17" t="s">
        <v>710</v>
      </c>
      <c r="C371" s="17" t="s">
        <v>6790</v>
      </c>
      <c r="D371" s="17" t="s">
        <v>6156</v>
      </c>
      <c r="E371" s="17" t="s">
        <v>6791</v>
      </c>
      <c r="F371" s="17">
        <v>5</v>
      </c>
      <c r="G371" s="17"/>
      <c r="H371" s="17">
        <v>10</v>
      </c>
      <c r="I371" s="17" t="s">
        <v>6161</v>
      </c>
      <c r="J371" s="17" t="s">
        <v>6328</v>
      </c>
      <c r="K371" s="17"/>
      <c r="L371" s="17"/>
      <c r="M371" s="17"/>
      <c r="N371" s="17" t="s">
        <v>487</v>
      </c>
    </row>
    <row r="372" spans="1:14" ht="15" customHeight="1" x14ac:dyDescent="0.25">
      <c r="A372" s="17">
        <v>30060</v>
      </c>
      <c r="B372" s="17" t="s">
        <v>710</v>
      </c>
      <c r="C372" s="17" t="s">
        <v>6790</v>
      </c>
      <c r="D372" s="17" t="s">
        <v>6156</v>
      </c>
      <c r="E372" s="17" t="s">
        <v>6791</v>
      </c>
      <c r="F372" s="17">
        <v>6</v>
      </c>
      <c r="G372" s="17"/>
      <c r="H372" s="17">
        <v>10</v>
      </c>
      <c r="I372" s="17" t="s">
        <v>6161</v>
      </c>
      <c r="J372" s="17" t="s">
        <v>6328</v>
      </c>
      <c r="K372" s="17"/>
      <c r="L372" s="17"/>
      <c r="M372" s="17"/>
      <c r="N372" s="17" t="s">
        <v>487</v>
      </c>
    </row>
    <row r="373" spans="1:14" ht="15" customHeight="1" x14ac:dyDescent="0.25">
      <c r="A373" s="17">
        <v>17399</v>
      </c>
      <c r="B373" s="17" t="s">
        <v>710</v>
      </c>
      <c r="C373" s="17" t="s">
        <v>6793</v>
      </c>
      <c r="D373" s="17" t="s">
        <v>6156</v>
      </c>
      <c r="E373" s="17" t="s">
        <v>6794</v>
      </c>
      <c r="F373" s="17">
        <v>1</v>
      </c>
      <c r="G373" s="17"/>
      <c r="H373" s="17">
        <v>10</v>
      </c>
      <c r="I373" s="17" t="s">
        <v>6161</v>
      </c>
      <c r="J373" s="17" t="s">
        <v>6795</v>
      </c>
      <c r="K373" s="17"/>
      <c r="L373" s="17"/>
      <c r="M373" s="17"/>
      <c r="N373" s="17" t="s">
        <v>487</v>
      </c>
    </row>
    <row r="374" spans="1:14" ht="15" customHeight="1" x14ac:dyDescent="0.25">
      <c r="A374" s="17">
        <v>17314</v>
      </c>
      <c r="B374" s="17" t="s">
        <v>710</v>
      </c>
      <c r="C374" s="17" t="s">
        <v>6796</v>
      </c>
      <c r="D374" s="17" t="s">
        <v>6156</v>
      </c>
      <c r="E374" s="17" t="s">
        <v>6797</v>
      </c>
      <c r="F374" s="17">
        <v>1</v>
      </c>
      <c r="G374" s="17"/>
      <c r="H374" s="17">
        <v>10</v>
      </c>
      <c r="I374" s="17" t="s">
        <v>6161</v>
      </c>
      <c r="J374" s="17" t="s">
        <v>6798</v>
      </c>
      <c r="K374" s="17"/>
      <c r="L374" s="17"/>
      <c r="M374" s="17"/>
      <c r="N374" s="17" t="s">
        <v>487</v>
      </c>
    </row>
    <row r="375" spans="1:14" ht="15" customHeight="1" x14ac:dyDescent="0.25">
      <c r="A375" s="17">
        <v>17315</v>
      </c>
      <c r="B375" s="17" t="s">
        <v>710</v>
      </c>
      <c r="C375" s="17" t="s">
        <v>6796</v>
      </c>
      <c r="D375" s="17" t="s">
        <v>6156</v>
      </c>
      <c r="E375" s="17" t="s">
        <v>6797</v>
      </c>
      <c r="F375" s="17">
        <v>2</v>
      </c>
      <c r="G375" s="17"/>
      <c r="H375" s="17">
        <v>10</v>
      </c>
      <c r="I375" s="17" t="s">
        <v>6161</v>
      </c>
      <c r="J375" s="17" t="s">
        <v>6799</v>
      </c>
      <c r="K375" s="17"/>
      <c r="L375" s="17"/>
      <c r="M375" s="17"/>
      <c r="N375" s="17" t="s">
        <v>487</v>
      </c>
    </row>
    <row r="376" spans="1:14" ht="15" customHeight="1" x14ac:dyDescent="0.25">
      <c r="A376" s="17">
        <v>17316</v>
      </c>
      <c r="B376" s="17" t="s">
        <v>710</v>
      </c>
      <c r="C376" s="17" t="s">
        <v>6796</v>
      </c>
      <c r="D376" s="17" t="s">
        <v>6156</v>
      </c>
      <c r="E376" s="17" t="s">
        <v>6797</v>
      </c>
      <c r="F376" s="17">
        <v>3</v>
      </c>
      <c r="G376" s="17"/>
      <c r="H376" s="17">
        <v>10</v>
      </c>
      <c r="I376" s="17" t="s">
        <v>6161</v>
      </c>
      <c r="J376" s="17" t="s">
        <v>6800</v>
      </c>
      <c r="K376" s="17"/>
      <c r="L376" s="17"/>
      <c r="M376" s="17"/>
      <c r="N376" s="17" t="s">
        <v>487</v>
      </c>
    </row>
    <row r="377" spans="1:14" ht="15" customHeight="1" x14ac:dyDescent="0.25">
      <c r="A377" s="17">
        <v>17317</v>
      </c>
      <c r="B377" s="17" t="s">
        <v>710</v>
      </c>
      <c r="C377" s="17" t="s">
        <v>6796</v>
      </c>
      <c r="D377" s="17" t="s">
        <v>6156</v>
      </c>
      <c r="E377" s="17" t="s">
        <v>6797</v>
      </c>
      <c r="F377" s="17">
        <v>4</v>
      </c>
      <c r="G377" s="17"/>
      <c r="H377" s="17">
        <v>10</v>
      </c>
      <c r="I377" s="17" t="s">
        <v>6161</v>
      </c>
      <c r="J377" s="17" t="s">
        <v>6800</v>
      </c>
      <c r="K377" s="17"/>
      <c r="L377" s="17"/>
      <c r="M377" s="17"/>
      <c r="N377" s="17" t="s">
        <v>487</v>
      </c>
    </row>
    <row r="378" spans="1:14" ht="15" customHeight="1" x14ac:dyDescent="0.25">
      <c r="A378" s="17">
        <v>24287</v>
      </c>
      <c r="B378" s="17" t="s">
        <v>710</v>
      </c>
      <c r="C378" s="17" t="s">
        <v>6796</v>
      </c>
      <c r="D378" s="17" t="s">
        <v>6156</v>
      </c>
      <c r="E378" s="17" t="s">
        <v>6797</v>
      </c>
      <c r="F378" s="17">
        <v>5</v>
      </c>
      <c r="G378" s="17"/>
      <c r="H378" s="17">
        <v>10</v>
      </c>
      <c r="I378" s="17" t="s">
        <v>6161</v>
      </c>
      <c r="J378" s="17" t="s">
        <v>6801</v>
      </c>
      <c r="K378" s="17"/>
      <c r="L378" s="17"/>
      <c r="M378" s="17"/>
      <c r="N378" s="17" t="s">
        <v>487</v>
      </c>
    </row>
    <row r="379" spans="1:14" ht="15" customHeight="1" x14ac:dyDescent="0.25">
      <c r="A379" s="17">
        <v>17318</v>
      </c>
      <c r="B379" s="17" t="s">
        <v>710</v>
      </c>
      <c r="C379" s="17" t="s">
        <v>6796</v>
      </c>
      <c r="D379" s="17" t="s">
        <v>6156</v>
      </c>
      <c r="E379" s="17" t="s">
        <v>6797</v>
      </c>
      <c r="F379" s="17">
        <v>6</v>
      </c>
      <c r="G379" s="17"/>
      <c r="H379" s="17">
        <v>10</v>
      </c>
      <c r="I379" s="17" t="s">
        <v>6161</v>
      </c>
      <c r="J379" s="17" t="s">
        <v>6800</v>
      </c>
      <c r="K379" s="17"/>
      <c r="L379" s="17"/>
      <c r="M379" s="17"/>
      <c r="N379" s="17" t="s">
        <v>487</v>
      </c>
    </row>
    <row r="380" spans="1:14" ht="15" customHeight="1" x14ac:dyDescent="0.25">
      <c r="A380" s="17">
        <v>18432</v>
      </c>
      <c r="B380" s="17" t="s">
        <v>710</v>
      </c>
      <c r="C380" s="17" t="s">
        <v>6802</v>
      </c>
      <c r="D380" s="17" t="s">
        <v>6156</v>
      </c>
      <c r="E380" s="17" t="s">
        <v>6803</v>
      </c>
      <c r="F380" s="17">
        <v>1</v>
      </c>
      <c r="G380" s="17"/>
      <c r="H380" s="17">
        <v>10</v>
      </c>
      <c r="I380" s="17" t="s">
        <v>6161</v>
      </c>
      <c r="J380" s="17" t="s">
        <v>6667</v>
      </c>
      <c r="K380" s="17"/>
      <c r="L380" s="17"/>
      <c r="M380" s="17"/>
      <c r="N380" s="17" t="s">
        <v>487</v>
      </c>
    </row>
    <row r="381" spans="1:14" ht="15" customHeight="1" x14ac:dyDescent="0.25">
      <c r="A381" s="17">
        <v>18433</v>
      </c>
      <c r="B381" s="17" t="s">
        <v>710</v>
      </c>
      <c r="C381" s="17" t="s">
        <v>6802</v>
      </c>
      <c r="D381" s="17" t="s">
        <v>6156</v>
      </c>
      <c r="E381" s="17" t="s">
        <v>6803</v>
      </c>
      <c r="F381" s="17">
        <v>2</v>
      </c>
      <c r="G381" s="17"/>
      <c r="H381" s="17">
        <v>10</v>
      </c>
      <c r="I381" s="17" t="s">
        <v>6161</v>
      </c>
      <c r="J381" s="17" t="s">
        <v>6667</v>
      </c>
      <c r="K381" s="17"/>
      <c r="L381" s="17"/>
      <c r="M381" s="17"/>
      <c r="N381" s="17" t="s">
        <v>487</v>
      </c>
    </row>
    <row r="382" spans="1:14" ht="15" customHeight="1" x14ac:dyDescent="0.25">
      <c r="A382" s="17">
        <v>18434</v>
      </c>
      <c r="B382" s="17" t="s">
        <v>710</v>
      </c>
      <c r="C382" s="17" t="s">
        <v>6802</v>
      </c>
      <c r="D382" s="17" t="s">
        <v>6156</v>
      </c>
      <c r="E382" s="17" t="s">
        <v>6803</v>
      </c>
      <c r="F382" s="17">
        <v>3</v>
      </c>
      <c r="G382" s="17"/>
      <c r="H382" s="17">
        <v>10</v>
      </c>
      <c r="I382" s="17" t="s">
        <v>6161</v>
      </c>
      <c r="J382" s="17" t="s">
        <v>6667</v>
      </c>
      <c r="K382" s="17"/>
      <c r="L382" s="17"/>
      <c r="M382" s="17"/>
      <c r="N382" s="17" t="s">
        <v>487</v>
      </c>
    </row>
    <row r="383" spans="1:14" ht="15" customHeight="1" x14ac:dyDescent="0.25">
      <c r="A383" s="17">
        <v>18435</v>
      </c>
      <c r="B383" s="17" t="s">
        <v>710</v>
      </c>
      <c r="C383" s="17" t="s">
        <v>6802</v>
      </c>
      <c r="D383" s="17" t="s">
        <v>6156</v>
      </c>
      <c r="E383" s="17" t="s">
        <v>6803</v>
      </c>
      <c r="F383" s="17">
        <v>4</v>
      </c>
      <c r="G383" s="17"/>
      <c r="H383" s="17">
        <v>10</v>
      </c>
      <c r="I383" s="17" t="s">
        <v>6161</v>
      </c>
      <c r="J383" s="17" t="s">
        <v>6667</v>
      </c>
      <c r="K383" s="17"/>
      <c r="L383" s="17"/>
      <c r="M383" s="17"/>
      <c r="N383" s="17" t="s">
        <v>487</v>
      </c>
    </row>
    <row r="384" spans="1:14" ht="15" customHeight="1" x14ac:dyDescent="0.25">
      <c r="A384" s="17">
        <v>18436</v>
      </c>
      <c r="B384" s="17" t="s">
        <v>710</v>
      </c>
      <c r="C384" s="17" t="s">
        <v>6802</v>
      </c>
      <c r="D384" s="17" t="s">
        <v>6156</v>
      </c>
      <c r="E384" s="17" t="s">
        <v>6803</v>
      </c>
      <c r="F384" s="17">
        <v>5</v>
      </c>
      <c r="G384" s="17"/>
      <c r="H384" s="17">
        <v>10</v>
      </c>
      <c r="I384" s="17" t="s">
        <v>6161</v>
      </c>
      <c r="J384" s="17" t="s">
        <v>6667</v>
      </c>
      <c r="K384" s="17"/>
      <c r="L384" s="17"/>
      <c r="M384" s="17"/>
      <c r="N384" s="17" t="s">
        <v>487</v>
      </c>
    </row>
    <row r="385" spans="1:14" ht="15" customHeight="1" x14ac:dyDescent="0.25">
      <c r="A385" s="17">
        <v>27763</v>
      </c>
      <c r="B385" s="17" t="s">
        <v>710</v>
      </c>
      <c r="C385" s="17" t="s">
        <v>6802</v>
      </c>
      <c r="D385" s="17" t="s">
        <v>6156</v>
      </c>
      <c r="E385" s="17" t="s">
        <v>6803</v>
      </c>
      <c r="F385" s="17">
        <v>6</v>
      </c>
      <c r="G385" s="17"/>
      <c r="H385" s="17">
        <v>10</v>
      </c>
      <c r="I385" s="17" t="s">
        <v>6161</v>
      </c>
      <c r="J385" s="17" t="s">
        <v>6667</v>
      </c>
      <c r="K385" s="17"/>
      <c r="L385" s="17"/>
      <c r="M385" s="17"/>
      <c r="N385" s="17" t="s">
        <v>487</v>
      </c>
    </row>
    <row r="386" spans="1:14" ht="15" customHeight="1" x14ac:dyDescent="0.25">
      <c r="A386" s="17">
        <v>18723</v>
      </c>
      <c r="B386" s="17" t="s">
        <v>710</v>
      </c>
      <c r="C386" s="17" t="s">
        <v>6804</v>
      </c>
      <c r="D386" s="17" t="s">
        <v>6156</v>
      </c>
      <c r="E386" s="17" t="s">
        <v>6805</v>
      </c>
      <c r="F386" s="17">
        <v>1</v>
      </c>
      <c r="G386" s="17"/>
      <c r="H386" s="17">
        <v>10</v>
      </c>
      <c r="I386" s="17" t="s">
        <v>6161</v>
      </c>
      <c r="J386" s="17" t="s">
        <v>6800</v>
      </c>
      <c r="K386" s="17"/>
      <c r="L386" s="17"/>
      <c r="M386" s="17"/>
      <c r="N386" s="17" t="s">
        <v>487</v>
      </c>
    </row>
    <row r="387" spans="1:14" ht="15" customHeight="1" x14ac:dyDescent="0.25">
      <c r="A387" s="17">
        <v>20741</v>
      </c>
      <c r="B387" s="17" t="s">
        <v>710</v>
      </c>
      <c r="C387" s="17" t="s">
        <v>6806</v>
      </c>
      <c r="D387" s="17" t="s">
        <v>6156</v>
      </c>
      <c r="E387" s="17" t="s">
        <v>6807</v>
      </c>
      <c r="F387" s="17">
        <v>1</v>
      </c>
      <c r="G387" s="17"/>
      <c r="H387" s="17">
        <v>10</v>
      </c>
      <c r="I387" s="17" t="s">
        <v>6161</v>
      </c>
      <c r="J387" s="17" t="s">
        <v>6808</v>
      </c>
      <c r="K387" s="17"/>
      <c r="L387" s="17"/>
      <c r="M387" s="17"/>
      <c r="N387" s="17" t="s">
        <v>487</v>
      </c>
    </row>
    <row r="388" spans="1:14" ht="15" customHeight="1" x14ac:dyDescent="0.25">
      <c r="A388" s="17">
        <v>22410</v>
      </c>
      <c r="B388" s="17" t="s">
        <v>710</v>
      </c>
      <c r="C388" s="17" t="s">
        <v>6806</v>
      </c>
      <c r="D388" s="17" t="s">
        <v>6156</v>
      </c>
      <c r="E388" s="17" t="s">
        <v>6807</v>
      </c>
      <c r="F388" s="17">
        <v>2</v>
      </c>
      <c r="G388" s="17"/>
      <c r="H388" s="17">
        <v>10</v>
      </c>
      <c r="I388" s="17" t="s">
        <v>6161</v>
      </c>
      <c r="J388" s="17" t="s">
        <v>6667</v>
      </c>
      <c r="K388" s="17"/>
      <c r="L388" s="17"/>
      <c r="M388" s="17"/>
      <c r="N388" s="17" t="s">
        <v>487</v>
      </c>
    </row>
    <row r="389" spans="1:14" ht="15" customHeight="1" x14ac:dyDescent="0.25">
      <c r="A389" s="17">
        <v>20748</v>
      </c>
      <c r="B389" s="17" t="s">
        <v>710</v>
      </c>
      <c r="C389" s="17" t="s">
        <v>6806</v>
      </c>
      <c r="D389" s="17" t="s">
        <v>6156</v>
      </c>
      <c r="E389" s="17" t="s">
        <v>6807</v>
      </c>
      <c r="F389" s="17">
        <v>3</v>
      </c>
      <c r="G389" s="17"/>
      <c r="H389" s="17">
        <v>10</v>
      </c>
      <c r="I389" s="17" t="s">
        <v>6161</v>
      </c>
      <c r="J389" s="17" t="s">
        <v>6809</v>
      </c>
      <c r="K389" s="17"/>
      <c r="L389" s="17"/>
      <c r="M389" s="17"/>
      <c r="N389" s="17" t="s">
        <v>487</v>
      </c>
    </row>
    <row r="390" spans="1:14" ht="15" customHeight="1" x14ac:dyDescent="0.25">
      <c r="A390" s="17">
        <v>20751</v>
      </c>
      <c r="B390" s="17" t="s">
        <v>710</v>
      </c>
      <c r="C390" s="17" t="s">
        <v>6806</v>
      </c>
      <c r="D390" s="17" t="s">
        <v>6156</v>
      </c>
      <c r="E390" s="17" t="s">
        <v>6807</v>
      </c>
      <c r="F390" s="17">
        <v>4</v>
      </c>
      <c r="G390" s="17"/>
      <c r="H390" s="17">
        <v>10</v>
      </c>
      <c r="I390" s="17" t="s">
        <v>6161</v>
      </c>
      <c r="J390" s="17" t="s">
        <v>6667</v>
      </c>
      <c r="K390" s="17"/>
      <c r="L390" s="17"/>
      <c r="M390" s="17"/>
      <c r="N390" s="17" t="s">
        <v>487</v>
      </c>
    </row>
    <row r="391" spans="1:14" ht="15" customHeight="1" x14ac:dyDescent="0.25">
      <c r="A391" s="17">
        <v>30114</v>
      </c>
      <c r="B391" s="17" t="s">
        <v>710</v>
      </c>
      <c r="C391" s="17" t="s">
        <v>6806</v>
      </c>
      <c r="D391" s="17" t="s">
        <v>6156</v>
      </c>
      <c r="E391" s="17" t="s">
        <v>6807</v>
      </c>
      <c r="F391" s="17">
        <v>5</v>
      </c>
      <c r="G391" s="17"/>
      <c r="H391" s="17">
        <v>10</v>
      </c>
      <c r="I391" s="17" t="s">
        <v>6161</v>
      </c>
      <c r="J391" s="17" t="s">
        <v>6667</v>
      </c>
      <c r="K391" s="17"/>
      <c r="L391" s="17"/>
      <c r="M391" s="17"/>
      <c r="N391" s="17" t="s">
        <v>487</v>
      </c>
    </row>
    <row r="392" spans="1:14" ht="15" customHeight="1" x14ac:dyDescent="0.25">
      <c r="A392" s="17">
        <v>26165</v>
      </c>
      <c r="B392" s="17" t="s">
        <v>710</v>
      </c>
      <c r="C392" s="17" t="s">
        <v>6810</v>
      </c>
      <c r="D392" s="17" t="s">
        <v>6156</v>
      </c>
      <c r="E392" s="17" t="s">
        <v>6811</v>
      </c>
      <c r="F392" s="17">
        <v>1</v>
      </c>
      <c r="G392" s="17"/>
      <c r="H392" s="17">
        <v>10</v>
      </c>
      <c r="I392" s="17" t="s">
        <v>6161</v>
      </c>
      <c r="J392" s="17" t="s">
        <v>6677</v>
      </c>
      <c r="K392" s="17"/>
      <c r="L392" s="17"/>
      <c r="M392" s="17"/>
      <c r="N392" s="17" t="s">
        <v>487</v>
      </c>
    </row>
    <row r="393" spans="1:14" ht="15" customHeight="1" x14ac:dyDescent="0.25">
      <c r="A393" s="17">
        <v>20716</v>
      </c>
      <c r="B393" s="17" t="s">
        <v>710</v>
      </c>
      <c r="C393" s="17" t="s">
        <v>6810</v>
      </c>
      <c r="D393" s="17" t="s">
        <v>6156</v>
      </c>
      <c r="E393" s="17" t="s">
        <v>6811</v>
      </c>
      <c r="F393" s="17">
        <v>2</v>
      </c>
      <c r="G393" s="17"/>
      <c r="H393" s="17">
        <v>10</v>
      </c>
      <c r="I393" s="17" t="s">
        <v>6161</v>
      </c>
      <c r="J393" s="17" t="s">
        <v>6682</v>
      </c>
      <c r="K393" s="17"/>
      <c r="L393" s="17"/>
      <c r="M393" s="17"/>
      <c r="N393" s="17" t="s">
        <v>487</v>
      </c>
    </row>
    <row r="394" spans="1:14" ht="15" customHeight="1" x14ac:dyDescent="0.25">
      <c r="A394" s="17">
        <v>20718</v>
      </c>
      <c r="B394" s="17" t="s">
        <v>710</v>
      </c>
      <c r="C394" s="17" t="s">
        <v>6810</v>
      </c>
      <c r="D394" s="17" t="s">
        <v>6156</v>
      </c>
      <c r="E394" s="17" t="s">
        <v>6811</v>
      </c>
      <c r="F394" s="17">
        <v>3</v>
      </c>
      <c r="G394" s="17"/>
      <c r="H394" s="17">
        <v>10</v>
      </c>
      <c r="I394" s="17" t="s">
        <v>6161</v>
      </c>
      <c r="J394" s="17" t="s">
        <v>6812</v>
      </c>
      <c r="K394" s="17"/>
      <c r="L394" s="17"/>
      <c r="M394" s="17"/>
      <c r="N394" s="17" t="s">
        <v>487</v>
      </c>
    </row>
    <row r="395" spans="1:14" ht="15" customHeight="1" x14ac:dyDescent="0.25">
      <c r="A395" s="17">
        <v>20719</v>
      </c>
      <c r="B395" s="17" t="s">
        <v>710</v>
      </c>
      <c r="C395" s="17" t="s">
        <v>6810</v>
      </c>
      <c r="D395" s="17" t="s">
        <v>6156</v>
      </c>
      <c r="E395" s="17" t="s">
        <v>6811</v>
      </c>
      <c r="F395" s="17">
        <v>4</v>
      </c>
      <c r="G395" s="17"/>
      <c r="H395" s="17">
        <v>10</v>
      </c>
      <c r="I395" s="17" t="s">
        <v>6161</v>
      </c>
      <c r="J395" s="17" t="s">
        <v>6328</v>
      </c>
      <c r="K395" s="17"/>
      <c r="L395" s="17"/>
      <c r="M395" s="17"/>
      <c r="N395" s="17" t="s">
        <v>487</v>
      </c>
    </row>
    <row r="396" spans="1:14" ht="15" customHeight="1" x14ac:dyDescent="0.25">
      <c r="A396" s="17">
        <v>20717</v>
      </c>
      <c r="B396" s="17" t="s">
        <v>710</v>
      </c>
      <c r="C396" s="17" t="s">
        <v>6810</v>
      </c>
      <c r="D396" s="17" t="s">
        <v>6156</v>
      </c>
      <c r="E396" s="17" t="s">
        <v>6811</v>
      </c>
      <c r="F396" s="17">
        <v>5</v>
      </c>
      <c r="G396" s="17"/>
      <c r="H396" s="17">
        <v>10</v>
      </c>
      <c r="I396" s="17" t="s">
        <v>6161</v>
      </c>
      <c r="J396" s="17" t="s">
        <v>6328</v>
      </c>
      <c r="K396" s="17"/>
      <c r="L396" s="17"/>
      <c r="M396" s="17"/>
      <c r="N396" s="17" t="s">
        <v>487</v>
      </c>
    </row>
    <row r="397" spans="1:14" ht="15" customHeight="1" x14ac:dyDescent="0.25">
      <c r="A397" s="17">
        <v>14765</v>
      </c>
      <c r="B397" s="17" t="s">
        <v>710</v>
      </c>
      <c r="C397" s="17" t="s">
        <v>6813</v>
      </c>
      <c r="D397" s="17" t="s">
        <v>6156</v>
      </c>
      <c r="E397" s="17" t="s">
        <v>6814</v>
      </c>
      <c r="F397" s="17">
        <v>1</v>
      </c>
      <c r="G397" s="17"/>
      <c r="H397" s="17">
        <v>10</v>
      </c>
      <c r="I397" s="17" t="s">
        <v>6161</v>
      </c>
      <c r="J397" s="17" t="s">
        <v>6688</v>
      </c>
      <c r="K397" s="17"/>
      <c r="L397" s="17"/>
      <c r="M397" s="17"/>
      <c r="N397" s="17" t="s">
        <v>487</v>
      </c>
    </row>
    <row r="398" spans="1:14" ht="15" customHeight="1" x14ac:dyDescent="0.25">
      <c r="A398" s="17">
        <v>14767</v>
      </c>
      <c r="B398" s="17" t="s">
        <v>710</v>
      </c>
      <c r="C398" s="17" t="s">
        <v>6813</v>
      </c>
      <c r="D398" s="17" t="s">
        <v>6156</v>
      </c>
      <c r="E398" s="17" t="s">
        <v>6814</v>
      </c>
      <c r="F398" s="17">
        <v>2</v>
      </c>
      <c r="G398" s="17"/>
      <c r="H398" s="17">
        <v>10</v>
      </c>
      <c r="I398" s="17" t="s">
        <v>6161</v>
      </c>
      <c r="J398" s="17" t="s">
        <v>6688</v>
      </c>
      <c r="K398" s="17"/>
      <c r="L398" s="17"/>
      <c r="M398" s="17"/>
      <c r="N398" s="17" t="s">
        <v>487</v>
      </c>
    </row>
    <row r="399" spans="1:14" ht="15" customHeight="1" x14ac:dyDescent="0.25">
      <c r="A399" s="17">
        <v>14769</v>
      </c>
      <c r="B399" s="17" t="s">
        <v>710</v>
      </c>
      <c r="C399" s="17" t="s">
        <v>6813</v>
      </c>
      <c r="D399" s="17" t="s">
        <v>6156</v>
      </c>
      <c r="E399" s="17" t="s">
        <v>6814</v>
      </c>
      <c r="F399" s="17">
        <v>3</v>
      </c>
      <c r="G399" s="17"/>
      <c r="H399" s="17">
        <v>10</v>
      </c>
      <c r="I399" s="17" t="s">
        <v>6161</v>
      </c>
      <c r="J399" s="17" t="s">
        <v>6688</v>
      </c>
      <c r="K399" s="17"/>
      <c r="L399" s="17"/>
      <c r="M399" s="17"/>
      <c r="N399" s="17" t="s">
        <v>487</v>
      </c>
    </row>
    <row r="400" spans="1:14" ht="15" customHeight="1" x14ac:dyDescent="0.25">
      <c r="A400" s="17">
        <v>14768</v>
      </c>
      <c r="B400" s="17" t="s">
        <v>710</v>
      </c>
      <c r="C400" s="17" t="s">
        <v>6813</v>
      </c>
      <c r="D400" s="17" t="s">
        <v>6156</v>
      </c>
      <c r="E400" s="17" t="s">
        <v>6814</v>
      </c>
      <c r="F400" s="17">
        <v>4</v>
      </c>
      <c r="G400" s="17"/>
      <c r="H400" s="17">
        <v>10</v>
      </c>
      <c r="I400" s="17" t="s">
        <v>6161</v>
      </c>
      <c r="J400" s="17" t="s">
        <v>6688</v>
      </c>
      <c r="K400" s="17"/>
      <c r="L400" s="17"/>
      <c r="M400" s="17"/>
      <c r="N400" s="17" t="s">
        <v>487</v>
      </c>
    </row>
    <row r="401" spans="1:14" ht="15" customHeight="1" x14ac:dyDescent="0.25">
      <c r="A401" s="17">
        <v>14771</v>
      </c>
      <c r="B401" s="17" t="s">
        <v>710</v>
      </c>
      <c r="C401" s="17" t="s">
        <v>6813</v>
      </c>
      <c r="D401" s="17" t="s">
        <v>6156</v>
      </c>
      <c r="E401" s="17" t="s">
        <v>6814</v>
      </c>
      <c r="F401" s="17">
        <v>5</v>
      </c>
      <c r="G401" s="17"/>
      <c r="H401" s="17">
        <v>10</v>
      </c>
      <c r="I401" s="17" t="s">
        <v>6161</v>
      </c>
      <c r="J401" s="17" t="s">
        <v>6688</v>
      </c>
      <c r="K401" s="17"/>
      <c r="L401" s="17"/>
      <c r="M401" s="17"/>
      <c r="N401" s="17" t="s">
        <v>487</v>
      </c>
    </row>
    <row r="402" spans="1:14" ht="15" customHeight="1" x14ac:dyDescent="0.25">
      <c r="A402" s="17">
        <v>14772</v>
      </c>
      <c r="B402" s="17" t="s">
        <v>710</v>
      </c>
      <c r="C402" s="17" t="s">
        <v>6813</v>
      </c>
      <c r="D402" s="17" t="s">
        <v>6156</v>
      </c>
      <c r="E402" s="17" t="s">
        <v>6814</v>
      </c>
      <c r="F402" s="17">
        <v>6</v>
      </c>
      <c r="G402" s="17"/>
      <c r="H402" s="17">
        <v>10</v>
      </c>
      <c r="I402" s="17" t="s">
        <v>6161</v>
      </c>
      <c r="J402" s="17" t="s">
        <v>6688</v>
      </c>
      <c r="K402" s="17"/>
      <c r="L402" s="17"/>
      <c r="M402" s="17"/>
      <c r="N402" s="17" t="s">
        <v>487</v>
      </c>
    </row>
    <row r="403" spans="1:14" ht="15" customHeight="1" x14ac:dyDescent="0.25">
      <c r="A403" s="17">
        <v>27152</v>
      </c>
      <c r="B403" s="17" t="s">
        <v>710</v>
      </c>
      <c r="C403" s="17" t="s">
        <v>6813</v>
      </c>
      <c r="D403" s="17" t="s">
        <v>6156</v>
      </c>
      <c r="E403" s="17" t="s">
        <v>6814</v>
      </c>
      <c r="F403" s="17">
        <v>7</v>
      </c>
      <c r="G403" s="17"/>
      <c r="H403" s="17">
        <v>10</v>
      </c>
      <c r="I403" s="17" t="s">
        <v>6161</v>
      </c>
      <c r="J403" s="17" t="s">
        <v>6792</v>
      </c>
      <c r="K403" s="17"/>
      <c r="L403" s="17"/>
      <c r="M403" s="17"/>
      <c r="N403" s="17" t="s">
        <v>487</v>
      </c>
    </row>
    <row r="404" spans="1:14" ht="15" customHeight="1" x14ac:dyDescent="0.25">
      <c r="A404" s="17">
        <v>22427</v>
      </c>
      <c r="B404" s="17" t="s">
        <v>710</v>
      </c>
      <c r="C404" s="17" t="s">
        <v>6815</v>
      </c>
      <c r="D404" s="17" t="s">
        <v>6156</v>
      </c>
      <c r="E404" s="17" t="s">
        <v>6816</v>
      </c>
      <c r="F404" s="17">
        <v>1</v>
      </c>
      <c r="G404" s="17"/>
      <c r="H404" s="17">
        <v>10</v>
      </c>
      <c r="I404" s="17" t="s">
        <v>6161</v>
      </c>
      <c r="J404" s="17" t="s">
        <v>6817</v>
      </c>
      <c r="K404" s="17"/>
      <c r="L404" s="17"/>
      <c r="M404" s="17"/>
      <c r="N404" s="17" t="s">
        <v>487</v>
      </c>
    </row>
    <row r="405" spans="1:14" ht="15" customHeight="1" x14ac:dyDescent="0.25">
      <c r="A405" s="17">
        <v>14777</v>
      </c>
      <c r="B405" s="17" t="s">
        <v>710</v>
      </c>
      <c r="C405" s="17" t="s">
        <v>6818</v>
      </c>
      <c r="D405" s="17" t="s">
        <v>6156</v>
      </c>
      <c r="E405" s="17" t="s">
        <v>6819</v>
      </c>
      <c r="F405" s="17">
        <v>1</v>
      </c>
      <c r="G405" s="17"/>
      <c r="H405" s="17">
        <v>5</v>
      </c>
      <c r="I405" s="17" t="s">
        <v>6161</v>
      </c>
      <c r="J405" s="17" t="s">
        <v>6232</v>
      </c>
      <c r="K405" s="17"/>
      <c r="L405" s="17"/>
      <c r="M405" s="17"/>
      <c r="N405" s="17" t="s">
        <v>487</v>
      </c>
    </row>
    <row r="406" spans="1:14" ht="15" customHeight="1" x14ac:dyDescent="0.25">
      <c r="A406" s="17">
        <v>14778</v>
      </c>
      <c r="B406" s="17" t="s">
        <v>710</v>
      </c>
      <c r="C406" s="17" t="s">
        <v>6818</v>
      </c>
      <c r="D406" s="17" t="s">
        <v>6156</v>
      </c>
      <c r="E406" s="17" t="s">
        <v>6819</v>
      </c>
      <c r="F406" s="17">
        <v>2</v>
      </c>
      <c r="G406" s="17"/>
      <c r="H406" s="17">
        <v>5</v>
      </c>
      <c r="I406" s="17" t="s">
        <v>6161</v>
      </c>
      <c r="J406" s="17" t="s">
        <v>6232</v>
      </c>
      <c r="K406" s="17"/>
      <c r="L406" s="17"/>
      <c r="M406" s="17"/>
      <c r="N406" s="17" t="s">
        <v>487</v>
      </c>
    </row>
    <row r="407" spans="1:14" ht="15" customHeight="1" x14ac:dyDescent="0.25">
      <c r="A407" s="17">
        <v>14792</v>
      </c>
      <c r="B407" s="17" t="s">
        <v>710</v>
      </c>
      <c r="C407" s="17" t="s">
        <v>6818</v>
      </c>
      <c r="D407" s="17" t="s">
        <v>6156</v>
      </c>
      <c r="E407" s="17" t="s">
        <v>6819</v>
      </c>
      <c r="F407" s="17">
        <v>3</v>
      </c>
      <c r="G407" s="17"/>
      <c r="H407" s="17">
        <v>5</v>
      </c>
      <c r="I407" s="17" t="s">
        <v>6161</v>
      </c>
      <c r="J407" s="17" t="s">
        <v>6232</v>
      </c>
      <c r="K407" s="17"/>
      <c r="L407" s="17"/>
      <c r="M407" s="17"/>
      <c r="N407" s="17" t="s">
        <v>487</v>
      </c>
    </row>
    <row r="408" spans="1:14" ht="15" customHeight="1" x14ac:dyDescent="0.25">
      <c r="A408" s="17">
        <v>14795</v>
      </c>
      <c r="B408" s="17" t="s">
        <v>710</v>
      </c>
      <c r="C408" s="17" t="s">
        <v>6818</v>
      </c>
      <c r="D408" s="17" t="s">
        <v>6156</v>
      </c>
      <c r="E408" s="17" t="s">
        <v>6819</v>
      </c>
      <c r="F408" s="17">
        <v>4</v>
      </c>
      <c r="G408" s="17"/>
      <c r="H408" s="17">
        <v>5</v>
      </c>
      <c r="I408" s="17" t="s">
        <v>6161</v>
      </c>
      <c r="J408" s="17" t="s">
        <v>6820</v>
      </c>
      <c r="K408" s="17"/>
      <c r="L408" s="17"/>
      <c r="M408" s="17"/>
      <c r="N408" s="17" t="s">
        <v>487</v>
      </c>
    </row>
    <row r="409" spans="1:14" ht="15" customHeight="1" x14ac:dyDescent="0.25">
      <c r="A409" s="17">
        <v>14799</v>
      </c>
      <c r="B409" s="17" t="s">
        <v>710</v>
      </c>
      <c r="C409" s="17" t="s">
        <v>6818</v>
      </c>
      <c r="D409" s="17" t="s">
        <v>6156</v>
      </c>
      <c r="E409" s="17" t="s">
        <v>6819</v>
      </c>
      <c r="F409" s="17">
        <v>5</v>
      </c>
      <c r="G409" s="17"/>
      <c r="H409" s="17">
        <v>5</v>
      </c>
      <c r="I409" s="17" t="s">
        <v>6161</v>
      </c>
      <c r="J409" s="17" t="s">
        <v>6232</v>
      </c>
      <c r="K409" s="17"/>
      <c r="L409" s="17"/>
      <c r="M409" s="17"/>
      <c r="N409" s="17" t="s">
        <v>487</v>
      </c>
    </row>
    <row r="410" spans="1:14" ht="15" customHeight="1" x14ac:dyDescent="0.25">
      <c r="A410" s="17">
        <v>14801</v>
      </c>
      <c r="B410" s="17" t="s">
        <v>710</v>
      </c>
      <c r="C410" s="17" t="s">
        <v>6818</v>
      </c>
      <c r="D410" s="17" t="s">
        <v>6156</v>
      </c>
      <c r="E410" s="17" t="s">
        <v>6819</v>
      </c>
      <c r="F410" s="17">
        <v>6</v>
      </c>
      <c r="G410" s="17"/>
      <c r="H410" s="17">
        <v>5</v>
      </c>
      <c r="I410" s="17" t="s">
        <v>6161</v>
      </c>
      <c r="J410" s="17" t="s">
        <v>6232</v>
      </c>
      <c r="K410" s="17"/>
      <c r="L410" s="17"/>
      <c r="M410" s="17"/>
      <c r="N410" s="17" t="s">
        <v>487</v>
      </c>
    </row>
    <row r="411" spans="1:14" ht="15" customHeight="1" x14ac:dyDescent="0.25">
      <c r="A411" s="17">
        <v>18444</v>
      </c>
      <c r="B411" s="17" t="s">
        <v>710</v>
      </c>
      <c r="C411" s="17" t="s">
        <v>6821</v>
      </c>
      <c r="D411" s="17" t="s">
        <v>6156</v>
      </c>
      <c r="E411" s="17" t="s">
        <v>6822</v>
      </c>
      <c r="F411" s="17">
        <v>1</v>
      </c>
      <c r="G411" s="17"/>
      <c r="H411" s="17">
        <v>10</v>
      </c>
      <c r="I411" s="17" t="s">
        <v>6161</v>
      </c>
      <c r="J411" s="17" t="s">
        <v>6823</v>
      </c>
      <c r="K411" s="17"/>
      <c r="L411" s="17"/>
      <c r="M411" s="17"/>
      <c r="N411" s="17" t="s">
        <v>487</v>
      </c>
    </row>
    <row r="412" spans="1:14" ht="15" customHeight="1" x14ac:dyDescent="0.25">
      <c r="A412" s="17">
        <v>18445</v>
      </c>
      <c r="B412" s="17" t="s">
        <v>710</v>
      </c>
      <c r="C412" s="17" t="s">
        <v>6821</v>
      </c>
      <c r="D412" s="17" t="s">
        <v>6156</v>
      </c>
      <c r="E412" s="17" t="s">
        <v>6822</v>
      </c>
      <c r="F412" s="17">
        <v>2</v>
      </c>
      <c r="G412" s="17"/>
      <c r="H412" s="17">
        <v>10</v>
      </c>
      <c r="I412" s="17" t="s">
        <v>6161</v>
      </c>
      <c r="J412" s="17" t="s">
        <v>6823</v>
      </c>
      <c r="K412" s="17"/>
      <c r="L412" s="17"/>
      <c r="M412" s="17"/>
      <c r="N412" s="17" t="s">
        <v>487</v>
      </c>
    </row>
    <row r="413" spans="1:14" ht="15" customHeight="1" x14ac:dyDescent="0.25">
      <c r="A413" s="17">
        <v>18447</v>
      </c>
      <c r="B413" s="17" t="s">
        <v>710</v>
      </c>
      <c r="C413" s="17" t="s">
        <v>6821</v>
      </c>
      <c r="D413" s="17" t="s">
        <v>6156</v>
      </c>
      <c r="E413" s="17" t="s">
        <v>6822</v>
      </c>
      <c r="F413" s="17">
        <v>3</v>
      </c>
      <c r="G413" s="17"/>
      <c r="H413" s="17">
        <v>10</v>
      </c>
      <c r="I413" s="17" t="s">
        <v>6161</v>
      </c>
      <c r="J413" s="17" t="s">
        <v>6824</v>
      </c>
      <c r="K413" s="17"/>
      <c r="L413" s="17"/>
      <c r="M413" s="17"/>
      <c r="N413" s="17" t="s">
        <v>487</v>
      </c>
    </row>
    <row r="414" spans="1:14" ht="15" customHeight="1" x14ac:dyDescent="0.25">
      <c r="A414" s="17">
        <v>22409</v>
      </c>
      <c r="B414" s="17" t="s">
        <v>710</v>
      </c>
      <c r="C414" s="17" t="s">
        <v>6821</v>
      </c>
      <c r="D414" s="17" t="s">
        <v>6156</v>
      </c>
      <c r="E414" s="17" t="s">
        <v>6822</v>
      </c>
      <c r="F414" s="17">
        <v>4</v>
      </c>
      <c r="G414" s="17"/>
      <c r="H414" s="17">
        <v>10</v>
      </c>
      <c r="I414" s="17" t="s">
        <v>6161</v>
      </c>
      <c r="J414" s="17" t="s">
        <v>6823</v>
      </c>
      <c r="K414" s="17"/>
      <c r="L414" s="17"/>
      <c r="M414" s="17"/>
      <c r="N414" s="17" t="s">
        <v>487</v>
      </c>
    </row>
    <row r="415" spans="1:14" ht="15" customHeight="1" x14ac:dyDescent="0.25">
      <c r="A415" s="17">
        <v>18448</v>
      </c>
      <c r="B415" s="17" t="s">
        <v>710</v>
      </c>
      <c r="C415" s="17" t="s">
        <v>6821</v>
      </c>
      <c r="D415" s="17" t="s">
        <v>6156</v>
      </c>
      <c r="E415" s="17" t="s">
        <v>6822</v>
      </c>
      <c r="F415" s="17">
        <v>5</v>
      </c>
      <c r="G415" s="17"/>
      <c r="H415" s="17">
        <v>10</v>
      </c>
      <c r="I415" s="17" t="s">
        <v>6161</v>
      </c>
      <c r="J415" s="17" t="s">
        <v>6823</v>
      </c>
      <c r="K415" s="17"/>
      <c r="L415" s="17"/>
      <c r="M415" s="17"/>
      <c r="N415" s="17" t="s">
        <v>487</v>
      </c>
    </row>
    <row r="416" spans="1:14" ht="15" customHeight="1" x14ac:dyDescent="0.25">
      <c r="A416" s="17">
        <v>18446</v>
      </c>
      <c r="B416" s="17" t="s">
        <v>710</v>
      </c>
      <c r="C416" s="17" t="s">
        <v>6821</v>
      </c>
      <c r="D416" s="17" t="s">
        <v>6156</v>
      </c>
      <c r="E416" s="17" t="s">
        <v>6822</v>
      </c>
      <c r="F416" s="17">
        <v>6</v>
      </c>
      <c r="G416" s="17"/>
      <c r="H416" s="17">
        <v>10</v>
      </c>
      <c r="I416" s="17" t="s">
        <v>6161</v>
      </c>
      <c r="J416" s="17" t="s">
        <v>6823</v>
      </c>
      <c r="K416" s="17"/>
      <c r="L416" s="17"/>
      <c r="M416" s="17"/>
      <c r="N416" s="17" t="s">
        <v>487</v>
      </c>
    </row>
    <row r="417" spans="1:14" ht="15" customHeight="1" x14ac:dyDescent="0.25">
      <c r="A417" s="17">
        <v>14804</v>
      </c>
      <c r="B417" s="17" t="s">
        <v>710</v>
      </c>
      <c r="C417" s="17" t="s">
        <v>6825</v>
      </c>
      <c r="D417" s="17" t="s">
        <v>6156</v>
      </c>
      <c r="E417" s="17" t="s">
        <v>6826</v>
      </c>
      <c r="F417" s="17">
        <v>1</v>
      </c>
      <c r="G417" s="17"/>
      <c r="H417" s="17">
        <v>5</v>
      </c>
      <c r="I417" s="17" t="s">
        <v>6161</v>
      </c>
      <c r="J417" s="17" t="s">
        <v>6827</v>
      </c>
      <c r="K417" s="17"/>
      <c r="L417" s="17"/>
      <c r="M417" s="17"/>
      <c r="N417" s="17" t="s">
        <v>487</v>
      </c>
    </row>
    <row r="418" spans="1:14" ht="15" customHeight="1" x14ac:dyDescent="0.25">
      <c r="A418" s="17">
        <v>14805</v>
      </c>
      <c r="B418" s="17" t="s">
        <v>710</v>
      </c>
      <c r="C418" s="17" t="s">
        <v>6825</v>
      </c>
      <c r="D418" s="17" t="s">
        <v>6156</v>
      </c>
      <c r="E418" s="17" t="s">
        <v>6826</v>
      </c>
      <c r="F418" s="17">
        <v>2</v>
      </c>
      <c r="G418" s="17"/>
      <c r="H418" s="17">
        <v>5</v>
      </c>
      <c r="I418" s="17" t="s">
        <v>6161</v>
      </c>
      <c r="J418" s="17" t="s">
        <v>6828</v>
      </c>
      <c r="K418" s="17"/>
      <c r="L418" s="17"/>
      <c r="M418" s="17"/>
      <c r="N418" s="17" t="s">
        <v>487</v>
      </c>
    </row>
    <row r="419" spans="1:14" ht="15" customHeight="1" x14ac:dyDescent="0.25">
      <c r="A419" s="17">
        <v>14806</v>
      </c>
      <c r="B419" s="17" t="s">
        <v>710</v>
      </c>
      <c r="C419" s="17" t="s">
        <v>6825</v>
      </c>
      <c r="D419" s="17" t="s">
        <v>6156</v>
      </c>
      <c r="E419" s="17" t="s">
        <v>6826</v>
      </c>
      <c r="F419" s="17">
        <v>3</v>
      </c>
      <c r="G419" s="17"/>
      <c r="H419" s="17">
        <v>5</v>
      </c>
      <c r="I419" s="17" t="s">
        <v>6161</v>
      </c>
      <c r="J419" s="17" t="s">
        <v>6228</v>
      </c>
      <c r="K419" s="17"/>
      <c r="L419" s="17"/>
      <c r="M419" s="17"/>
      <c r="N419" s="17" t="s">
        <v>487</v>
      </c>
    </row>
    <row r="420" spans="1:14" ht="15" customHeight="1" x14ac:dyDescent="0.25">
      <c r="A420" s="17">
        <v>14809</v>
      </c>
      <c r="B420" s="17" t="s">
        <v>710</v>
      </c>
      <c r="C420" s="17" t="s">
        <v>6825</v>
      </c>
      <c r="D420" s="17" t="s">
        <v>6156</v>
      </c>
      <c r="E420" s="17" t="s">
        <v>6826</v>
      </c>
      <c r="F420" s="17">
        <v>4</v>
      </c>
      <c r="G420" s="17"/>
      <c r="H420" s="17">
        <v>5</v>
      </c>
      <c r="I420" s="17" t="s">
        <v>6161</v>
      </c>
      <c r="J420" s="17" t="s">
        <v>6228</v>
      </c>
      <c r="K420" s="17"/>
      <c r="L420" s="17"/>
      <c r="M420" s="17"/>
      <c r="N420" s="17" t="s">
        <v>487</v>
      </c>
    </row>
    <row r="421" spans="1:14" ht="15" customHeight="1" x14ac:dyDescent="0.25">
      <c r="A421" s="17">
        <v>14810</v>
      </c>
      <c r="B421" s="17" t="s">
        <v>710</v>
      </c>
      <c r="C421" s="17" t="s">
        <v>6825</v>
      </c>
      <c r="D421" s="17" t="s">
        <v>6156</v>
      </c>
      <c r="E421" s="17" t="s">
        <v>6826</v>
      </c>
      <c r="F421" s="17">
        <v>5</v>
      </c>
      <c r="G421" s="17"/>
      <c r="H421" s="17">
        <v>5</v>
      </c>
      <c r="I421" s="17" t="s">
        <v>6161</v>
      </c>
      <c r="J421" s="17" t="s">
        <v>6829</v>
      </c>
      <c r="K421" s="17"/>
      <c r="L421" s="17"/>
      <c r="M421" s="17"/>
      <c r="N421" s="17" t="s">
        <v>487</v>
      </c>
    </row>
    <row r="422" spans="1:14" ht="15" customHeight="1" x14ac:dyDescent="0.25">
      <c r="A422" s="17">
        <v>14807</v>
      </c>
      <c r="B422" s="17" t="s">
        <v>710</v>
      </c>
      <c r="C422" s="17" t="s">
        <v>6825</v>
      </c>
      <c r="D422" s="17" t="s">
        <v>6156</v>
      </c>
      <c r="E422" s="17" t="s">
        <v>6826</v>
      </c>
      <c r="F422" s="17">
        <v>6</v>
      </c>
      <c r="G422" s="17"/>
      <c r="H422" s="17">
        <v>5</v>
      </c>
      <c r="I422" s="17" t="s">
        <v>6161</v>
      </c>
      <c r="J422" s="17" t="s">
        <v>6228</v>
      </c>
      <c r="K422" s="17"/>
      <c r="L422" s="17"/>
      <c r="M422" s="17"/>
      <c r="N422" s="17" t="s">
        <v>487</v>
      </c>
    </row>
    <row r="423" spans="1:14" ht="15" customHeight="1" x14ac:dyDescent="0.25">
      <c r="A423" s="17">
        <v>27758</v>
      </c>
      <c r="B423" s="17" t="s">
        <v>710</v>
      </c>
      <c r="C423" s="17" t="s">
        <v>6825</v>
      </c>
      <c r="D423" s="17" t="s">
        <v>6156</v>
      </c>
      <c r="E423" s="17" t="s">
        <v>6826</v>
      </c>
      <c r="F423" s="17">
        <v>7</v>
      </c>
      <c r="G423" s="17"/>
      <c r="H423" s="17">
        <v>5</v>
      </c>
      <c r="I423" s="17" t="s">
        <v>6161</v>
      </c>
      <c r="J423" s="17" t="s">
        <v>6228</v>
      </c>
      <c r="K423" s="17"/>
      <c r="L423" s="17"/>
      <c r="M423" s="17"/>
      <c r="N423" s="17" t="s">
        <v>487</v>
      </c>
    </row>
    <row r="424" spans="1:14" ht="15" customHeight="1" x14ac:dyDescent="0.25">
      <c r="A424" s="17">
        <v>20728</v>
      </c>
      <c r="B424" s="17" t="s">
        <v>710</v>
      </c>
      <c r="C424" s="17" t="s">
        <v>6830</v>
      </c>
      <c r="D424" s="17" t="s">
        <v>6156</v>
      </c>
      <c r="E424" s="17" t="s">
        <v>6831</v>
      </c>
      <c r="F424" s="17">
        <v>1</v>
      </c>
      <c r="G424" s="17"/>
      <c r="H424" s="17">
        <v>10</v>
      </c>
      <c r="I424" s="17" t="s">
        <v>6161</v>
      </c>
      <c r="J424" s="17" t="s">
        <v>6823</v>
      </c>
      <c r="K424" s="17"/>
      <c r="L424" s="17"/>
      <c r="M424" s="17"/>
      <c r="N424" s="17" t="s">
        <v>487</v>
      </c>
    </row>
    <row r="425" spans="1:14" ht="15" customHeight="1" x14ac:dyDescent="0.25">
      <c r="A425" s="17">
        <v>21710</v>
      </c>
      <c r="B425" s="17" t="s">
        <v>710</v>
      </c>
      <c r="C425" s="17" t="s">
        <v>6830</v>
      </c>
      <c r="D425" s="17" t="s">
        <v>6156</v>
      </c>
      <c r="E425" s="17" t="s">
        <v>6831</v>
      </c>
      <c r="F425" s="17">
        <v>2</v>
      </c>
      <c r="G425" s="17"/>
      <c r="H425" s="17">
        <v>10</v>
      </c>
      <c r="I425" s="17" t="s">
        <v>6161</v>
      </c>
      <c r="J425" s="17" t="s">
        <v>6823</v>
      </c>
      <c r="K425" s="17"/>
      <c r="L425" s="17"/>
      <c r="M425" s="17"/>
      <c r="N425" s="17" t="s">
        <v>487</v>
      </c>
    </row>
    <row r="426" spans="1:14" ht="15" customHeight="1" x14ac:dyDescent="0.25">
      <c r="A426" s="17">
        <v>20721</v>
      </c>
      <c r="B426" s="17" t="s">
        <v>710</v>
      </c>
      <c r="C426" s="17" t="s">
        <v>6830</v>
      </c>
      <c r="D426" s="17" t="s">
        <v>6156</v>
      </c>
      <c r="E426" s="17" t="s">
        <v>6831</v>
      </c>
      <c r="F426" s="17">
        <v>3</v>
      </c>
      <c r="G426" s="17"/>
      <c r="H426" s="17">
        <v>10</v>
      </c>
      <c r="I426" s="17" t="s">
        <v>6161</v>
      </c>
      <c r="J426" s="17" t="s">
        <v>6823</v>
      </c>
      <c r="K426" s="17"/>
      <c r="L426" s="17"/>
      <c r="M426" s="17"/>
      <c r="N426" s="17" t="s">
        <v>487</v>
      </c>
    </row>
    <row r="427" spans="1:14" ht="15" customHeight="1" x14ac:dyDescent="0.25">
      <c r="A427" s="17">
        <v>20720</v>
      </c>
      <c r="B427" s="17" t="s">
        <v>710</v>
      </c>
      <c r="C427" s="17" t="s">
        <v>6830</v>
      </c>
      <c r="D427" s="17" t="s">
        <v>6156</v>
      </c>
      <c r="E427" s="17" t="s">
        <v>6831</v>
      </c>
      <c r="F427" s="17">
        <v>4</v>
      </c>
      <c r="G427" s="17"/>
      <c r="H427" s="17">
        <v>10</v>
      </c>
      <c r="I427" s="17" t="s">
        <v>6161</v>
      </c>
      <c r="J427" s="17" t="s">
        <v>6823</v>
      </c>
      <c r="K427" s="17"/>
      <c r="L427" s="17"/>
      <c r="M427" s="17"/>
      <c r="N427" s="17" t="s">
        <v>487</v>
      </c>
    </row>
    <row r="428" spans="1:14" ht="15" customHeight="1" x14ac:dyDescent="0.25">
      <c r="A428" s="17">
        <v>20722</v>
      </c>
      <c r="B428" s="17" t="s">
        <v>710</v>
      </c>
      <c r="C428" s="17" t="s">
        <v>6830</v>
      </c>
      <c r="D428" s="17" t="s">
        <v>6156</v>
      </c>
      <c r="E428" s="17" t="s">
        <v>6831</v>
      </c>
      <c r="F428" s="17">
        <v>5</v>
      </c>
      <c r="G428" s="17"/>
      <c r="H428" s="17">
        <v>10</v>
      </c>
      <c r="I428" s="17" t="s">
        <v>6161</v>
      </c>
      <c r="J428" s="17" t="s">
        <v>6823</v>
      </c>
      <c r="K428" s="17"/>
      <c r="L428" s="17"/>
      <c r="M428" s="17"/>
      <c r="N428" s="17" t="s">
        <v>487</v>
      </c>
    </row>
    <row r="429" spans="1:14" ht="15" customHeight="1" x14ac:dyDescent="0.25">
      <c r="A429" s="17">
        <v>22415</v>
      </c>
      <c r="B429" s="17" t="s">
        <v>710</v>
      </c>
      <c r="C429" s="17" t="s">
        <v>6832</v>
      </c>
      <c r="D429" s="17" t="s">
        <v>6156</v>
      </c>
      <c r="E429" s="17" t="s">
        <v>6833</v>
      </c>
      <c r="F429" s="17">
        <v>1</v>
      </c>
      <c r="G429" s="17"/>
      <c r="H429" s="17">
        <v>5</v>
      </c>
      <c r="I429" s="17" t="s">
        <v>6161</v>
      </c>
      <c r="J429" s="17" t="s">
        <v>6834</v>
      </c>
      <c r="K429" s="17"/>
      <c r="L429" s="17"/>
      <c r="M429" s="17"/>
      <c r="N429" s="17" t="s">
        <v>487</v>
      </c>
    </row>
    <row r="430" spans="1:14" ht="15" customHeight="1" x14ac:dyDescent="0.25">
      <c r="A430" s="17">
        <v>22416</v>
      </c>
      <c r="B430" s="17" t="s">
        <v>710</v>
      </c>
      <c r="C430" s="17" t="s">
        <v>6832</v>
      </c>
      <c r="D430" s="17" t="s">
        <v>6156</v>
      </c>
      <c r="E430" s="17" t="s">
        <v>6833</v>
      </c>
      <c r="F430" s="17">
        <v>2</v>
      </c>
      <c r="G430" s="17"/>
      <c r="H430" s="17">
        <v>5</v>
      </c>
      <c r="I430" s="17" t="s">
        <v>6161</v>
      </c>
      <c r="J430" s="17" t="s">
        <v>6827</v>
      </c>
      <c r="K430" s="17"/>
      <c r="L430" s="17"/>
      <c r="M430" s="17"/>
      <c r="N430" s="17" t="s">
        <v>487</v>
      </c>
    </row>
    <row r="431" spans="1:14" ht="15" customHeight="1" x14ac:dyDescent="0.25">
      <c r="A431" s="17">
        <v>26650</v>
      </c>
      <c r="B431" s="17" t="s">
        <v>710</v>
      </c>
      <c r="C431" s="17" t="s">
        <v>6835</v>
      </c>
      <c r="D431" s="17" t="s">
        <v>6156</v>
      </c>
      <c r="E431" s="17" t="s">
        <v>6836</v>
      </c>
      <c r="F431" s="17">
        <v>1</v>
      </c>
      <c r="G431" s="17"/>
      <c r="H431" s="17">
        <v>10</v>
      </c>
      <c r="I431" s="17" t="s">
        <v>6158</v>
      </c>
      <c r="J431" s="17" t="s">
        <v>6178</v>
      </c>
      <c r="K431" s="17"/>
      <c r="L431" s="17"/>
      <c r="M431" s="17"/>
      <c r="N431" s="17" t="s">
        <v>487</v>
      </c>
    </row>
    <row r="432" spans="1:14" ht="15" customHeight="1" x14ac:dyDescent="0.25">
      <c r="A432" s="17">
        <v>27847</v>
      </c>
      <c r="B432" s="17" t="s">
        <v>710</v>
      </c>
      <c r="C432" s="17" t="s">
        <v>6837</v>
      </c>
      <c r="D432" s="17" t="s">
        <v>6156</v>
      </c>
      <c r="E432" s="17" t="s">
        <v>6838</v>
      </c>
      <c r="F432" s="17">
        <v>1</v>
      </c>
      <c r="G432" s="17"/>
      <c r="H432" s="17">
        <v>10</v>
      </c>
      <c r="I432" s="17" t="s">
        <v>6158</v>
      </c>
      <c r="J432" s="17" t="s">
        <v>6172</v>
      </c>
      <c r="K432" s="17"/>
      <c r="L432" s="17"/>
      <c r="M432" s="17"/>
      <c r="N432" s="17" t="s">
        <v>487</v>
      </c>
    </row>
    <row r="433" spans="1:14" ht="15" customHeight="1" x14ac:dyDescent="0.25">
      <c r="A433" s="17">
        <v>23348</v>
      </c>
      <c r="B433" s="17" t="s">
        <v>710</v>
      </c>
      <c r="C433" s="17" t="s">
        <v>6839</v>
      </c>
      <c r="D433" s="17" t="s">
        <v>6156</v>
      </c>
      <c r="E433" s="17" t="s">
        <v>6840</v>
      </c>
      <c r="F433" s="17">
        <v>1</v>
      </c>
      <c r="G433" s="17"/>
      <c r="H433" s="17">
        <v>5</v>
      </c>
      <c r="I433" s="17" t="s">
        <v>6161</v>
      </c>
      <c r="J433" s="17" t="s">
        <v>6228</v>
      </c>
      <c r="K433" s="17"/>
      <c r="L433" s="17"/>
      <c r="M433" s="17"/>
      <c r="N433" s="17" t="s">
        <v>487</v>
      </c>
    </row>
    <row r="434" spans="1:14" ht="15" customHeight="1" x14ac:dyDescent="0.25">
      <c r="A434" s="17">
        <v>23352</v>
      </c>
      <c r="B434" s="17" t="s">
        <v>710</v>
      </c>
      <c r="C434" s="17" t="s">
        <v>6841</v>
      </c>
      <c r="D434" s="17" t="s">
        <v>6156</v>
      </c>
      <c r="E434" s="17" t="s">
        <v>6842</v>
      </c>
      <c r="F434" s="17">
        <v>1</v>
      </c>
      <c r="G434" s="17"/>
      <c r="H434" s="17">
        <v>5</v>
      </c>
      <c r="I434" s="17" t="s">
        <v>6161</v>
      </c>
      <c r="J434" s="17" t="s">
        <v>6228</v>
      </c>
      <c r="K434" s="17"/>
      <c r="L434" s="17"/>
      <c r="M434" s="17"/>
      <c r="N434" s="17" t="s">
        <v>487</v>
      </c>
    </row>
    <row r="435" spans="1:14" ht="15" customHeight="1" x14ac:dyDescent="0.25">
      <c r="A435" s="17">
        <v>30284</v>
      </c>
      <c r="B435" s="17" t="s">
        <v>710</v>
      </c>
      <c r="C435" s="17" t="s">
        <v>6843</v>
      </c>
      <c r="D435" s="17" t="s">
        <v>6156</v>
      </c>
      <c r="E435" s="17" t="s">
        <v>6844</v>
      </c>
      <c r="F435" s="17">
        <v>1</v>
      </c>
      <c r="G435" s="17"/>
      <c r="H435" s="17">
        <v>5</v>
      </c>
      <c r="I435" s="17" t="s">
        <v>6161</v>
      </c>
      <c r="J435" s="17" t="s">
        <v>6391</v>
      </c>
      <c r="K435" s="17"/>
      <c r="L435" s="17"/>
      <c r="M435" s="17"/>
      <c r="N435" s="17" t="s">
        <v>535</v>
      </c>
    </row>
    <row r="436" spans="1:14" ht="15" customHeight="1" x14ac:dyDescent="0.25">
      <c r="A436" s="17">
        <v>27843</v>
      </c>
      <c r="B436" s="17" t="s">
        <v>710</v>
      </c>
      <c r="C436" s="17" t="s">
        <v>6845</v>
      </c>
      <c r="D436" s="17" t="s">
        <v>6156</v>
      </c>
      <c r="E436" s="17" t="s">
        <v>6846</v>
      </c>
      <c r="F436" s="17">
        <v>1</v>
      </c>
      <c r="G436" s="17"/>
      <c r="H436" s="17">
        <v>5</v>
      </c>
      <c r="I436" s="17" t="s">
        <v>6161</v>
      </c>
      <c r="J436" s="17" t="s">
        <v>6361</v>
      </c>
      <c r="K436" s="17"/>
      <c r="L436" s="17"/>
      <c r="M436" s="17"/>
      <c r="N436" s="17" t="s">
        <v>487</v>
      </c>
    </row>
    <row r="437" spans="1:14" ht="15" customHeight="1" x14ac:dyDescent="0.25">
      <c r="A437" s="17">
        <v>31547</v>
      </c>
      <c r="B437" s="17" t="s">
        <v>6847</v>
      </c>
      <c r="C437" s="17" t="s">
        <v>6848</v>
      </c>
      <c r="D437" s="17" t="s">
        <v>6156</v>
      </c>
      <c r="E437" s="17" t="s">
        <v>6849</v>
      </c>
      <c r="F437" s="17">
        <v>1</v>
      </c>
      <c r="G437" s="17"/>
      <c r="H437" s="17">
        <v>10</v>
      </c>
      <c r="I437" s="17" t="s">
        <v>6158</v>
      </c>
      <c r="J437" s="17" t="s">
        <v>6171</v>
      </c>
      <c r="K437" s="17" t="s">
        <v>6263</v>
      </c>
      <c r="L437" s="17"/>
      <c r="M437" s="17"/>
      <c r="N437" s="17" t="s">
        <v>487</v>
      </c>
    </row>
    <row r="438" spans="1:14" ht="15" customHeight="1" x14ac:dyDescent="0.25">
      <c r="A438" s="17">
        <v>31554</v>
      </c>
      <c r="B438" s="17" t="s">
        <v>6847</v>
      </c>
      <c r="C438" s="17" t="s">
        <v>6848</v>
      </c>
      <c r="D438" s="17" t="s">
        <v>6156</v>
      </c>
      <c r="E438" s="17" t="s">
        <v>6849</v>
      </c>
      <c r="F438" s="17">
        <v>2</v>
      </c>
      <c r="G438" s="17"/>
      <c r="H438" s="17">
        <v>10</v>
      </c>
      <c r="I438" s="17" t="s">
        <v>6158</v>
      </c>
      <c r="J438" s="17" t="s">
        <v>6171</v>
      </c>
      <c r="K438" s="17" t="s">
        <v>6263</v>
      </c>
      <c r="L438" s="17"/>
      <c r="M438" s="17"/>
      <c r="N438" s="17" t="s">
        <v>487</v>
      </c>
    </row>
    <row r="439" spans="1:14" ht="15" customHeight="1" x14ac:dyDescent="0.25">
      <c r="A439" s="17">
        <v>31430</v>
      </c>
      <c r="B439" s="17" t="s">
        <v>6847</v>
      </c>
      <c r="C439" s="17" t="s">
        <v>6850</v>
      </c>
      <c r="D439" s="17" t="s">
        <v>6156</v>
      </c>
      <c r="E439" s="17" t="s">
        <v>6851</v>
      </c>
      <c r="F439" s="17">
        <v>1</v>
      </c>
      <c r="G439" s="17"/>
      <c r="H439" s="17">
        <v>10</v>
      </c>
      <c r="I439" s="17" t="s">
        <v>6158</v>
      </c>
      <c r="J439" s="17" t="s">
        <v>6852</v>
      </c>
      <c r="K439" s="17" t="s">
        <v>6853</v>
      </c>
      <c r="L439" s="17"/>
      <c r="M439" s="17"/>
      <c r="N439" s="17" t="s">
        <v>487</v>
      </c>
    </row>
    <row r="440" spans="1:14" ht="15" customHeight="1" x14ac:dyDescent="0.25">
      <c r="A440" s="17">
        <v>31436</v>
      </c>
      <c r="B440" s="17" t="s">
        <v>6847</v>
      </c>
      <c r="C440" s="17" t="s">
        <v>6854</v>
      </c>
      <c r="D440" s="17" t="s">
        <v>6156</v>
      </c>
      <c r="E440" s="17" t="s">
        <v>6855</v>
      </c>
      <c r="F440" s="17">
        <v>1</v>
      </c>
      <c r="G440" s="17"/>
      <c r="H440" s="17">
        <v>10</v>
      </c>
      <c r="I440" s="17" t="s">
        <v>6158</v>
      </c>
      <c r="J440" s="17" t="s">
        <v>6262</v>
      </c>
      <c r="K440" s="17"/>
      <c r="L440" s="17"/>
      <c r="M440" s="17"/>
      <c r="N440" s="17" t="s">
        <v>487</v>
      </c>
    </row>
    <row r="441" spans="1:14" ht="15" customHeight="1" x14ac:dyDescent="0.25">
      <c r="A441" s="17">
        <v>27506</v>
      </c>
      <c r="B441" s="17" t="s">
        <v>6847</v>
      </c>
      <c r="C441" s="17" t="s">
        <v>6856</v>
      </c>
      <c r="D441" s="17" t="s">
        <v>6156</v>
      </c>
      <c r="E441" s="17" t="s">
        <v>6857</v>
      </c>
      <c r="F441" s="17">
        <v>1</v>
      </c>
      <c r="G441" s="17"/>
      <c r="H441" s="17">
        <v>10</v>
      </c>
      <c r="I441" s="17" t="s">
        <v>6158</v>
      </c>
      <c r="J441" s="17" t="s">
        <v>6238</v>
      </c>
      <c r="K441" s="17" t="s">
        <v>6239</v>
      </c>
      <c r="L441" s="17"/>
      <c r="M441" s="17"/>
      <c r="N441" s="17" t="s">
        <v>487</v>
      </c>
    </row>
    <row r="442" spans="1:14" ht="15" customHeight="1" x14ac:dyDescent="0.25">
      <c r="A442" s="17">
        <v>31449</v>
      </c>
      <c r="B442" s="17" t="s">
        <v>6847</v>
      </c>
      <c r="C442" s="17" t="s">
        <v>6858</v>
      </c>
      <c r="D442" s="17" t="s">
        <v>6156</v>
      </c>
      <c r="E442" s="17" t="s">
        <v>6859</v>
      </c>
      <c r="F442" s="17">
        <v>1</v>
      </c>
      <c r="G442" s="17"/>
      <c r="H442" s="17">
        <v>10</v>
      </c>
      <c r="I442" s="17" t="s">
        <v>6158</v>
      </c>
      <c r="J442" s="17" t="s">
        <v>6266</v>
      </c>
      <c r="K442" s="17" t="s">
        <v>6424</v>
      </c>
      <c r="L442" s="17"/>
      <c r="M442" s="17"/>
      <c r="N442" s="17" t="s">
        <v>487</v>
      </c>
    </row>
    <row r="443" spans="1:14" ht="15" customHeight="1" x14ac:dyDescent="0.25">
      <c r="A443" s="17">
        <v>31502</v>
      </c>
      <c r="B443" s="17" t="s">
        <v>6847</v>
      </c>
      <c r="C443" s="17" t="s">
        <v>6860</v>
      </c>
      <c r="D443" s="17" t="s">
        <v>6156</v>
      </c>
      <c r="E443" s="17" t="s">
        <v>6861</v>
      </c>
      <c r="F443" s="17">
        <v>1</v>
      </c>
      <c r="G443" s="17"/>
      <c r="H443" s="17">
        <v>10</v>
      </c>
      <c r="I443" s="17" t="s">
        <v>6158</v>
      </c>
      <c r="J443" s="17" t="s">
        <v>6172</v>
      </c>
      <c r="K443" s="17" t="s">
        <v>6263</v>
      </c>
      <c r="L443" s="17"/>
      <c r="M443" s="17"/>
      <c r="N443" s="17" t="s">
        <v>487</v>
      </c>
    </row>
    <row r="444" spans="1:14" ht="15" customHeight="1" x14ac:dyDescent="0.25">
      <c r="A444" s="17">
        <v>31596</v>
      </c>
      <c r="B444" s="17" t="s">
        <v>6847</v>
      </c>
      <c r="C444" s="17" t="s">
        <v>6862</v>
      </c>
      <c r="D444" s="17" t="s">
        <v>6156</v>
      </c>
      <c r="E444" s="17" t="s">
        <v>6863</v>
      </c>
      <c r="F444" s="17">
        <v>1</v>
      </c>
      <c r="G444" s="17"/>
      <c r="H444" s="17">
        <v>10</v>
      </c>
      <c r="I444" s="17" t="s">
        <v>6158</v>
      </c>
      <c r="J444" s="17" t="s">
        <v>6175</v>
      </c>
      <c r="K444" s="17" t="s">
        <v>6263</v>
      </c>
      <c r="L444" s="17"/>
      <c r="M444" s="17"/>
      <c r="N444" s="17" t="s">
        <v>487</v>
      </c>
    </row>
    <row r="445" spans="1:14" ht="15" customHeight="1" x14ac:dyDescent="0.25">
      <c r="A445" s="17">
        <v>10452</v>
      </c>
      <c r="B445" s="17" t="s">
        <v>895</v>
      </c>
      <c r="C445" s="17" t="s">
        <v>6864</v>
      </c>
      <c r="D445" s="17" t="s">
        <v>6156</v>
      </c>
      <c r="E445" s="17" t="s">
        <v>6865</v>
      </c>
      <c r="F445" s="17">
        <v>1</v>
      </c>
      <c r="G445" s="17"/>
      <c r="H445" s="17">
        <v>10</v>
      </c>
      <c r="I445" s="17" t="s">
        <v>6274</v>
      </c>
      <c r="J445" s="17" t="s">
        <v>6530</v>
      </c>
      <c r="K445" s="17"/>
      <c r="L445" s="17"/>
      <c r="M445" s="17"/>
      <c r="N445" s="17" t="s">
        <v>487</v>
      </c>
    </row>
    <row r="446" spans="1:14" ht="15" customHeight="1" x14ac:dyDescent="0.25">
      <c r="A446" s="17">
        <v>10457</v>
      </c>
      <c r="B446" s="17" t="s">
        <v>895</v>
      </c>
      <c r="C446" s="17" t="s">
        <v>6866</v>
      </c>
      <c r="D446" s="17" t="s">
        <v>6156</v>
      </c>
      <c r="E446" s="17" t="s">
        <v>6867</v>
      </c>
      <c r="F446" s="17">
        <v>1</v>
      </c>
      <c r="G446" s="17"/>
      <c r="H446" s="17">
        <v>10</v>
      </c>
      <c r="I446" s="17" t="s">
        <v>6274</v>
      </c>
      <c r="J446" s="17" t="s">
        <v>6530</v>
      </c>
      <c r="K446" s="17"/>
      <c r="L446" s="17"/>
      <c r="M446" s="17"/>
      <c r="N446" s="17" t="s">
        <v>487</v>
      </c>
    </row>
    <row r="447" spans="1:14" ht="15" customHeight="1" x14ac:dyDescent="0.25">
      <c r="A447" s="17">
        <v>31158</v>
      </c>
      <c r="B447" s="17" t="s">
        <v>895</v>
      </c>
      <c r="C447" s="17" t="s">
        <v>6868</v>
      </c>
      <c r="D447" s="17" t="s">
        <v>6156</v>
      </c>
      <c r="E447" s="17" t="s">
        <v>6869</v>
      </c>
      <c r="F447" s="17">
        <v>1</v>
      </c>
      <c r="G447" s="17"/>
      <c r="H447" s="17">
        <v>10</v>
      </c>
      <c r="I447" s="17" t="s">
        <v>6274</v>
      </c>
      <c r="J447" s="17" t="s">
        <v>6164</v>
      </c>
      <c r="K447" s="17"/>
      <c r="L447" s="17"/>
      <c r="M447" s="17"/>
      <c r="N447" s="17" t="s">
        <v>487</v>
      </c>
    </row>
    <row r="448" spans="1:14" ht="15" customHeight="1" x14ac:dyDescent="0.25">
      <c r="A448" s="17">
        <v>10516</v>
      </c>
      <c r="B448" s="17" t="s">
        <v>895</v>
      </c>
      <c r="C448" s="17" t="s">
        <v>6870</v>
      </c>
      <c r="D448" s="17" t="s">
        <v>6156</v>
      </c>
      <c r="E448" s="17" t="s">
        <v>6871</v>
      </c>
      <c r="F448" s="17">
        <v>1</v>
      </c>
      <c r="G448" s="17"/>
      <c r="H448" s="17">
        <v>10</v>
      </c>
      <c r="I448" s="17" t="s">
        <v>6274</v>
      </c>
      <c r="J448" s="17" t="s">
        <v>6238</v>
      </c>
      <c r="K448" s="17" t="s">
        <v>6239</v>
      </c>
      <c r="L448" s="17"/>
      <c r="M448" s="17"/>
      <c r="N448" s="17" t="s">
        <v>487</v>
      </c>
    </row>
    <row r="449" spans="1:14" ht="15" customHeight="1" x14ac:dyDescent="0.25">
      <c r="A449" s="17">
        <v>22707</v>
      </c>
      <c r="B449" s="17" t="s">
        <v>895</v>
      </c>
      <c r="C449" s="17" t="s">
        <v>6872</v>
      </c>
      <c r="D449" s="17" t="s">
        <v>6156</v>
      </c>
      <c r="E449" s="17" t="s">
        <v>6873</v>
      </c>
      <c r="F449" s="17">
        <v>1</v>
      </c>
      <c r="G449" s="17"/>
      <c r="H449" s="17">
        <v>10</v>
      </c>
      <c r="I449" s="17" t="s">
        <v>6274</v>
      </c>
      <c r="J449" s="17" t="s">
        <v>6497</v>
      </c>
      <c r="K449" s="17"/>
      <c r="L449" s="17"/>
      <c r="M449" s="17"/>
      <c r="N449" s="17" t="s">
        <v>487</v>
      </c>
    </row>
    <row r="450" spans="1:14" ht="15" customHeight="1" x14ac:dyDescent="0.25">
      <c r="A450" s="17">
        <v>30780</v>
      </c>
      <c r="B450" s="17" t="s">
        <v>895</v>
      </c>
      <c r="C450" s="17" t="s">
        <v>6874</v>
      </c>
      <c r="D450" s="17" t="s">
        <v>6156</v>
      </c>
      <c r="E450" s="17" t="s">
        <v>6875</v>
      </c>
      <c r="F450" s="17">
        <v>1</v>
      </c>
      <c r="G450" s="17"/>
      <c r="H450" s="17">
        <v>10</v>
      </c>
      <c r="I450" s="17" t="s">
        <v>6274</v>
      </c>
      <c r="J450" s="17" t="s">
        <v>6175</v>
      </c>
      <c r="K450" s="17"/>
      <c r="L450" s="17"/>
      <c r="M450" s="17"/>
      <c r="N450" s="17" t="s">
        <v>487</v>
      </c>
    </row>
    <row r="451" spans="1:14" ht="15" customHeight="1" x14ac:dyDescent="0.25">
      <c r="A451" s="17">
        <v>10577</v>
      </c>
      <c r="B451" s="17" t="s">
        <v>895</v>
      </c>
      <c r="C451" s="17" t="s">
        <v>6876</v>
      </c>
      <c r="D451" s="17" t="s">
        <v>6156</v>
      </c>
      <c r="E451" s="17" t="s">
        <v>6877</v>
      </c>
      <c r="F451" s="17">
        <v>1</v>
      </c>
      <c r="G451" s="17"/>
      <c r="H451" s="17">
        <v>10</v>
      </c>
      <c r="I451" s="17" t="s">
        <v>6274</v>
      </c>
      <c r="J451" s="17" t="s">
        <v>6175</v>
      </c>
      <c r="K451" s="17"/>
      <c r="L451" s="17"/>
      <c r="M451" s="17"/>
      <c r="N451" s="17" t="s">
        <v>487</v>
      </c>
    </row>
    <row r="452" spans="1:14" ht="15" customHeight="1" x14ac:dyDescent="0.25">
      <c r="A452" s="17">
        <v>10625</v>
      </c>
      <c r="B452" s="17" t="s">
        <v>895</v>
      </c>
      <c r="C452" s="17" t="s">
        <v>6878</v>
      </c>
      <c r="D452" s="17" t="s">
        <v>6156</v>
      </c>
      <c r="E452" s="17" t="s">
        <v>6879</v>
      </c>
      <c r="F452" s="17">
        <v>1</v>
      </c>
      <c r="G452" s="17"/>
      <c r="H452" s="17">
        <v>10</v>
      </c>
      <c r="I452" s="17" t="s">
        <v>6274</v>
      </c>
      <c r="J452" s="17" t="s">
        <v>6162</v>
      </c>
      <c r="K452" s="17"/>
      <c r="L452" s="17"/>
      <c r="M452" s="17"/>
      <c r="N452" s="17" t="s">
        <v>487</v>
      </c>
    </row>
    <row r="453" spans="1:14" ht="15" customHeight="1" x14ac:dyDescent="0.25">
      <c r="A453" s="17">
        <v>25994</v>
      </c>
      <c r="B453" s="17" t="s">
        <v>895</v>
      </c>
      <c r="C453" s="17" t="s">
        <v>6880</v>
      </c>
      <c r="D453" s="17" t="s">
        <v>6156</v>
      </c>
      <c r="E453" s="17" t="s">
        <v>6881</v>
      </c>
      <c r="F453" s="17">
        <v>1</v>
      </c>
      <c r="G453" s="17"/>
      <c r="H453" s="17">
        <v>10</v>
      </c>
      <c r="I453" s="17" t="s">
        <v>6274</v>
      </c>
      <c r="J453" s="17" t="s">
        <v>6162</v>
      </c>
      <c r="K453" s="17"/>
      <c r="L453" s="17"/>
      <c r="M453" s="17"/>
      <c r="N453" s="17" t="s">
        <v>487</v>
      </c>
    </row>
    <row r="454" spans="1:14" ht="15" customHeight="1" x14ac:dyDescent="0.25">
      <c r="A454" s="17">
        <v>29915</v>
      </c>
      <c r="B454" s="17" t="s">
        <v>895</v>
      </c>
      <c r="C454" s="17" t="s">
        <v>6882</v>
      </c>
      <c r="D454" s="17" t="s">
        <v>6156</v>
      </c>
      <c r="E454" s="17" t="s">
        <v>6883</v>
      </c>
      <c r="F454" s="17">
        <v>1</v>
      </c>
      <c r="G454" s="17"/>
      <c r="H454" s="17">
        <v>10</v>
      </c>
      <c r="I454" s="17" t="s">
        <v>6274</v>
      </c>
      <c r="J454" s="17" t="s">
        <v>6175</v>
      </c>
      <c r="K454" s="17"/>
      <c r="L454" s="17"/>
      <c r="M454" s="17"/>
      <c r="N454" s="17" t="s">
        <v>487</v>
      </c>
    </row>
    <row r="455" spans="1:14" ht="15" customHeight="1" x14ac:dyDescent="0.25">
      <c r="A455" s="17">
        <v>10813</v>
      </c>
      <c r="B455" s="17" t="s">
        <v>895</v>
      </c>
      <c r="C455" s="17" t="s">
        <v>6884</v>
      </c>
      <c r="D455" s="17" t="s">
        <v>6156</v>
      </c>
      <c r="E455" s="17" t="s">
        <v>6885</v>
      </c>
      <c r="F455" s="17">
        <v>1</v>
      </c>
      <c r="G455" s="17"/>
      <c r="H455" s="17">
        <v>10</v>
      </c>
      <c r="I455" s="17" t="s">
        <v>6158</v>
      </c>
      <c r="J455" s="17" t="s">
        <v>6275</v>
      </c>
      <c r="K455" s="17"/>
      <c r="L455" s="17"/>
      <c r="M455" s="17"/>
      <c r="N455" s="17" t="s">
        <v>487</v>
      </c>
    </row>
    <row r="456" spans="1:14" ht="15" customHeight="1" x14ac:dyDescent="0.25">
      <c r="A456" s="17">
        <v>26206</v>
      </c>
      <c r="B456" s="17" t="s">
        <v>895</v>
      </c>
      <c r="C456" s="17" t="s">
        <v>6886</v>
      </c>
      <c r="D456" s="17" t="s">
        <v>6156</v>
      </c>
      <c r="E456" s="17" t="s">
        <v>6887</v>
      </c>
      <c r="F456" s="17">
        <v>1</v>
      </c>
      <c r="G456" s="17"/>
      <c r="H456" s="17">
        <v>10</v>
      </c>
      <c r="I456" s="17" t="s">
        <v>6274</v>
      </c>
      <c r="J456" s="17" t="s">
        <v>6185</v>
      </c>
      <c r="K456" s="17"/>
      <c r="L456" s="17"/>
      <c r="M456" s="17"/>
      <c r="N456" s="17" t="s">
        <v>487</v>
      </c>
    </row>
    <row r="457" spans="1:14" ht="15" customHeight="1" x14ac:dyDescent="0.25">
      <c r="A457" s="17">
        <v>19374</v>
      </c>
      <c r="B457" s="17" t="s">
        <v>895</v>
      </c>
      <c r="C457" s="17" t="s">
        <v>6888</v>
      </c>
      <c r="D457" s="17" t="s">
        <v>6156</v>
      </c>
      <c r="E457" s="17" t="s">
        <v>6889</v>
      </c>
      <c r="F457" s="17">
        <v>1</v>
      </c>
      <c r="G457" s="17"/>
      <c r="H457" s="17">
        <v>10</v>
      </c>
      <c r="I457" s="17" t="s">
        <v>6274</v>
      </c>
      <c r="J457" s="17" t="s">
        <v>6164</v>
      </c>
      <c r="K457" s="17"/>
      <c r="L457" s="17"/>
      <c r="M457" s="17"/>
      <c r="N457" s="17" t="s">
        <v>487</v>
      </c>
    </row>
    <row r="458" spans="1:14" ht="15" customHeight="1" x14ac:dyDescent="0.25">
      <c r="A458" s="17">
        <v>10838</v>
      </c>
      <c r="B458" s="17" t="s">
        <v>895</v>
      </c>
      <c r="C458" s="17" t="s">
        <v>6890</v>
      </c>
      <c r="D458" s="17" t="s">
        <v>6156</v>
      </c>
      <c r="E458" s="17" t="s">
        <v>6891</v>
      </c>
      <c r="F458" s="17">
        <v>1</v>
      </c>
      <c r="G458" s="17" t="s">
        <v>6160</v>
      </c>
      <c r="H458" s="17">
        <v>10</v>
      </c>
      <c r="I458" s="17" t="s">
        <v>6274</v>
      </c>
      <c r="J458" s="17" t="s">
        <v>6500</v>
      </c>
      <c r="K458" s="17"/>
      <c r="L458" s="17"/>
      <c r="M458" s="17"/>
      <c r="N458" s="17" t="s">
        <v>487</v>
      </c>
    </row>
    <row r="459" spans="1:14" ht="15" customHeight="1" x14ac:dyDescent="0.25">
      <c r="A459" s="17">
        <v>15037</v>
      </c>
      <c r="B459" s="17" t="s">
        <v>895</v>
      </c>
      <c r="C459" s="17" t="s">
        <v>6892</v>
      </c>
      <c r="D459" s="17" t="s">
        <v>6156</v>
      </c>
      <c r="E459" s="17" t="s">
        <v>6893</v>
      </c>
      <c r="F459" s="17">
        <v>1</v>
      </c>
      <c r="G459" s="17"/>
      <c r="H459" s="17">
        <v>10</v>
      </c>
      <c r="I459" s="17" t="s">
        <v>6274</v>
      </c>
      <c r="J459" s="17" t="s">
        <v>6162</v>
      </c>
      <c r="K459" s="17"/>
      <c r="L459" s="17"/>
      <c r="M459" s="17"/>
      <c r="N459" s="17" t="s">
        <v>487</v>
      </c>
    </row>
    <row r="460" spans="1:14" ht="15" customHeight="1" x14ac:dyDescent="0.25">
      <c r="A460" s="17">
        <v>27680</v>
      </c>
      <c r="B460" s="17" t="s">
        <v>895</v>
      </c>
      <c r="C460" s="17" t="s">
        <v>6894</v>
      </c>
      <c r="D460" s="17" t="s">
        <v>6156</v>
      </c>
      <c r="E460" s="17" t="s">
        <v>6895</v>
      </c>
      <c r="F460" s="17">
        <v>1</v>
      </c>
      <c r="G460" s="17" t="s">
        <v>6160</v>
      </c>
      <c r="H460" s="17">
        <v>10</v>
      </c>
      <c r="I460" s="17" t="s">
        <v>6274</v>
      </c>
      <c r="J460" s="17" t="s">
        <v>6185</v>
      </c>
      <c r="K460" s="17"/>
      <c r="L460" s="17"/>
      <c r="M460" s="17"/>
      <c r="N460" s="17" t="s">
        <v>487</v>
      </c>
    </row>
    <row r="461" spans="1:14" ht="15" customHeight="1" x14ac:dyDescent="0.25">
      <c r="A461" s="17">
        <v>31159</v>
      </c>
      <c r="B461" s="17" t="s">
        <v>895</v>
      </c>
      <c r="C461" s="17" t="s">
        <v>6896</v>
      </c>
      <c r="D461" s="17" t="s">
        <v>6156</v>
      </c>
      <c r="E461" s="17" t="s">
        <v>6897</v>
      </c>
      <c r="F461" s="17">
        <v>1</v>
      </c>
      <c r="G461" s="17"/>
      <c r="H461" s="17">
        <v>10</v>
      </c>
      <c r="I461" s="17" t="s">
        <v>6274</v>
      </c>
      <c r="J461" s="17" t="s">
        <v>6238</v>
      </c>
      <c r="K461" s="17"/>
      <c r="L461" s="17"/>
      <c r="M461" s="17"/>
      <c r="N461" s="17" t="s">
        <v>487</v>
      </c>
    </row>
    <row r="462" spans="1:14" ht="15" customHeight="1" x14ac:dyDescent="0.25">
      <c r="A462" s="17">
        <v>29918</v>
      </c>
      <c r="B462" s="17" t="s">
        <v>895</v>
      </c>
      <c r="C462" s="17" t="s">
        <v>6898</v>
      </c>
      <c r="D462" s="17" t="s">
        <v>6156</v>
      </c>
      <c r="E462" s="17" t="s">
        <v>6899</v>
      </c>
      <c r="F462" s="17">
        <v>1</v>
      </c>
      <c r="G462" s="17"/>
      <c r="H462" s="17">
        <v>10</v>
      </c>
      <c r="I462" s="17" t="s">
        <v>6274</v>
      </c>
      <c r="J462" s="17" t="s">
        <v>6175</v>
      </c>
      <c r="K462" s="17"/>
      <c r="L462" s="17"/>
      <c r="M462" s="17"/>
      <c r="N462" s="17" t="s">
        <v>487</v>
      </c>
    </row>
    <row r="463" spans="1:14" ht="15" customHeight="1" x14ac:dyDescent="0.25">
      <c r="A463" s="17">
        <v>29919</v>
      </c>
      <c r="B463" s="17" t="s">
        <v>895</v>
      </c>
      <c r="C463" s="17" t="s">
        <v>6900</v>
      </c>
      <c r="D463" s="17" t="s">
        <v>6156</v>
      </c>
      <c r="E463" s="17" t="s">
        <v>6901</v>
      </c>
      <c r="F463" s="17">
        <v>1</v>
      </c>
      <c r="G463" s="17"/>
      <c r="H463" s="17">
        <v>10</v>
      </c>
      <c r="I463" s="17" t="s">
        <v>6274</v>
      </c>
      <c r="J463" s="17" t="s">
        <v>6524</v>
      </c>
      <c r="K463" s="17"/>
      <c r="L463" s="17"/>
      <c r="M463" s="17"/>
      <c r="N463" s="17" t="s">
        <v>487</v>
      </c>
    </row>
    <row r="464" spans="1:14" ht="15" customHeight="1" x14ac:dyDescent="0.25">
      <c r="A464" s="17">
        <v>29920</v>
      </c>
      <c r="B464" s="17" t="s">
        <v>895</v>
      </c>
      <c r="C464" s="17" t="s">
        <v>6902</v>
      </c>
      <c r="D464" s="17" t="s">
        <v>6156</v>
      </c>
      <c r="E464" s="17" t="s">
        <v>6903</v>
      </c>
      <c r="F464" s="17">
        <v>1</v>
      </c>
      <c r="G464" s="17"/>
      <c r="H464" s="17">
        <v>10</v>
      </c>
      <c r="I464" s="17" t="s">
        <v>6274</v>
      </c>
      <c r="J464" s="17" t="s">
        <v>6238</v>
      </c>
      <c r="K464" s="17"/>
      <c r="L464" s="17"/>
      <c r="M464" s="17"/>
      <c r="N464" s="17" t="s">
        <v>487</v>
      </c>
    </row>
    <row r="465" spans="1:14" ht="15" customHeight="1" x14ac:dyDescent="0.25">
      <c r="A465" s="17">
        <v>29922</v>
      </c>
      <c r="B465" s="17" t="s">
        <v>895</v>
      </c>
      <c r="C465" s="17" t="s">
        <v>6904</v>
      </c>
      <c r="D465" s="17" t="s">
        <v>6156</v>
      </c>
      <c r="E465" s="17" t="s">
        <v>6905</v>
      </c>
      <c r="F465" s="17">
        <v>1</v>
      </c>
      <c r="G465" s="17"/>
      <c r="H465" s="17">
        <v>10</v>
      </c>
      <c r="I465" s="17" t="s">
        <v>6161</v>
      </c>
      <c r="J465" s="17" t="s">
        <v>6181</v>
      </c>
      <c r="K465" s="17" t="s">
        <v>6906</v>
      </c>
      <c r="L465" s="17"/>
      <c r="M465" s="17"/>
      <c r="N465" s="17" t="s">
        <v>487</v>
      </c>
    </row>
    <row r="466" spans="1:14" ht="15" customHeight="1" x14ac:dyDescent="0.25">
      <c r="A466" s="17">
        <v>29924</v>
      </c>
      <c r="B466" s="17" t="s">
        <v>895</v>
      </c>
      <c r="C466" s="17" t="s">
        <v>6907</v>
      </c>
      <c r="D466" s="17" t="s">
        <v>6156</v>
      </c>
      <c r="E466" s="17" t="s">
        <v>6908</v>
      </c>
      <c r="F466" s="17">
        <v>1</v>
      </c>
      <c r="G466" s="17"/>
      <c r="H466" s="17">
        <v>10</v>
      </c>
      <c r="I466" s="17" t="s">
        <v>6274</v>
      </c>
      <c r="J466" s="17" t="s">
        <v>6184</v>
      </c>
      <c r="K466" s="17"/>
      <c r="L466" s="17"/>
      <c r="M466" s="17"/>
      <c r="N466" s="17" t="s">
        <v>487</v>
      </c>
    </row>
    <row r="467" spans="1:14" ht="15" customHeight="1" x14ac:dyDescent="0.25">
      <c r="A467" s="17">
        <v>31161</v>
      </c>
      <c r="B467" s="17" t="s">
        <v>895</v>
      </c>
      <c r="C467" s="17" t="s">
        <v>6909</v>
      </c>
      <c r="D467" s="17" t="s">
        <v>6156</v>
      </c>
      <c r="E467" s="17" t="s">
        <v>6910</v>
      </c>
      <c r="F467" s="17">
        <v>1</v>
      </c>
      <c r="G467" s="17"/>
      <c r="H467" s="17">
        <v>10</v>
      </c>
      <c r="I467" s="17" t="s">
        <v>6274</v>
      </c>
      <c r="J467" s="17" t="s">
        <v>6497</v>
      </c>
      <c r="K467" s="17"/>
      <c r="L467" s="17"/>
      <c r="M467" s="17"/>
      <c r="N467" s="17" t="s">
        <v>487</v>
      </c>
    </row>
    <row r="468" spans="1:14" ht="15" customHeight="1" x14ac:dyDescent="0.25">
      <c r="A468" s="17">
        <v>30776</v>
      </c>
      <c r="B468" s="17" t="s">
        <v>895</v>
      </c>
      <c r="C468" s="17" t="s">
        <v>6911</v>
      </c>
      <c r="D468" s="17" t="s">
        <v>6156</v>
      </c>
      <c r="E468" s="17" t="s">
        <v>6912</v>
      </c>
      <c r="F468" s="17">
        <v>1</v>
      </c>
      <c r="G468" s="17"/>
      <c r="H468" s="17">
        <v>10</v>
      </c>
      <c r="I468" s="17" t="s">
        <v>6274</v>
      </c>
      <c r="J468" s="17" t="s">
        <v>6184</v>
      </c>
      <c r="K468" s="17"/>
      <c r="L468" s="17"/>
      <c r="M468" s="17"/>
      <c r="N468" s="17" t="s">
        <v>487</v>
      </c>
    </row>
    <row r="469" spans="1:14" ht="15" customHeight="1" x14ac:dyDescent="0.25">
      <c r="A469" s="17">
        <v>31234</v>
      </c>
      <c r="B469" s="17" t="s">
        <v>895</v>
      </c>
      <c r="C469" s="17" t="s">
        <v>6913</v>
      </c>
      <c r="D469" s="17" t="s">
        <v>6156</v>
      </c>
      <c r="E469" s="17" t="s">
        <v>6914</v>
      </c>
      <c r="F469" s="17">
        <v>1</v>
      </c>
      <c r="G469" s="17"/>
      <c r="H469" s="17">
        <v>10</v>
      </c>
      <c r="I469" s="17" t="s">
        <v>6274</v>
      </c>
      <c r="J469" s="17" t="s">
        <v>6164</v>
      </c>
      <c r="K469" s="17"/>
      <c r="L469" s="17"/>
      <c r="M469" s="17"/>
      <c r="N469" s="17" t="s">
        <v>487</v>
      </c>
    </row>
    <row r="470" spans="1:14" ht="15" customHeight="1" x14ac:dyDescent="0.25">
      <c r="A470" s="17">
        <v>10862</v>
      </c>
      <c r="B470" s="17" t="s">
        <v>895</v>
      </c>
      <c r="C470" s="17" t="s">
        <v>6915</v>
      </c>
      <c r="D470" s="17" t="s">
        <v>6156</v>
      </c>
      <c r="E470" s="17" t="s">
        <v>6916</v>
      </c>
      <c r="F470" s="17">
        <v>1</v>
      </c>
      <c r="G470" s="17"/>
      <c r="H470" s="17">
        <v>10</v>
      </c>
      <c r="I470" s="17" t="s">
        <v>6274</v>
      </c>
      <c r="J470" s="17" t="s">
        <v>6530</v>
      </c>
      <c r="K470" s="17"/>
      <c r="L470" s="17"/>
      <c r="M470" s="17"/>
      <c r="N470" s="17" t="s">
        <v>487</v>
      </c>
    </row>
    <row r="471" spans="1:14" ht="15" customHeight="1" x14ac:dyDescent="0.25">
      <c r="A471" s="17">
        <v>10873</v>
      </c>
      <c r="B471" s="17" t="s">
        <v>895</v>
      </c>
      <c r="C471" s="17" t="s">
        <v>6917</v>
      </c>
      <c r="D471" s="17" t="s">
        <v>6156</v>
      </c>
      <c r="E471" s="17" t="s">
        <v>6918</v>
      </c>
      <c r="F471" s="17">
        <v>1</v>
      </c>
      <c r="G471" s="17"/>
      <c r="H471" s="17">
        <v>10</v>
      </c>
      <c r="I471" s="17" t="s">
        <v>6274</v>
      </c>
      <c r="J471" s="17" t="s">
        <v>6162</v>
      </c>
      <c r="K471" s="17"/>
      <c r="L471" s="17"/>
      <c r="M471" s="17"/>
      <c r="N471" s="17" t="s">
        <v>487</v>
      </c>
    </row>
    <row r="472" spans="1:14" ht="15" customHeight="1" x14ac:dyDescent="0.25">
      <c r="A472" s="17">
        <v>10809</v>
      </c>
      <c r="B472" s="17" t="s">
        <v>6919</v>
      </c>
      <c r="C472" s="17" t="s">
        <v>6920</v>
      </c>
      <c r="D472" s="17" t="s">
        <v>6272</v>
      </c>
      <c r="E472" s="17" t="s">
        <v>6921</v>
      </c>
      <c r="F472" s="17">
        <v>1</v>
      </c>
      <c r="G472" s="17"/>
      <c r="H472" s="17">
        <v>12</v>
      </c>
      <c r="I472" s="17" t="s">
        <v>6158</v>
      </c>
      <c r="J472" s="17" t="s">
        <v>6178</v>
      </c>
      <c r="K472" s="17" t="s">
        <v>6267</v>
      </c>
      <c r="L472" s="17"/>
      <c r="M472" s="17"/>
      <c r="N472" s="17" t="s">
        <v>487</v>
      </c>
    </row>
    <row r="473" spans="1:14" ht="15" customHeight="1" x14ac:dyDescent="0.25">
      <c r="A473" s="17">
        <v>10816</v>
      </c>
      <c r="B473" s="17" t="s">
        <v>6919</v>
      </c>
      <c r="C473" s="17" t="s">
        <v>6920</v>
      </c>
      <c r="D473" s="17" t="s">
        <v>6272</v>
      </c>
      <c r="E473" s="17" t="s">
        <v>6921</v>
      </c>
      <c r="F473" s="17">
        <v>2</v>
      </c>
      <c r="G473" s="17"/>
      <c r="H473" s="17">
        <v>12</v>
      </c>
      <c r="I473" s="17" t="s">
        <v>6158</v>
      </c>
      <c r="J473" s="17" t="s">
        <v>6181</v>
      </c>
      <c r="K473" s="17" t="s">
        <v>6267</v>
      </c>
      <c r="L473" s="17"/>
      <c r="M473" s="17"/>
      <c r="N473" s="17" t="s">
        <v>487</v>
      </c>
    </row>
    <row r="474" spans="1:14" ht="15" customHeight="1" x14ac:dyDescent="0.25">
      <c r="A474" s="17">
        <v>20736</v>
      </c>
      <c r="B474" s="17" t="s">
        <v>6919</v>
      </c>
      <c r="C474" s="17" t="s">
        <v>6920</v>
      </c>
      <c r="D474" s="17" t="s">
        <v>6272</v>
      </c>
      <c r="E474" s="17" t="s">
        <v>6921</v>
      </c>
      <c r="F474" s="17">
        <v>3</v>
      </c>
      <c r="G474" s="17"/>
      <c r="H474" s="17">
        <v>12</v>
      </c>
      <c r="I474" s="17" t="s">
        <v>6158</v>
      </c>
      <c r="J474" s="17" t="s">
        <v>6171</v>
      </c>
      <c r="K474" s="17" t="s">
        <v>6267</v>
      </c>
      <c r="L474" s="17"/>
      <c r="M474" s="17"/>
      <c r="N474" s="17" t="s">
        <v>487</v>
      </c>
    </row>
    <row r="475" spans="1:14" ht="15" customHeight="1" x14ac:dyDescent="0.25">
      <c r="A475" s="17">
        <v>31267</v>
      </c>
      <c r="B475" s="17" t="s">
        <v>6919</v>
      </c>
      <c r="C475" s="17" t="s">
        <v>6922</v>
      </c>
      <c r="D475" s="17" t="s">
        <v>6272</v>
      </c>
      <c r="E475" s="17" t="s">
        <v>6923</v>
      </c>
      <c r="F475" s="17">
        <v>1</v>
      </c>
      <c r="G475" s="17"/>
      <c r="H475" s="17">
        <v>10</v>
      </c>
      <c r="I475" s="17" t="s">
        <v>6158</v>
      </c>
      <c r="J475" s="17" t="s">
        <v>6178</v>
      </c>
      <c r="K475" s="17" t="s">
        <v>6267</v>
      </c>
      <c r="L475" s="17"/>
      <c r="M475" s="17"/>
      <c r="N475" s="17" t="s">
        <v>487</v>
      </c>
    </row>
    <row r="476" spans="1:14" ht="15" customHeight="1" x14ac:dyDescent="0.25">
      <c r="A476" s="17">
        <v>31269</v>
      </c>
      <c r="B476" s="17" t="s">
        <v>6919</v>
      </c>
      <c r="C476" s="17" t="s">
        <v>6922</v>
      </c>
      <c r="D476" s="17" t="s">
        <v>6272</v>
      </c>
      <c r="E476" s="17" t="s">
        <v>6923</v>
      </c>
      <c r="F476" s="17">
        <v>2</v>
      </c>
      <c r="G476" s="17"/>
      <c r="H476" s="17">
        <v>10</v>
      </c>
      <c r="I476" s="17" t="s">
        <v>6158</v>
      </c>
      <c r="J476" s="17" t="s">
        <v>6181</v>
      </c>
      <c r="K476" s="17" t="s">
        <v>6267</v>
      </c>
      <c r="L476" s="17"/>
      <c r="M476" s="17"/>
      <c r="N476" s="17" t="s">
        <v>487</v>
      </c>
    </row>
    <row r="477" spans="1:14" ht="15" customHeight="1" x14ac:dyDescent="0.25">
      <c r="A477" s="17">
        <v>31273</v>
      </c>
      <c r="B477" s="17" t="s">
        <v>6919</v>
      </c>
      <c r="C477" s="17" t="s">
        <v>6922</v>
      </c>
      <c r="D477" s="17" t="s">
        <v>6272</v>
      </c>
      <c r="E477" s="17" t="s">
        <v>6923</v>
      </c>
      <c r="F477" s="17">
        <v>3</v>
      </c>
      <c r="G477" s="17"/>
      <c r="H477" s="17">
        <v>10</v>
      </c>
      <c r="I477" s="17" t="s">
        <v>6158</v>
      </c>
      <c r="J477" s="17" t="s">
        <v>6171</v>
      </c>
      <c r="K477" s="17" t="s">
        <v>6267</v>
      </c>
      <c r="L477" s="17"/>
      <c r="M477" s="17"/>
      <c r="N477" s="17" t="s">
        <v>487</v>
      </c>
    </row>
    <row r="478" spans="1:14" ht="15" customHeight="1" x14ac:dyDescent="0.25">
      <c r="A478" s="17">
        <v>10504</v>
      </c>
      <c r="B478" s="17" t="s">
        <v>6919</v>
      </c>
      <c r="C478" s="17" t="s">
        <v>182</v>
      </c>
      <c r="D478" s="17" t="s">
        <v>6156</v>
      </c>
      <c r="E478" s="17" t="s">
        <v>184</v>
      </c>
      <c r="F478" s="17">
        <v>1</v>
      </c>
      <c r="G478" s="17"/>
      <c r="H478" s="17">
        <v>10</v>
      </c>
      <c r="I478" s="17" t="s">
        <v>6158</v>
      </c>
      <c r="J478" s="17" t="s">
        <v>6924</v>
      </c>
      <c r="K478" s="17"/>
      <c r="L478" s="17"/>
      <c r="M478" s="17"/>
      <c r="N478" s="17" t="s">
        <v>487</v>
      </c>
    </row>
    <row r="479" spans="1:14" ht="15" customHeight="1" x14ac:dyDescent="0.25">
      <c r="A479" s="17">
        <v>10574</v>
      </c>
      <c r="B479" s="17" t="s">
        <v>6919</v>
      </c>
      <c r="C479" s="17" t="s">
        <v>6925</v>
      </c>
      <c r="D479" s="17" t="s">
        <v>6156</v>
      </c>
      <c r="E479" s="17" t="s">
        <v>6926</v>
      </c>
      <c r="F479" s="17">
        <v>1</v>
      </c>
      <c r="G479" s="17"/>
      <c r="H479" s="17">
        <v>10</v>
      </c>
      <c r="I479" s="17" t="s">
        <v>6158</v>
      </c>
      <c r="J479" s="17" t="s">
        <v>6927</v>
      </c>
      <c r="K479" s="17"/>
      <c r="L479" s="17"/>
      <c r="M479" s="17"/>
      <c r="N479" s="17" t="s">
        <v>487</v>
      </c>
    </row>
    <row r="480" spans="1:14" ht="15" customHeight="1" x14ac:dyDescent="0.25">
      <c r="A480" s="17">
        <v>24069</v>
      </c>
      <c r="B480" s="17" t="s">
        <v>6919</v>
      </c>
      <c r="C480" s="17" t="s">
        <v>6928</v>
      </c>
      <c r="D480" s="17" t="s">
        <v>6156</v>
      </c>
      <c r="E480" s="17" t="s">
        <v>6929</v>
      </c>
      <c r="F480" s="17">
        <v>1</v>
      </c>
      <c r="G480" s="17"/>
      <c r="H480" s="17">
        <v>10</v>
      </c>
      <c r="I480" s="17" t="s">
        <v>6158</v>
      </c>
      <c r="J480" s="17" t="s">
        <v>6232</v>
      </c>
      <c r="K480" s="17" t="s">
        <v>6233</v>
      </c>
      <c r="L480" s="17"/>
      <c r="M480" s="17" t="s">
        <v>6930</v>
      </c>
      <c r="N480" s="17" t="s">
        <v>487</v>
      </c>
    </row>
    <row r="481" spans="1:14" ht="15" customHeight="1" x14ac:dyDescent="0.25">
      <c r="A481" s="17">
        <v>24070</v>
      </c>
      <c r="B481" s="17" t="s">
        <v>6919</v>
      </c>
      <c r="C481" s="17" t="s">
        <v>6928</v>
      </c>
      <c r="D481" s="17" t="s">
        <v>6156</v>
      </c>
      <c r="E481" s="17" t="s">
        <v>6929</v>
      </c>
      <c r="F481" s="17">
        <v>2</v>
      </c>
      <c r="G481" s="17"/>
      <c r="H481" s="17">
        <v>10</v>
      </c>
      <c r="I481" s="17" t="s">
        <v>6158</v>
      </c>
      <c r="J481" s="17" t="s">
        <v>6232</v>
      </c>
      <c r="K481" s="17" t="s">
        <v>6233</v>
      </c>
      <c r="L481" s="17"/>
      <c r="M481" s="17" t="s">
        <v>6930</v>
      </c>
      <c r="N481" s="17" t="s">
        <v>487</v>
      </c>
    </row>
    <row r="482" spans="1:14" ht="15" customHeight="1" x14ac:dyDescent="0.25">
      <c r="A482" s="17">
        <v>24074</v>
      </c>
      <c r="B482" s="17" t="s">
        <v>6919</v>
      </c>
      <c r="C482" s="17" t="s">
        <v>6931</v>
      </c>
      <c r="D482" s="17" t="s">
        <v>6156</v>
      </c>
      <c r="E482" s="17" t="s">
        <v>6932</v>
      </c>
      <c r="F482" s="17">
        <v>1</v>
      </c>
      <c r="G482" s="17"/>
      <c r="H482" s="17">
        <v>10</v>
      </c>
      <c r="I482" s="17" t="s">
        <v>6158</v>
      </c>
      <c r="J482" s="17" t="s">
        <v>6232</v>
      </c>
      <c r="K482" s="17" t="s">
        <v>6408</v>
      </c>
      <c r="L482" s="17"/>
      <c r="M482" s="17"/>
      <c r="N482" s="17" t="s">
        <v>487</v>
      </c>
    </row>
    <row r="483" spans="1:14" ht="15" customHeight="1" x14ac:dyDescent="0.25">
      <c r="A483" s="17">
        <v>24079</v>
      </c>
      <c r="B483" s="17" t="s">
        <v>6919</v>
      </c>
      <c r="C483" s="17" t="s">
        <v>6933</v>
      </c>
      <c r="D483" s="17" t="s">
        <v>6156</v>
      </c>
      <c r="E483" s="17" t="s">
        <v>6934</v>
      </c>
      <c r="F483" s="17">
        <v>1</v>
      </c>
      <c r="G483" s="17"/>
      <c r="H483" s="17">
        <v>10</v>
      </c>
      <c r="I483" s="17" t="s">
        <v>6158</v>
      </c>
      <c r="J483" s="17" t="s">
        <v>6215</v>
      </c>
      <c r="K483" s="17" t="s">
        <v>6408</v>
      </c>
      <c r="L483" s="17"/>
      <c r="M483" s="17"/>
      <c r="N483" s="17" t="s">
        <v>487</v>
      </c>
    </row>
    <row r="484" spans="1:14" ht="15" customHeight="1" x14ac:dyDescent="0.25">
      <c r="A484" s="17">
        <v>24080</v>
      </c>
      <c r="B484" s="17" t="s">
        <v>6919</v>
      </c>
      <c r="C484" s="17" t="s">
        <v>6933</v>
      </c>
      <c r="D484" s="17" t="s">
        <v>6156</v>
      </c>
      <c r="E484" s="17" t="s">
        <v>6934</v>
      </c>
      <c r="F484" s="17">
        <v>2</v>
      </c>
      <c r="G484" s="17"/>
      <c r="H484" s="17">
        <v>10</v>
      </c>
      <c r="I484" s="17" t="s">
        <v>6158</v>
      </c>
      <c r="J484" s="17" t="s">
        <v>6391</v>
      </c>
      <c r="K484" s="17" t="s">
        <v>6408</v>
      </c>
      <c r="L484" s="17"/>
      <c r="M484" s="17"/>
      <c r="N484" s="17" t="s">
        <v>487</v>
      </c>
    </row>
    <row r="485" spans="1:14" ht="15" customHeight="1" x14ac:dyDescent="0.25">
      <c r="A485" s="17">
        <v>24805</v>
      </c>
      <c r="B485" s="17" t="s">
        <v>6919</v>
      </c>
      <c r="C485" s="17" t="s">
        <v>6928</v>
      </c>
      <c r="D485" s="17" t="s">
        <v>6156</v>
      </c>
      <c r="E485" s="17" t="s">
        <v>6929</v>
      </c>
      <c r="F485" s="17">
        <v>3</v>
      </c>
      <c r="G485" s="17"/>
      <c r="H485" s="17">
        <v>10</v>
      </c>
      <c r="I485" s="17" t="s">
        <v>6158</v>
      </c>
      <c r="J485" s="17" t="s">
        <v>6249</v>
      </c>
      <c r="K485" s="17" t="s">
        <v>6233</v>
      </c>
      <c r="L485" s="17"/>
      <c r="M485" s="17" t="s">
        <v>6930</v>
      </c>
      <c r="N485" s="17" t="s">
        <v>487</v>
      </c>
    </row>
    <row r="486" spans="1:14" ht="15" customHeight="1" x14ac:dyDescent="0.25">
      <c r="A486" s="17">
        <v>25832</v>
      </c>
      <c r="B486" s="17" t="s">
        <v>6919</v>
      </c>
      <c r="C486" s="17" t="s">
        <v>6935</v>
      </c>
      <c r="D486" s="17" t="s">
        <v>6156</v>
      </c>
      <c r="E486" s="17" t="s">
        <v>6936</v>
      </c>
      <c r="F486" s="17">
        <v>1</v>
      </c>
      <c r="G486" s="17"/>
      <c r="H486" s="17">
        <v>10</v>
      </c>
      <c r="I486" s="17" t="s">
        <v>6158</v>
      </c>
      <c r="J486" s="17" t="s">
        <v>6209</v>
      </c>
      <c r="K486" s="17" t="s">
        <v>6937</v>
      </c>
      <c r="L486" s="17" t="s">
        <v>6938</v>
      </c>
      <c r="M486" s="17"/>
      <c r="N486" s="17" t="s">
        <v>487</v>
      </c>
    </row>
    <row r="487" spans="1:14" ht="15" customHeight="1" x14ac:dyDescent="0.25">
      <c r="A487" s="17">
        <v>25833</v>
      </c>
      <c r="B487" s="17" t="s">
        <v>6919</v>
      </c>
      <c r="C487" s="17" t="s">
        <v>6935</v>
      </c>
      <c r="D487" s="17" t="s">
        <v>6156</v>
      </c>
      <c r="E487" s="17" t="s">
        <v>6936</v>
      </c>
      <c r="F487" s="17">
        <v>2</v>
      </c>
      <c r="G487" s="17"/>
      <c r="H487" s="17">
        <v>10</v>
      </c>
      <c r="I487" s="17" t="s">
        <v>6158</v>
      </c>
      <c r="J487" s="17" t="s">
        <v>6228</v>
      </c>
      <c r="K487" s="17" t="s">
        <v>6937</v>
      </c>
      <c r="L487" s="17" t="s">
        <v>6939</v>
      </c>
      <c r="M487" s="17"/>
      <c r="N487" s="17" t="s">
        <v>487</v>
      </c>
    </row>
    <row r="488" spans="1:14" ht="15" customHeight="1" x14ac:dyDescent="0.25">
      <c r="A488" s="17">
        <v>25834</v>
      </c>
      <c r="B488" s="17" t="s">
        <v>6919</v>
      </c>
      <c r="C488" s="17" t="s">
        <v>6935</v>
      </c>
      <c r="D488" s="17" t="s">
        <v>6156</v>
      </c>
      <c r="E488" s="17" t="s">
        <v>6936</v>
      </c>
      <c r="F488" s="17">
        <v>3</v>
      </c>
      <c r="G488" s="17"/>
      <c r="H488" s="17">
        <v>10</v>
      </c>
      <c r="I488" s="17" t="s">
        <v>6158</v>
      </c>
      <c r="J488" s="17" t="s">
        <v>6232</v>
      </c>
      <c r="K488" s="17" t="s">
        <v>6937</v>
      </c>
      <c r="L488" s="17" t="s">
        <v>6940</v>
      </c>
      <c r="M488" s="17"/>
      <c r="N488" s="17" t="s">
        <v>487</v>
      </c>
    </row>
    <row r="489" spans="1:14" ht="15" customHeight="1" x14ac:dyDescent="0.25">
      <c r="A489" s="17">
        <v>25843</v>
      </c>
      <c r="B489" s="17" t="s">
        <v>6919</v>
      </c>
      <c r="C489" s="17" t="s">
        <v>6941</v>
      </c>
      <c r="D489" s="17" t="s">
        <v>6156</v>
      </c>
      <c r="E489" s="17" t="s">
        <v>6942</v>
      </c>
      <c r="F489" s="17">
        <v>1</v>
      </c>
      <c r="G489" s="17"/>
      <c r="H489" s="17">
        <v>10</v>
      </c>
      <c r="I489" s="17" t="s">
        <v>6158</v>
      </c>
      <c r="J489" s="17" t="s">
        <v>6391</v>
      </c>
      <c r="K489" s="17" t="s">
        <v>6408</v>
      </c>
      <c r="L489" s="17"/>
      <c r="M489" s="17" t="s">
        <v>6930</v>
      </c>
      <c r="N489" s="17" t="s">
        <v>487</v>
      </c>
    </row>
    <row r="490" spans="1:14" ht="15" customHeight="1" x14ac:dyDescent="0.25">
      <c r="A490" s="17">
        <v>25844</v>
      </c>
      <c r="B490" s="17" t="s">
        <v>6919</v>
      </c>
      <c r="C490" s="17" t="s">
        <v>6941</v>
      </c>
      <c r="D490" s="17" t="s">
        <v>6156</v>
      </c>
      <c r="E490" s="17" t="s">
        <v>6942</v>
      </c>
      <c r="F490" s="17">
        <v>2</v>
      </c>
      <c r="G490" s="17"/>
      <c r="H490" s="17">
        <v>10</v>
      </c>
      <c r="I490" s="17" t="s">
        <v>6158</v>
      </c>
      <c r="J490" s="17" t="s">
        <v>6482</v>
      </c>
      <c r="K490" s="17" t="s">
        <v>6408</v>
      </c>
      <c r="L490" s="17"/>
      <c r="M490" s="17" t="s">
        <v>6930</v>
      </c>
      <c r="N490" s="17" t="s">
        <v>487</v>
      </c>
    </row>
    <row r="491" spans="1:14" ht="15" customHeight="1" x14ac:dyDescent="0.25">
      <c r="A491" s="17">
        <v>25845</v>
      </c>
      <c r="B491" s="17" t="s">
        <v>6919</v>
      </c>
      <c r="C491" s="17" t="s">
        <v>6941</v>
      </c>
      <c r="D491" s="17" t="s">
        <v>6156</v>
      </c>
      <c r="E491" s="17" t="s">
        <v>6942</v>
      </c>
      <c r="F491" s="17">
        <v>3</v>
      </c>
      <c r="G491" s="17"/>
      <c r="H491" s="17">
        <v>10</v>
      </c>
      <c r="I491" s="17" t="s">
        <v>6158</v>
      </c>
      <c r="J491" s="17" t="s">
        <v>6226</v>
      </c>
      <c r="K491" s="17" t="s">
        <v>6408</v>
      </c>
      <c r="L491" s="17"/>
      <c r="M491" s="17" t="s">
        <v>6930</v>
      </c>
      <c r="N491" s="17" t="s">
        <v>487</v>
      </c>
    </row>
    <row r="492" spans="1:14" ht="15" customHeight="1" x14ac:dyDescent="0.25">
      <c r="A492" s="17">
        <v>25855</v>
      </c>
      <c r="B492" s="17" t="s">
        <v>6919</v>
      </c>
      <c r="C492" s="17" t="s">
        <v>6931</v>
      </c>
      <c r="D492" s="17" t="s">
        <v>6156</v>
      </c>
      <c r="E492" s="17" t="s">
        <v>6932</v>
      </c>
      <c r="F492" s="17">
        <v>2</v>
      </c>
      <c r="G492" s="17"/>
      <c r="H492" s="17">
        <v>10</v>
      </c>
      <c r="I492" s="17" t="s">
        <v>6158</v>
      </c>
      <c r="J492" s="17" t="s">
        <v>6361</v>
      </c>
      <c r="K492" s="17" t="s">
        <v>6408</v>
      </c>
      <c r="L492" s="17"/>
      <c r="M492" s="17"/>
      <c r="N492" s="17" t="s">
        <v>487</v>
      </c>
    </row>
    <row r="493" spans="1:14" ht="15" customHeight="1" x14ac:dyDescent="0.25">
      <c r="A493" s="17">
        <v>25856</v>
      </c>
      <c r="B493" s="17" t="s">
        <v>6919</v>
      </c>
      <c r="C493" s="17" t="s">
        <v>6931</v>
      </c>
      <c r="D493" s="17" t="s">
        <v>6156</v>
      </c>
      <c r="E493" s="17" t="s">
        <v>6932</v>
      </c>
      <c r="F493" s="17">
        <v>3</v>
      </c>
      <c r="G493" s="17"/>
      <c r="H493" s="17">
        <v>10</v>
      </c>
      <c r="I493" s="17" t="s">
        <v>6158</v>
      </c>
      <c r="J493" s="17" t="s">
        <v>6243</v>
      </c>
      <c r="K493" s="17" t="s">
        <v>6408</v>
      </c>
      <c r="L493" s="17"/>
      <c r="M493" s="17"/>
      <c r="N493" s="17" t="s">
        <v>487</v>
      </c>
    </row>
    <row r="494" spans="1:14" ht="15" customHeight="1" x14ac:dyDescent="0.25">
      <c r="A494" s="17">
        <v>25857</v>
      </c>
      <c r="B494" s="17" t="s">
        <v>6919</v>
      </c>
      <c r="C494" s="17" t="s">
        <v>6943</v>
      </c>
      <c r="D494" s="17" t="s">
        <v>6156</v>
      </c>
      <c r="E494" s="17" t="s">
        <v>178</v>
      </c>
      <c r="F494" s="17">
        <v>1</v>
      </c>
      <c r="G494" s="17"/>
      <c r="H494" s="17">
        <v>10</v>
      </c>
      <c r="I494" s="17" t="s">
        <v>6158</v>
      </c>
      <c r="J494" s="17" t="s">
        <v>6226</v>
      </c>
      <c r="K494" s="17" t="s">
        <v>6233</v>
      </c>
      <c r="L494" s="17"/>
      <c r="M494" s="17"/>
      <c r="N494" s="17" t="s">
        <v>487</v>
      </c>
    </row>
    <row r="495" spans="1:14" ht="15" customHeight="1" x14ac:dyDescent="0.25">
      <c r="A495" s="17">
        <v>25858</v>
      </c>
      <c r="B495" s="17" t="s">
        <v>6919</v>
      </c>
      <c r="C495" s="17" t="s">
        <v>6943</v>
      </c>
      <c r="D495" s="17" t="s">
        <v>6156</v>
      </c>
      <c r="E495" s="17" t="s">
        <v>178</v>
      </c>
      <c r="F495" s="17">
        <v>2</v>
      </c>
      <c r="G495" s="17"/>
      <c r="H495" s="17">
        <v>10</v>
      </c>
      <c r="I495" s="17" t="s">
        <v>6158</v>
      </c>
      <c r="J495" s="17" t="s">
        <v>6361</v>
      </c>
      <c r="K495" s="17" t="s">
        <v>6233</v>
      </c>
      <c r="L495" s="17"/>
      <c r="M495" s="17"/>
      <c r="N495" s="17" t="s">
        <v>487</v>
      </c>
    </row>
    <row r="496" spans="1:14" ht="15" customHeight="1" x14ac:dyDescent="0.25">
      <c r="A496" s="17">
        <v>25859</v>
      </c>
      <c r="B496" s="17" t="s">
        <v>6919</v>
      </c>
      <c r="C496" s="17" t="s">
        <v>6943</v>
      </c>
      <c r="D496" s="17" t="s">
        <v>6156</v>
      </c>
      <c r="E496" s="17" t="s">
        <v>178</v>
      </c>
      <c r="F496" s="17">
        <v>3</v>
      </c>
      <c r="G496" s="17"/>
      <c r="H496" s="17">
        <v>10</v>
      </c>
      <c r="I496" s="17" t="s">
        <v>6158</v>
      </c>
      <c r="J496" s="17" t="s">
        <v>6228</v>
      </c>
      <c r="K496" s="17" t="s">
        <v>6233</v>
      </c>
      <c r="L496" s="17"/>
      <c r="M496" s="17"/>
      <c r="N496" s="17" t="s">
        <v>487</v>
      </c>
    </row>
    <row r="497" spans="1:14" ht="15" customHeight="1" x14ac:dyDescent="0.25">
      <c r="A497" s="17">
        <v>25860</v>
      </c>
      <c r="B497" s="17" t="s">
        <v>6919</v>
      </c>
      <c r="C497" s="17" t="s">
        <v>6943</v>
      </c>
      <c r="D497" s="17" t="s">
        <v>6156</v>
      </c>
      <c r="E497" s="17" t="s">
        <v>178</v>
      </c>
      <c r="F497" s="17">
        <v>4</v>
      </c>
      <c r="G497" s="17"/>
      <c r="H497" s="17">
        <v>10</v>
      </c>
      <c r="I497" s="17" t="s">
        <v>6158</v>
      </c>
      <c r="J497" s="17" t="s">
        <v>6226</v>
      </c>
      <c r="K497" s="17" t="s">
        <v>6233</v>
      </c>
      <c r="L497" s="17"/>
      <c r="M497" s="17"/>
      <c r="N497" s="17" t="s">
        <v>487</v>
      </c>
    </row>
    <row r="498" spans="1:14" ht="15" customHeight="1" x14ac:dyDescent="0.25">
      <c r="A498" s="17">
        <v>27526</v>
      </c>
      <c r="B498" s="17" t="s">
        <v>6919</v>
      </c>
      <c r="C498" s="17" t="s">
        <v>6941</v>
      </c>
      <c r="D498" s="17" t="s">
        <v>6156</v>
      </c>
      <c r="E498" s="17" t="s">
        <v>6942</v>
      </c>
      <c r="F498" s="17">
        <v>4</v>
      </c>
      <c r="G498" s="17"/>
      <c r="H498" s="17">
        <v>10</v>
      </c>
      <c r="I498" s="17" t="s">
        <v>6158</v>
      </c>
      <c r="J498" s="17" t="s">
        <v>6361</v>
      </c>
      <c r="K498" s="17" t="s">
        <v>6408</v>
      </c>
      <c r="L498" s="17"/>
      <c r="M498" s="17" t="s">
        <v>6930</v>
      </c>
      <c r="N498" s="17" t="s">
        <v>487</v>
      </c>
    </row>
    <row r="499" spans="1:14" ht="15" customHeight="1" x14ac:dyDescent="0.25">
      <c r="A499" s="17">
        <v>27558</v>
      </c>
      <c r="B499" s="17" t="s">
        <v>6919</v>
      </c>
      <c r="C499" s="17" t="s">
        <v>6944</v>
      </c>
      <c r="D499" s="17" t="s">
        <v>6156</v>
      </c>
      <c r="E499" s="17" t="s">
        <v>6945</v>
      </c>
      <c r="F499" s="17">
        <v>1</v>
      </c>
      <c r="G499" s="17"/>
      <c r="H499" s="17">
        <v>5</v>
      </c>
      <c r="I499" s="17" t="s">
        <v>6158</v>
      </c>
      <c r="J499" s="17" t="s">
        <v>6228</v>
      </c>
      <c r="K499" s="17"/>
      <c r="L499" s="17"/>
      <c r="M499" s="17"/>
      <c r="N499" s="17" t="s">
        <v>487</v>
      </c>
    </row>
    <row r="500" spans="1:14" ht="15" customHeight="1" x14ac:dyDescent="0.25">
      <c r="A500" s="17">
        <v>27562</v>
      </c>
      <c r="B500" s="17" t="s">
        <v>6919</v>
      </c>
      <c r="C500" s="17" t="s">
        <v>6944</v>
      </c>
      <c r="D500" s="17" t="s">
        <v>6156</v>
      </c>
      <c r="E500" s="17" t="s">
        <v>6945</v>
      </c>
      <c r="F500" s="17">
        <v>2</v>
      </c>
      <c r="G500" s="17"/>
      <c r="H500" s="17">
        <v>5</v>
      </c>
      <c r="I500" s="17" t="s">
        <v>6158</v>
      </c>
      <c r="J500" s="17" t="s">
        <v>6243</v>
      </c>
      <c r="K500" s="17"/>
      <c r="L500" s="17"/>
      <c r="M500" s="17"/>
      <c r="N500" s="17" t="s">
        <v>487</v>
      </c>
    </row>
    <row r="501" spans="1:14" ht="15" customHeight="1" x14ac:dyDescent="0.25">
      <c r="A501" s="17">
        <v>27564</v>
      </c>
      <c r="B501" s="17" t="s">
        <v>6919</v>
      </c>
      <c r="C501" s="17" t="s">
        <v>6944</v>
      </c>
      <c r="D501" s="17" t="s">
        <v>6156</v>
      </c>
      <c r="E501" s="17" t="s">
        <v>6945</v>
      </c>
      <c r="F501" s="17">
        <v>3</v>
      </c>
      <c r="G501" s="17"/>
      <c r="H501" s="17">
        <v>5</v>
      </c>
      <c r="I501" s="17" t="s">
        <v>6158</v>
      </c>
      <c r="J501" s="17" t="s">
        <v>6394</v>
      </c>
      <c r="K501" s="17" t="s">
        <v>6906</v>
      </c>
      <c r="L501" s="17"/>
      <c r="M501" s="17"/>
      <c r="N501" s="17" t="s">
        <v>487</v>
      </c>
    </row>
    <row r="502" spans="1:14" ht="15" customHeight="1" x14ac:dyDescent="0.25">
      <c r="A502" s="17">
        <v>27576</v>
      </c>
      <c r="B502" s="17" t="s">
        <v>6919</v>
      </c>
      <c r="C502" s="17" t="s">
        <v>6943</v>
      </c>
      <c r="D502" s="17" t="s">
        <v>6156</v>
      </c>
      <c r="E502" s="17" t="s">
        <v>178</v>
      </c>
      <c r="F502" s="17">
        <v>5</v>
      </c>
      <c r="G502" s="17"/>
      <c r="H502" s="17">
        <v>10</v>
      </c>
      <c r="I502" s="17" t="s">
        <v>6158</v>
      </c>
      <c r="J502" s="17" t="s">
        <v>6243</v>
      </c>
      <c r="K502" s="17" t="s">
        <v>6233</v>
      </c>
      <c r="L502" s="17"/>
      <c r="M502" s="17"/>
      <c r="N502" s="17" t="s">
        <v>487</v>
      </c>
    </row>
    <row r="503" spans="1:14" ht="15" customHeight="1" x14ac:dyDescent="0.25">
      <c r="A503" s="17">
        <v>27585</v>
      </c>
      <c r="B503" s="17" t="s">
        <v>6919</v>
      </c>
      <c r="C503" s="17" t="s">
        <v>6946</v>
      </c>
      <c r="D503" s="17" t="s">
        <v>6156</v>
      </c>
      <c r="E503" s="17" t="s">
        <v>6947</v>
      </c>
      <c r="F503" s="17">
        <v>1</v>
      </c>
      <c r="G503" s="17"/>
      <c r="H503" s="17">
        <v>10</v>
      </c>
      <c r="I503" s="17" t="s">
        <v>6158</v>
      </c>
      <c r="J503" s="17" t="s">
        <v>6215</v>
      </c>
      <c r="K503" s="17" t="s">
        <v>6233</v>
      </c>
      <c r="L503" s="17"/>
      <c r="M503" s="17"/>
      <c r="N503" s="17" t="s">
        <v>487</v>
      </c>
    </row>
    <row r="504" spans="1:14" ht="15" customHeight="1" x14ac:dyDescent="0.25">
      <c r="A504" s="17">
        <v>27596</v>
      </c>
      <c r="B504" s="17" t="s">
        <v>6919</v>
      </c>
      <c r="C504" s="17" t="s">
        <v>6946</v>
      </c>
      <c r="D504" s="17" t="s">
        <v>6156</v>
      </c>
      <c r="E504" s="17" t="s">
        <v>6947</v>
      </c>
      <c r="F504" s="17">
        <v>2</v>
      </c>
      <c r="G504" s="17"/>
      <c r="H504" s="17">
        <v>10</v>
      </c>
      <c r="I504" s="17" t="s">
        <v>6158</v>
      </c>
      <c r="J504" s="17" t="s">
        <v>6391</v>
      </c>
      <c r="K504" s="17" t="s">
        <v>6233</v>
      </c>
      <c r="L504" s="17"/>
      <c r="M504" s="17"/>
      <c r="N504" s="17" t="s">
        <v>487</v>
      </c>
    </row>
    <row r="505" spans="1:14" ht="15" customHeight="1" x14ac:dyDescent="0.25">
      <c r="A505" s="17">
        <v>27599</v>
      </c>
      <c r="B505" s="17" t="s">
        <v>6919</v>
      </c>
      <c r="C505" s="17" t="s">
        <v>6946</v>
      </c>
      <c r="D505" s="17" t="s">
        <v>6156</v>
      </c>
      <c r="E505" s="17" t="s">
        <v>6947</v>
      </c>
      <c r="F505" s="17">
        <v>3</v>
      </c>
      <c r="G505" s="17"/>
      <c r="H505" s="17">
        <v>10</v>
      </c>
      <c r="I505" s="17" t="s">
        <v>6158</v>
      </c>
      <c r="J505" s="17" t="s">
        <v>6482</v>
      </c>
      <c r="K505" s="17" t="s">
        <v>6233</v>
      </c>
      <c r="L505" s="17"/>
      <c r="M505" s="17"/>
      <c r="N505" s="17" t="s">
        <v>487</v>
      </c>
    </row>
    <row r="506" spans="1:14" ht="15" customHeight="1" x14ac:dyDescent="0.25">
      <c r="A506" s="17">
        <v>28739</v>
      </c>
      <c r="B506" s="17" t="s">
        <v>6919</v>
      </c>
      <c r="C506" s="17" t="s">
        <v>6935</v>
      </c>
      <c r="D506" s="17" t="s">
        <v>6156</v>
      </c>
      <c r="E506" s="17" t="s">
        <v>6936</v>
      </c>
      <c r="F506" s="17">
        <v>4</v>
      </c>
      <c r="G506" s="17"/>
      <c r="H506" s="17">
        <v>10</v>
      </c>
      <c r="I506" s="17" t="s">
        <v>6158</v>
      </c>
      <c r="J506" s="17" t="s">
        <v>6215</v>
      </c>
      <c r="K506" s="17" t="s">
        <v>6937</v>
      </c>
      <c r="L506" s="17" t="s">
        <v>6948</v>
      </c>
      <c r="M506" s="17"/>
      <c r="N506" s="17" t="s">
        <v>487</v>
      </c>
    </row>
    <row r="507" spans="1:14" ht="15" customHeight="1" x14ac:dyDescent="0.25">
      <c r="A507" s="17">
        <v>29426</v>
      </c>
      <c r="B507" s="17" t="s">
        <v>6919</v>
      </c>
      <c r="C507" s="17" t="s">
        <v>6946</v>
      </c>
      <c r="D507" s="17" t="s">
        <v>6156</v>
      </c>
      <c r="E507" s="17" t="s">
        <v>6947</v>
      </c>
      <c r="F507" s="17">
        <v>4</v>
      </c>
      <c r="G507" s="17"/>
      <c r="H507" s="17">
        <v>10</v>
      </c>
      <c r="I507" s="17" t="s">
        <v>6158</v>
      </c>
      <c r="J507" s="17" t="s">
        <v>6403</v>
      </c>
      <c r="K507" s="17" t="s">
        <v>6233</v>
      </c>
      <c r="L507" s="17"/>
      <c r="M507" s="17"/>
      <c r="N507" s="17" t="s">
        <v>487</v>
      </c>
    </row>
    <row r="508" spans="1:14" ht="15" customHeight="1" x14ac:dyDescent="0.25">
      <c r="A508" s="17">
        <v>29429</v>
      </c>
      <c r="B508" s="17" t="s">
        <v>6919</v>
      </c>
      <c r="C508" s="17" t="s">
        <v>6949</v>
      </c>
      <c r="D508" s="17" t="s">
        <v>6156</v>
      </c>
      <c r="E508" s="17" t="s">
        <v>6950</v>
      </c>
      <c r="F508" s="17">
        <v>1</v>
      </c>
      <c r="G508" s="17" t="s">
        <v>6160</v>
      </c>
      <c r="H508" s="17">
        <v>10</v>
      </c>
      <c r="I508" s="17" t="s">
        <v>6158</v>
      </c>
      <c r="J508" s="17" t="s">
        <v>6226</v>
      </c>
      <c r="K508" s="17" t="s">
        <v>6951</v>
      </c>
      <c r="L508" s="17"/>
      <c r="M508" s="17"/>
      <c r="N508" s="17" t="s">
        <v>487</v>
      </c>
    </row>
    <row r="509" spans="1:14" ht="15" customHeight="1" x14ac:dyDescent="0.25">
      <c r="A509" s="17">
        <v>29430</v>
      </c>
      <c r="B509" s="17" t="s">
        <v>6919</v>
      </c>
      <c r="C509" s="17" t="s">
        <v>6949</v>
      </c>
      <c r="D509" s="17" t="s">
        <v>6156</v>
      </c>
      <c r="E509" s="17" t="s">
        <v>6950</v>
      </c>
      <c r="F509" s="17">
        <v>2</v>
      </c>
      <c r="G509" s="17" t="s">
        <v>6160</v>
      </c>
      <c r="H509" s="17">
        <v>10</v>
      </c>
      <c r="I509" s="17" t="s">
        <v>6158</v>
      </c>
      <c r="J509" s="17" t="s">
        <v>6361</v>
      </c>
      <c r="K509" s="17" t="s">
        <v>6951</v>
      </c>
      <c r="L509" s="17"/>
      <c r="M509" s="17"/>
      <c r="N509" s="17" t="s">
        <v>487</v>
      </c>
    </row>
    <row r="510" spans="1:14" ht="15" customHeight="1" x14ac:dyDescent="0.25">
      <c r="A510" s="17">
        <v>29431</v>
      </c>
      <c r="B510" s="17" t="s">
        <v>6919</v>
      </c>
      <c r="C510" s="17" t="s">
        <v>6949</v>
      </c>
      <c r="D510" s="17" t="s">
        <v>6156</v>
      </c>
      <c r="E510" s="17" t="s">
        <v>6950</v>
      </c>
      <c r="F510" s="17">
        <v>3</v>
      </c>
      <c r="G510" s="17"/>
      <c r="H510" s="17">
        <v>10</v>
      </c>
      <c r="I510" s="17" t="s">
        <v>6158</v>
      </c>
      <c r="J510" s="17" t="s">
        <v>6209</v>
      </c>
      <c r="K510" s="17" t="s">
        <v>6951</v>
      </c>
      <c r="L510" s="17"/>
      <c r="M510" s="17"/>
      <c r="N510" s="17" t="s">
        <v>487</v>
      </c>
    </row>
    <row r="511" spans="1:14" ht="15" customHeight="1" x14ac:dyDescent="0.25">
      <c r="A511" s="17">
        <v>29433</v>
      </c>
      <c r="B511" s="17" t="s">
        <v>6919</v>
      </c>
      <c r="C511" s="17" t="s">
        <v>6949</v>
      </c>
      <c r="D511" s="17" t="s">
        <v>6156</v>
      </c>
      <c r="E511" s="17" t="s">
        <v>6950</v>
      </c>
      <c r="F511" s="17">
        <v>4</v>
      </c>
      <c r="G511" s="17"/>
      <c r="H511" s="17">
        <v>10</v>
      </c>
      <c r="I511" s="17" t="s">
        <v>6158</v>
      </c>
      <c r="J511" s="17" t="s">
        <v>6482</v>
      </c>
      <c r="K511" s="17" t="s">
        <v>6951</v>
      </c>
      <c r="L511" s="17"/>
      <c r="M511" s="17"/>
      <c r="N511" s="17" t="s">
        <v>487</v>
      </c>
    </row>
    <row r="512" spans="1:14" ht="15" customHeight="1" x14ac:dyDescent="0.25">
      <c r="A512" s="17">
        <v>31190</v>
      </c>
      <c r="B512" s="17" t="s">
        <v>6919</v>
      </c>
      <c r="C512" s="17" t="s">
        <v>6944</v>
      </c>
      <c r="D512" s="17" t="s">
        <v>6156</v>
      </c>
      <c r="E512" s="17" t="s">
        <v>6945</v>
      </c>
      <c r="F512" s="17">
        <v>4</v>
      </c>
      <c r="G512" s="17"/>
      <c r="H512" s="17">
        <v>5</v>
      </c>
      <c r="I512" s="17" t="s">
        <v>6158</v>
      </c>
      <c r="J512" s="17" t="s">
        <v>6226</v>
      </c>
      <c r="K512" s="17" t="s">
        <v>6906</v>
      </c>
      <c r="L512" s="17"/>
      <c r="M512" s="17"/>
      <c r="N512" s="17" t="s">
        <v>487</v>
      </c>
    </row>
    <row r="513" spans="1:14" ht="15" customHeight="1" x14ac:dyDescent="0.25">
      <c r="A513" s="17">
        <v>31238</v>
      </c>
      <c r="B513" s="17" t="s">
        <v>6919</v>
      </c>
      <c r="C513" s="17" t="s">
        <v>6946</v>
      </c>
      <c r="D513" s="17" t="s">
        <v>6156</v>
      </c>
      <c r="E513" s="17" t="s">
        <v>6947</v>
      </c>
      <c r="F513" s="17">
        <v>5</v>
      </c>
      <c r="G513" s="17"/>
      <c r="H513" s="17">
        <v>10</v>
      </c>
      <c r="I513" s="17" t="s">
        <v>6158</v>
      </c>
      <c r="J513" s="17" t="s">
        <v>6228</v>
      </c>
      <c r="K513" s="17" t="s">
        <v>6233</v>
      </c>
      <c r="L513" s="17"/>
      <c r="M513" s="17"/>
      <c r="N513" s="17" t="s">
        <v>487</v>
      </c>
    </row>
    <row r="514" spans="1:14" ht="15" customHeight="1" x14ac:dyDescent="0.25">
      <c r="A514" s="17">
        <v>31239</v>
      </c>
      <c r="B514" s="17" t="s">
        <v>6919</v>
      </c>
      <c r="C514" s="17" t="s">
        <v>6946</v>
      </c>
      <c r="D514" s="17" t="s">
        <v>6156</v>
      </c>
      <c r="E514" s="17" t="s">
        <v>6947</v>
      </c>
      <c r="F514" s="17">
        <v>6</v>
      </c>
      <c r="G514" s="17"/>
      <c r="H514" s="17">
        <v>10</v>
      </c>
      <c r="I514" s="17" t="s">
        <v>6158</v>
      </c>
      <c r="J514" s="17" t="s">
        <v>6226</v>
      </c>
      <c r="K514" s="17" t="s">
        <v>6233</v>
      </c>
      <c r="L514" s="17"/>
      <c r="M514" s="17"/>
      <c r="N514" s="17" t="s">
        <v>487</v>
      </c>
    </row>
    <row r="515" spans="1:14" ht="15" customHeight="1" x14ac:dyDescent="0.25">
      <c r="A515" s="17">
        <v>11009</v>
      </c>
      <c r="B515" s="17" t="s">
        <v>6919</v>
      </c>
      <c r="C515" s="17" t="s">
        <v>6952</v>
      </c>
      <c r="D515" s="17" t="s">
        <v>6156</v>
      </c>
      <c r="E515" s="17" t="s">
        <v>6953</v>
      </c>
      <c r="F515" s="17">
        <v>1</v>
      </c>
      <c r="G515" s="17"/>
      <c r="H515" s="17">
        <v>10</v>
      </c>
      <c r="I515" s="17" t="s">
        <v>6158</v>
      </c>
      <c r="J515" s="17" t="s">
        <v>6249</v>
      </c>
      <c r="K515" s="17" t="s">
        <v>6408</v>
      </c>
      <c r="L515" s="17"/>
      <c r="M515" s="17" t="s">
        <v>6954</v>
      </c>
      <c r="N515" s="17" t="s">
        <v>487</v>
      </c>
    </row>
    <row r="516" spans="1:14" ht="15" customHeight="1" x14ac:dyDescent="0.25">
      <c r="A516" s="17">
        <v>11053</v>
      </c>
      <c r="B516" s="17" t="s">
        <v>6919</v>
      </c>
      <c r="C516" s="17" t="s">
        <v>6952</v>
      </c>
      <c r="D516" s="17" t="s">
        <v>6156</v>
      </c>
      <c r="E516" s="17" t="s">
        <v>6953</v>
      </c>
      <c r="F516" s="17">
        <v>2</v>
      </c>
      <c r="G516" s="17"/>
      <c r="H516" s="17">
        <v>10</v>
      </c>
      <c r="I516" s="17" t="s">
        <v>6158</v>
      </c>
      <c r="J516" s="17" t="s">
        <v>6226</v>
      </c>
      <c r="K516" s="17" t="s">
        <v>6408</v>
      </c>
      <c r="L516" s="17"/>
      <c r="M516" s="17" t="s">
        <v>6954</v>
      </c>
      <c r="N516" s="17" t="s">
        <v>487</v>
      </c>
    </row>
    <row r="517" spans="1:14" ht="15" customHeight="1" x14ac:dyDescent="0.25">
      <c r="A517" s="17">
        <v>11023</v>
      </c>
      <c r="B517" s="17" t="s">
        <v>6919</v>
      </c>
      <c r="C517" s="17" t="s">
        <v>6952</v>
      </c>
      <c r="D517" s="17" t="s">
        <v>6156</v>
      </c>
      <c r="E517" s="17" t="s">
        <v>6953</v>
      </c>
      <c r="F517" s="17">
        <v>4</v>
      </c>
      <c r="G517" s="17"/>
      <c r="H517" s="17">
        <v>10</v>
      </c>
      <c r="I517" s="17" t="s">
        <v>6158</v>
      </c>
      <c r="J517" s="17" t="s">
        <v>6249</v>
      </c>
      <c r="K517" s="17" t="s">
        <v>6362</v>
      </c>
      <c r="L517" s="17"/>
      <c r="M517" s="17" t="s">
        <v>6954</v>
      </c>
      <c r="N517" s="17" t="s">
        <v>487</v>
      </c>
    </row>
    <row r="518" spans="1:14" ht="15" customHeight="1" x14ac:dyDescent="0.25">
      <c r="A518" s="17">
        <v>15782</v>
      </c>
      <c r="B518" s="17" t="s">
        <v>6919</v>
      </c>
      <c r="C518" s="17" t="s">
        <v>6952</v>
      </c>
      <c r="D518" s="17" t="s">
        <v>6156</v>
      </c>
      <c r="E518" s="17" t="s">
        <v>6953</v>
      </c>
      <c r="F518" s="17">
        <v>8</v>
      </c>
      <c r="G518" s="17"/>
      <c r="H518" s="17">
        <v>10</v>
      </c>
      <c r="I518" s="17" t="s">
        <v>6158</v>
      </c>
      <c r="J518" s="17" t="s">
        <v>6361</v>
      </c>
      <c r="K518" s="17" t="s">
        <v>6362</v>
      </c>
      <c r="L518" s="17"/>
      <c r="M518" s="17" t="s">
        <v>6954</v>
      </c>
      <c r="N518" s="17" t="s">
        <v>487</v>
      </c>
    </row>
    <row r="519" spans="1:14" ht="15" customHeight="1" x14ac:dyDescent="0.25">
      <c r="A519" s="17">
        <v>16498</v>
      </c>
      <c r="B519" s="17" t="s">
        <v>6919</v>
      </c>
      <c r="C519" s="17" t="s">
        <v>6952</v>
      </c>
      <c r="D519" s="17" t="s">
        <v>6156</v>
      </c>
      <c r="E519" s="17" t="s">
        <v>6953</v>
      </c>
      <c r="F519" s="17">
        <v>10</v>
      </c>
      <c r="G519" s="17"/>
      <c r="H519" s="17">
        <v>10</v>
      </c>
      <c r="I519" s="17" t="s">
        <v>6274</v>
      </c>
      <c r="J519" s="17" t="s">
        <v>6232</v>
      </c>
      <c r="K519" s="17" t="s">
        <v>6408</v>
      </c>
      <c r="L519" s="17"/>
      <c r="M519" s="17" t="s">
        <v>6954</v>
      </c>
      <c r="N519" s="17" t="s">
        <v>487</v>
      </c>
    </row>
    <row r="520" spans="1:14" ht="15" customHeight="1" x14ac:dyDescent="0.25">
      <c r="A520" s="17">
        <v>11092</v>
      </c>
      <c r="B520" s="17" t="s">
        <v>6919</v>
      </c>
      <c r="C520" s="17" t="s">
        <v>6955</v>
      </c>
      <c r="D520" s="17" t="s">
        <v>6156</v>
      </c>
      <c r="E520" s="17" t="s">
        <v>6956</v>
      </c>
      <c r="F520" s="17">
        <v>1</v>
      </c>
      <c r="G520" s="17"/>
      <c r="H520" s="17">
        <v>10</v>
      </c>
      <c r="I520" s="17" t="s">
        <v>6158</v>
      </c>
      <c r="J520" s="17" t="s">
        <v>6232</v>
      </c>
      <c r="K520" s="17" t="s">
        <v>6408</v>
      </c>
      <c r="L520" s="17"/>
      <c r="M520" s="17" t="s">
        <v>6957</v>
      </c>
      <c r="N520" s="17" t="s">
        <v>487</v>
      </c>
    </row>
    <row r="521" spans="1:14" ht="15" customHeight="1" x14ac:dyDescent="0.25">
      <c r="A521" s="17">
        <v>24113</v>
      </c>
      <c r="B521" s="17" t="s">
        <v>6919</v>
      </c>
      <c r="C521" s="17" t="s">
        <v>6958</v>
      </c>
      <c r="D521" s="17" t="s">
        <v>6156</v>
      </c>
      <c r="E521" s="17" t="s">
        <v>181</v>
      </c>
      <c r="F521" s="17">
        <v>1</v>
      </c>
      <c r="G521" s="17"/>
      <c r="H521" s="17">
        <v>10</v>
      </c>
      <c r="I521" s="17" t="s">
        <v>6158</v>
      </c>
      <c r="J521" s="17" t="s">
        <v>6226</v>
      </c>
      <c r="K521" s="17" t="s">
        <v>6239</v>
      </c>
      <c r="L521" s="17"/>
      <c r="M521" s="17" t="s">
        <v>6957</v>
      </c>
      <c r="N521" s="17" t="s">
        <v>487</v>
      </c>
    </row>
    <row r="522" spans="1:14" ht="15" customHeight="1" x14ac:dyDescent="0.25">
      <c r="A522" s="17">
        <v>24114</v>
      </c>
      <c r="B522" s="17" t="s">
        <v>6919</v>
      </c>
      <c r="C522" s="17" t="s">
        <v>6958</v>
      </c>
      <c r="D522" s="17" t="s">
        <v>6156</v>
      </c>
      <c r="E522" s="17" t="s">
        <v>181</v>
      </c>
      <c r="F522" s="17">
        <v>2</v>
      </c>
      <c r="G522" s="17"/>
      <c r="H522" s="17">
        <v>10</v>
      </c>
      <c r="I522" s="17" t="s">
        <v>6158</v>
      </c>
      <c r="J522" s="17" t="s">
        <v>6361</v>
      </c>
      <c r="K522" s="17" t="s">
        <v>6239</v>
      </c>
      <c r="L522" s="17"/>
      <c r="M522" s="17" t="s">
        <v>6957</v>
      </c>
      <c r="N522" s="17" t="s">
        <v>487</v>
      </c>
    </row>
    <row r="523" spans="1:14" ht="15" customHeight="1" x14ac:dyDescent="0.25">
      <c r="A523" s="17">
        <v>24115</v>
      </c>
      <c r="B523" s="17" t="s">
        <v>6919</v>
      </c>
      <c r="C523" s="17" t="s">
        <v>6958</v>
      </c>
      <c r="D523" s="17" t="s">
        <v>6156</v>
      </c>
      <c r="E523" s="17" t="s">
        <v>181</v>
      </c>
      <c r="F523" s="17">
        <v>3</v>
      </c>
      <c r="G523" s="17"/>
      <c r="H523" s="17">
        <v>10</v>
      </c>
      <c r="I523" s="17" t="s">
        <v>6158</v>
      </c>
      <c r="J523" s="17" t="s">
        <v>6215</v>
      </c>
      <c r="K523" s="17" t="s">
        <v>6239</v>
      </c>
      <c r="L523" s="17"/>
      <c r="M523" s="17" t="s">
        <v>6957</v>
      </c>
      <c r="N523" s="17" t="s">
        <v>487</v>
      </c>
    </row>
    <row r="524" spans="1:14" ht="15" customHeight="1" x14ac:dyDescent="0.25">
      <c r="A524" s="17">
        <v>24116</v>
      </c>
      <c r="B524" s="17" t="s">
        <v>6919</v>
      </c>
      <c r="C524" s="17" t="s">
        <v>6958</v>
      </c>
      <c r="D524" s="17" t="s">
        <v>6156</v>
      </c>
      <c r="E524" s="17" t="s">
        <v>181</v>
      </c>
      <c r="F524" s="17">
        <v>4</v>
      </c>
      <c r="G524" s="17"/>
      <c r="H524" s="17">
        <v>10</v>
      </c>
      <c r="I524" s="17" t="s">
        <v>6158</v>
      </c>
      <c r="J524" s="17" t="s">
        <v>6391</v>
      </c>
      <c r="K524" s="17" t="s">
        <v>6239</v>
      </c>
      <c r="L524" s="17"/>
      <c r="M524" s="17" t="s">
        <v>6957</v>
      </c>
      <c r="N524" s="17" t="s">
        <v>487</v>
      </c>
    </row>
    <row r="525" spans="1:14" ht="15" customHeight="1" x14ac:dyDescent="0.25">
      <c r="A525" s="17">
        <v>24117</v>
      </c>
      <c r="B525" s="17" t="s">
        <v>6919</v>
      </c>
      <c r="C525" s="17" t="s">
        <v>6958</v>
      </c>
      <c r="D525" s="17" t="s">
        <v>6156</v>
      </c>
      <c r="E525" s="17" t="s">
        <v>181</v>
      </c>
      <c r="F525" s="17">
        <v>5</v>
      </c>
      <c r="G525" s="17"/>
      <c r="H525" s="17">
        <v>10</v>
      </c>
      <c r="I525" s="17" t="s">
        <v>6158</v>
      </c>
      <c r="J525" s="17" t="s">
        <v>6232</v>
      </c>
      <c r="K525" s="17" t="s">
        <v>6239</v>
      </c>
      <c r="L525" s="17"/>
      <c r="M525" s="17" t="s">
        <v>6957</v>
      </c>
      <c r="N525" s="17" t="s">
        <v>487</v>
      </c>
    </row>
    <row r="526" spans="1:14" ht="15" customHeight="1" x14ac:dyDescent="0.25">
      <c r="A526" s="17">
        <v>24118</v>
      </c>
      <c r="B526" s="17" t="s">
        <v>6919</v>
      </c>
      <c r="C526" s="17" t="s">
        <v>6958</v>
      </c>
      <c r="D526" s="17" t="s">
        <v>6156</v>
      </c>
      <c r="E526" s="17" t="s">
        <v>181</v>
      </c>
      <c r="F526" s="17">
        <v>6</v>
      </c>
      <c r="G526" s="17"/>
      <c r="H526" s="17">
        <v>10</v>
      </c>
      <c r="I526" s="17" t="s">
        <v>6158</v>
      </c>
      <c r="J526" s="17" t="s">
        <v>6249</v>
      </c>
      <c r="K526" s="17" t="s">
        <v>6239</v>
      </c>
      <c r="L526" s="17"/>
      <c r="M526" s="17" t="s">
        <v>6957</v>
      </c>
      <c r="N526" s="17" t="s">
        <v>487</v>
      </c>
    </row>
    <row r="527" spans="1:14" ht="15" customHeight="1" x14ac:dyDescent="0.25">
      <c r="A527" s="17">
        <v>27713</v>
      </c>
      <c r="B527" s="17" t="s">
        <v>6919</v>
      </c>
      <c r="C527" s="17" t="s">
        <v>6958</v>
      </c>
      <c r="D527" s="17" t="s">
        <v>6156</v>
      </c>
      <c r="E527" s="17" t="s">
        <v>181</v>
      </c>
      <c r="F527" s="17">
        <v>7</v>
      </c>
      <c r="G527" s="17"/>
      <c r="H527" s="17">
        <v>10</v>
      </c>
      <c r="I527" s="17" t="s">
        <v>6158</v>
      </c>
      <c r="J527" s="17" t="s">
        <v>6232</v>
      </c>
      <c r="K527" s="17" t="s">
        <v>6239</v>
      </c>
      <c r="L527" s="17"/>
      <c r="M527" s="17" t="s">
        <v>6957</v>
      </c>
      <c r="N527" s="17" t="s">
        <v>487</v>
      </c>
    </row>
    <row r="528" spans="1:14" ht="15" customHeight="1" x14ac:dyDescent="0.25">
      <c r="A528" s="17">
        <v>25839</v>
      </c>
      <c r="B528" s="17" t="s">
        <v>6919</v>
      </c>
      <c r="C528" s="17" t="s">
        <v>6959</v>
      </c>
      <c r="D528" s="17" t="s">
        <v>6156</v>
      </c>
      <c r="E528" s="17" t="s">
        <v>6960</v>
      </c>
      <c r="F528" s="17">
        <v>1</v>
      </c>
      <c r="G528" s="17"/>
      <c r="H528" s="17">
        <v>10</v>
      </c>
      <c r="I528" s="17" t="s">
        <v>6158</v>
      </c>
      <c r="J528" s="17" t="s">
        <v>6391</v>
      </c>
      <c r="K528" s="17" t="s">
        <v>6239</v>
      </c>
      <c r="L528" s="17"/>
      <c r="M528" s="17" t="s">
        <v>6957</v>
      </c>
      <c r="N528" s="17" t="s">
        <v>487</v>
      </c>
    </row>
    <row r="529" spans="1:14" ht="15" customHeight="1" x14ac:dyDescent="0.25">
      <c r="A529" s="17">
        <v>25840</v>
      </c>
      <c r="B529" s="17" t="s">
        <v>6919</v>
      </c>
      <c r="C529" s="17" t="s">
        <v>6959</v>
      </c>
      <c r="D529" s="17" t="s">
        <v>6156</v>
      </c>
      <c r="E529" s="17" t="s">
        <v>6960</v>
      </c>
      <c r="F529" s="17">
        <v>2</v>
      </c>
      <c r="G529" s="17"/>
      <c r="H529" s="17">
        <v>10</v>
      </c>
      <c r="I529" s="17" t="s">
        <v>6158</v>
      </c>
      <c r="J529" s="17" t="s">
        <v>6361</v>
      </c>
      <c r="K529" s="17" t="s">
        <v>6239</v>
      </c>
      <c r="L529" s="17"/>
      <c r="M529" s="17" t="s">
        <v>6957</v>
      </c>
      <c r="N529" s="17" t="s">
        <v>487</v>
      </c>
    </row>
    <row r="530" spans="1:14" ht="15" customHeight="1" x14ac:dyDescent="0.25">
      <c r="A530" s="17">
        <v>25841</v>
      </c>
      <c r="B530" s="17" t="s">
        <v>6919</v>
      </c>
      <c r="C530" s="17" t="s">
        <v>6959</v>
      </c>
      <c r="D530" s="17" t="s">
        <v>6156</v>
      </c>
      <c r="E530" s="17" t="s">
        <v>6960</v>
      </c>
      <c r="F530" s="17">
        <v>3</v>
      </c>
      <c r="G530" s="17"/>
      <c r="H530" s="17">
        <v>10</v>
      </c>
      <c r="I530" s="17" t="s">
        <v>6158</v>
      </c>
      <c r="J530" s="17" t="s">
        <v>6249</v>
      </c>
      <c r="K530" s="17" t="s">
        <v>6239</v>
      </c>
      <c r="L530" s="17"/>
      <c r="M530" s="17" t="s">
        <v>6957</v>
      </c>
      <c r="N530" s="17" t="s">
        <v>487</v>
      </c>
    </row>
    <row r="531" spans="1:14" ht="15" customHeight="1" x14ac:dyDescent="0.25">
      <c r="A531" s="17">
        <v>25842</v>
      </c>
      <c r="B531" s="17" t="s">
        <v>6919</v>
      </c>
      <c r="C531" s="17" t="s">
        <v>6959</v>
      </c>
      <c r="D531" s="17" t="s">
        <v>6156</v>
      </c>
      <c r="E531" s="17" t="s">
        <v>6960</v>
      </c>
      <c r="F531" s="17">
        <v>4</v>
      </c>
      <c r="G531" s="17"/>
      <c r="H531" s="17">
        <v>10</v>
      </c>
      <c r="I531" s="17" t="s">
        <v>6158</v>
      </c>
      <c r="J531" s="17" t="s">
        <v>6215</v>
      </c>
      <c r="K531" s="17" t="s">
        <v>6239</v>
      </c>
      <c r="L531" s="17"/>
      <c r="M531" s="17" t="s">
        <v>6957</v>
      </c>
      <c r="N531" s="17" t="s">
        <v>487</v>
      </c>
    </row>
    <row r="532" spans="1:14" ht="15" customHeight="1" x14ac:dyDescent="0.25">
      <c r="A532" s="17">
        <v>25851</v>
      </c>
      <c r="B532" s="17" t="s">
        <v>6919</v>
      </c>
      <c r="C532" s="17" t="s">
        <v>6961</v>
      </c>
      <c r="D532" s="17" t="s">
        <v>6156</v>
      </c>
      <c r="E532" s="17" t="s">
        <v>6962</v>
      </c>
      <c r="F532" s="17">
        <v>1</v>
      </c>
      <c r="G532" s="17"/>
      <c r="H532" s="17">
        <v>10</v>
      </c>
      <c r="I532" s="17" t="s">
        <v>6158</v>
      </c>
      <c r="J532" s="17" t="s">
        <v>6215</v>
      </c>
      <c r="K532" s="17" t="s">
        <v>6362</v>
      </c>
      <c r="L532" s="17"/>
      <c r="M532" s="17"/>
      <c r="N532" s="17" t="s">
        <v>487</v>
      </c>
    </row>
    <row r="533" spans="1:14" ht="15" customHeight="1" x14ac:dyDescent="0.25">
      <c r="A533" s="17">
        <v>25852</v>
      </c>
      <c r="B533" s="17" t="s">
        <v>6919</v>
      </c>
      <c r="C533" s="17" t="s">
        <v>6961</v>
      </c>
      <c r="D533" s="17" t="s">
        <v>6156</v>
      </c>
      <c r="E533" s="17" t="s">
        <v>6962</v>
      </c>
      <c r="F533" s="17">
        <v>2</v>
      </c>
      <c r="G533" s="17"/>
      <c r="H533" s="17">
        <v>10</v>
      </c>
      <c r="I533" s="17" t="s">
        <v>6158</v>
      </c>
      <c r="J533" s="17" t="s">
        <v>6391</v>
      </c>
      <c r="K533" s="17" t="s">
        <v>6362</v>
      </c>
      <c r="L533" s="17"/>
      <c r="M533" s="17"/>
      <c r="N533" s="17" t="s">
        <v>487</v>
      </c>
    </row>
    <row r="534" spans="1:14" ht="15" customHeight="1" x14ac:dyDescent="0.25">
      <c r="A534" s="17">
        <v>25853</v>
      </c>
      <c r="B534" s="17" t="s">
        <v>6919</v>
      </c>
      <c r="C534" s="17" t="s">
        <v>6961</v>
      </c>
      <c r="D534" s="17" t="s">
        <v>6156</v>
      </c>
      <c r="E534" s="17" t="s">
        <v>6962</v>
      </c>
      <c r="F534" s="17">
        <v>3</v>
      </c>
      <c r="G534" s="17"/>
      <c r="H534" s="17">
        <v>10</v>
      </c>
      <c r="I534" s="17" t="s">
        <v>6158</v>
      </c>
      <c r="J534" s="17" t="s">
        <v>6232</v>
      </c>
      <c r="K534" s="17" t="s">
        <v>6362</v>
      </c>
      <c r="L534" s="17"/>
      <c r="M534" s="17"/>
      <c r="N534" s="17" t="s">
        <v>487</v>
      </c>
    </row>
    <row r="535" spans="1:14" ht="15" customHeight="1" x14ac:dyDescent="0.25">
      <c r="A535" s="17">
        <v>25854</v>
      </c>
      <c r="B535" s="17" t="s">
        <v>6919</v>
      </c>
      <c r="C535" s="17" t="s">
        <v>6961</v>
      </c>
      <c r="D535" s="17" t="s">
        <v>6156</v>
      </c>
      <c r="E535" s="17" t="s">
        <v>6962</v>
      </c>
      <c r="F535" s="17">
        <v>4</v>
      </c>
      <c r="G535" s="17"/>
      <c r="H535" s="17">
        <v>10</v>
      </c>
      <c r="I535" s="17" t="s">
        <v>6158</v>
      </c>
      <c r="J535" s="17" t="s">
        <v>6249</v>
      </c>
      <c r="K535" s="17" t="s">
        <v>6362</v>
      </c>
      <c r="L535" s="17"/>
      <c r="M535" s="17"/>
      <c r="N535" s="17" t="s">
        <v>487</v>
      </c>
    </row>
    <row r="536" spans="1:14" ht="15" customHeight="1" x14ac:dyDescent="0.25">
      <c r="A536" s="17">
        <v>27743</v>
      </c>
      <c r="B536" s="17" t="s">
        <v>6919</v>
      </c>
      <c r="C536" s="17" t="s">
        <v>6963</v>
      </c>
      <c r="D536" s="17" t="s">
        <v>6156</v>
      </c>
      <c r="E536" s="17" t="s">
        <v>6964</v>
      </c>
      <c r="F536" s="17">
        <v>1</v>
      </c>
      <c r="G536" s="17"/>
      <c r="H536" s="17">
        <v>10</v>
      </c>
      <c r="I536" s="17" t="s">
        <v>6158</v>
      </c>
      <c r="J536" s="17" t="s">
        <v>6361</v>
      </c>
      <c r="K536" s="17" t="s">
        <v>6239</v>
      </c>
      <c r="L536" s="17"/>
      <c r="M536" s="17"/>
      <c r="N536" s="17" t="s">
        <v>487</v>
      </c>
    </row>
    <row r="537" spans="1:14" ht="15" customHeight="1" x14ac:dyDescent="0.25">
      <c r="A537" s="17">
        <v>27745</v>
      </c>
      <c r="B537" s="17" t="s">
        <v>6919</v>
      </c>
      <c r="C537" s="17" t="s">
        <v>6963</v>
      </c>
      <c r="D537" s="17" t="s">
        <v>6156</v>
      </c>
      <c r="E537" s="17" t="s">
        <v>6964</v>
      </c>
      <c r="F537" s="17">
        <v>2</v>
      </c>
      <c r="G537" s="17"/>
      <c r="H537" s="17">
        <v>10</v>
      </c>
      <c r="I537" s="17" t="s">
        <v>6158</v>
      </c>
      <c r="J537" s="17" t="s">
        <v>6209</v>
      </c>
      <c r="K537" s="17" t="s">
        <v>6239</v>
      </c>
      <c r="L537" s="17"/>
      <c r="M537" s="17"/>
      <c r="N537" s="17" t="s">
        <v>487</v>
      </c>
    </row>
    <row r="538" spans="1:14" ht="15" customHeight="1" x14ac:dyDescent="0.25">
      <c r="A538" s="17">
        <v>27746</v>
      </c>
      <c r="B538" s="17" t="s">
        <v>6919</v>
      </c>
      <c r="C538" s="17" t="s">
        <v>6963</v>
      </c>
      <c r="D538" s="17" t="s">
        <v>6156</v>
      </c>
      <c r="E538" s="17" t="s">
        <v>6964</v>
      </c>
      <c r="F538" s="17">
        <v>3</v>
      </c>
      <c r="G538" s="17"/>
      <c r="H538" s="17">
        <v>10</v>
      </c>
      <c r="I538" s="17" t="s">
        <v>6158</v>
      </c>
      <c r="J538" s="17" t="s">
        <v>6482</v>
      </c>
      <c r="K538" s="17" t="s">
        <v>6239</v>
      </c>
      <c r="L538" s="17"/>
      <c r="M538" s="17"/>
      <c r="N538" s="17" t="s">
        <v>487</v>
      </c>
    </row>
    <row r="539" spans="1:14" ht="15" customHeight="1" x14ac:dyDescent="0.25">
      <c r="A539" s="17">
        <v>27747</v>
      </c>
      <c r="B539" s="17" t="s">
        <v>6919</v>
      </c>
      <c r="C539" s="17" t="s">
        <v>6963</v>
      </c>
      <c r="D539" s="17" t="s">
        <v>6156</v>
      </c>
      <c r="E539" s="17" t="s">
        <v>6964</v>
      </c>
      <c r="F539" s="17">
        <v>4</v>
      </c>
      <c r="G539" s="17"/>
      <c r="H539" s="17">
        <v>10</v>
      </c>
      <c r="I539" s="17" t="s">
        <v>6158</v>
      </c>
      <c r="J539" s="17" t="s">
        <v>6249</v>
      </c>
      <c r="K539" s="17" t="s">
        <v>6239</v>
      </c>
      <c r="L539" s="17"/>
      <c r="M539" s="17"/>
      <c r="N539" s="17" t="s">
        <v>487</v>
      </c>
    </row>
    <row r="540" spans="1:14" ht="15" customHeight="1" x14ac:dyDescent="0.25">
      <c r="A540" s="17">
        <v>27754</v>
      </c>
      <c r="B540" s="17" t="s">
        <v>6919</v>
      </c>
      <c r="C540" s="17" t="s">
        <v>6965</v>
      </c>
      <c r="D540" s="17" t="s">
        <v>6156</v>
      </c>
      <c r="E540" s="17" t="s">
        <v>6966</v>
      </c>
      <c r="F540" s="17">
        <v>1</v>
      </c>
      <c r="G540" s="17"/>
      <c r="H540" s="17">
        <v>10</v>
      </c>
      <c r="I540" s="17" t="s">
        <v>6158</v>
      </c>
      <c r="J540" s="17" t="s">
        <v>6361</v>
      </c>
      <c r="K540" s="17" t="s">
        <v>6362</v>
      </c>
      <c r="L540" s="17"/>
      <c r="M540" s="17"/>
      <c r="N540" s="17" t="s">
        <v>487</v>
      </c>
    </row>
    <row r="541" spans="1:14" ht="15" customHeight="1" x14ac:dyDescent="0.25">
      <c r="A541" s="17">
        <v>27759</v>
      </c>
      <c r="B541" s="17" t="s">
        <v>6919</v>
      </c>
      <c r="C541" s="17" t="s">
        <v>6965</v>
      </c>
      <c r="D541" s="17" t="s">
        <v>6156</v>
      </c>
      <c r="E541" s="17" t="s">
        <v>6966</v>
      </c>
      <c r="F541" s="17">
        <v>2</v>
      </c>
      <c r="G541" s="17"/>
      <c r="H541" s="17">
        <v>10</v>
      </c>
      <c r="I541" s="17" t="s">
        <v>6158</v>
      </c>
      <c r="J541" s="17" t="s">
        <v>6215</v>
      </c>
      <c r="K541" s="17" t="s">
        <v>6362</v>
      </c>
      <c r="L541" s="17"/>
      <c r="M541" s="17"/>
      <c r="N541" s="17" t="s">
        <v>487</v>
      </c>
    </row>
    <row r="542" spans="1:14" ht="15" customHeight="1" x14ac:dyDescent="0.25">
      <c r="A542" s="17">
        <v>27750</v>
      </c>
      <c r="B542" s="17" t="s">
        <v>6919</v>
      </c>
      <c r="C542" s="17" t="s">
        <v>6967</v>
      </c>
      <c r="D542" s="17" t="s">
        <v>6156</v>
      </c>
      <c r="E542" s="17" t="s">
        <v>6968</v>
      </c>
      <c r="F542" s="17">
        <v>1</v>
      </c>
      <c r="G542" s="17"/>
      <c r="H542" s="17">
        <v>10</v>
      </c>
      <c r="I542" s="17" t="s">
        <v>6158</v>
      </c>
      <c r="J542" s="17" t="s">
        <v>6226</v>
      </c>
      <c r="K542" s="17" t="s">
        <v>6263</v>
      </c>
      <c r="L542" s="17"/>
      <c r="M542" s="17"/>
      <c r="N542" s="17" t="s">
        <v>487</v>
      </c>
    </row>
    <row r="543" spans="1:14" ht="15" customHeight="1" x14ac:dyDescent="0.25">
      <c r="A543" s="17">
        <v>27751</v>
      </c>
      <c r="B543" s="17" t="s">
        <v>6919</v>
      </c>
      <c r="C543" s="17" t="s">
        <v>6967</v>
      </c>
      <c r="D543" s="17" t="s">
        <v>6156</v>
      </c>
      <c r="E543" s="17" t="s">
        <v>6968</v>
      </c>
      <c r="F543" s="17">
        <v>2</v>
      </c>
      <c r="G543" s="17"/>
      <c r="H543" s="17">
        <v>10</v>
      </c>
      <c r="I543" s="17" t="s">
        <v>6158</v>
      </c>
      <c r="J543" s="17" t="s">
        <v>6361</v>
      </c>
      <c r="K543" s="17" t="s">
        <v>6263</v>
      </c>
      <c r="L543" s="17"/>
      <c r="M543" s="17"/>
      <c r="N543" s="17" t="s">
        <v>487</v>
      </c>
    </row>
    <row r="544" spans="1:14" ht="15" customHeight="1" x14ac:dyDescent="0.25">
      <c r="A544" s="17">
        <v>27753</v>
      </c>
      <c r="B544" s="17" t="s">
        <v>6919</v>
      </c>
      <c r="C544" s="17" t="s">
        <v>6967</v>
      </c>
      <c r="D544" s="17" t="s">
        <v>6156</v>
      </c>
      <c r="E544" s="17" t="s">
        <v>6968</v>
      </c>
      <c r="F544" s="17">
        <v>3</v>
      </c>
      <c r="G544" s="17"/>
      <c r="H544" s="17">
        <v>10</v>
      </c>
      <c r="I544" s="17" t="s">
        <v>6158</v>
      </c>
      <c r="J544" s="17" t="s">
        <v>6243</v>
      </c>
      <c r="K544" s="17" t="s">
        <v>6263</v>
      </c>
      <c r="L544" s="17"/>
      <c r="M544" s="17"/>
      <c r="N544" s="17" t="s">
        <v>487</v>
      </c>
    </row>
    <row r="545" spans="1:14" ht="15" customHeight="1" x14ac:dyDescent="0.25">
      <c r="A545" s="17">
        <v>29477</v>
      </c>
      <c r="B545" s="17" t="s">
        <v>6919</v>
      </c>
      <c r="C545" s="17" t="s">
        <v>6967</v>
      </c>
      <c r="D545" s="17" t="s">
        <v>6156</v>
      </c>
      <c r="E545" s="17" t="s">
        <v>6968</v>
      </c>
      <c r="F545" s="17">
        <v>4</v>
      </c>
      <c r="G545" s="17"/>
      <c r="H545" s="17">
        <v>10</v>
      </c>
      <c r="I545" s="17" t="s">
        <v>6158</v>
      </c>
      <c r="J545" s="17" t="s">
        <v>6226</v>
      </c>
      <c r="K545" s="17" t="s">
        <v>6263</v>
      </c>
      <c r="L545" s="17"/>
      <c r="M545" s="17"/>
      <c r="N545" s="17" t="s">
        <v>487</v>
      </c>
    </row>
    <row r="546" spans="1:14" ht="15" customHeight="1" x14ac:dyDescent="0.25">
      <c r="A546" s="17">
        <v>29478</v>
      </c>
      <c r="B546" s="17" t="s">
        <v>6919</v>
      </c>
      <c r="C546" s="17" t="s">
        <v>6969</v>
      </c>
      <c r="D546" s="17" t="s">
        <v>6156</v>
      </c>
      <c r="E546" s="17" t="s">
        <v>6970</v>
      </c>
      <c r="F546" s="17">
        <v>1</v>
      </c>
      <c r="G546" s="17"/>
      <c r="H546" s="17">
        <v>10</v>
      </c>
      <c r="I546" s="17" t="s">
        <v>6158</v>
      </c>
      <c r="J546" s="17" t="s">
        <v>6391</v>
      </c>
      <c r="K546" s="17" t="s">
        <v>6263</v>
      </c>
      <c r="L546" s="17"/>
      <c r="M546" s="17"/>
      <c r="N546" s="17" t="s">
        <v>487</v>
      </c>
    </row>
    <row r="547" spans="1:14" ht="15" customHeight="1" x14ac:dyDescent="0.25">
      <c r="A547" s="17">
        <v>29479</v>
      </c>
      <c r="B547" s="17" t="s">
        <v>6919</v>
      </c>
      <c r="C547" s="17" t="s">
        <v>6969</v>
      </c>
      <c r="D547" s="17" t="s">
        <v>6156</v>
      </c>
      <c r="E547" s="17" t="s">
        <v>6970</v>
      </c>
      <c r="F547" s="17">
        <v>2</v>
      </c>
      <c r="G547" s="17"/>
      <c r="H547" s="17">
        <v>10</v>
      </c>
      <c r="I547" s="17" t="s">
        <v>6158</v>
      </c>
      <c r="J547" s="17" t="s">
        <v>6228</v>
      </c>
      <c r="K547" s="17" t="s">
        <v>6263</v>
      </c>
      <c r="L547" s="17"/>
      <c r="M547" s="17"/>
      <c r="N547" s="17" t="s">
        <v>487</v>
      </c>
    </row>
    <row r="548" spans="1:14" ht="15" customHeight="1" x14ac:dyDescent="0.25">
      <c r="A548" s="17">
        <v>29480</v>
      </c>
      <c r="B548" s="17" t="s">
        <v>6919</v>
      </c>
      <c r="C548" s="17" t="s">
        <v>6969</v>
      </c>
      <c r="D548" s="17" t="s">
        <v>6156</v>
      </c>
      <c r="E548" s="17" t="s">
        <v>6970</v>
      </c>
      <c r="F548" s="17">
        <v>3</v>
      </c>
      <c r="G548" s="17"/>
      <c r="H548" s="17">
        <v>10</v>
      </c>
      <c r="I548" s="17" t="s">
        <v>6158</v>
      </c>
      <c r="J548" s="17" t="s">
        <v>6209</v>
      </c>
      <c r="K548" s="17" t="s">
        <v>6263</v>
      </c>
      <c r="L548" s="17"/>
      <c r="M548" s="17"/>
      <c r="N548" s="17" t="s">
        <v>487</v>
      </c>
    </row>
    <row r="549" spans="1:14" ht="15" customHeight="1" x14ac:dyDescent="0.25">
      <c r="A549" s="17">
        <v>25846</v>
      </c>
      <c r="B549" s="17" t="s">
        <v>6919</v>
      </c>
      <c r="C549" s="17" t="s">
        <v>6971</v>
      </c>
      <c r="D549" s="17" t="s">
        <v>6156</v>
      </c>
      <c r="E549" s="17" t="s">
        <v>6972</v>
      </c>
      <c r="F549" s="17">
        <v>1</v>
      </c>
      <c r="G549" s="17"/>
      <c r="H549" s="17">
        <v>10</v>
      </c>
      <c r="I549" s="17" t="s">
        <v>6158</v>
      </c>
      <c r="J549" s="17" t="s">
        <v>6209</v>
      </c>
      <c r="K549" s="17" t="s">
        <v>6973</v>
      </c>
      <c r="L549" s="17" t="s">
        <v>6974</v>
      </c>
      <c r="M549" s="17"/>
      <c r="N549" s="17" t="s">
        <v>487</v>
      </c>
    </row>
    <row r="550" spans="1:14" ht="15" customHeight="1" x14ac:dyDescent="0.25">
      <c r="A550" s="17">
        <v>29481</v>
      </c>
      <c r="B550" s="17" t="s">
        <v>6919</v>
      </c>
      <c r="C550" s="17" t="s">
        <v>6971</v>
      </c>
      <c r="D550" s="17" t="s">
        <v>6156</v>
      </c>
      <c r="E550" s="17" t="s">
        <v>6972</v>
      </c>
      <c r="F550" s="17">
        <v>2</v>
      </c>
      <c r="G550" s="17"/>
      <c r="H550" s="17">
        <v>10</v>
      </c>
      <c r="I550" s="17" t="s">
        <v>6158</v>
      </c>
      <c r="J550" s="17" t="s">
        <v>6482</v>
      </c>
      <c r="K550" s="17" t="s">
        <v>6973</v>
      </c>
      <c r="L550" s="17" t="s">
        <v>6974</v>
      </c>
      <c r="M550" s="17"/>
      <c r="N550" s="17" t="s">
        <v>487</v>
      </c>
    </row>
    <row r="551" spans="1:14" ht="15" customHeight="1" x14ac:dyDescent="0.25">
      <c r="A551" s="17">
        <v>25848</v>
      </c>
      <c r="B551" s="17" t="s">
        <v>6919</v>
      </c>
      <c r="C551" s="17" t="s">
        <v>6971</v>
      </c>
      <c r="D551" s="17" t="s">
        <v>6156</v>
      </c>
      <c r="E551" s="17" t="s">
        <v>6972</v>
      </c>
      <c r="F551" s="17">
        <v>3</v>
      </c>
      <c r="G551" s="17"/>
      <c r="H551" s="17">
        <v>10</v>
      </c>
      <c r="I551" s="17" t="s">
        <v>6158</v>
      </c>
      <c r="J551" s="17" t="s">
        <v>6394</v>
      </c>
      <c r="K551" s="17" t="s">
        <v>6973</v>
      </c>
      <c r="L551" s="17" t="s">
        <v>6974</v>
      </c>
      <c r="M551" s="17"/>
      <c r="N551" s="17" t="s">
        <v>487</v>
      </c>
    </row>
    <row r="552" spans="1:14" ht="15" customHeight="1" x14ac:dyDescent="0.25">
      <c r="A552" s="17">
        <v>25849</v>
      </c>
      <c r="B552" s="17" t="s">
        <v>6919</v>
      </c>
      <c r="C552" s="17" t="s">
        <v>6971</v>
      </c>
      <c r="D552" s="17" t="s">
        <v>6156</v>
      </c>
      <c r="E552" s="17" t="s">
        <v>6972</v>
      </c>
      <c r="F552" s="17">
        <v>4</v>
      </c>
      <c r="G552" s="17"/>
      <c r="H552" s="17">
        <v>10</v>
      </c>
      <c r="I552" s="17" t="s">
        <v>6158</v>
      </c>
      <c r="J552" s="17" t="s">
        <v>6228</v>
      </c>
      <c r="K552" s="17" t="s">
        <v>6973</v>
      </c>
      <c r="L552" s="17" t="s">
        <v>6974</v>
      </c>
      <c r="M552" s="17"/>
      <c r="N552" s="17" t="s">
        <v>487</v>
      </c>
    </row>
    <row r="553" spans="1:14" ht="15" customHeight="1" x14ac:dyDescent="0.25">
      <c r="A553" s="17">
        <v>25837</v>
      </c>
      <c r="B553" s="17" t="s">
        <v>6919</v>
      </c>
      <c r="C553" s="17" t="s">
        <v>6975</v>
      </c>
      <c r="D553" s="17" t="s">
        <v>6156</v>
      </c>
      <c r="E553" s="17" t="s">
        <v>6976</v>
      </c>
      <c r="F553" s="17">
        <v>1</v>
      </c>
      <c r="G553" s="17"/>
      <c r="H553" s="17">
        <v>10</v>
      </c>
      <c r="I553" s="17" t="s">
        <v>6158</v>
      </c>
      <c r="J553" s="17" t="s">
        <v>6391</v>
      </c>
      <c r="K553" s="17" t="s">
        <v>6362</v>
      </c>
      <c r="L553" s="17"/>
      <c r="M553" s="17"/>
      <c r="N553" s="17" t="s">
        <v>487</v>
      </c>
    </row>
    <row r="554" spans="1:14" ht="15" customHeight="1" x14ac:dyDescent="0.25">
      <c r="A554" s="17">
        <v>25838</v>
      </c>
      <c r="B554" s="17" t="s">
        <v>6919</v>
      </c>
      <c r="C554" s="17" t="s">
        <v>6975</v>
      </c>
      <c r="D554" s="17" t="s">
        <v>6156</v>
      </c>
      <c r="E554" s="17" t="s">
        <v>6976</v>
      </c>
      <c r="F554" s="17">
        <v>2</v>
      </c>
      <c r="G554" s="17"/>
      <c r="H554" s="17">
        <v>10</v>
      </c>
      <c r="I554" s="17" t="s">
        <v>6158</v>
      </c>
      <c r="J554" s="17" t="s">
        <v>6249</v>
      </c>
      <c r="K554" s="17" t="s">
        <v>6362</v>
      </c>
      <c r="L554" s="17"/>
      <c r="M554" s="17"/>
      <c r="N554" s="17" t="s">
        <v>487</v>
      </c>
    </row>
    <row r="555" spans="1:14" ht="15" customHeight="1" x14ac:dyDescent="0.25">
      <c r="A555" s="17">
        <v>26458</v>
      </c>
      <c r="B555" s="17" t="s">
        <v>6919</v>
      </c>
      <c r="C555" s="17" t="s">
        <v>6975</v>
      </c>
      <c r="D555" s="17" t="s">
        <v>6156</v>
      </c>
      <c r="E555" s="17" t="s">
        <v>6976</v>
      </c>
      <c r="F555" s="17">
        <v>3</v>
      </c>
      <c r="G555" s="17"/>
      <c r="H555" s="17">
        <v>10</v>
      </c>
      <c r="I555" s="17" t="s">
        <v>6158</v>
      </c>
      <c r="J555" s="17" t="s">
        <v>6209</v>
      </c>
      <c r="K555" s="17" t="s">
        <v>6362</v>
      </c>
      <c r="L555" s="17"/>
      <c r="M555" s="17"/>
      <c r="N555" s="17" t="s">
        <v>487</v>
      </c>
    </row>
    <row r="556" spans="1:14" ht="15" customHeight="1" x14ac:dyDescent="0.25">
      <c r="A556" s="17">
        <v>29634</v>
      </c>
      <c r="B556" s="17" t="s">
        <v>6919</v>
      </c>
      <c r="C556" s="17" t="s">
        <v>6975</v>
      </c>
      <c r="D556" s="17" t="s">
        <v>6156</v>
      </c>
      <c r="E556" s="17" t="s">
        <v>6976</v>
      </c>
      <c r="F556" s="17">
        <v>4</v>
      </c>
      <c r="G556" s="17"/>
      <c r="H556" s="17">
        <v>10</v>
      </c>
      <c r="I556" s="17" t="s">
        <v>6158</v>
      </c>
      <c r="J556" s="17" t="s">
        <v>6243</v>
      </c>
      <c r="K556" s="17" t="s">
        <v>6362</v>
      </c>
      <c r="L556" s="17"/>
      <c r="M556" s="17"/>
      <c r="N556" s="17" t="s">
        <v>487</v>
      </c>
    </row>
    <row r="557" spans="1:14" ht="15" customHeight="1" x14ac:dyDescent="0.25">
      <c r="A557" s="17">
        <v>29734</v>
      </c>
      <c r="B557" s="17" t="s">
        <v>6919</v>
      </c>
      <c r="C557" s="17" t="s">
        <v>6977</v>
      </c>
      <c r="D557" s="17" t="s">
        <v>6156</v>
      </c>
      <c r="E557" s="17" t="s">
        <v>6978</v>
      </c>
      <c r="F557" s="17">
        <v>1</v>
      </c>
      <c r="G557" s="17"/>
      <c r="H557" s="17">
        <v>10</v>
      </c>
      <c r="I557" s="17" t="s">
        <v>6158</v>
      </c>
      <c r="J557" s="17" t="s">
        <v>6524</v>
      </c>
      <c r="K557" s="17"/>
      <c r="L557" s="17"/>
      <c r="M557" s="17"/>
      <c r="N557" s="17" t="s">
        <v>487</v>
      </c>
    </row>
    <row r="558" spans="1:14" ht="15" customHeight="1" x14ac:dyDescent="0.25">
      <c r="A558" s="17">
        <v>27803</v>
      </c>
      <c r="B558" s="17" t="s">
        <v>6919</v>
      </c>
      <c r="C558" s="17" t="s">
        <v>6979</v>
      </c>
      <c r="D558" s="17" t="s">
        <v>6156</v>
      </c>
      <c r="E558" s="17" t="s">
        <v>6980</v>
      </c>
      <c r="F558" s="17">
        <v>1</v>
      </c>
      <c r="G558" s="17"/>
      <c r="H558" s="17">
        <v>10</v>
      </c>
      <c r="I558" s="17" t="s">
        <v>6158</v>
      </c>
      <c r="J558" s="17" t="s">
        <v>6238</v>
      </c>
      <c r="K558" s="17" t="s">
        <v>6981</v>
      </c>
      <c r="L558" s="17"/>
      <c r="M558" s="17"/>
      <c r="N558" s="17" t="s">
        <v>487</v>
      </c>
    </row>
    <row r="559" spans="1:14" ht="15" customHeight="1" x14ac:dyDescent="0.25">
      <c r="A559" s="17">
        <v>31393</v>
      </c>
      <c r="B559" s="17" t="s">
        <v>6919</v>
      </c>
      <c r="C559" s="17" t="s">
        <v>6982</v>
      </c>
      <c r="D559" s="17" t="s">
        <v>6156</v>
      </c>
      <c r="E559" s="17" t="s">
        <v>6983</v>
      </c>
      <c r="F559" s="17">
        <v>1</v>
      </c>
      <c r="G559" s="17"/>
      <c r="H559" s="17">
        <v>10</v>
      </c>
      <c r="I559" s="17" t="s">
        <v>6158</v>
      </c>
      <c r="J559" s="17" t="s">
        <v>6984</v>
      </c>
      <c r="K559" s="17" t="s">
        <v>6263</v>
      </c>
      <c r="L559" s="17"/>
      <c r="M559" s="17"/>
      <c r="N559" s="17" t="s">
        <v>487</v>
      </c>
    </row>
    <row r="560" spans="1:14" ht="15" customHeight="1" x14ac:dyDescent="0.25">
      <c r="A560" s="17">
        <v>27812</v>
      </c>
      <c r="B560" s="17" t="s">
        <v>6919</v>
      </c>
      <c r="C560" s="17" t="s">
        <v>6985</v>
      </c>
      <c r="D560" s="17" t="s">
        <v>6156</v>
      </c>
      <c r="E560" s="17" t="s">
        <v>6986</v>
      </c>
      <c r="F560" s="17">
        <v>1</v>
      </c>
      <c r="G560" s="17"/>
      <c r="H560" s="17">
        <v>10</v>
      </c>
      <c r="I560" s="17" t="s">
        <v>6158</v>
      </c>
      <c r="J560" s="17" t="s">
        <v>6209</v>
      </c>
      <c r="K560" s="17" t="s">
        <v>6233</v>
      </c>
      <c r="L560" s="17"/>
      <c r="M560" s="17"/>
      <c r="N560" s="17" t="s">
        <v>487</v>
      </c>
    </row>
    <row r="561" spans="1:14" ht="15" customHeight="1" x14ac:dyDescent="0.25">
      <c r="A561" s="17">
        <v>27816</v>
      </c>
      <c r="B561" s="17" t="s">
        <v>6919</v>
      </c>
      <c r="C561" s="17" t="s">
        <v>6987</v>
      </c>
      <c r="D561" s="17" t="s">
        <v>6156</v>
      </c>
      <c r="E561" s="17" t="s">
        <v>6988</v>
      </c>
      <c r="F561" s="17">
        <v>1</v>
      </c>
      <c r="G561" s="17"/>
      <c r="H561" s="17">
        <v>10</v>
      </c>
      <c r="I561" s="17" t="s">
        <v>6158</v>
      </c>
      <c r="J561" s="17" t="s">
        <v>6243</v>
      </c>
      <c r="K561" s="17"/>
      <c r="L561" s="17"/>
      <c r="M561" s="17"/>
      <c r="N561" s="17" t="s">
        <v>487</v>
      </c>
    </row>
    <row r="562" spans="1:14" ht="15" customHeight="1" x14ac:dyDescent="0.25">
      <c r="A562" s="17">
        <v>14370</v>
      </c>
      <c r="B562" s="17" t="s">
        <v>151</v>
      </c>
      <c r="C562" s="17" t="s">
        <v>152</v>
      </c>
      <c r="D562" s="17" t="s">
        <v>6156</v>
      </c>
      <c r="E562" s="17" t="s">
        <v>154</v>
      </c>
      <c r="F562" s="17">
        <v>1</v>
      </c>
      <c r="G562" s="17"/>
      <c r="H562" s="17">
        <v>10</v>
      </c>
      <c r="I562" s="17" t="s">
        <v>6158</v>
      </c>
      <c r="J562" s="17" t="s">
        <v>6989</v>
      </c>
      <c r="K562" s="17"/>
      <c r="L562" s="17"/>
      <c r="M562" s="17"/>
      <c r="N562" s="17" t="s">
        <v>487</v>
      </c>
    </row>
    <row r="563" spans="1:14" ht="15" customHeight="1" x14ac:dyDescent="0.25">
      <c r="A563" s="17">
        <v>10430</v>
      </c>
      <c r="B563" s="17" t="s">
        <v>151</v>
      </c>
      <c r="C563" s="17" t="s">
        <v>152</v>
      </c>
      <c r="D563" s="17" t="s">
        <v>6156</v>
      </c>
      <c r="E563" s="17" t="s">
        <v>154</v>
      </c>
      <c r="F563" s="17">
        <v>3</v>
      </c>
      <c r="G563" s="17"/>
      <c r="H563" s="17">
        <v>10</v>
      </c>
      <c r="I563" s="17" t="s">
        <v>6158</v>
      </c>
      <c r="J563" s="17" t="s">
        <v>6990</v>
      </c>
      <c r="K563" s="17"/>
      <c r="L563" s="17"/>
      <c r="M563" s="17"/>
      <c r="N563" s="17" t="s">
        <v>487</v>
      </c>
    </row>
    <row r="564" spans="1:14" ht="15" customHeight="1" x14ac:dyDescent="0.25">
      <c r="A564" s="17">
        <v>13619</v>
      </c>
      <c r="B564" s="17" t="s">
        <v>151</v>
      </c>
      <c r="C564" s="17" t="s">
        <v>163</v>
      </c>
      <c r="D564" s="17" t="s">
        <v>6156</v>
      </c>
      <c r="E564" s="17" t="s">
        <v>165</v>
      </c>
      <c r="F564" s="17">
        <v>1</v>
      </c>
      <c r="G564" s="17"/>
      <c r="H564" s="17">
        <v>10</v>
      </c>
      <c r="I564" s="17" t="s">
        <v>6158</v>
      </c>
      <c r="J564" s="17" t="s">
        <v>6991</v>
      </c>
      <c r="K564" s="17"/>
      <c r="L564" s="17"/>
      <c r="M564" s="17"/>
      <c r="N564" s="17" t="s">
        <v>487</v>
      </c>
    </row>
    <row r="565" spans="1:14" ht="15" customHeight="1" x14ac:dyDescent="0.25">
      <c r="A565" s="17">
        <v>31063</v>
      </c>
      <c r="B565" s="17" t="s">
        <v>151</v>
      </c>
      <c r="C565" s="17" t="s">
        <v>6992</v>
      </c>
      <c r="D565" s="17" t="s">
        <v>6156</v>
      </c>
      <c r="E565" s="17" t="s">
        <v>6993</v>
      </c>
      <c r="F565" s="17">
        <v>1</v>
      </c>
      <c r="G565" s="17"/>
      <c r="H565" s="17">
        <v>10</v>
      </c>
      <c r="I565" s="17" t="s">
        <v>6158</v>
      </c>
      <c r="J565" s="17" t="s">
        <v>6994</v>
      </c>
      <c r="K565" s="17"/>
      <c r="L565" s="17"/>
      <c r="M565" s="17"/>
      <c r="N565" s="17" t="s">
        <v>487</v>
      </c>
    </row>
    <row r="566" spans="1:14" ht="15" customHeight="1" x14ac:dyDescent="0.25">
      <c r="A566" s="17">
        <v>30296</v>
      </c>
      <c r="B566" s="17" t="s">
        <v>151</v>
      </c>
      <c r="C566" s="17" t="s">
        <v>6995</v>
      </c>
      <c r="D566" s="17" t="s">
        <v>6156</v>
      </c>
      <c r="E566" s="17" t="s">
        <v>6996</v>
      </c>
      <c r="F566" s="17">
        <v>1</v>
      </c>
      <c r="G566" s="17"/>
      <c r="H566" s="17">
        <v>10</v>
      </c>
      <c r="I566" s="17" t="s">
        <v>6158</v>
      </c>
      <c r="J566" s="17" t="s">
        <v>6997</v>
      </c>
      <c r="K566" s="17"/>
      <c r="L566" s="17"/>
      <c r="M566" s="17"/>
      <c r="N566" s="17" t="s">
        <v>487</v>
      </c>
    </row>
    <row r="567" spans="1:14" ht="15" customHeight="1" x14ac:dyDescent="0.25">
      <c r="A567" s="17">
        <v>30297</v>
      </c>
      <c r="B567" s="17" t="s">
        <v>151</v>
      </c>
      <c r="C567" s="17" t="s">
        <v>6995</v>
      </c>
      <c r="D567" s="17" t="s">
        <v>6156</v>
      </c>
      <c r="E567" s="17" t="s">
        <v>6996</v>
      </c>
      <c r="F567" s="17">
        <v>1</v>
      </c>
      <c r="G567" s="17"/>
      <c r="H567" s="17">
        <v>10</v>
      </c>
      <c r="I567" s="17" t="s">
        <v>6158</v>
      </c>
      <c r="J567" s="17" t="s">
        <v>6998</v>
      </c>
      <c r="K567" s="17"/>
      <c r="L567" s="17"/>
      <c r="M567" s="17"/>
      <c r="N567" s="17" t="s">
        <v>487</v>
      </c>
    </row>
    <row r="568" spans="1:14" ht="15" customHeight="1" x14ac:dyDescent="0.25">
      <c r="A568" s="17">
        <v>31134</v>
      </c>
      <c r="B568" s="17" t="s">
        <v>151</v>
      </c>
      <c r="C568" s="17" t="s">
        <v>166</v>
      </c>
      <c r="D568" s="17" t="s">
        <v>6156</v>
      </c>
      <c r="E568" s="17" t="s">
        <v>168</v>
      </c>
      <c r="F568" s="17">
        <v>1</v>
      </c>
      <c r="G568" s="17"/>
      <c r="H568" s="17">
        <v>10</v>
      </c>
      <c r="I568" s="17" t="s">
        <v>6158</v>
      </c>
      <c r="J568" s="17" t="s">
        <v>6999</v>
      </c>
      <c r="K568" s="17"/>
      <c r="L568" s="17"/>
      <c r="M568" s="17"/>
      <c r="N568" s="17" t="s">
        <v>487</v>
      </c>
    </row>
    <row r="569" spans="1:14" ht="15" customHeight="1" x14ac:dyDescent="0.25">
      <c r="A569" s="17">
        <v>31284</v>
      </c>
      <c r="B569" s="17" t="s">
        <v>151</v>
      </c>
      <c r="C569" s="17" t="s">
        <v>160</v>
      </c>
      <c r="D569" s="17" t="s">
        <v>6156</v>
      </c>
      <c r="E569" s="17" t="s">
        <v>162</v>
      </c>
      <c r="F569" s="17">
        <v>1</v>
      </c>
      <c r="G569" s="17"/>
      <c r="H569" s="17">
        <v>10</v>
      </c>
      <c r="I569" s="17" t="s">
        <v>6158</v>
      </c>
      <c r="J569" s="17" t="s">
        <v>7000</v>
      </c>
      <c r="K569" s="17"/>
      <c r="L569" s="17"/>
      <c r="M569" s="17"/>
      <c r="N569" s="17" t="s">
        <v>487</v>
      </c>
    </row>
    <row r="570" spans="1:14" ht="15" customHeight="1" x14ac:dyDescent="0.25">
      <c r="A570" s="17">
        <v>31283</v>
      </c>
      <c r="B570" s="17" t="s">
        <v>151</v>
      </c>
      <c r="C570" s="17" t="s">
        <v>169</v>
      </c>
      <c r="D570" s="17" t="s">
        <v>6156</v>
      </c>
      <c r="E570" s="17" t="s">
        <v>171</v>
      </c>
      <c r="F570" s="17">
        <v>1</v>
      </c>
      <c r="G570" s="17"/>
      <c r="H570" s="17">
        <v>10</v>
      </c>
      <c r="I570" s="17" t="s">
        <v>6158</v>
      </c>
      <c r="J570" s="17" t="s">
        <v>7001</v>
      </c>
      <c r="K570" s="17"/>
      <c r="L570" s="17"/>
      <c r="M570" s="17"/>
      <c r="N570" s="17" t="s">
        <v>487</v>
      </c>
    </row>
    <row r="571" spans="1:14" ht="15" customHeight="1" x14ac:dyDescent="0.25">
      <c r="A571" s="17">
        <v>30220</v>
      </c>
      <c r="B571" s="17" t="s">
        <v>151</v>
      </c>
      <c r="C571" s="17" t="s">
        <v>7002</v>
      </c>
      <c r="D571" s="17" t="s">
        <v>6156</v>
      </c>
      <c r="E571" s="17" t="s">
        <v>7003</v>
      </c>
      <c r="F571" s="17">
        <v>1</v>
      </c>
      <c r="G571" s="17"/>
      <c r="H571" s="17">
        <v>10</v>
      </c>
      <c r="I571" s="17" t="s">
        <v>6158</v>
      </c>
      <c r="J571" s="17" t="s">
        <v>7004</v>
      </c>
      <c r="K571" s="17"/>
      <c r="L571" s="17"/>
      <c r="M571" s="17"/>
      <c r="N571" s="17" t="s">
        <v>487</v>
      </c>
    </row>
    <row r="572" spans="1:14" ht="15" customHeight="1" x14ac:dyDescent="0.25">
      <c r="A572" s="17">
        <v>31604</v>
      </c>
      <c r="B572" s="17" t="s">
        <v>151</v>
      </c>
      <c r="C572" s="17" t="s">
        <v>7005</v>
      </c>
      <c r="D572" s="17" t="s">
        <v>6156</v>
      </c>
      <c r="E572" s="17" t="s">
        <v>7006</v>
      </c>
      <c r="F572" s="17">
        <v>1</v>
      </c>
      <c r="G572" s="17"/>
      <c r="H572" s="17">
        <v>10</v>
      </c>
      <c r="I572" s="17" t="s">
        <v>6158</v>
      </c>
      <c r="J572" s="17" t="s">
        <v>7007</v>
      </c>
      <c r="K572" s="17"/>
      <c r="L572" s="17"/>
      <c r="M572" s="17"/>
      <c r="N572" s="17" t="s">
        <v>487</v>
      </c>
    </row>
    <row r="573" spans="1:14" ht="15" customHeight="1" x14ac:dyDescent="0.25">
      <c r="A573" s="17">
        <v>16749</v>
      </c>
      <c r="B573" s="17" t="s">
        <v>151</v>
      </c>
      <c r="C573" s="17" t="s">
        <v>157</v>
      </c>
      <c r="D573" s="17" t="s">
        <v>6156</v>
      </c>
      <c r="E573" s="17" t="s">
        <v>159</v>
      </c>
      <c r="F573" s="17">
        <v>1</v>
      </c>
      <c r="G573" s="17"/>
      <c r="H573" s="17">
        <v>10</v>
      </c>
      <c r="I573" s="17" t="s">
        <v>6158</v>
      </c>
      <c r="J573" s="17" t="s">
        <v>7008</v>
      </c>
      <c r="K573" s="17"/>
      <c r="L573" s="17"/>
      <c r="M573" s="17"/>
      <c r="N573" s="17" t="s">
        <v>487</v>
      </c>
    </row>
    <row r="574" spans="1:14" ht="15" customHeight="1" x14ac:dyDescent="0.25">
      <c r="A574" s="17">
        <v>28162</v>
      </c>
      <c r="B574" s="17" t="s">
        <v>822</v>
      </c>
      <c r="C574" s="17" t="s">
        <v>7009</v>
      </c>
      <c r="D574" s="17" t="s">
        <v>6156</v>
      </c>
      <c r="E574" s="17" t="s">
        <v>7010</v>
      </c>
      <c r="F574" s="17">
        <v>1</v>
      </c>
      <c r="G574" s="17"/>
      <c r="H574" s="17">
        <v>10</v>
      </c>
      <c r="I574" s="17" t="s">
        <v>6158</v>
      </c>
      <c r="J574" s="17" t="s">
        <v>6181</v>
      </c>
      <c r="K574" s="17"/>
      <c r="L574" s="17"/>
      <c r="M574" s="17"/>
      <c r="N574" s="17" t="s">
        <v>487</v>
      </c>
    </row>
    <row r="575" spans="1:14" ht="15" customHeight="1" x14ac:dyDescent="0.25">
      <c r="A575" s="17">
        <v>11597</v>
      </c>
      <c r="B575" s="17" t="s">
        <v>822</v>
      </c>
      <c r="C575" s="17" t="s">
        <v>7011</v>
      </c>
      <c r="D575" s="17" t="s">
        <v>6156</v>
      </c>
      <c r="E575" s="17" t="s">
        <v>7012</v>
      </c>
      <c r="F575" s="17">
        <v>1</v>
      </c>
      <c r="G575" s="17" t="s">
        <v>7013</v>
      </c>
      <c r="H575" s="17">
        <v>10</v>
      </c>
      <c r="I575" s="17" t="s">
        <v>6158</v>
      </c>
      <c r="J575" s="17" t="s">
        <v>6266</v>
      </c>
      <c r="K575" s="17"/>
      <c r="L575" s="17"/>
      <c r="M575" s="17"/>
      <c r="N575" s="17" t="s">
        <v>487</v>
      </c>
    </row>
    <row r="576" spans="1:14" ht="15" customHeight="1" x14ac:dyDescent="0.25">
      <c r="A576" s="17">
        <v>15427</v>
      </c>
      <c r="B576" s="17" t="s">
        <v>822</v>
      </c>
      <c r="C576" s="17" t="s">
        <v>7014</v>
      </c>
      <c r="D576" s="17" t="s">
        <v>6156</v>
      </c>
      <c r="E576" s="17" t="s">
        <v>7015</v>
      </c>
      <c r="F576" s="17">
        <v>1</v>
      </c>
      <c r="G576" s="17"/>
      <c r="H576" s="17">
        <v>5</v>
      </c>
      <c r="I576" s="17" t="s">
        <v>6158</v>
      </c>
      <c r="J576" s="17" t="s">
        <v>6172</v>
      </c>
      <c r="K576" s="17"/>
      <c r="L576" s="17"/>
      <c r="M576" s="17"/>
      <c r="N576" s="17" t="s">
        <v>487</v>
      </c>
    </row>
    <row r="577" spans="1:14" ht="15" customHeight="1" x14ac:dyDescent="0.25">
      <c r="A577" s="17">
        <v>12624</v>
      </c>
      <c r="B577" s="17" t="s">
        <v>822</v>
      </c>
      <c r="C577" s="17" t="s">
        <v>7016</v>
      </c>
      <c r="D577" s="17" t="s">
        <v>6156</v>
      </c>
      <c r="E577" s="17" t="s">
        <v>7017</v>
      </c>
      <c r="F577" s="17">
        <v>1</v>
      </c>
      <c r="G577" s="17" t="s">
        <v>7013</v>
      </c>
      <c r="H577" s="17">
        <v>10</v>
      </c>
      <c r="I577" s="17" t="s">
        <v>6158</v>
      </c>
      <c r="J577" s="17" t="s">
        <v>6171</v>
      </c>
      <c r="K577" s="17"/>
      <c r="L577" s="17"/>
      <c r="M577" s="17"/>
      <c r="N577" s="17" t="s">
        <v>487</v>
      </c>
    </row>
    <row r="578" spans="1:14" ht="15" customHeight="1" x14ac:dyDescent="0.25">
      <c r="A578" s="17">
        <v>31049</v>
      </c>
      <c r="B578" s="17" t="s">
        <v>7018</v>
      </c>
      <c r="C578" s="17" t="s">
        <v>7019</v>
      </c>
      <c r="D578" s="17" t="s">
        <v>6156</v>
      </c>
      <c r="E578" s="17" t="s">
        <v>7020</v>
      </c>
      <c r="F578" s="17">
        <v>1</v>
      </c>
      <c r="G578" s="17"/>
      <c r="H578" s="17">
        <v>10</v>
      </c>
      <c r="I578" s="17" t="s">
        <v>6158</v>
      </c>
      <c r="J578" s="17" t="s">
        <v>6280</v>
      </c>
      <c r="K578" s="17"/>
      <c r="L578" s="17"/>
      <c r="M578" s="17"/>
      <c r="N578" s="17" t="s">
        <v>487</v>
      </c>
    </row>
    <row r="579" spans="1:14" ht="15" customHeight="1" x14ac:dyDescent="0.25">
      <c r="A579" s="17">
        <v>28171</v>
      </c>
      <c r="B579" s="17" t="s">
        <v>7018</v>
      </c>
      <c r="C579" s="17" t="s">
        <v>7021</v>
      </c>
      <c r="D579" s="17" t="s">
        <v>6156</v>
      </c>
      <c r="E579" s="17" t="s">
        <v>7022</v>
      </c>
      <c r="F579" s="17">
        <v>1</v>
      </c>
      <c r="G579" s="17"/>
      <c r="H579" s="17">
        <v>10</v>
      </c>
      <c r="I579" s="17" t="s">
        <v>6158</v>
      </c>
      <c r="J579" s="17" t="s">
        <v>6394</v>
      </c>
      <c r="K579" s="17"/>
      <c r="L579" s="17"/>
      <c r="M579" s="17"/>
      <c r="N579" s="17" t="s">
        <v>487</v>
      </c>
    </row>
    <row r="580" spans="1:14" ht="15" customHeight="1" x14ac:dyDescent="0.25">
      <c r="A580" s="17">
        <v>29853</v>
      </c>
      <c r="B580" s="17" t="s">
        <v>7018</v>
      </c>
      <c r="C580" s="17" t="s">
        <v>7023</v>
      </c>
      <c r="D580" s="17" t="s">
        <v>6156</v>
      </c>
      <c r="E580" s="17" t="s">
        <v>7024</v>
      </c>
      <c r="F580" s="17">
        <v>1</v>
      </c>
      <c r="G580" s="17" t="s">
        <v>6160</v>
      </c>
      <c r="H580" s="17">
        <v>10</v>
      </c>
      <c r="I580" s="17" t="s">
        <v>6158</v>
      </c>
      <c r="J580" s="17" t="s">
        <v>6266</v>
      </c>
      <c r="K580" s="17"/>
      <c r="L580" s="17"/>
      <c r="M580" s="17"/>
      <c r="N580" s="17" t="s">
        <v>487</v>
      </c>
    </row>
    <row r="581" spans="1:14" ht="15" customHeight="1" x14ac:dyDescent="0.25">
      <c r="A581" s="17">
        <v>31246</v>
      </c>
      <c r="B581" s="17" t="s">
        <v>7018</v>
      </c>
      <c r="C581" s="17" t="s">
        <v>122</v>
      </c>
      <c r="D581" s="17" t="s">
        <v>6156</v>
      </c>
      <c r="E581" s="17" t="s">
        <v>124</v>
      </c>
      <c r="F581" s="17">
        <v>1</v>
      </c>
      <c r="G581" s="17"/>
      <c r="H581" s="17">
        <v>10</v>
      </c>
      <c r="I581" s="17" t="s">
        <v>6158</v>
      </c>
      <c r="J581" s="17" t="s">
        <v>6391</v>
      </c>
      <c r="K581" s="17" t="s">
        <v>6233</v>
      </c>
      <c r="L581" s="17"/>
      <c r="M581" s="17"/>
      <c r="N581" s="17" t="s">
        <v>487</v>
      </c>
    </row>
    <row r="582" spans="1:14" ht="15" customHeight="1" x14ac:dyDescent="0.25">
      <c r="A582" s="17">
        <v>31244</v>
      </c>
      <c r="B582" s="17" t="s">
        <v>7018</v>
      </c>
      <c r="C582" s="17" t="s">
        <v>7025</v>
      </c>
      <c r="D582" s="17" t="s">
        <v>6156</v>
      </c>
      <c r="E582" s="17" t="s">
        <v>7026</v>
      </c>
      <c r="F582" s="17">
        <v>1</v>
      </c>
      <c r="G582" s="17"/>
      <c r="H582" s="17">
        <v>10</v>
      </c>
      <c r="I582" s="17" t="s">
        <v>6158</v>
      </c>
      <c r="J582" s="17" t="s">
        <v>6243</v>
      </c>
      <c r="K582" s="17"/>
      <c r="L582" s="17"/>
      <c r="M582" s="17"/>
      <c r="N582" s="17" t="s">
        <v>487</v>
      </c>
    </row>
    <row r="583" spans="1:14" ht="15" customHeight="1" x14ac:dyDescent="0.25">
      <c r="A583" s="17">
        <v>31248</v>
      </c>
      <c r="B583" s="17" t="s">
        <v>7018</v>
      </c>
      <c r="C583" s="17" t="s">
        <v>7027</v>
      </c>
      <c r="D583" s="17" t="s">
        <v>6156</v>
      </c>
      <c r="E583" s="17" t="s">
        <v>7028</v>
      </c>
      <c r="F583" s="17">
        <v>1</v>
      </c>
      <c r="G583" s="17"/>
      <c r="H583" s="17">
        <v>10</v>
      </c>
      <c r="I583" s="17" t="s">
        <v>6158</v>
      </c>
      <c r="J583" s="17" t="s">
        <v>6361</v>
      </c>
      <c r="K583" s="17"/>
      <c r="L583" s="17"/>
      <c r="M583" s="17"/>
      <c r="N583" s="17" t="s">
        <v>487</v>
      </c>
    </row>
    <row r="584" spans="1:14" ht="15" customHeight="1" x14ac:dyDescent="0.25">
      <c r="A584" s="17">
        <v>31252</v>
      </c>
      <c r="B584" s="17" t="s">
        <v>7018</v>
      </c>
      <c r="C584" s="17" t="s">
        <v>7029</v>
      </c>
      <c r="D584" s="17" t="s">
        <v>6156</v>
      </c>
      <c r="E584" s="17" t="s">
        <v>7030</v>
      </c>
      <c r="F584" s="17">
        <v>1</v>
      </c>
      <c r="G584" s="17"/>
      <c r="H584" s="17">
        <v>10</v>
      </c>
      <c r="I584" s="17" t="s">
        <v>6158</v>
      </c>
      <c r="J584" s="17" t="s">
        <v>6482</v>
      </c>
      <c r="K584" s="17"/>
      <c r="L584" s="17"/>
      <c r="M584" s="17"/>
      <c r="N584" s="17" t="s">
        <v>487</v>
      </c>
    </row>
    <row r="585" spans="1:14" ht="15" customHeight="1" x14ac:dyDescent="0.25">
      <c r="A585" s="17">
        <v>20954</v>
      </c>
      <c r="B585" s="17" t="s">
        <v>325</v>
      </c>
      <c r="C585" s="17" t="s">
        <v>7031</v>
      </c>
      <c r="D585" s="17" t="s">
        <v>6272</v>
      </c>
      <c r="E585" s="17" t="s">
        <v>7032</v>
      </c>
      <c r="F585" s="17">
        <v>1</v>
      </c>
      <c r="G585" s="17"/>
      <c r="H585" s="17">
        <v>10</v>
      </c>
      <c r="I585" s="17" t="s">
        <v>6167</v>
      </c>
      <c r="J585" s="17" t="s">
        <v>7033</v>
      </c>
      <c r="K585" s="17"/>
      <c r="L585" s="17"/>
      <c r="M585" s="17"/>
      <c r="N585" s="17" t="s">
        <v>487</v>
      </c>
    </row>
    <row r="586" spans="1:14" ht="15" customHeight="1" x14ac:dyDescent="0.25">
      <c r="A586" s="17">
        <v>29188</v>
      </c>
      <c r="B586" s="17" t="s">
        <v>325</v>
      </c>
      <c r="C586" s="17" t="s">
        <v>7034</v>
      </c>
      <c r="D586" s="17" t="s">
        <v>6272</v>
      </c>
      <c r="E586" s="17" t="s">
        <v>7035</v>
      </c>
      <c r="F586" s="17">
        <v>1</v>
      </c>
      <c r="G586" s="17"/>
      <c r="H586" s="17">
        <v>10</v>
      </c>
      <c r="I586" s="17" t="s">
        <v>6167</v>
      </c>
      <c r="J586" s="17" t="s">
        <v>7036</v>
      </c>
      <c r="K586" s="17"/>
      <c r="L586" s="17"/>
      <c r="M586" s="17"/>
      <c r="N586" s="17" t="s">
        <v>487</v>
      </c>
    </row>
    <row r="587" spans="1:14" ht="15" customHeight="1" x14ac:dyDescent="0.25">
      <c r="A587" s="17">
        <v>31045</v>
      </c>
      <c r="B587" s="17" t="s">
        <v>325</v>
      </c>
      <c r="C587" s="17" t="s">
        <v>7037</v>
      </c>
      <c r="D587" s="17" t="s">
        <v>6272</v>
      </c>
      <c r="E587" s="17" t="s">
        <v>7038</v>
      </c>
      <c r="F587" s="17">
        <v>1</v>
      </c>
      <c r="G587" s="17"/>
      <c r="H587" s="17">
        <v>10</v>
      </c>
      <c r="I587" s="17" t="s">
        <v>6167</v>
      </c>
      <c r="J587" s="17" t="s">
        <v>6631</v>
      </c>
      <c r="K587" s="17"/>
      <c r="L587" s="17"/>
      <c r="M587" s="17"/>
      <c r="N587" s="17" t="s">
        <v>487</v>
      </c>
    </row>
    <row r="588" spans="1:14" ht="15" customHeight="1" x14ac:dyDescent="0.25">
      <c r="A588" s="17">
        <v>30927</v>
      </c>
      <c r="B588" s="17" t="s">
        <v>325</v>
      </c>
      <c r="C588" s="17" t="s">
        <v>7039</v>
      </c>
      <c r="D588" s="17" t="s">
        <v>6272</v>
      </c>
      <c r="E588" s="17" t="s">
        <v>7040</v>
      </c>
      <c r="F588" s="17">
        <v>1</v>
      </c>
      <c r="G588" s="17"/>
      <c r="H588" s="17">
        <v>10</v>
      </c>
      <c r="I588" s="17" t="s">
        <v>6167</v>
      </c>
      <c r="J588" s="17" t="s">
        <v>7041</v>
      </c>
      <c r="K588" s="17"/>
      <c r="L588" s="17"/>
      <c r="M588" s="17"/>
      <c r="N588" s="17" t="s">
        <v>487</v>
      </c>
    </row>
    <row r="589" spans="1:14" ht="15" customHeight="1" x14ac:dyDescent="0.25">
      <c r="A589" s="17">
        <v>16857</v>
      </c>
      <c r="B589" s="17" t="s">
        <v>325</v>
      </c>
      <c r="C589" s="17" t="s">
        <v>329</v>
      </c>
      <c r="D589" s="17" t="s">
        <v>6156</v>
      </c>
      <c r="E589" s="17" t="s">
        <v>331</v>
      </c>
      <c r="F589" s="17">
        <v>1</v>
      </c>
      <c r="G589" s="17"/>
      <c r="H589" s="17">
        <v>10</v>
      </c>
      <c r="I589" s="17" t="s">
        <v>6158</v>
      </c>
      <c r="J589" s="17" t="s">
        <v>6226</v>
      </c>
      <c r="K589" s="17"/>
      <c r="L589" s="17"/>
      <c r="M589" s="17"/>
      <c r="N589" s="17" t="s">
        <v>487</v>
      </c>
    </row>
    <row r="590" spans="1:14" ht="15" customHeight="1" x14ac:dyDescent="0.25">
      <c r="A590" s="17">
        <v>29123</v>
      </c>
      <c r="B590" s="17" t="s">
        <v>325</v>
      </c>
      <c r="C590" s="17" t="s">
        <v>7042</v>
      </c>
      <c r="D590" s="17" t="s">
        <v>6156</v>
      </c>
      <c r="E590" s="17" t="s">
        <v>7043</v>
      </c>
      <c r="F590" s="17">
        <v>1</v>
      </c>
      <c r="G590" s="17"/>
      <c r="H590" s="17">
        <v>10</v>
      </c>
      <c r="I590" s="17" t="s">
        <v>6158</v>
      </c>
      <c r="J590" s="17" t="s">
        <v>6275</v>
      </c>
      <c r="K590" s="17"/>
      <c r="L590" s="17"/>
      <c r="M590" s="17"/>
      <c r="N590" s="17" t="s">
        <v>487</v>
      </c>
    </row>
    <row r="591" spans="1:14" ht="15" customHeight="1" x14ac:dyDescent="0.25">
      <c r="A591" s="17">
        <v>27801</v>
      </c>
      <c r="B591" s="17" t="s">
        <v>325</v>
      </c>
      <c r="C591" s="17" t="s">
        <v>7044</v>
      </c>
      <c r="D591" s="17" t="s">
        <v>6156</v>
      </c>
      <c r="E591" s="17" t="s">
        <v>7045</v>
      </c>
      <c r="F591" s="17">
        <v>1</v>
      </c>
      <c r="G591" s="17"/>
      <c r="H591" s="17">
        <v>10</v>
      </c>
      <c r="I591" s="17" t="s">
        <v>6158</v>
      </c>
      <c r="J591" s="17" t="s">
        <v>6162</v>
      </c>
      <c r="K591" s="17"/>
      <c r="L591" s="17"/>
      <c r="M591" s="17"/>
      <c r="N591" s="17" t="s">
        <v>487</v>
      </c>
    </row>
    <row r="592" spans="1:14" ht="15" customHeight="1" x14ac:dyDescent="0.25">
      <c r="A592" s="17">
        <v>26621</v>
      </c>
      <c r="B592" s="17" t="s">
        <v>325</v>
      </c>
      <c r="C592" s="17" t="s">
        <v>7046</v>
      </c>
      <c r="D592" s="17" t="s">
        <v>6156</v>
      </c>
      <c r="E592" s="17" t="s">
        <v>7047</v>
      </c>
      <c r="F592" s="17">
        <v>1</v>
      </c>
      <c r="G592" s="17"/>
      <c r="H592" s="17">
        <v>10</v>
      </c>
      <c r="I592" s="17" t="s">
        <v>6167</v>
      </c>
      <c r="J592" s="17" t="s">
        <v>6262</v>
      </c>
      <c r="K592" s="17"/>
      <c r="L592" s="17"/>
      <c r="M592" s="17"/>
      <c r="N592" s="17" t="s">
        <v>487</v>
      </c>
    </row>
    <row r="593" spans="1:14" ht="15" customHeight="1" x14ac:dyDescent="0.25">
      <c r="A593" s="17">
        <v>13681</v>
      </c>
      <c r="B593" s="17" t="s">
        <v>325</v>
      </c>
      <c r="C593" s="17" t="s">
        <v>7048</v>
      </c>
      <c r="D593" s="17" t="s">
        <v>6156</v>
      </c>
      <c r="E593" s="17" t="s">
        <v>7049</v>
      </c>
      <c r="F593" s="17">
        <v>1</v>
      </c>
      <c r="G593" s="17"/>
      <c r="H593" s="17">
        <v>10</v>
      </c>
      <c r="I593" s="17" t="s">
        <v>6158</v>
      </c>
      <c r="J593" s="17" t="s">
        <v>6586</v>
      </c>
      <c r="K593" s="17"/>
      <c r="L593" s="17"/>
      <c r="M593" s="17"/>
      <c r="N593" s="17" t="s">
        <v>487</v>
      </c>
    </row>
    <row r="594" spans="1:14" ht="15" customHeight="1" x14ac:dyDescent="0.25">
      <c r="A594" s="17">
        <v>19428</v>
      </c>
      <c r="B594" s="17" t="s">
        <v>325</v>
      </c>
      <c r="C594" s="17" t="s">
        <v>7050</v>
      </c>
      <c r="D594" s="17" t="s">
        <v>6156</v>
      </c>
      <c r="E594" s="17" t="s">
        <v>7051</v>
      </c>
      <c r="F594" s="17">
        <v>1</v>
      </c>
      <c r="G594" s="17"/>
      <c r="H594" s="17">
        <v>10</v>
      </c>
      <c r="I594" s="17" t="s">
        <v>6158</v>
      </c>
      <c r="J594" s="17" t="s">
        <v>6209</v>
      </c>
      <c r="K594" s="17"/>
      <c r="L594" s="17"/>
      <c r="M594" s="17"/>
      <c r="N594" s="17" t="s">
        <v>487</v>
      </c>
    </row>
    <row r="595" spans="1:14" ht="15" customHeight="1" x14ac:dyDescent="0.25">
      <c r="A595" s="17">
        <v>13689</v>
      </c>
      <c r="B595" s="17" t="s">
        <v>325</v>
      </c>
      <c r="C595" s="17" t="s">
        <v>7052</v>
      </c>
      <c r="D595" s="17" t="s">
        <v>6156</v>
      </c>
      <c r="E595" s="17" t="s">
        <v>328</v>
      </c>
      <c r="F595" s="17">
        <v>1</v>
      </c>
      <c r="G595" s="17"/>
      <c r="H595" s="17">
        <v>10</v>
      </c>
      <c r="I595" s="17" t="s">
        <v>6161</v>
      </c>
      <c r="J595" s="17" t="s">
        <v>6178</v>
      </c>
      <c r="K595" s="17"/>
      <c r="L595" s="17"/>
      <c r="M595" s="17"/>
      <c r="N595" s="17" t="s">
        <v>487</v>
      </c>
    </row>
    <row r="596" spans="1:14" ht="15" customHeight="1" x14ac:dyDescent="0.25">
      <c r="A596" s="17">
        <v>13699</v>
      </c>
      <c r="B596" s="17" t="s">
        <v>325</v>
      </c>
      <c r="C596" s="17" t="s">
        <v>7053</v>
      </c>
      <c r="D596" s="17" t="s">
        <v>6156</v>
      </c>
      <c r="E596" s="17" t="s">
        <v>7054</v>
      </c>
      <c r="F596" s="17">
        <v>1</v>
      </c>
      <c r="G596" s="17"/>
      <c r="H596" s="17">
        <v>10</v>
      </c>
      <c r="I596" s="17" t="s">
        <v>6167</v>
      </c>
      <c r="J596" s="17" t="s">
        <v>6586</v>
      </c>
      <c r="K596" s="17"/>
      <c r="L596" s="17"/>
      <c r="M596" s="17"/>
      <c r="N596" s="17" t="s">
        <v>487</v>
      </c>
    </row>
    <row r="597" spans="1:14" ht="15" customHeight="1" x14ac:dyDescent="0.25">
      <c r="A597" s="17">
        <v>13698</v>
      </c>
      <c r="B597" s="17" t="s">
        <v>325</v>
      </c>
      <c r="C597" s="17" t="s">
        <v>7053</v>
      </c>
      <c r="D597" s="17" t="s">
        <v>6156</v>
      </c>
      <c r="E597" s="17" t="s">
        <v>7054</v>
      </c>
      <c r="F597" s="17">
        <v>2</v>
      </c>
      <c r="G597" s="17"/>
      <c r="H597" s="17">
        <v>10</v>
      </c>
      <c r="I597" s="17" t="s">
        <v>6161</v>
      </c>
      <c r="J597" s="17" t="s">
        <v>6275</v>
      </c>
      <c r="K597" s="17"/>
      <c r="L597" s="17"/>
      <c r="M597" s="17"/>
      <c r="N597" s="17" t="s">
        <v>487</v>
      </c>
    </row>
    <row r="598" spans="1:14" ht="15" customHeight="1" x14ac:dyDescent="0.25">
      <c r="A598" s="17">
        <v>14513</v>
      </c>
      <c r="B598" s="17" t="s">
        <v>325</v>
      </c>
      <c r="C598" s="17" t="s">
        <v>7053</v>
      </c>
      <c r="D598" s="17" t="s">
        <v>6156</v>
      </c>
      <c r="E598" s="17" t="s">
        <v>7054</v>
      </c>
      <c r="F598" s="17">
        <v>3</v>
      </c>
      <c r="G598" s="17"/>
      <c r="H598" s="17">
        <v>10</v>
      </c>
      <c r="I598" s="17" t="s">
        <v>6158</v>
      </c>
      <c r="J598" s="17" t="s">
        <v>6172</v>
      </c>
      <c r="K598" s="17"/>
      <c r="L598" s="17"/>
      <c r="M598" s="17"/>
      <c r="N598" s="17" t="s">
        <v>487</v>
      </c>
    </row>
    <row r="599" spans="1:14" ht="15" customHeight="1" x14ac:dyDescent="0.25">
      <c r="A599" s="17">
        <v>13701</v>
      </c>
      <c r="B599" s="17" t="s">
        <v>325</v>
      </c>
      <c r="C599" s="17" t="s">
        <v>7055</v>
      </c>
      <c r="D599" s="17" t="s">
        <v>6156</v>
      </c>
      <c r="E599" s="17" t="s">
        <v>7056</v>
      </c>
      <c r="F599" s="17">
        <v>1</v>
      </c>
      <c r="G599" s="17"/>
      <c r="H599" s="17">
        <v>10</v>
      </c>
      <c r="I599" s="17" t="s">
        <v>6167</v>
      </c>
      <c r="J599" s="17" t="s">
        <v>6162</v>
      </c>
      <c r="K599" s="17"/>
      <c r="L599" s="17"/>
      <c r="M599" s="17"/>
      <c r="N599" s="17" t="s">
        <v>487</v>
      </c>
    </row>
    <row r="600" spans="1:14" ht="15" customHeight="1" x14ac:dyDescent="0.25">
      <c r="A600" s="17">
        <v>13703</v>
      </c>
      <c r="B600" s="17" t="s">
        <v>325</v>
      </c>
      <c r="C600" s="17" t="s">
        <v>7057</v>
      </c>
      <c r="D600" s="17" t="s">
        <v>6156</v>
      </c>
      <c r="E600" s="17" t="s">
        <v>7058</v>
      </c>
      <c r="F600" s="17">
        <v>1</v>
      </c>
      <c r="G600" s="17"/>
      <c r="H600" s="17">
        <v>10</v>
      </c>
      <c r="I600" s="17" t="s">
        <v>6167</v>
      </c>
      <c r="J600" s="17" t="s">
        <v>6172</v>
      </c>
      <c r="K600" s="17"/>
      <c r="L600" s="17"/>
      <c r="M600" s="17"/>
      <c r="N600" s="17" t="s">
        <v>487</v>
      </c>
    </row>
    <row r="601" spans="1:14" ht="15" customHeight="1" x14ac:dyDescent="0.25">
      <c r="A601" s="17">
        <v>13706</v>
      </c>
      <c r="B601" s="17" t="s">
        <v>325</v>
      </c>
      <c r="C601" s="17" t="s">
        <v>7059</v>
      </c>
      <c r="D601" s="17" t="s">
        <v>6156</v>
      </c>
      <c r="E601" s="17" t="s">
        <v>7060</v>
      </c>
      <c r="F601" s="17">
        <v>1</v>
      </c>
      <c r="G601" s="17"/>
      <c r="H601" s="17">
        <v>10</v>
      </c>
      <c r="I601" s="17" t="s">
        <v>6158</v>
      </c>
      <c r="J601" s="17" t="s">
        <v>6280</v>
      </c>
      <c r="K601" s="17"/>
      <c r="L601" s="17"/>
      <c r="M601" s="17"/>
      <c r="N601" s="17" t="s">
        <v>487</v>
      </c>
    </row>
    <row r="602" spans="1:14" ht="15" customHeight="1" x14ac:dyDescent="0.25">
      <c r="A602" s="17">
        <v>13708</v>
      </c>
      <c r="B602" s="17" t="s">
        <v>325</v>
      </c>
      <c r="C602" s="17" t="s">
        <v>7061</v>
      </c>
      <c r="D602" s="17" t="s">
        <v>6156</v>
      </c>
      <c r="E602" s="17" t="s">
        <v>7062</v>
      </c>
      <c r="F602" s="17">
        <v>1</v>
      </c>
      <c r="G602" s="17"/>
      <c r="H602" s="17">
        <v>10</v>
      </c>
      <c r="I602" s="17" t="s">
        <v>6167</v>
      </c>
      <c r="J602" s="17" t="s">
        <v>6178</v>
      </c>
      <c r="K602" s="17"/>
      <c r="L602" s="17"/>
      <c r="M602" s="17"/>
      <c r="N602" s="17" t="s">
        <v>487</v>
      </c>
    </row>
    <row r="603" spans="1:14" ht="15" customHeight="1" x14ac:dyDescent="0.25">
      <c r="A603" s="17">
        <v>13710</v>
      </c>
      <c r="B603" s="17" t="s">
        <v>325</v>
      </c>
      <c r="C603" s="17" t="s">
        <v>7063</v>
      </c>
      <c r="D603" s="17" t="s">
        <v>6156</v>
      </c>
      <c r="E603" s="17" t="s">
        <v>7064</v>
      </c>
      <c r="F603" s="17">
        <v>1</v>
      </c>
      <c r="G603" s="17"/>
      <c r="H603" s="17">
        <v>10</v>
      </c>
      <c r="I603" s="17" t="s">
        <v>6167</v>
      </c>
      <c r="J603" s="17" t="s">
        <v>6301</v>
      </c>
      <c r="K603" s="17"/>
      <c r="L603" s="17"/>
      <c r="M603" s="17"/>
      <c r="N603" s="17" t="s">
        <v>487</v>
      </c>
    </row>
    <row r="604" spans="1:14" ht="15" customHeight="1" x14ac:dyDescent="0.25">
      <c r="A604" s="17">
        <v>25169</v>
      </c>
      <c r="B604" s="17" t="s">
        <v>325</v>
      </c>
      <c r="C604" s="17" t="s">
        <v>7065</v>
      </c>
      <c r="D604" s="17" t="s">
        <v>6156</v>
      </c>
      <c r="E604" s="17" t="s">
        <v>7066</v>
      </c>
      <c r="F604" s="17">
        <v>1</v>
      </c>
      <c r="G604" s="17"/>
      <c r="H604" s="17">
        <v>10</v>
      </c>
      <c r="I604" s="17" t="s">
        <v>6167</v>
      </c>
      <c r="J604" s="17" t="s">
        <v>6171</v>
      </c>
      <c r="K604" s="17"/>
      <c r="L604" s="17"/>
      <c r="M604" s="17"/>
      <c r="N604" s="17" t="s">
        <v>487</v>
      </c>
    </row>
    <row r="605" spans="1:14" ht="15" customHeight="1" x14ac:dyDescent="0.25">
      <c r="A605" s="17">
        <v>13714</v>
      </c>
      <c r="B605" s="17" t="s">
        <v>325</v>
      </c>
      <c r="C605" s="17" t="s">
        <v>7067</v>
      </c>
      <c r="D605" s="17" t="s">
        <v>6156</v>
      </c>
      <c r="E605" s="17" t="s">
        <v>7068</v>
      </c>
      <c r="F605" s="17">
        <v>1</v>
      </c>
      <c r="G605" s="17"/>
      <c r="H605" s="17">
        <v>10</v>
      </c>
      <c r="I605" s="17" t="s">
        <v>6167</v>
      </c>
      <c r="J605" s="17" t="s">
        <v>6243</v>
      </c>
      <c r="K605" s="17"/>
      <c r="L605" s="17"/>
      <c r="M605" s="17"/>
      <c r="N605" s="17" t="s">
        <v>487</v>
      </c>
    </row>
    <row r="606" spans="1:14" ht="15" customHeight="1" x14ac:dyDescent="0.25">
      <c r="A606" s="17">
        <v>13718</v>
      </c>
      <c r="B606" s="17" t="s">
        <v>325</v>
      </c>
      <c r="C606" s="17" t="s">
        <v>7069</v>
      </c>
      <c r="D606" s="17" t="s">
        <v>6156</v>
      </c>
      <c r="E606" s="17" t="s">
        <v>7070</v>
      </c>
      <c r="F606" s="17">
        <v>1</v>
      </c>
      <c r="G606" s="17"/>
      <c r="H606" s="17">
        <v>10</v>
      </c>
      <c r="I606" s="17" t="s">
        <v>6167</v>
      </c>
      <c r="J606" s="17" t="s">
        <v>6301</v>
      </c>
      <c r="K606" s="17"/>
      <c r="L606" s="17"/>
      <c r="M606" s="17"/>
      <c r="N606" s="17" t="s">
        <v>487</v>
      </c>
    </row>
    <row r="607" spans="1:14" ht="15" customHeight="1" x14ac:dyDescent="0.25">
      <c r="A607" s="17">
        <v>13722</v>
      </c>
      <c r="B607" s="17" t="s">
        <v>325</v>
      </c>
      <c r="C607" s="17" t="s">
        <v>7071</v>
      </c>
      <c r="D607" s="17" t="s">
        <v>6156</v>
      </c>
      <c r="E607" s="17" t="s">
        <v>7072</v>
      </c>
      <c r="F607" s="17">
        <v>1</v>
      </c>
      <c r="G607" s="17"/>
      <c r="H607" s="17">
        <v>10</v>
      </c>
      <c r="I607" s="17" t="s">
        <v>6167</v>
      </c>
      <c r="J607" s="17" t="s">
        <v>6162</v>
      </c>
      <c r="K607" s="17"/>
      <c r="L607" s="17"/>
      <c r="M607" s="17"/>
      <c r="N607" s="17" t="s">
        <v>487</v>
      </c>
    </row>
    <row r="608" spans="1:14" ht="15" customHeight="1" x14ac:dyDescent="0.25">
      <c r="A608" s="17">
        <v>13725</v>
      </c>
      <c r="B608" s="17" t="s">
        <v>325</v>
      </c>
      <c r="C608" s="17" t="s">
        <v>7073</v>
      </c>
      <c r="D608" s="17" t="s">
        <v>6156</v>
      </c>
      <c r="E608" s="17" t="s">
        <v>7074</v>
      </c>
      <c r="F608" s="17">
        <v>1</v>
      </c>
      <c r="G608" s="17"/>
      <c r="H608" s="17">
        <v>10</v>
      </c>
      <c r="I608" s="17" t="s">
        <v>6167</v>
      </c>
      <c r="J608" s="17" t="s">
        <v>6275</v>
      </c>
      <c r="K608" s="17"/>
      <c r="L608" s="17"/>
      <c r="M608" s="17"/>
      <c r="N608" s="17" t="s">
        <v>487</v>
      </c>
    </row>
    <row r="609" spans="1:14" ht="15" customHeight="1" x14ac:dyDescent="0.25">
      <c r="A609" s="17">
        <v>11418</v>
      </c>
      <c r="B609" s="17" t="s">
        <v>7075</v>
      </c>
      <c r="C609" s="17" t="s">
        <v>7076</v>
      </c>
      <c r="D609" s="17" t="s">
        <v>6272</v>
      </c>
      <c r="E609" s="17" t="s">
        <v>7077</v>
      </c>
      <c r="F609" s="17">
        <v>1</v>
      </c>
      <c r="G609" s="17"/>
      <c r="H609" s="17">
        <v>10</v>
      </c>
      <c r="I609" s="17" t="s">
        <v>6274</v>
      </c>
      <c r="J609" s="17" t="s">
        <v>6172</v>
      </c>
      <c r="K609" s="17"/>
      <c r="L609" s="17"/>
      <c r="M609" s="17"/>
      <c r="N609" s="17" t="s">
        <v>487</v>
      </c>
    </row>
    <row r="610" spans="1:14" ht="15" customHeight="1" x14ac:dyDescent="0.25">
      <c r="A610" s="17">
        <v>31051</v>
      </c>
      <c r="B610" s="17" t="s">
        <v>7075</v>
      </c>
      <c r="C610" s="17" t="s">
        <v>7078</v>
      </c>
      <c r="D610" s="17" t="s">
        <v>6272</v>
      </c>
      <c r="E610" s="17" t="s">
        <v>7079</v>
      </c>
      <c r="F610" s="17">
        <v>1</v>
      </c>
      <c r="G610" s="17"/>
      <c r="H610" s="17">
        <v>5</v>
      </c>
      <c r="I610" s="17" t="s">
        <v>6274</v>
      </c>
      <c r="J610" s="17" t="s">
        <v>7080</v>
      </c>
      <c r="K610" s="17"/>
      <c r="L610" s="17"/>
      <c r="M610" s="17"/>
      <c r="N610" s="17" t="s">
        <v>487</v>
      </c>
    </row>
    <row r="611" spans="1:14" ht="15" customHeight="1" x14ac:dyDescent="0.25">
      <c r="A611" s="17">
        <v>31052</v>
      </c>
      <c r="B611" s="17" t="s">
        <v>7075</v>
      </c>
      <c r="C611" s="17" t="s">
        <v>7081</v>
      </c>
      <c r="D611" s="17" t="s">
        <v>6272</v>
      </c>
      <c r="E611" s="17" t="s">
        <v>7082</v>
      </c>
      <c r="F611" s="17">
        <v>1</v>
      </c>
      <c r="G611" s="17"/>
      <c r="H611" s="17">
        <v>5</v>
      </c>
      <c r="I611" s="17" t="s">
        <v>6274</v>
      </c>
      <c r="J611" s="17" t="s">
        <v>6164</v>
      </c>
      <c r="K611" s="17"/>
      <c r="L611" s="17"/>
      <c r="M611" s="17"/>
      <c r="N611" s="17" t="s">
        <v>487</v>
      </c>
    </row>
    <row r="612" spans="1:14" ht="15" customHeight="1" x14ac:dyDescent="0.25">
      <c r="A612" s="17">
        <v>29223</v>
      </c>
      <c r="B612" s="17" t="s">
        <v>7075</v>
      </c>
      <c r="C612" s="17" t="s">
        <v>7083</v>
      </c>
      <c r="D612" s="17" t="s">
        <v>6272</v>
      </c>
      <c r="E612" s="17" t="s">
        <v>7084</v>
      </c>
      <c r="F612" s="17">
        <v>1</v>
      </c>
      <c r="G612" s="17"/>
      <c r="H612" s="17">
        <v>5</v>
      </c>
      <c r="I612" s="17" t="s">
        <v>6274</v>
      </c>
      <c r="J612" s="17" t="s">
        <v>6294</v>
      </c>
      <c r="K612" s="17"/>
      <c r="L612" s="17"/>
      <c r="M612" s="17"/>
      <c r="N612" s="17" t="s">
        <v>487</v>
      </c>
    </row>
    <row r="613" spans="1:14" ht="15" customHeight="1" x14ac:dyDescent="0.25">
      <c r="A613" s="17">
        <v>21107</v>
      </c>
      <c r="B613" s="17" t="s">
        <v>7075</v>
      </c>
      <c r="C613" s="17" t="s">
        <v>7085</v>
      </c>
      <c r="D613" s="17" t="s">
        <v>6272</v>
      </c>
      <c r="E613" s="17" t="s">
        <v>7086</v>
      </c>
      <c r="F613" s="17">
        <v>1</v>
      </c>
      <c r="G613" s="17"/>
      <c r="H613" s="17">
        <v>5</v>
      </c>
      <c r="I613" s="17" t="s">
        <v>6274</v>
      </c>
      <c r="J613" s="17" t="s">
        <v>7087</v>
      </c>
      <c r="K613" s="17"/>
      <c r="L613" s="17"/>
      <c r="M613" s="17"/>
      <c r="N613" s="17" t="s">
        <v>487</v>
      </c>
    </row>
    <row r="614" spans="1:14" ht="15" customHeight="1" x14ac:dyDescent="0.25">
      <c r="A614" s="17">
        <v>14971</v>
      </c>
      <c r="B614" s="17" t="s">
        <v>7075</v>
      </c>
      <c r="C614" s="17" t="s">
        <v>7088</v>
      </c>
      <c r="D614" s="17" t="s">
        <v>6272</v>
      </c>
      <c r="E614" s="17" t="s">
        <v>7089</v>
      </c>
      <c r="F614" s="17">
        <v>1</v>
      </c>
      <c r="G614" s="17"/>
      <c r="H614" s="17">
        <v>10</v>
      </c>
      <c r="I614" s="17" t="s">
        <v>6274</v>
      </c>
      <c r="J614" s="17" t="s">
        <v>6172</v>
      </c>
      <c r="K614" s="17"/>
      <c r="L614" s="17"/>
      <c r="M614" s="17"/>
      <c r="N614" s="17" t="s">
        <v>487</v>
      </c>
    </row>
    <row r="615" spans="1:14" ht="15" customHeight="1" x14ac:dyDescent="0.25">
      <c r="A615" s="17">
        <v>15553</v>
      </c>
      <c r="B615" s="17" t="s">
        <v>7075</v>
      </c>
      <c r="C615" s="17" t="s">
        <v>7090</v>
      </c>
      <c r="D615" s="17" t="s">
        <v>6272</v>
      </c>
      <c r="E615" s="17" t="s">
        <v>7091</v>
      </c>
      <c r="F615" s="17">
        <v>1</v>
      </c>
      <c r="G615" s="17"/>
      <c r="H615" s="17">
        <v>5</v>
      </c>
      <c r="I615" s="17" t="s">
        <v>6274</v>
      </c>
      <c r="J615" s="17" t="s">
        <v>6275</v>
      </c>
      <c r="K615" s="17"/>
      <c r="L615" s="17"/>
      <c r="M615" s="17"/>
      <c r="N615" s="17" t="s">
        <v>487</v>
      </c>
    </row>
    <row r="616" spans="1:14" ht="15" customHeight="1" x14ac:dyDescent="0.25">
      <c r="A616" s="17">
        <v>28177</v>
      </c>
      <c r="B616" s="17" t="s">
        <v>7075</v>
      </c>
      <c r="C616" s="17" t="s">
        <v>7092</v>
      </c>
      <c r="D616" s="17" t="s">
        <v>6272</v>
      </c>
      <c r="E616" s="17" t="s">
        <v>7093</v>
      </c>
      <c r="F616" s="17">
        <v>1</v>
      </c>
      <c r="G616" s="17"/>
      <c r="H616" s="17">
        <v>5</v>
      </c>
      <c r="I616" s="17" t="s">
        <v>6274</v>
      </c>
      <c r="J616" s="17" t="s">
        <v>6175</v>
      </c>
      <c r="K616" s="17"/>
      <c r="L616" s="17"/>
      <c r="M616" s="17"/>
      <c r="N616" s="17" t="s">
        <v>487</v>
      </c>
    </row>
    <row r="617" spans="1:14" ht="15" customHeight="1" x14ac:dyDescent="0.25">
      <c r="A617" s="17">
        <v>24797</v>
      </c>
      <c r="B617" s="17" t="s">
        <v>7075</v>
      </c>
      <c r="C617" s="17" t="s">
        <v>7094</v>
      </c>
      <c r="D617" s="17" t="s">
        <v>6272</v>
      </c>
      <c r="E617" s="17" t="s">
        <v>7095</v>
      </c>
      <c r="F617" s="17">
        <v>1</v>
      </c>
      <c r="G617" s="17"/>
      <c r="H617" s="17">
        <v>5</v>
      </c>
      <c r="I617" s="17" t="s">
        <v>6274</v>
      </c>
      <c r="J617" s="17" t="s">
        <v>6924</v>
      </c>
      <c r="K617" s="17"/>
      <c r="L617" s="17"/>
      <c r="M617" s="17"/>
      <c r="N617" s="17" t="s">
        <v>487</v>
      </c>
    </row>
    <row r="618" spans="1:14" ht="15" customHeight="1" x14ac:dyDescent="0.25">
      <c r="A618" s="17">
        <v>26213</v>
      </c>
      <c r="B618" s="17" t="s">
        <v>7075</v>
      </c>
      <c r="C618" s="17" t="s">
        <v>7096</v>
      </c>
      <c r="D618" s="17" t="s">
        <v>6272</v>
      </c>
      <c r="E618" s="17" t="s">
        <v>7097</v>
      </c>
      <c r="F618" s="17">
        <v>1</v>
      </c>
      <c r="G618" s="17"/>
      <c r="H618" s="17">
        <v>5</v>
      </c>
      <c r="I618" s="17" t="s">
        <v>6274</v>
      </c>
      <c r="J618" s="17" t="s">
        <v>6631</v>
      </c>
      <c r="K618" s="17"/>
      <c r="L618" s="17"/>
      <c r="M618" s="17"/>
      <c r="N618" s="17" t="s">
        <v>487</v>
      </c>
    </row>
    <row r="619" spans="1:14" ht="15" customHeight="1" x14ac:dyDescent="0.25">
      <c r="A619" s="17">
        <v>29219</v>
      </c>
      <c r="B619" s="17" t="s">
        <v>7075</v>
      </c>
      <c r="C619" s="17" t="s">
        <v>7098</v>
      </c>
      <c r="D619" s="17" t="s">
        <v>6272</v>
      </c>
      <c r="E619" s="17" t="s">
        <v>7099</v>
      </c>
      <c r="F619" s="17">
        <v>1</v>
      </c>
      <c r="G619" s="17"/>
      <c r="H619" s="17">
        <v>10</v>
      </c>
      <c r="I619" s="17" t="s">
        <v>6274</v>
      </c>
      <c r="J619" s="17" t="s">
        <v>7100</v>
      </c>
      <c r="K619" s="17"/>
      <c r="L619" s="17"/>
      <c r="M619" s="17"/>
      <c r="N619" s="17" t="s">
        <v>487</v>
      </c>
    </row>
    <row r="620" spans="1:14" ht="15" customHeight="1" x14ac:dyDescent="0.25">
      <c r="A620" s="17">
        <v>29220</v>
      </c>
      <c r="B620" s="17" t="s">
        <v>7075</v>
      </c>
      <c r="C620" s="17" t="s">
        <v>7101</v>
      </c>
      <c r="D620" s="17" t="s">
        <v>6272</v>
      </c>
      <c r="E620" s="17" t="s">
        <v>7102</v>
      </c>
      <c r="F620" s="17">
        <v>1</v>
      </c>
      <c r="G620" s="17"/>
      <c r="H620" s="17">
        <v>10</v>
      </c>
      <c r="I620" s="17" t="s">
        <v>6274</v>
      </c>
      <c r="J620" s="17" t="s">
        <v>6294</v>
      </c>
      <c r="K620" s="17"/>
      <c r="L620" s="17"/>
      <c r="M620" s="17"/>
      <c r="N620" s="17" t="s">
        <v>487</v>
      </c>
    </row>
    <row r="621" spans="1:14" ht="15" customHeight="1" x14ac:dyDescent="0.25">
      <c r="A621" s="17">
        <v>29222</v>
      </c>
      <c r="B621" s="17" t="s">
        <v>7075</v>
      </c>
      <c r="C621" s="17" t="s">
        <v>7103</v>
      </c>
      <c r="D621" s="17" t="s">
        <v>6272</v>
      </c>
      <c r="E621" s="17" t="s">
        <v>7104</v>
      </c>
      <c r="F621" s="17">
        <v>1</v>
      </c>
      <c r="G621" s="17"/>
      <c r="H621" s="17">
        <v>5</v>
      </c>
      <c r="I621" s="17" t="s">
        <v>6274</v>
      </c>
      <c r="J621" s="17" t="s">
        <v>7080</v>
      </c>
      <c r="K621" s="17"/>
      <c r="L621" s="17"/>
      <c r="M621" s="17"/>
      <c r="N621" s="17" t="s">
        <v>487</v>
      </c>
    </row>
    <row r="622" spans="1:14" ht="15" customHeight="1" x14ac:dyDescent="0.25">
      <c r="A622" s="17">
        <v>30932</v>
      </c>
      <c r="B622" s="17" t="s">
        <v>7075</v>
      </c>
      <c r="C622" s="17" t="s">
        <v>7105</v>
      </c>
      <c r="D622" s="17" t="s">
        <v>6272</v>
      </c>
      <c r="E622" s="17" t="s">
        <v>7106</v>
      </c>
      <c r="F622" s="17">
        <v>1</v>
      </c>
      <c r="G622" s="17"/>
      <c r="H622" s="17">
        <v>5</v>
      </c>
      <c r="I622" s="17" t="s">
        <v>6274</v>
      </c>
      <c r="J622" s="17" t="s">
        <v>6178</v>
      </c>
      <c r="K622" s="17"/>
      <c r="L622" s="17"/>
      <c r="M622" s="17"/>
      <c r="N622" s="17" t="s">
        <v>487</v>
      </c>
    </row>
    <row r="623" spans="1:14" ht="15" customHeight="1" x14ac:dyDescent="0.25">
      <c r="A623" s="17">
        <v>31053</v>
      </c>
      <c r="B623" s="17" t="s">
        <v>7075</v>
      </c>
      <c r="C623" s="17" t="s">
        <v>7107</v>
      </c>
      <c r="D623" s="17" t="s">
        <v>6272</v>
      </c>
      <c r="E623" s="17" t="s">
        <v>7108</v>
      </c>
      <c r="F623" s="17">
        <v>1</v>
      </c>
      <c r="G623" s="17"/>
      <c r="H623" s="17">
        <v>5</v>
      </c>
      <c r="I623" s="17" t="s">
        <v>6274</v>
      </c>
      <c r="J623" s="17" t="s">
        <v>6631</v>
      </c>
      <c r="K623" s="17"/>
      <c r="L623" s="17"/>
      <c r="M623" s="17"/>
      <c r="N623" s="17" t="s">
        <v>487</v>
      </c>
    </row>
    <row r="624" spans="1:14" ht="15" customHeight="1" x14ac:dyDescent="0.25">
      <c r="A624" s="17">
        <v>31054</v>
      </c>
      <c r="B624" s="17" t="s">
        <v>7075</v>
      </c>
      <c r="C624" s="17" t="s">
        <v>7109</v>
      </c>
      <c r="D624" s="17" t="s">
        <v>6272</v>
      </c>
      <c r="E624" s="17" t="s">
        <v>7110</v>
      </c>
      <c r="F624" s="17">
        <v>1</v>
      </c>
      <c r="G624" s="17"/>
      <c r="H624" s="17">
        <v>5</v>
      </c>
      <c r="I624" s="17" t="s">
        <v>6274</v>
      </c>
      <c r="J624" s="17" t="s">
        <v>6631</v>
      </c>
      <c r="K624" s="17"/>
      <c r="L624" s="17"/>
      <c r="M624" s="17"/>
      <c r="N624" s="17" t="s">
        <v>487</v>
      </c>
    </row>
    <row r="625" spans="1:14" ht="15" customHeight="1" x14ac:dyDescent="0.25">
      <c r="A625" s="17">
        <v>30934</v>
      </c>
      <c r="B625" s="17" t="s">
        <v>7075</v>
      </c>
      <c r="C625" s="17" t="s">
        <v>7111</v>
      </c>
      <c r="D625" s="17" t="s">
        <v>6156</v>
      </c>
      <c r="E625" s="17" t="s">
        <v>365</v>
      </c>
      <c r="F625" s="17">
        <v>1</v>
      </c>
      <c r="G625" s="17"/>
      <c r="H625" s="17">
        <v>10</v>
      </c>
      <c r="I625" s="17" t="s">
        <v>6158</v>
      </c>
      <c r="J625" s="17" t="s">
        <v>6162</v>
      </c>
      <c r="K625" s="17"/>
      <c r="L625" s="17"/>
      <c r="M625" s="17"/>
      <c r="N625" s="17" t="s">
        <v>487</v>
      </c>
    </row>
    <row r="626" spans="1:14" ht="15" customHeight="1" x14ac:dyDescent="0.25">
      <c r="A626" s="17">
        <v>11363</v>
      </c>
      <c r="B626" s="17" t="s">
        <v>7075</v>
      </c>
      <c r="C626" s="17" t="s">
        <v>7112</v>
      </c>
      <c r="D626" s="17" t="s">
        <v>6156</v>
      </c>
      <c r="E626" s="17" t="s">
        <v>7113</v>
      </c>
      <c r="F626" s="17">
        <v>1</v>
      </c>
      <c r="G626" s="17"/>
      <c r="H626" s="17">
        <v>10</v>
      </c>
      <c r="I626" s="17" t="s">
        <v>6158</v>
      </c>
      <c r="J626" s="17" t="s">
        <v>6301</v>
      </c>
      <c r="K626" s="17"/>
      <c r="L626" s="17"/>
      <c r="M626" s="17"/>
      <c r="N626" s="17" t="s">
        <v>487</v>
      </c>
    </row>
    <row r="627" spans="1:14" ht="15" customHeight="1" x14ac:dyDescent="0.25">
      <c r="A627" s="17">
        <v>11350</v>
      </c>
      <c r="B627" s="17" t="s">
        <v>7075</v>
      </c>
      <c r="C627" s="17" t="s">
        <v>7112</v>
      </c>
      <c r="D627" s="17" t="s">
        <v>6156</v>
      </c>
      <c r="E627" s="17" t="s">
        <v>7113</v>
      </c>
      <c r="F627" s="17">
        <v>2</v>
      </c>
      <c r="G627" s="17"/>
      <c r="H627" s="17">
        <v>10</v>
      </c>
      <c r="I627" s="17" t="s">
        <v>6158</v>
      </c>
      <c r="J627" s="17" t="s">
        <v>6172</v>
      </c>
      <c r="K627" s="17"/>
      <c r="L627" s="17"/>
      <c r="M627" s="17"/>
      <c r="N627" s="17" t="s">
        <v>487</v>
      </c>
    </row>
    <row r="628" spans="1:14" ht="15" customHeight="1" x14ac:dyDescent="0.25">
      <c r="A628" s="17">
        <v>21124</v>
      </c>
      <c r="B628" s="17" t="s">
        <v>7075</v>
      </c>
      <c r="C628" s="17" t="s">
        <v>7112</v>
      </c>
      <c r="D628" s="17" t="s">
        <v>6156</v>
      </c>
      <c r="E628" s="17" t="s">
        <v>7113</v>
      </c>
      <c r="F628" s="17">
        <v>3</v>
      </c>
      <c r="G628" s="17"/>
      <c r="H628" s="17">
        <v>10</v>
      </c>
      <c r="I628" s="17" t="s">
        <v>6158</v>
      </c>
      <c r="J628" s="17" t="s">
        <v>6400</v>
      </c>
      <c r="K628" s="17"/>
      <c r="L628" s="17"/>
      <c r="M628" s="17"/>
      <c r="N628" s="17" t="s">
        <v>487</v>
      </c>
    </row>
    <row r="629" spans="1:14" ht="15" customHeight="1" x14ac:dyDescent="0.25">
      <c r="A629" s="17">
        <v>29305</v>
      </c>
      <c r="B629" s="17" t="s">
        <v>7075</v>
      </c>
      <c r="C629" s="17" t="s">
        <v>7114</v>
      </c>
      <c r="D629" s="17" t="s">
        <v>6156</v>
      </c>
      <c r="E629" s="17" t="s">
        <v>7115</v>
      </c>
      <c r="F629" s="17">
        <v>1</v>
      </c>
      <c r="G629" s="17"/>
      <c r="H629" s="17">
        <v>10</v>
      </c>
      <c r="I629" s="17" t="s">
        <v>6161</v>
      </c>
      <c r="J629" s="17" t="s">
        <v>6184</v>
      </c>
      <c r="K629" s="17"/>
      <c r="L629" s="17"/>
      <c r="M629" s="17"/>
      <c r="N629" s="17" t="s">
        <v>487</v>
      </c>
    </row>
    <row r="630" spans="1:14" ht="15" customHeight="1" x14ac:dyDescent="0.25">
      <c r="A630" s="17">
        <v>26224</v>
      </c>
      <c r="B630" s="17" t="s">
        <v>7075</v>
      </c>
      <c r="C630" s="17" t="s">
        <v>7116</v>
      </c>
      <c r="D630" s="17" t="s">
        <v>6156</v>
      </c>
      <c r="E630" s="17" t="s">
        <v>7117</v>
      </c>
      <c r="F630" s="17">
        <v>1</v>
      </c>
      <c r="G630" s="17"/>
      <c r="H630" s="17">
        <v>10</v>
      </c>
      <c r="I630" s="17" t="s">
        <v>6161</v>
      </c>
      <c r="J630" s="17" t="s">
        <v>6175</v>
      </c>
      <c r="K630" s="17"/>
      <c r="L630" s="17"/>
      <c r="M630" s="17"/>
      <c r="N630" s="17" t="s">
        <v>487</v>
      </c>
    </row>
    <row r="631" spans="1:14" ht="15" customHeight="1" x14ac:dyDescent="0.25">
      <c r="A631" s="17">
        <v>30937</v>
      </c>
      <c r="B631" s="17" t="s">
        <v>7075</v>
      </c>
      <c r="C631" s="17" t="s">
        <v>7118</v>
      </c>
      <c r="D631" s="17" t="s">
        <v>6156</v>
      </c>
      <c r="E631" s="17" t="s">
        <v>7119</v>
      </c>
      <c r="F631" s="17">
        <v>1</v>
      </c>
      <c r="G631" s="17"/>
      <c r="H631" s="17">
        <v>10</v>
      </c>
      <c r="I631" s="17" t="s">
        <v>6158</v>
      </c>
      <c r="J631" s="17" t="s">
        <v>6301</v>
      </c>
      <c r="K631" s="17"/>
      <c r="L631" s="17"/>
      <c r="M631" s="17"/>
      <c r="N631" s="17" t="s">
        <v>487</v>
      </c>
    </row>
    <row r="632" spans="1:14" ht="15" customHeight="1" x14ac:dyDescent="0.25">
      <c r="A632" s="17">
        <v>27532</v>
      </c>
      <c r="B632" s="17" t="s">
        <v>7075</v>
      </c>
      <c r="C632" s="17" t="s">
        <v>7120</v>
      </c>
      <c r="D632" s="17" t="s">
        <v>6156</v>
      </c>
      <c r="E632" s="17" t="s">
        <v>7121</v>
      </c>
      <c r="F632" s="17">
        <v>1</v>
      </c>
      <c r="G632" s="17"/>
      <c r="H632" s="17">
        <v>10</v>
      </c>
      <c r="I632" s="17" t="s">
        <v>6158</v>
      </c>
      <c r="J632" s="17" t="s">
        <v>6852</v>
      </c>
      <c r="K632" s="17"/>
      <c r="L632" s="17"/>
      <c r="M632" s="17"/>
      <c r="N632" s="17" t="s">
        <v>487</v>
      </c>
    </row>
    <row r="633" spans="1:14" ht="15" customHeight="1" x14ac:dyDescent="0.25">
      <c r="A633" s="17">
        <v>26218</v>
      </c>
      <c r="B633" s="17" t="s">
        <v>7075</v>
      </c>
      <c r="C633" s="17" t="s">
        <v>7122</v>
      </c>
      <c r="D633" s="17" t="s">
        <v>6156</v>
      </c>
      <c r="E633" s="17" t="s">
        <v>7123</v>
      </c>
      <c r="F633" s="17">
        <v>1</v>
      </c>
      <c r="G633" s="17"/>
      <c r="H633" s="17">
        <v>10</v>
      </c>
      <c r="I633" s="17" t="s">
        <v>6158</v>
      </c>
      <c r="J633" s="17" t="s">
        <v>6294</v>
      </c>
      <c r="K633" s="17"/>
      <c r="L633" s="17"/>
      <c r="M633" s="17"/>
      <c r="N633" s="17" t="s">
        <v>487</v>
      </c>
    </row>
    <row r="634" spans="1:14" ht="15" customHeight="1" x14ac:dyDescent="0.25">
      <c r="A634" s="17">
        <v>30931</v>
      </c>
      <c r="B634" s="17" t="s">
        <v>7075</v>
      </c>
      <c r="C634" s="17" t="s">
        <v>7122</v>
      </c>
      <c r="D634" s="17" t="s">
        <v>6156</v>
      </c>
      <c r="E634" s="17" t="s">
        <v>7123</v>
      </c>
      <c r="F634" s="17">
        <v>2</v>
      </c>
      <c r="G634" s="17"/>
      <c r="H634" s="17">
        <v>10</v>
      </c>
      <c r="I634" s="17" t="s">
        <v>6167</v>
      </c>
      <c r="J634" s="17" t="s">
        <v>7124</v>
      </c>
      <c r="K634" s="17"/>
      <c r="L634" s="17"/>
      <c r="M634" s="17"/>
      <c r="N634" s="17" t="s">
        <v>487</v>
      </c>
    </row>
    <row r="635" spans="1:14" ht="15" customHeight="1" x14ac:dyDescent="0.25">
      <c r="A635" s="17">
        <v>26221</v>
      </c>
      <c r="B635" s="17" t="s">
        <v>7075</v>
      </c>
      <c r="C635" s="17" t="s">
        <v>7125</v>
      </c>
      <c r="D635" s="17" t="s">
        <v>6156</v>
      </c>
      <c r="E635" s="17" t="s">
        <v>7126</v>
      </c>
      <c r="F635" s="17">
        <v>1</v>
      </c>
      <c r="G635" s="17"/>
      <c r="H635" s="17">
        <v>10</v>
      </c>
      <c r="I635" s="17" t="s">
        <v>6161</v>
      </c>
      <c r="J635" s="17" t="s">
        <v>6181</v>
      </c>
      <c r="K635" s="17"/>
      <c r="L635" s="17"/>
      <c r="M635" s="17"/>
      <c r="N635" s="17" t="s">
        <v>487</v>
      </c>
    </row>
    <row r="636" spans="1:14" ht="15" customHeight="1" x14ac:dyDescent="0.25">
      <c r="A636" s="17">
        <v>29304</v>
      </c>
      <c r="B636" s="17" t="s">
        <v>7075</v>
      </c>
      <c r="C636" s="17" t="s">
        <v>7125</v>
      </c>
      <c r="D636" s="17" t="s">
        <v>6156</v>
      </c>
      <c r="E636" s="17" t="s">
        <v>7126</v>
      </c>
      <c r="F636" s="17">
        <v>2</v>
      </c>
      <c r="G636" s="17"/>
      <c r="H636" s="17">
        <v>10</v>
      </c>
      <c r="I636" s="17" t="s">
        <v>6158</v>
      </c>
      <c r="J636" s="17" t="s">
        <v>6184</v>
      </c>
      <c r="K636" s="17"/>
      <c r="L636" s="17"/>
      <c r="M636" s="17"/>
      <c r="N636" s="17" t="s">
        <v>487</v>
      </c>
    </row>
    <row r="637" spans="1:14" ht="15" customHeight="1" x14ac:dyDescent="0.25">
      <c r="A637" s="17">
        <v>30936</v>
      </c>
      <c r="B637" s="17" t="s">
        <v>7075</v>
      </c>
      <c r="C637" s="17" t="s">
        <v>7127</v>
      </c>
      <c r="D637" s="17" t="s">
        <v>6156</v>
      </c>
      <c r="E637" s="17" t="s">
        <v>7128</v>
      </c>
      <c r="F637" s="17">
        <v>1</v>
      </c>
      <c r="G637" s="17"/>
      <c r="H637" s="17">
        <v>10</v>
      </c>
      <c r="I637" s="17" t="s">
        <v>6158</v>
      </c>
      <c r="J637" s="17" t="s">
        <v>6171</v>
      </c>
      <c r="K637" s="17"/>
      <c r="L637" s="17"/>
      <c r="M637" s="17"/>
      <c r="N637" s="17" t="s">
        <v>487</v>
      </c>
    </row>
    <row r="638" spans="1:14" ht="15" customHeight="1" x14ac:dyDescent="0.25">
      <c r="A638" s="17">
        <v>29306</v>
      </c>
      <c r="B638" s="17" t="s">
        <v>7075</v>
      </c>
      <c r="C638" s="17" t="s">
        <v>7129</v>
      </c>
      <c r="D638" s="17" t="s">
        <v>6156</v>
      </c>
      <c r="E638" s="17" t="s">
        <v>7130</v>
      </c>
      <c r="F638" s="17">
        <v>1</v>
      </c>
      <c r="G638" s="17"/>
      <c r="H638" s="17">
        <v>10</v>
      </c>
      <c r="I638" s="17" t="s">
        <v>6158</v>
      </c>
      <c r="J638" s="17" t="s">
        <v>6280</v>
      </c>
      <c r="K638" s="17"/>
      <c r="L638" s="17"/>
      <c r="M638" s="17"/>
      <c r="N638" s="17" t="s">
        <v>487</v>
      </c>
    </row>
    <row r="639" spans="1:14" ht="15" customHeight="1" x14ac:dyDescent="0.25">
      <c r="A639" s="17">
        <v>29217</v>
      </c>
      <c r="B639" s="17" t="s">
        <v>7075</v>
      </c>
      <c r="C639" s="17" t="s">
        <v>7131</v>
      </c>
      <c r="D639" s="17" t="s">
        <v>6156</v>
      </c>
      <c r="E639" s="17" t="s">
        <v>7132</v>
      </c>
      <c r="F639" s="17">
        <v>1</v>
      </c>
      <c r="G639" s="17"/>
      <c r="H639" s="17">
        <v>10</v>
      </c>
      <c r="I639" s="17" t="s">
        <v>6158</v>
      </c>
      <c r="J639" s="17" t="s">
        <v>6162</v>
      </c>
      <c r="K639" s="17"/>
      <c r="L639" s="17"/>
      <c r="M639" s="17"/>
      <c r="N639" s="17" t="s">
        <v>487</v>
      </c>
    </row>
    <row r="640" spans="1:14" ht="15" customHeight="1" x14ac:dyDescent="0.25">
      <c r="A640" s="17">
        <v>29225</v>
      </c>
      <c r="B640" s="17" t="s">
        <v>7075</v>
      </c>
      <c r="C640" s="17" t="s">
        <v>7131</v>
      </c>
      <c r="D640" s="17" t="s">
        <v>6156</v>
      </c>
      <c r="E640" s="17" t="s">
        <v>7132</v>
      </c>
      <c r="F640" s="17">
        <v>2</v>
      </c>
      <c r="G640" s="17"/>
      <c r="H640" s="17">
        <v>10</v>
      </c>
      <c r="I640" s="17" t="s">
        <v>6158</v>
      </c>
      <c r="J640" s="17" t="s">
        <v>6178</v>
      </c>
      <c r="K640" s="17"/>
      <c r="L640" s="17"/>
      <c r="M640" s="17"/>
      <c r="N640" s="17" t="s">
        <v>487</v>
      </c>
    </row>
    <row r="641" spans="1:14" ht="15" customHeight="1" x14ac:dyDescent="0.25">
      <c r="A641" s="17">
        <v>29342</v>
      </c>
      <c r="B641" s="17" t="s">
        <v>7075</v>
      </c>
      <c r="C641" s="17" t="s">
        <v>7133</v>
      </c>
      <c r="D641" s="17" t="s">
        <v>6156</v>
      </c>
      <c r="E641" s="17" t="s">
        <v>7134</v>
      </c>
      <c r="F641" s="17">
        <v>1</v>
      </c>
      <c r="G641" s="17"/>
      <c r="H641" s="17">
        <v>10</v>
      </c>
      <c r="I641" s="17" t="s">
        <v>6158</v>
      </c>
      <c r="J641" s="17" t="s">
        <v>6171</v>
      </c>
      <c r="K641" s="17"/>
      <c r="L641" s="17"/>
      <c r="M641" s="17"/>
      <c r="N641" s="17" t="s">
        <v>487</v>
      </c>
    </row>
    <row r="642" spans="1:14" ht="15" customHeight="1" x14ac:dyDescent="0.25">
      <c r="A642" s="17">
        <v>29309</v>
      </c>
      <c r="B642" s="17" t="s">
        <v>7075</v>
      </c>
      <c r="C642" s="17" t="s">
        <v>7135</v>
      </c>
      <c r="D642" s="17" t="s">
        <v>6156</v>
      </c>
      <c r="E642" s="17" t="s">
        <v>7136</v>
      </c>
      <c r="F642" s="17">
        <v>1</v>
      </c>
      <c r="G642" s="17"/>
      <c r="H642" s="17">
        <v>10</v>
      </c>
      <c r="I642" s="17" t="s">
        <v>6158</v>
      </c>
      <c r="J642" s="17" t="s">
        <v>6185</v>
      </c>
      <c r="K642" s="17"/>
      <c r="L642" s="17"/>
      <c r="M642" s="17"/>
      <c r="N642" s="17" t="s">
        <v>487</v>
      </c>
    </row>
    <row r="643" spans="1:14" ht="15" customHeight="1" x14ac:dyDescent="0.25">
      <c r="A643" s="17">
        <v>29307</v>
      </c>
      <c r="B643" s="17" t="s">
        <v>7075</v>
      </c>
      <c r="C643" s="17" t="s">
        <v>7137</v>
      </c>
      <c r="D643" s="17" t="s">
        <v>6156</v>
      </c>
      <c r="E643" s="17" t="s">
        <v>7138</v>
      </c>
      <c r="F643" s="17">
        <v>1</v>
      </c>
      <c r="G643" s="17"/>
      <c r="H643" s="17">
        <v>10</v>
      </c>
      <c r="I643" s="17" t="s">
        <v>6274</v>
      </c>
      <c r="J643" s="17" t="s">
        <v>6164</v>
      </c>
      <c r="K643" s="17"/>
      <c r="L643" s="17"/>
      <c r="M643" s="17"/>
      <c r="N643" s="17" t="s">
        <v>487</v>
      </c>
    </row>
    <row r="644" spans="1:14" ht="15" customHeight="1" x14ac:dyDescent="0.25">
      <c r="A644" s="17">
        <v>30935</v>
      </c>
      <c r="B644" s="17" t="s">
        <v>7075</v>
      </c>
      <c r="C644" s="17" t="s">
        <v>7139</v>
      </c>
      <c r="D644" s="17" t="s">
        <v>6156</v>
      </c>
      <c r="E644" s="17" t="s">
        <v>7140</v>
      </c>
      <c r="F644" s="17">
        <v>1</v>
      </c>
      <c r="G644" s="17"/>
      <c r="H644" s="17">
        <v>10</v>
      </c>
      <c r="I644" s="17" t="s">
        <v>6158</v>
      </c>
      <c r="J644" s="17" t="s">
        <v>6164</v>
      </c>
      <c r="K644" s="17"/>
      <c r="L644" s="17"/>
      <c r="M644" s="17"/>
      <c r="N644" s="17" t="s">
        <v>487</v>
      </c>
    </row>
    <row r="645" spans="1:14" ht="15" customHeight="1" x14ac:dyDescent="0.25">
      <c r="A645" s="17">
        <v>22626</v>
      </c>
      <c r="B645" s="17" t="s">
        <v>112</v>
      </c>
      <c r="C645" s="17" t="s">
        <v>7141</v>
      </c>
      <c r="D645" s="17" t="s">
        <v>6156</v>
      </c>
      <c r="E645" s="17" t="s">
        <v>7142</v>
      </c>
      <c r="F645" s="17">
        <v>1</v>
      </c>
      <c r="G645" s="17"/>
      <c r="H645" s="17">
        <v>10</v>
      </c>
      <c r="I645" s="17" t="s">
        <v>6158</v>
      </c>
      <c r="J645" s="17" t="s">
        <v>6209</v>
      </c>
      <c r="K645" s="17"/>
      <c r="L645" s="17"/>
      <c r="M645" s="17"/>
      <c r="N645" s="17" t="s">
        <v>487</v>
      </c>
    </row>
    <row r="646" spans="1:14" ht="15" customHeight="1" x14ac:dyDescent="0.25">
      <c r="A646" s="17">
        <v>24505</v>
      </c>
      <c r="B646" s="17" t="s">
        <v>112</v>
      </c>
      <c r="C646" s="17" t="s">
        <v>7143</v>
      </c>
      <c r="D646" s="17" t="s">
        <v>6156</v>
      </c>
      <c r="E646" s="17" t="s">
        <v>7144</v>
      </c>
      <c r="F646" s="17">
        <v>1</v>
      </c>
      <c r="G646" s="17"/>
      <c r="H646" s="17">
        <v>10</v>
      </c>
      <c r="I646" s="17" t="s">
        <v>6158</v>
      </c>
      <c r="J646" s="17" t="s">
        <v>6228</v>
      </c>
      <c r="K646" s="17"/>
      <c r="L646" s="17"/>
      <c r="M646" s="17"/>
      <c r="N646" s="17" t="s">
        <v>487</v>
      </c>
    </row>
    <row r="647" spans="1:14" ht="15" customHeight="1" x14ac:dyDescent="0.25">
      <c r="A647" s="17">
        <v>10656</v>
      </c>
      <c r="B647" s="17" t="s">
        <v>112</v>
      </c>
      <c r="C647" s="17" t="s">
        <v>7145</v>
      </c>
      <c r="D647" s="17" t="s">
        <v>6156</v>
      </c>
      <c r="E647" s="17" t="s">
        <v>7146</v>
      </c>
      <c r="F647" s="17">
        <v>1</v>
      </c>
      <c r="G647" s="17" t="s">
        <v>7013</v>
      </c>
      <c r="H647" s="17">
        <v>10</v>
      </c>
      <c r="I647" s="17" t="s">
        <v>6158</v>
      </c>
      <c r="J647" s="17" t="s">
        <v>6228</v>
      </c>
      <c r="K647" s="17"/>
      <c r="L647" s="17"/>
      <c r="M647" s="17"/>
      <c r="N647" s="17" t="s">
        <v>487</v>
      </c>
    </row>
    <row r="648" spans="1:14" ht="15" customHeight="1" x14ac:dyDescent="0.25">
      <c r="A648" s="17">
        <v>28585</v>
      </c>
      <c r="B648" s="17" t="s">
        <v>112</v>
      </c>
      <c r="C648" s="17" t="s">
        <v>7147</v>
      </c>
      <c r="D648" s="17" t="s">
        <v>6156</v>
      </c>
      <c r="E648" s="17" t="s">
        <v>7148</v>
      </c>
      <c r="F648" s="17">
        <v>1</v>
      </c>
      <c r="G648" s="17"/>
      <c r="H648" s="17">
        <v>10</v>
      </c>
      <c r="I648" s="17" t="s">
        <v>6158</v>
      </c>
      <c r="J648" s="17" t="s">
        <v>6403</v>
      </c>
      <c r="K648" s="17"/>
      <c r="L648" s="17"/>
      <c r="M648" s="17"/>
      <c r="N648" s="17" t="s">
        <v>487</v>
      </c>
    </row>
    <row r="649" spans="1:14" ht="15" customHeight="1" x14ac:dyDescent="0.25">
      <c r="A649" s="17">
        <v>26554</v>
      </c>
      <c r="B649" s="17" t="s">
        <v>112</v>
      </c>
      <c r="C649" s="17" t="s">
        <v>7149</v>
      </c>
      <c r="D649" s="17" t="s">
        <v>6156</v>
      </c>
      <c r="E649" s="17" t="s">
        <v>7150</v>
      </c>
      <c r="F649" s="17">
        <v>1</v>
      </c>
      <c r="G649" s="17"/>
      <c r="H649" s="17">
        <v>10</v>
      </c>
      <c r="I649" s="17" t="s">
        <v>6158</v>
      </c>
      <c r="J649" s="17" t="s">
        <v>6232</v>
      </c>
      <c r="K649" s="17"/>
      <c r="L649" s="17"/>
      <c r="M649" s="17"/>
      <c r="N649" s="17" t="s">
        <v>487</v>
      </c>
    </row>
    <row r="650" spans="1:14" ht="15" customHeight="1" x14ac:dyDescent="0.25">
      <c r="A650" s="17">
        <v>24506</v>
      </c>
      <c r="B650" s="17" t="s">
        <v>112</v>
      </c>
      <c r="C650" s="17" t="s">
        <v>7151</v>
      </c>
      <c r="D650" s="17" t="s">
        <v>6156</v>
      </c>
      <c r="E650" s="17" t="s">
        <v>7152</v>
      </c>
      <c r="F650" s="17">
        <v>1</v>
      </c>
      <c r="G650" s="17"/>
      <c r="H650" s="17">
        <v>10</v>
      </c>
      <c r="I650" s="17" t="s">
        <v>6158</v>
      </c>
      <c r="J650" s="17" t="s">
        <v>6226</v>
      </c>
      <c r="K650" s="17"/>
      <c r="L650" s="17"/>
      <c r="M650" s="17"/>
      <c r="N650" s="17" t="s">
        <v>487</v>
      </c>
    </row>
    <row r="651" spans="1:14" ht="15" customHeight="1" x14ac:dyDescent="0.25">
      <c r="A651" s="17">
        <v>28586</v>
      </c>
      <c r="B651" s="17" t="s">
        <v>112</v>
      </c>
      <c r="C651" s="17" t="s">
        <v>7153</v>
      </c>
      <c r="D651" s="17" t="s">
        <v>6156</v>
      </c>
      <c r="E651" s="17" t="s">
        <v>7154</v>
      </c>
      <c r="F651" s="17">
        <v>1</v>
      </c>
      <c r="G651" s="17"/>
      <c r="H651" s="17">
        <v>10</v>
      </c>
      <c r="I651" s="17" t="s">
        <v>6158</v>
      </c>
      <c r="J651" s="17" t="s">
        <v>6391</v>
      </c>
      <c r="K651" s="17"/>
      <c r="L651" s="17"/>
      <c r="M651" s="17"/>
      <c r="N651" s="17" t="s">
        <v>487</v>
      </c>
    </row>
    <row r="652" spans="1:14" ht="15" customHeight="1" x14ac:dyDescent="0.25">
      <c r="A652" s="17">
        <v>22628</v>
      </c>
      <c r="B652" s="17" t="s">
        <v>112</v>
      </c>
      <c r="C652" s="17" t="s">
        <v>7155</v>
      </c>
      <c r="D652" s="17" t="s">
        <v>6156</v>
      </c>
      <c r="E652" s="17" t="s">
        <v>115</v>
      </c>
      <c r="F652" s="17">
        <v>1</v>
      </c>
      <c r="G652" s="17"/>
      <c r="H652" s="17">
        <v>10</v>
      </c>
      <c r="I652" s="17" t="s">
        <v>6158</v>
      </c>
      <c r="J652" s="17" t="s">
        <v>6595</v>
      </c>
      <c r="K652" s="17"/>
      <c r="L652" s="17"/>
      <c r="M652" s="17"/>
      <c r="N652" s="17" t="s">
        <v>487</v>
      </c>
    </row>
    <row r="653" spans="1:14" ht="15" customHeight="1" x14ac:dyDescent="0.25">
      <c r="A653" s="17">
        <v>22629</v>
      </c>
      <c r="B653" s="17" t="s">
        <v>112</v>
      </c>
      <c r="C653" s="17" t="s">
        <v>7156</v>
      </c>
      <c r="D653" s="17" t="s">
        <v>6156</v>
      </c>
      <c r="E653" s="17" t="s">
        <v>7157</v>
      </c>
      <c r="F653" s="17">
        <v>1</v>
      </c>
      <c r="G653" s="17"/>
      <c r="H653" s="17">
        <v>10</v>
      </c>
      <c r="I653" s="17" t="s">
        <v>6158</v>
      </c>
      <c r="J653" s="17" t="s">
        <v>6482</v>
      </c>
      <c r="K653" s="17"/>
      <c r="L653" s="17"/>
      <c r="M653" s="17"/>
      <c r="N653" s="17" t="s">
        <v>487</v>
      </c>
    </row>
    <row r="654" spans="1:14" ht="15" customHeight="1" x14ac:dyDescent="0.25">
      <c r="A654" s="17">
        <v>26562</v>
      </c>
      <c r="B654" s="17" t="s">
        <v>112</v>
      </c>
      <c r="C654" s="17" t="s">
        <v>7158</v>
      </c>
      <c r="D654" s="17" t="s">
        <v>6156</v>
      </c>
      <c r="E654" s="17" t="s">
        <v>7159</v>
      </c>
      <c r="F654" s="17">
        <v>1</v>
      </c>
      <c r="G654" s="17"/>
      <c r="H654" s="17">
        <v>10</v>
      </c>
      <c r="I654" s="17" t="s">
        <v>6158</v>
      </c>
      <c r="J654" s="17" t="s">
        <v>6482</v>
      </c>
      <c r="K654" s="17"/>
      <c r="L654" s="17"/>
      <c r="M654" s="17"/>
      <c r="N654" s="17" t="s">
        <v>487</v>
      </c>
    </row>
    <row r="655" spans="1:14" ht="15" customHeight="1" x14ac:dyDescent="0.25">
      <c r="A655" s="17">
        <v>10715</v>
      </c>
      <c r="B655" s="17" t="s">
        <v>112</v>
      </c>
      <c r="C655" s="17" t="s">
        <v>7160</v>
      </c>
      <c r="D655" s="17" t="s">
        <v>6156</v>
      </c>
      <c r="E655" s="17" t="s">
        <v>7161</v>
      </c>
      <c r="F655" s="17">
        <v>1</v>
      </c>
      <c r="G655" s="17"/>
      <c r="H655" s="17">
        <v>10</v>
      </c>
      <c r="I655" s="17" t="s">
        <v>6158</v>
      </c>
      <c r="J655" s="17" t="s">
        <v>6228</v>
      </c>
      <c r="K655" s="17"/>
      <c r="L655" s="17"/>
      <c r="M655" s="17"/>
      <c r="N655" s="17" t="s">
        <v>487</v>
      </c>
    </row>
    <row r="656" spans="1:14" ht="15" customHeight="1" x14ac:dyDescent="0.25">
      <c r="A656" s="17">
        <v>10723</v>
      </c>
      <c r="B656" s="17" t="s">
        <v>112</v>
      </c>
      <c r="C656" s="17" t="s">
        <v>7151</v>
      </c>
      <c r="D656" s="17" t="s">
        <v>6156</v>
      </c>
      <c r="E656" s="17" t="s">
        <v>7162</v>
      </c>
      <c r="F656" s="17">
        <v>1</v>
      </c>
      <c r="G656" s="17"/>
      <c r="H656" s="17">
        <v>10</v>
      </c>
      <c r="I656" s="17" t="s">
        <v>6158</v>
      </c>
      <c r="J656" s="17" t="s">
        <v>6301</v>
      </c>
      <c r="K656" s="17"/>
      <c r="L656" s="17"/>
      <c r="M656" s="17"/>
      <c r="N656" s="17" t="s">
        <v>487</v>
      </c>
    </row>
    <row r="657" spans="1:14" ht="15" customHeight="1" x14ac:dyDescent="0.25">
      <c r="A657" s="17">
        <v>15409</v>
      </c>
      <c r="B657" s="17" t="s">
        <v>112</v>
      </c>
      <c r="C657" s="17" t="s">
        <v>7163</v>
      </c>
      <c r="D657" s="17" t="s">
        <v>6156</v>
      </c>
      <c r="E657" s="17" t="s">
        <v>7164</v>
      </c>
      <c r="F657" s="17">
        <v>1</v>
      </c>
      <c r="G657" s="17"/>
      <c r="H657" s="17">
        <v>10</v>
      </c>
      <c r="I657" s="17" t="s">
        <v>6158</v>
      </c>
      <c r="J657" s="17" t="s">
        <v>6232</v>
      </c>
      <c r="K657" s="17"/>
      <c r="L657" s="17"/>
      <c r="M657" s="17"/>
      <c r="N657" s="17" t="s">
        <v>487</v>
      </c>
    </row>
    <row r="658" spans="1:14" ht="15" customHeight="1" x14ac:dyDescent="0.25">
      <c r="A658" s="17">
        <v>10731</v>
      </c>
      <c r="B658" s="17" t="s">
        <v>112</v>
      </c>
      <c r="C658" s="17" t="s">
        <v>7165</v>
      </c>
      <c r="D658" s="17" t="s">
        <v>6156</v>
      </c>
      <c r="E658" s="17" t="s">
        <v>7166</v>
      </c>
      <c r="F658" s="17">
        <v>1</v>
      </c>
      <c r="G658" s="17"/>
      <c r="H658" s="17">
        <v>10</v>
      </c>
      <c r="I658" s="17" t="s">
        <v>6158</v>
      </c>
      <c r="J658" s="17" t="s">
        <v>6226</v>
      </c>
      <c r="K658" s="17"/>
      <c r="L658" s="17"/>
      <c r="M658" s="17"/>
      <c r="N658" s="17" t="s">
        <v>487</v>
      </c>
    </row>
    <row r="659" spans="1:14" ht="15" customHeight="1" x14ac:dyDescent="0.25">
      <c r="A659" s="17">
        <v>23175</v>
      </c>
      <c r="B659" s="17" t="s">
        <v>112</v>
      </c>
      <c r="C659" s="17" t="s">
        <v>7167</v>
      </c>
      <c r="D659" s="17" t="s">
        <v>6156</v>
      </c>
      <c r="E659" s="17" t="s">
        <v>7168</v>
      </c>
      <c r="F659" s="17">
        <v>1</v>
      </c>
      <c r="G659" s="17"/>
      <c r="H659" s="17">
        <v>10</v>
      </c>
      <c r="I659" s="17" t="s">
        <v>6158</v>
      </c>
      <c r="J659" s="17" t="s">
        <v>6595</v>
      </c>
      <c r="K659" s="17"/>
      <c r="L659" s="17"/>
      <c r="M659" s="17"/>
      <c r="N659" s="17" t="s">
        <v>487</v>
      </c>
    </row>
    <row r="660" spans="1:14" ht="15" customHeight="1" x14ac:dyDescent="0.25">
      <c r="A660" s="17">
        <v>26573</v>
      </c>
      <c r="B660" s="17" t="s">
        <v>112</v>
      </c>
      <c r="C660" s="17" t="s">
        <v>7169</v>
      </c>
      <c r="D660" s="17" t="s">
        <v>6156</v>
      </c>
      <c r="E660" s="17" t="s">
        <v>7170</v>
      </c>
      <c r="F660" s="17">
        <v>1</v>
      </c>
      <c r="G660" s="17"/>
      <c r="H660" s="17">
        <v>10</v>
      </c>
      <c r="I660" s="17" t="s">
        <v>6158</v>
      </c>
      <c r="J660" s="17" t="s">
        <v>6226</v>
      </c>
      <c r="K660" s="17"/>
      <c r="L660" s="17"/>
      <c r="M660" s="17"/>
      <c r="N660" s="17" t="s">
        <v>487</v>
      </c>
    </row>
    <row r="661" spans="1:14" ht="15" customHeight="1" x14ac:dyDescent="0.25">
      <c r="A661" s="17">
        <v>26575</v>
      </c>
      <c r="B661" s="17" t="s">
        <v>112</v>
      </c>
      <c r="C661" s="17" t="s">
        <v>7169</v>
      </c>
      <c r="D661" s="17" t="s">
        <v>6156</v>
      </c>
      <c r="E661" s="17" t="s">
        <v>7170</v>
      </c>
      <c r="F661" s="17">
        <v>2</v>
      </c>
      <c r="G661" s="17"/>
      <c r="H661" s="17">
        <v>10</v>
      </c>
      <c r="I661" s="17" t="s">
        <v>6158</v>
      </c>
      <c r="J661" s="17" t="s">
        <v>6482</v>
      </c>
      <c r="K661" s="17"/>
      <c r="L661" s="17"/>
      <c r="M661" s="17"/>
      <c r="N661" s="17" t="s">
        <v>487</v>
      </c>
    </row>
    <row r="662" spans="1:14" ht="15" customHeight="1" x14ac:dyDescent="0.25">
      <c r="A662" s="17">
        <v>30671</v>
      </c>
      <c r="B662" s="17" t="s">
        <v>112</v>
      </c>
      <c r="C662" s="17" t="s">
        <v>7169</v>
      </c>
      <c r="D662" s="17" t="s">
        <v>6156</v>
      </c>
      <c r="E662" s="17" t="s">
        <v>7170</v>
      </c>
      <c r="F662" s="17">
        <v>3</v>
      </c>
      <c r="G662" s="17"/>
      <c r="H662" s="17">
        <v>10</v>
      </c>
      <c r="I662" s="17" t="s">
        <v>6158</v>
      </c>
      <c r="J662" s="17" t="s">
        <v>6361</v>
      </c>
      <c r="K662" s="17"/>
      <c r="L662" s="17"/>
      <c r="M662" s="17"/>
      <c r="N662" s="17" t="s">
        <v>487</v>
      </c>
    </row>
    <row r="663" spans="1:14" ht="15" customHeight="1" x14ac:dyDescent="0.25">
      <c r="A663" s="17">
        <v>17364</v>
      </c>
      <c r="B663" s="17" t="s">
        <v>112</v>
      </c>
      <c r="C663" s="17" t="s">
        <v>7171</v>
      </c>
      <c r="D663" s="17" t="s">
        <v>6156</v>
      </c>
      <c r="E663" s="17" t="s">
        <v>7172</v>
      </c>
      <c r="F663" s="17">
        <v>1</v>
      </c>
      <c r="G663" s="17"/>
      <c r="H663" s="17">
        <v>10</v>
      </c>
      <c r="I663" s="17" t="s">
        <v>6158</v>
      </c>
      <c r="J663" s="17" t="s">
        <v>6172</v>
      </c>
      <c r="K663" s="17"/>
      <c r="L663" s="17"/>
      <c r="M663" s="17"/>
      <c r="N663" s="17" t="s">
        <v>487</v>
      </c>
    </row>
    <row r="664" spans="1:14" ht="15" customHeight="1" x14ac:dyDescent="0.25">
      <c r="A664" s="17">
        <v>28594</v>
      </c>
      <c r="B664" s="17" t="s">
        <v>112</v>
      </c>
      <c r="C664" s="17" t="s">
        <v>7173</v>
      </c>
      <c r="D664" s="17" t="s">
        <v>6156</v>
      </c>
      <c r="E664" s="17" t="s">
        <v>7174</v>
      </c>
      <c r="F664" s="17">
        <v>1</v>
      </c>
      <c r="G664" s="17"/>
      <c r="H664" s="17">
        <v>10</v>
      </c>
      <c r="I664" s="17" t="s">
        <v>6158</v>
      </c>
      <c r="J664" s="17" t="s">
        <v>6226</v>
      </c>
      <c r="K664" s="17"/>
      <c r="L664" s="17"/>
      <c r="M664" s="17"/>
      <c r="N664" s="17" t="s">
        <v>487</v>
      </c>
    </row>
    <row r="665" spans="1:14" ht="15" customHeight="1" x14ac:dyDescent="0.25">
      <c r="A665" s="17">
        <v>28595</v>
      </c>
      <c r="B665" s="17" t="s">
        <v>112</v>
      </c>
      <c r="C665" s="17" t="s">
        <v>7173</v>
      </c>
      <c r="D665" s="17" t="s">
        <v>6156</v>
      </c>
      <c r="E665" s="17" t="s">
        <v>7174</v>
      </c>
      <c r="F665" s="17">
        <v>2</v>
      </c>
      <c r="G665" s="17"/>
      <c r="H665" s="17">
        <v>10</v>
      </c>
      <c r="I665" s="17" t="s">
        <v>6158</v>
      </c>
      <c r="J665" s="17" t="s">
        <v>6228</v>
      </c>
      <c r="K665" s="17"/>
      <c r="L665" s="17"/>
      <c r="M665" s="17"/>
      <c r="N665" s="17" t="s">
        <v>487</v>
      </c>
    </row>
    <row r="666" spans="1:14" ht="15" customHeight="1" x14ac:dyDescent="0.25">
      <c r="A666" s="17">
        <v>31800</v>
      </c>
      <c r="B666" s="17" t="s">
        <v>112</v>
      </c>
      <c r="C666" s="17" t="s">
        <v>7175</v>
      </c>
      <c r="D666" s="17" t="s">
        <v>6156</v>
      </c>
      <c r="E666" s="17" t="s">
        <v>7176</v>
      </c>
      <c r="F666" s="17">
        <v>44</v>
      </c>
      <c r="G666" s="17"/>
      <c r="H666" s="17">
        <v>10</v>
      </c>
      <c r="I666" s="17" t="s">
        <v>6158</v>
      </c>
      <c r="J666" s="17" t="s">
        <v>6175</v>
      </c>
      <c r="K666" s="17"/>
      <c r="L666" s="17"/>
      <c r="M666" s="17"/>
      <c r="N666" s="17" t="s">
        <v>487</v>
      </c>
    </row>
    <row r="667" spans="1:14" ht="15" customHeight="1" x14ac:dyDescent="0.25">
      <c r="A667" s="17">
        <v>30155</v>
      </c>
      <c r="B667" s="17" t="s">
        <v>112</v>
      </c>
      <c r="C667" s="17" t="s">
        <v>7177</v>
      </c>
      <c r="D667" s="17" t="s">
        <v>6156</v>
      </c>
      <c r="E667" s="17" t="s">
        <v>7178</v>
      </c>
      <c r="F667" s="17">
        <v>1</v>
      </c>
      <c r="G667" s="17"/>
      <c r="H667" s="17">
        <v>10</v>
      </c>
      <c r="I667" s="17" t="s">
        <v>6158</v>
      </c>
      <c r="J667" s="17" t="s">
        <v>6243</v>
      </c>
      <c r="K667" s="17"/>
      <c r="L667" s="17"/>
      <c r="M667" s="17"/>
      <c r="N667" s="17" t="s">
        <v>487</v>
      </c>
    </row>
    <row r="668" spans="1:14" ht="15" customHeight="1" x14ac:dyDescent="0.25">
      <c r="A668" s="17">
        <v>30156</v>
      </c>
      <c r="B668" s="17" t="s">
        <v>112</v>
      </c>
      <c r="C668" s="17" t="s">
        <v>7179</v>
      </c>
      <c r="D668" s="17" t="s">
        <v>6156</v>
      </c>
      <c r="E668" s="17" t="s">
        <v>7180</v>
      </c>
      <c r="F668" s="17">
        <v>1</v>
      </c>
      <c r="G668" s="17"/>
      <c r="H668" s="17">
        <v>10</v>
      </c>
      <c r="I668" s="17" t="s">
        <v>6158</v>
      </c>
      <c r="J668" s="17" t="s">
        <v>6228</v>
      </c>
      <c r="K668" s="17"/>
      <c r="L668" s="17"/>
      <c r="M668" s="17"/>
      <c r="N668" s="17" t="s">
        <v>487</v>
      </c>
    </row>
    <row r="669" spans="1:14" ht="15" customHeight="1" x14ac:dyDescent="0.25">
      <c r="A669" s="17">
        <v>30158</v>
      </c>
      <c r="B669" s="17" t="s">
        <v>112</v>
      </c>
      <c r="C669" s="17" t="s">
        <v>7181</v>
      </c>
      <c r="D669" s="17" t="s">
        <v>6156</v>
      </c>
      <c r="E669" s="17" t="s">
        <v>7182</v>
      </c>
      <c r="F669" s="17">
        <v>1</v>
      </c>
      <c r="G669" s="17"/>
      <c r="H669" s="17">
        <v>10</v>
      </c>
      <c r="I669" s="17" t="s">
        <v>6158</v>
      </c>
      <c r="J669" s="17" t="s">
        <v>7183</v>
      </c>
      <c r="K669" s="17"/>
      <c r="L669" s="17"/>
      <c r="M669" s="17"/>
      <c r="N669" s="17" t="s">
        <v>487</v>
      </c>
    </row>
    <row r="670" spans="1:14" ht="15" customHeight="1" x14ac:dyDescent="0.25">
      <c r="A670" s="17">
        <v>30433</v>
      </c>
      <c r="B670" s="17" t="s">
        <v>112</v>
      </c>
      <c r="C670" s="17" t="s">
        <v>7184</v>
      </c>
      <c r="D670" s="17" t="s">
        <v>6156</v>
      </c>
      <c r="E670" s="17" t="s">
        <v>7185</v>
      </c>
      <c r="F670" s="17">
        <v>1</v>
      </c>
      <c r="G670" s="17"/>
      <c r="H670" s="17">
        <v>10</v>
      </c>
      <c r="I670" s="17" t="s">
        <v>6158</v>
      </c>
      <c r="J670" s="17" t="s">
        <v>6215</v>
      </c>
      <c r="K670" s="17"/>
      <c r="L670" s="17"/>
      <c r="M670" s="17"/>
      <c r="N670" s="17" t="s">
        <v>487</v>
      </c>
    </row>
    <row r="671" spans="1:14" ht="15" customHeight="1" x14ac:dyDescent="0.25">
      <c r="A671" s="17">
        <v>30434</v>
      </c>
      <c r="B671" s="17" t="s">
        <v>112</v>
      </c>
      <c r="C671" s="17" t="s">
        <v>7184</v>
      </c>
      <c r="D671" s="17" t="s">
        <v>6156</v>
      </c>
      <c r="E671" s="17" t="s">
        <v>7185</v>
      </c>
      <c r="F671" s="17">
        <v>2</v>
      </c>
      <c r="G671" s="17"/>
      <c r="H671" s="17">
        <v>10</v>
      </c>
      <c r="I671" s="17" t="s">
        <v>6158</v>
      </c>
      <c r="J671" s="17" t="s">
        <v>6391</v>
      </c>
      <c r="K671" s="17"/>
      <c r="L671" s="17"/>
      <c r="M671" s="17"/>
      <c r="N671" s="17" t="s">
        <v>487</v>
      </c>
    </row>
    <row r="672" spans="1:14" ht="15" customHeight="1" x14ac:dyDescent="0.25">
      <c r="A672" s="17">
        <v>11033</v>
      </c>
      <c r="B672" s="17" t="s">
        <v>112</v>
      </c>
      <c r="C672" s="17" t="s">
        <v>7186</v>
      </c>
      <c r="D672" s="17" t="s">
        <v>6156</v>
      </c>
      <c r="E672" s="17" t="s">
        <v>7187</v>
      </c>
      <c r="F672" s="17">
        <v>1</v>
      </c>
      <c r="G672" s="17"/>
      <c r="H672" s="17">
        <v>10</v>
      </c>
      <c r="I672" s="17" t="s">
        <v>6158</v>
      </c>
      <c r="J672" s="17" t="s">
        <v>6249</v>
      </c>
      <c r="K672" s="17"/>
      <c r="L672" s="17"/>
      <c r="M672" s="17"/>
      <c r="N672" s="17" t="s">
        <v>487</v>
      </c>
    </row>
    <row r="673" spans="1:14" ht="15" customHeight="1" x14ac:dyDescent="0.25">
      <c r="A673" s="17">
        <v>11048</v>
      </c>
      <c r="B673" s="17" t="s">
        <v>112</v>
      </c>
      <c r="C673" s="17" t="s">
        <v>7188</v>
      </c>
      <c r="D673" s="17" t="s">
        <v>6156</v>
      </c>
      <c r="E673" s="17" t="s">
        <v>7189</v>
      </c>
      <c r="F673" s="17">
        <v>1</v>
      </c>
      <c r="G673" s="17"/>
      <c r="H673" s="17">
        <v>10</v>
      </c>
      <c r="I673" s="17" t="s">
        <v>6158</v>
      </c>
      <c r="J673" s="17" t="s">
        <v>6361</v>
      </c>
      <c r="K673" s="17"/>
      <c r="L673" s="17"/>
      <c r="M673" s="17"/>
      <c r="N673" s="17" t="s">
        <v>487</v>
      </c>
    </row>
    <row r="674" spans="1:14" ht="15" customHeight="1" x14ac:dyDescent="0.25">
      <c r="A674" s="17">
        <v>30154</v>
      </c>
      <c r="B674" s="17" t="s">
        <v>112</v>
      </c>
      <c r="C674" s="17" t="s">
        <v>7190</v>
      </c>
      <c r="D674" s="17" t="s">
        <v>6156</v>
      </c>
      <c r="E674" s="17" t="s">
        <v>7191</v>
      </c>
      <c r="F674" s="17">
        <v>1</v>
      </c>
      <c r="G674" s="17"/>
      <c r="H674" s="17">
        <v>10</v>
      </c>
      <c r="I674" s="17" t="s">
        <v>6167</v>
      </c>
      <c r="J674" s="17" t="s">
        <v>6181</v>
      </c>
      <c r="K674" s="17"/>
      <c r="L674" s="17"/>
      <c r="M674" s="17"/>
      <c r="N674" s="17" t="s">
        <v>487</v>
      </c>
    </row>
    <row r="675" spans="1:14" ht="15" customHeight="1" x14ac:dyDescent="0.25">
      <c r="A675" s="17">
        <v>28134</v>
      </c>
      <c r="B675" s="17" t="s">
        <v>556</v>
      </c>
      <c r="C675" s="17" t="s">
        <v>7192</v>
      </c>
      <c r="D675" s="17" t="s">
        <v>6156</v>
      </c>
      <c r="E675" s="17" t="s">
        <v>7193</v>
      </c>
      <c r="F675" s="17">
        <v>1</v>
      </c>
      <c r="G675" s="17"/>
      <c r="H675" s="17">
        <v>10</v>
      </c>
      <c r="I675" s="17" t="s">
        <v>6167</v>
      </c>
      <c r="J675" s="17" t="s">
        <v>6226</v>
      </c>
      <c r="K675" s="17" t="s">
        <v>6239</v>
      </c>
      <c r="L675" s="17"/>
      <c r="M675" s="17"/>
      <c r="N675" s="17" t="s">
        <v>487</v>
      </c>
    </row>
    <row r="676" spans="1:14" ht="15" customHeight="1" x14ac:dyDescent="0.25">
      <c r="A676" s="17">
        <v>28442</v>
      </c>
      <c r="B676" s="17" t="s">
        <v>556</v>
      </c>
      <c r="C676" s="17" t="s">
        <v>7194</v>
      </c>
      <c r="D676" s="17" t="s">
        <v>6156</v>
      </c>
      <c r="E676" s="17" t="s">
        <v>7195</v>
      </c>
      <c r="F676" s="17">
        <v>13</v>
      </c>
      <c r="G676" s="17"/>
      <c r="H676" s="17">
        <v>0</v>
      </c>
      <c r="I676" s="17" t="s">
        <v>6158</v>
      </c>
      <c r="J676" s="17"/>
      <c r="K676" s="17"/>
      <c r="L676" s="17" t="s">
        <v>7196</v>
      </c>
      <c r="M676" s="17"/>
      <c r="N676" s="17" t="s">
        <v>487</v>
      </c>
    </row>
    <row r="677" spans="1:14" ht="15" customHeight="1" x14ac:dyDescent="0.25">
      <c r="A677" s="17">
        <v>22872</v>
      </c>
      <c r="B677" s="17" t="s">
        <v>556</v>
      </c>
      <c r="C677" s="17" t="s">
        <v>7197</v>
      </c>
      <c r="D677" s="17" t="s">
        <v>6156</v>
      </c>
      <c r="E677" s="17" t="s">
        <v>7198</v>
      </c>
      <c r="F677" s="17">
        <v>1</v>
      </c>
      <c r="G677" s="17"/>
      <c r="H677" s="17">
        <v>0</v>
      </c>
      <c r="I677" s="17" t="s">
        <v>6158</v>
      </c>
      <c r="J677" s="17"/>
      <c r="K677" s="17"/>
      <c r="L677" s="17" t="s">
        <v>7199</v>
      </c>
      <c r="M677" s="17"/>
      <c r="N677" s="17" t="s">
        <v>487</v>
      </c>
    </row>
    <row r="678" spans="1:14" ht="15" customHeight="1" x14ac:dyDescent="0.25">
      <c r="A678" s="17">
        <v>22581</v>
      </c>
      <c r="B678" s="17" t="s">
        <v>556</v>
      </c>
      <c r="C678" s="17" t="s">
        <v>7200</v>
      </c>
      <c r="D678" s="17" t="s">
        <v>6156</v>
      </c>
      <c r="E678" s="17" t="s">
        <v>7201</v>
      </c>
      <c r="F678" s="17">
        <v>1</v>
      </c>
      <c r="G678" s="17"/>
      <c r="H678" s="17">
        <v>10</v>
      </c>
      <c r="I678" s="17" t="s">
        <v>6158</v>
      </c>
      <c r="J678" s="17" t="s">
        <v>6209</v>
      </c>
      <c r="K678" s="17" t="s">
        <v>6424</v>
      </c>
      <c r="L678" s="17"/>
      <c r="M678" s="17" t="s">
        <v>7202</v>
      </c>
      <c r="N678" s="17" t="s">
        <v>487</v>
      </c>
    </row>
    <row r="679" spans="1:14" ht="15" customHeight="1" x14ac:dyDescent="0.25">
      <c r="A679" s="17">
        <v>22591</v>
      </c>
      <c r="B679" s="17" t="s">
        <v>556</v>
      </c>
      <c r="C679" s="17" t="s">
        <v>7200</v>
      </c>
      <c r="D679" s="17" t="s">
        <v>6156</v>
      </c>
      <c r="E679" s="17" t="s">
        <v>7201</v>
      </c>
      <c r="F679" s="17">
        <v>5</v>
      </c>
      <c r="G679" s="17"/>
      <c r="H679" s="17">
        <v>10</v>
      </c>
      <c r="I679" s="17" t="s">
        <v>6158</v>
      </c>
      <c r="J679" s="17" t="s">
        <v>6391</v>
      </c>
      <c r="K679" s="17" t="s">
        <v>6424</v>
      </c>
      <c r="L679" s="17"/>
      <c r="M679" s="17" t="s">
        <v>7203</v>
      </c>
      <c r="N679" s="17" t="s">
        <v>487</v>
      </c>
    </row>
    <row r="680" spans="1:14" ht="15" customHeight="1" x14ac:dyDescent="0.25">
      <c r="A680" s="17">
        <v>14506</v>
      </c>
      <c r="B680" s="17" t="s">
        <v>1297</v>
      </c>
      <c r="C680" s="17" t="s">
        <v>7204</v>
      </c>
      <c r="D680" s="17" t="s">
        <v>6156</v>
      </c>
      <c r="E680" s="17" t="s">
        <v>7205</v>
      </c>
      <c r="F680" s="17">
        <v>1</v>
      </c>
      <c r="G680" s="17"/>
      <c r="H680" s="17">
        <v>10</v>
      </c>
      <c r="I680" s="17" t="s">
        <v>6158</v>
      </c>
      <c r="J680" s="17" t="s">
        <v>6361</v>
      </c>
      <c r="K680" s="17"/>
      <c r="L680" s="17"/>
      <c r="M680" s="17"/>
      <c r="N680" s="17" t="s">
        <v>487</v>
      </c>
    </row>
    <row r="681" spans="1:14" ht="15" customHeight="1" x14ac:dyDescent="0.25">
      <c r="A681" s="17">
        <v>14508</v>
      </c>
      <c r="B681" s="17" t="s">
        <v>1297</v>
      </c>
      <c r="C681" s="17" t="s">
        <v>7204</v>
      </c>
      <c r="D681" s="17" t="s">
        <v>6156</v>
      </c>
      <c r="E681" s="17" t="s">
        <v>7205</v>
      </c>
      <c r="F681" s="17">
        <v>2</v>
      </c>
      <c r="G681" s="17"/>
      <c r="H681" s="17">
        <v>10</v>
      </c>
      <c r="I681" s="17" t="s">
        <v>6158</v>
      </c>
      <c r="J681" s="17" t="s">
        <v>6361</v>
      </c>
      <c r="K681" s="17"/>
      <c r="L681" s="17"/>
      <c r="M681" s="17"/>
      <c r="N681" s="17" t="s">
        <v>487</v>
      </c>
    </row>
    <row r="682" spans="1:14" ht="15" customHeight="1" x14ac:dyDescent="0.25">
      <c r="A682" s="17">
        <v>14510</v>
      </c>
      <c r="B682" s="17" t="s">
        <v>1297</v>
      </c>
      <c r="C682" s="17" t="s">
        <v>7204</v>
      </c>
      <c r="D682" s="17" t="s">
        <v>6156</v>
      </c>
      <c r="E682" s="17" t="s">
        <v>7205</v>
      </c>
      <c r="F682" s="17">
        <v>3</v>
      </c>
      <c r="G682" s="17"/>
      <c r="H682" s="17">
        <v>10</v>
      </c>
      <c r="I682" s="17" t="s">
        <v>6158</v>
      </c>
      <c r="J682" s="17" t="s">
        <v>6215</v>
      </c>
      <c r="K682" s="17"/>
      <c r="L682" s="17"/>
      <c r="M682" s="17"/>
      <c r="N682" s="17" t="s">
        <v>487</v>
      </c>
    </row>
    <row r="683" spans="1:14" ht="15" customHeight="1" x14ac:dyDescent="0.25">
      <c r="A683" s="17">
        <v>14511</v>
      </c>
      <c r="B683" s="17" t="s">
        <v>1297</v>
      </c>
      <c r="C683" s="17" t="s">
        <v>7204</v>
      </c>
      <c r="D683" s="17" t="s">
        <v>6156</v>
      </c>
      <c r="E683" s="17" t="s">
        <v>7205</v>
      </c>
      <c r="F683" s="17">
        <v>4</v>
      </c>
      <c r="G683" s="17"/>
      <c r="H683" s="17">
        <v>10</v>
      </c>
      <c r="I683" s="17" t="s">
        <v>6158</v>
      </c>
      <c r="J683" s="17" t="s">
        <v>6209</v>
      </c>
      <c r="K683" s="17"/>
      <c r="L683" s="17"/>
      <c r="M683" s="17"/>
      <c r="N683" s="17" t="s">
        <v>487</v>
      </c>
    </row>
    <row r="684" spans="1:14" ht="15" customHeight="1" x14ac:dyDescent="0.25">
      <c r="A684" s="17">
        <v>17045</v>
      </c>
      <c r="B684" s="17" t="s">
        <v>1297</v>
      </c>
      <c r="C684" s="17" t="s">
        <v>7204</v>
      </c>
      <c r="D684" s="17" t="s">
        <v>6156</v>
      </c>
      <c r="E684" s="17" t="s">
        <v>7205</v>
      </c>
      <c r="F684" s="17">
        <v>5</v>
      </c>
      <c r="G684" s="17" t="s">
        <v>6160</v>
      </c>
      <c r="H684" s="17">
        <v>10</v>
      </c>
      <c r="I684" s="17" t="s">
        <v>6158</v>
      </c>
      <c r="J684" s="17" t="s">
        <v>6391</v>
      </c>
      <c r="K684" s="17"/>
      <c r="L684" s="17"/>
      <c r="M684" s="17"/>
      <c r="N684" s="17" t="s">
        <v>487</v>
      </c>
    </row>
    <row r="685" spans="1:14" ht="15" customHeight="1" x14ac:dyDescent="0.25">
      <c r="A685" s="17">
        <v>14528</v>
      </c>
      <c r="B685" s="17" t="s">
        <v>1297</v>
      </c>
      <c r="C685" s="17" t="s">
        <v>7206</v>
      </c>
      <c r="D685" s="17" t="s">
        <v>6156</v>
      </c>
      <c r="E685" s="17" t="s">
        <v>7207</v>
      </c>
      <c r="F685" s="17">
        <v>1</v>
      </c>
      <c r="G685" s="17"/>
      <c r="H685" s="17">
        <v>10</v>
      </c>
      <c r="I685" s="17" t="s">
        <v>6158</v>
      </c>
      <c r="J685" s="17" t="s">
        <v>6209</v>
      </c>
      <c r="K685" s="17"/>
      <c r="L685" s="17"/>
      <c r="M685" s="17"/>
      <c r="N685" s="17" t="s">
        <v>487</v>
      </c>
    </row>
    <row r="686" spans="1:14" ht="15" customHeight="1" x14ac:dyDescent="0.25">
      <c r="A686" s="17">
        <v>14532</v>
      </c>
      <c r="B686" s="17" t="s">
        <v>1297</v>
      </c>
      <c r="C686" s="17" t="s">
        <v>7208</v>
      </c>
      <c r="D686" s="17" t="s">
        <v>6156</v>
      </c>
      <c r="E686" s="17" t="s">
        <v>7209</v>
      </c>
      <c r="F686" s="17">
        <v>1</v>
      </c>
      <c r="G686" s="17"/>
      <c r="H686" s="17">
        <v>10</v>
      </c>
      <c r="I686" s="17" t="s">
        <v>6158</v>
      </c>
      <c r="J686" s="17" t="s">
        <v>6226</v>
      </c>
      <c r="K686" s="17"/>
      <c r="L686" s="17"/>
      <c r="M686" s="17"/>
      <c r="N686" s="17" t="s">
        <v>487</v>
      </c>
    </row>
    <row r="687" spans="1:14" ht="15" customHeight="1" x14ac:dyDescent="0.25">
      <c r="A687" s="17">
        <v>14533</v>
      </c>
      <c r="B687" s="17" t="s">
        <v>1297</v>
      </c>
      <c r="C687" s="17" t="s">
        <v>7210</v>
      </c>
      <c r="D687" s="17" t="s">
        <v>6156</v>
      </c>
      <c r="E687" s="17" t="s">
        <v>7211</v>
      </c>
      <c r="F687" s="17">
        <v>1</v>
      </c>
      <c r="G687" s="17"/>
      <c r="H687" s="17">
        <v>10</v>
      </c>
      <c r="I687" s="17" t="s">
        <v>6158</v>
      </c>
      <c r="J687" s="17" t="s">
        <v>6181</v>
      </c>
      <c r="K687" s="17"/>
      <c r="L687" s="17"/>
      <c r="M687" s="17"/>
      <c r="N687" s="17" t="s">
        <v>487</v>
      </c>
    </row>
    <row r="688" spans="1:14" ht="15" customHeight="1" x14ac:dyDescent="0.25">
      <c r="A688" s="17">
        <v>14534</v>
      </c>
      <c r="B688" s="17" t="s">
        <v>1297</v>
      </c>
      <c r="C688" s="17" t="s">
        <v>7212</v>
      </c>
      <c r="D688" s="17" t="s">
        <v>6156</v>
      </c>
      <c r="E688" s="17" t="s">
        <v>7213</v>
      </c>
      <c r="F688" s="17">
        <v>1</v>
      </c>
      <c r="G688" s="17"/>
      <c r="H688" s="17">
        <v>10</v>
      </c>
      <c r="I688" s="17" t="s">
        <v>6158</v>
      </c>
      <c r="J688" s="17" t="s">
        <v>6361</v>
      </c>
      <c r="K688" s="17"/>
      <c r="L688" s="17"/>
      <c r="M688" s="17"/>
      <c r="N688" s="17" t="s">
        <v>487</v>
      </c>
    </row>
    <row r="689" spans="1:14" ht="15" customHeight="1" x14ac:dyDescent="0.25">
      <c r="A689" s="17">
        <v>14545</v>
      </c>
      <c r="B689" s="17" t="s">
        <v>1297</v>
      </c>
      <c r="C689" s="17" t="s">
        <v>7214</v>
      </c>
      <c r="D689" s="17" t="s">
        <v>6156</v>
      </c>
      <c r="E689" s="17" t="s">
        <v>7215</v>
      </c>
      <c r="F689" s="17">
        <v>1</v>
      </c>
      <c r="G689" s="17"/>
      <c r="H689" s="17">
        <v>10</v>
      </c>
      <c r="I689" s="17" t="s">
        <v>6158</v>
      </c>
      <c r="J689" s="17" t="s">
        <v>6361</v>
      </c>
      <c r="K689" s="17"/>
      <c r="L689" s="17"/>
      <c r="M689" s="17"/>
      <c r="N689" s="17" t="s">
        <v>487</v>
      </c>
    </row>
    <row r="690" spans="1:14" ht="15" customHeight="1" x14ac:dyDescent="0.25">
      <c r="A690" s="17">
        <v>17113</v>
      </c>
      <c r="B690" s="17" t="s">
        <v>1297</v>
      </c>
      <c r="C690" s="17" t="s">
        <v>7216</v>
      </c>
      <c r="D690" s="17" t="s">
        <v>6156</v>
      </c>
      <c r="E690" s="17" t="s">
        <v>7217</v>
      </c>
      <c r="F690" s="17">
        <v>1</v>
      </c>
      <c r="G690" s="17"/>
      <c r="H690" s="17">
        <v>5</v>
      </c>
      <c r="I690" s="17" t="s">
        <v>6158</v>
      </c>
      <c r="J690" s="17" t="s">
        <v>7218</v>
      </c>
      <c r="K690" s="17"/>
      <c r="L690" s="17"/>
      <c r="M690" s="17"/>
      <c r="N690" s="17" t="s">
        <v>487</v>
      </c>
    </row>
    <row r="691" spans="1:14" ht="15" customHeight="1" x14ac:dyDescent="0.25">
      <c r="A691" s="17">
        <v>29338</v>
      </c>
      <c r="B691" s="17" t="s">
        <v>1297</v>
      </c>
      <c r="C691" s="17" t="s">
        <v>7219</v>
      </c>
      <c r="D691" s="17" t="s">
        <v>6156</v>
      </c>
      <c r="E691" s="17" t="s">
        <v>7220</v>
      </c>
      <c r="F691" s="17">
        <v>1</v>
      </c>
      <c r="G691" s="17"/>
      <c r="H691" s="17">
        <v>10</v>
      </c>
      <c r="I691" s="17" t="s">
        <v>6158</v>
      </c>
      <c r="J691" s="17" t="s">
        <v>7087</v>
      </c>
      <c r="K691" s="17"/>
      <c r="L691" s="17"/>
      <c r="M691" s="17"/>
      <c r="N691" s="17" t="s">
        <v>487</v>
      </c>
    </row>
    <row r="692" spans="1:14" ht="15" customHeight="1" x14ac:dyDescent="0.25">
      <c r="A692" s="17">
        <v>14364</v>
      </c>
      <c r="B692" s="17" t="s">
        <v>92</v>
      </c>
      <c r="C692" s="17" t="s">
        <v>106</v>
      </c>
      <c r="D692" s="17" t="s">
        <v>6156</v>
      </c>
      <c r="E692" s="17" t="s">
        <v>108</v>
      </c>
      <c r="F692" s="17">
        <v>1</v>
      </c>
      <c r="G692" s="17"/>
      <c r="H692" s="17">
        <v>10</v>
      </c>
      <c r="I692" s="17" t="s">
        <v>6158</v>
      </c>
      <c r="J692" s="17" t="s">
        <v>6215</v>
      </c>
      <c r="K692" s="17"/>
      <c r="L692" s="17"/>
      <c r="M692" s="17"/>
      <c r="N692" s="17" t="s">
        <v>487</v>
      </c>
    </row>
    <row r="693" spans="1:14" ht="15" customHeight="1" x14ac:dyDescent="0.25">
      <c r="A693" s="17">
        <v>26795</v>
      </c>
      <c r="B693" s="17" t="s">
        <v>92</v>
      </c>
      <c r="C693" s="17" t="s">
        <v>7221</v>
      </c>
      <c r="D693" s="17" t="s">
        <v>6156</v>
      </c>
      <c r="E693" s="17" t="s">
        <v>263</v>
      </c>
      <c r="F693" s="17">
        <v>3</v>
      </c>
      <c r="G693" s="17"/>
      <c r="H693" s="17">
        <v>10</v>
      </c>
      <c r="I693" s="17" t="s">
        <v>6161</v>
      </c>
      <c r="J693" s="17" t="s">
        <v>6228</v>
      </c>
      <c r="K693" s="17"/>
      <c r="L693" s="17"/>
      <c r="M693" s="17"/>
      <c r="N693" s="17" t="s">
        <v>487</v>
      </c>
    </row>
    <row r="694" spans="1:14" ht="15" customHeight="1" x14ac:dyDescent="0.25">
      <c r="A694" s="17">
        <v>18508</v>
      </c>
      <c r="B694" s="17" t="s">
        <v>92</v>
      </c>
      <c r="C694" s="17" t="s">
        <v>7222</v>
      </c>
      <c r="D694" s="17" t="s">
        <v>6156</v>
      </c>
      <c r="E694" s="17" t="s">
        <v>104</v>
      </c>
      <c r="F694" s="17">
        <v>2</v>
      </c>
      <c r="G694" s="17"/>
      <c r="H694" s="17">
        <v>10</v>
      </c>
      <c r="I694" s="17" t="s">
        <v>6158</v>
      </c>
      <c r="J694" s="17" t="s">
        <v>6226</v>
      </c>
      <c r="K694" s="17"/>
      <c r="L694" s="17"/>
      <c r="M694" s="17"/>
      <c r="N694" s="17" t="s">
        <v>487</v>
      </c>
    </row>
    <row r="695" spans="1:14" ht="15" customHeight="1" x14ac:dyDescent="0.25">
      <c r="A695" s="17">
        <v>18509</v>
      </c>
      <c r="B695" s="17" t="s">
        <v>92</v>
      </c>
      <c r="C695" s="17" t="s">
        <v>7222</v>
      </c>
      <c r="D695" s="17" t="s">
        <v>6156</v>
      </c>
      <c r="E695" s="17" t="s">
        <v>104</v>
      </c>
      <c r="F695" s="17">
        <v>3</v>
      </c>
      <c r="G695" s="17"/>
      <c r="H695" s="17">
        <v>10</v>
      </c>
      <c r="I695" s="17" t="s">
        <v>6158</v>
      </c>
      <c r="J695" s="17" t="s">
        <v>6215</v>
      </c>
      <c r="K695" s="17"/>
      <c r="L695" s="17"/>
      <c r="M695" s="17"/>
      <c r="N695" s="17" t="s">
        <v>487</v>
      </c>
    </row>
    <row r="696" spans="1:14" ht="15" customHeight="1" x14ac:dyDescent="0.25">
      <c r="A696" s="17">
        <v>31619</v>
      </c>
      <c r="B696" s="17" t="s">
        <v>92</v>
      </c>
      <c r="C696" s="17" t="s">
        <v>7223</v>
      </c>
      <c r="D696" s="17" t="s">
        <v>6156</v>
      </c>
      <c r="E696" s="17" t="s">
        <v>7224</v>
      </c>
      <c r="F696" s="17">
        <v>1</v>
      </c>
      <c r="G696" s="17"/>
      <c r="H696" s="17">
        <v>10</v>
      </c>
      <c r="I696" s="17" t="s">
        <v>6158</v>
      </c>
      <c r="J696" s="17" t="s">
        <v>6209</v>
      </c>
      <c r="K696" s="17"/>
      <c r="L696" s="17"/>
      <c r="M696" s="17"/>
      <c r="N696" s="17" t="s">
        <v>535</v>
      </c>
    </row>
    <row r="697" spans="1:14" ht="15" customHeight="1" x14ac:dyDescent="0.25">
      <c r="A697" s="17">
        <v>29962</v>
      </c>
      <c r="B697" s="17" t="s">
        <v>92</v>
      </c>
      <c r="C697" s="17" t="s">
        <v>7225</v>
      </c>
      <c r="D697" s="17" t="s">
        <v>6156</v>
      </c>
      <c r="E697" s="17" t="s">
        <v>7226</v>
      </c>
      <c r="F697" s="17">
        <v>1</v>
      </c>
      <c r="G697" s="17"/>
      <c r="H697" s="17">
        <v>10</v>
      </c>
      <c r="I697" s="17" t="s">
        <v>6158</v>
      </c>
      <c r="J697" s="17" t="s">
        <v>6226</v>
      </c>
      <c r="K697" s="17"/>
      <c r="L697" s="17"/>
      <c r="M697" s="17"/>
      <c r="N697" s="17" t="s">
        <v>487</v>
      </c>
    </row>
    <row r="698" spans="1:14" ht="15" customHeight="1" x14ac:dyDescent="0.25">
      <c r="A698" s="17">
        <v>28131</v>
      </c>
      <c r="B698" s="17" t="s">
        <v>92</v>
      </c>
      <c r="C698" s="17" t="s">
        <v>7227</v>
      </c>
      <c r="D698" s="17" t="s">
        <v>6156</v>
      </c>
      <c r="E698" s="17" t="s">
        <v>7228</v>
      </c>
      <c r="F698" s="17">
        <v>1</v>
      </c>
      <c r="G698" s="17"/>
      <c r="H698" s="17">
        <v>10</v>
      </c>
      <c r="I698" s="17" t="s">
        <v>6158</v>
      </c>
      <c r="J698" s="17" t="s">
        <v>6228</v>
      </c>
      <c r="K698" s="17"/>
      <c r="L698" s="17"/>
      <c r="M698" s="17"/>
      <c r="N698" s="17" t="s">
        <v>487</v>
      </c>
    </row>
    <row r="699" spans="1:14" ht="15" customHeight="1" x14ac:dyDescent="0.25">
      <c r="A699" s="17">
        <v>26610</v>
      </c>
      <c r="B699" s="17" t="s">
        <v>92</v>
      </c>
      <c r="C699" s="17" t="s">
        <v>7229</v>
      </c>
      <c r="D699" s="17" t="s">
        <v>6156</v>
      </c>
      <c r="E699" s="17" t="s">
        <v>7230</v>
      </c>
      <c r="F699" s="17">
        <v>1</v>
      </c>
      <c r="G699" s="17"/>
      <c r="H699" s="17">
        <v>10</v>
      </c>
      <c r="I699" s="17" t="s">
        <v>6158</v>
      </c>
      <c r="J699" s="17" t="s">
        <v>6226</v>
      </c>
      <c r="K699" s="17"/>
      <c r="L699" s="17"/>
      <c r="M699" s="17"/>
      <c r="N699" s="17" t="s">
        <v>487</v>
      </c>
    </row>
    <row r="700" spans="1:14" ht="15" customHeight="1" x14ac:dyDescent="0.25">
      <c r="A700" s="17">
        <v>26611</v>
      </c>
      <c r="B700" s="17" t="s">
        <v>92</v>
      </c>
      <c r="C700" s="17" t="s">
        <v>7231</v>
      </c>
      <c r="D700" s="17" t="s">
        <v>6156</v>
      </c>
      <c r="E700" s="17" t="s">
        <v>95</v>
      </c>
      <c r="F700" s="17">
        <v>1</v>
      </c>
      <c r="G700" s="17"/>
      <c r="H700" s="17">
        <v>10</v>
      </c>
      <c r="I700" s="17" t="s">
        <v>6158</v>
      </c>
      <c r="J700" s="17" t="s">
        <v>6228</v>
      </c>
      <c r="K700" s="17"/>
      <c r="L700" s="17"/>
      <c r="M700" s="17"/>
      <c r="N700" s="17" t="s">
        <v>487</v>
      </c>
    </row>
    <row r="701" spans="1:14" ht="15" customHeight="1" x14ac:dyDescent="0.25">
      <c r="A701" s="17">
        <v>18070</v>
      </c>
      <c r="B701" s="17" t="s">
        <v>92</v>
      </c>
      <c r="C701" s="17" t="s">
        <v>109</v>
      </c>
      <c r="D701" s="17" t="s">
        <v>6156</v>
      </c>
      <c r="E701" s="17" t="s">
        <v>111</v>
      </c>
      <c r="F701" s="17">
        <v>1</v>
      </c>
      <c r="G701" s="17"/>
      <c r="H701" s="17">
        <v>10</v>
      </c>
      <c r="I701" s="17" t="s">
        <v>6158</v>
      </c>
      <c r="J701" s="17" t="s">
        <v>7124</v>
      </c>
      <c r="K701" s="17"/>
      <c r="L701" s="17"/>
      <c r="M701" s="17"/>
      <c r="N701" s="17" t="s">
        <v>487</v>
      </c>
    </row>
    <row r="702" spans="1:14" ht="15" customHeight="1" x14ac:dyDescent="0.25">
      <c r="A702" s="17">
        <v>15158</v>
      </c>
      <c r="B702" s="17" t="s">
        <v>196</v>
      </c>
      <c r="C702" s="17" t="s">
        <v>7232</v>
      </c>
      <c r="D702" s="17" t="s">
        <v>6156</v>
      </c>
      <c r="E702" s="17" t="s">
        <v>7233</v>
      </c>
      <c r="F702" s="17">
        <v>1</v>
      </c>
      <c r="G702" s="17"/>
      <c r="H702" s="17">
        <v>10</v>
      </c>
      <c r="I702" s="17" t="s">
        <v>6158</v>
      </c>
      <c r="J702" s="17" t="s">
        <v>6215</v>
      </c>
      <c r="K702" s="17" t="s">
        <v>6239</v>
      </c>
      <c r="L702" s="17"/>
      <c r="M702" s="17"/>
      <c r="N702" s="17" t="s">
        <v>487</v>
      </c>
    </row>
    <row r="703" spans="1:14" ht="15" customHeight="1" x14ac:dyDescent="0.25">
      <c r="A703" s="17">
        <v>30676</v>
      </c>
      <c r="B703" s="17" t="s">
        <v>196</v>
      </c>
      <c r="C703" s="17" t="s">
        <v>7234</v>
      </c>
      <c r="D703" s="17" t="s">
        <v>6156</v>
      </c>
      <c r="E703" s="17" t="s">
        <v>7235</v>
      </c>
      <c r="F703" s="17">
        <v>1</v>
      </c>
      <c r="G703" s="17"/>
      <c r="H703" s="17">
        <v>10</v>
      </c>
      <c r="I703" s="17" t="s">
        <v>6158</v>
      </c>
      <c r="J703" s="17" t="s">
        <v>6391</v>
      </c>
      <c r="K703" s="17" t="s">
        <v>6362</v>
      </c>
      <c r="L703" s="17"/>
      <c r="M703" s="17"/>
      <c r="N703" s="17" t="s">
        <v>487</v>
      </c>
    </row>
    <row r="704" spans="1:14" ht="15" customHeight="1" x14ac:dyDescent="0.25">
      <c r="A704" s="17">
        <v>18645</v>
      </c>
      <c r="B704" s="17" t="s">
        <v>196</v>
      </c>
      <c r="C704" s="17" t="s">
        <v>7236</v>
      </c>
      <c r="D704" s="17" t="s">
        <v>6156</v>
      </c>
      <c r="E704" s="17" t="s">
        <v>7237</v>
      </c>
      <c r="F704" s="17">
        <v>1</v>
      </c>
      <c r="G704" s="17"/>
      <c r="H704" s="17">
        <v>10</v>
      </c>
      <c r="I704" s="17" t="s">
        <v>6158</v>
      </c>
      <c r="J704" s="17" t="s">
        <v>6226</v>
      </c>
      <c r="K704" s="17" t="s">
        <v>6239</v>
      </c>
      <c r="L704" s="17"/>
      <c r="M704" s="17"/>
      <c r="N704" s="17" t="s">
        <v>487</v>
      </c>
    </row>
    <row r="705" spans="1:14" ht="15" customHeight="1" x14ac:dyDescent="0.25">
      <c r="A705" s="17">
        <v>16893</v>
      </c>
      <c r="B705" s="17" t="s">
        <v>196</v>
      </c>
      <c r="C705" s="17" t="s">
        <v>7238</v>
      </c>
      <c r="D705" s="17" t="s">
        <v>6156</v>
      </c>
      <c r="E705" s="17" t="s">
        <v>7239</v>
      </c>
      <c r="F705" s="17">
        <v>1</v>
      </c>
      <c r="G705" s="17"/>
      <c r="H705" s="17">
        <v>10</v>
      </c>
      <c r="I705" s="17" t="s">
        <v>6158</v>
      </c>
      <c r="J705" s="17" t="s">
        <v>6181</v>
      </c>
      <c r="K705" s="17" t="s">
        <v>7240</v>
      </c>
      <c r="L705" s="17"/>
      <c r="M705" s="17"/>
      <c r="N705" s="17" t="s">
        <v>487</v>
      </c>
    </row>
    <row r="706" spans="1:14" ht="15" customHeight="1" x14ac:dyDescent="0.25">
      <c r="A706" s="17">
        <v>10650</v>
      </c>
      <c r="B706" s="17" t="s">
        <v>196</v>
      </c>
      <c r="C706" s="17" t="s">
        <v>7241</v>
      </c>
      <c r="D706" s="17" t="s">
        <v>6156</v>
      </c>
      <c r="E706" s="17" t="s">
        <v>7242</v>
      </c>
      <c r="F706" s="17">
        <v>1</v>
      </c>
      <c r="G706" s="17"/>
      <c r="H706" s="17">
        <v>10</v>
      </c>
      <c r="I706" s="17" t="s">
        <v>6158</v>
      </c>
      <c r="J706" s="17" t="s">
        <v>6226</v>
      </c>
      <c r="K706" s="17"/>
      <c r="L706" s="17"/>
      <c r="M706" s="17"/>
      <c r="N706" s="17" t="s">
        <v>487</v>
      </c>
    </row>
    <row r="707" spans="1:14" ht="15" customHeight="1" x14ac:dyDescent="0.25">
      <c r="A707" s="17">
        <v>10659</v>
      </c>
      <c r="B707" s="17" t="s">
        <v>196</v>
      </c>
      <c r="C707" s="17" t="s">
        <v>7243</v>
      </c>
      <c r="D707" s="17" t="s">
        <v>6156</v>
      </c>
      <c r="E707" s="17" t="s">
        <v>7244</v>
      </c>
      <c r="F707" s="17">
        <v>1</v>
      </c>
      <c r="G707" s="17"/>
      <c r="H707" s="17">
        <v>10</v>
      </c>
      <c r="I707" s="17" t="s">
        <v>6158</v>
      </c>
      <c r="J707" s="17" t="s">
        <v>6228</v>
      </c>
      <c r="K707" s="17" t="s">
        <v>6239</v>
      </c>
      <c r="L707" s="17"/>
      <c r="M707" s="17"/>
      <c r="N707" s="17" t="s">
        <v>487</v>
      </c>
    </row>
    <row r="708" spans="1:14" ht="15" customHeight="1" x14ac:dyDescent="0.25">
      <c r="A708" s="17">
        <v>10670</v>
      </c>
      <c r="B708" s="17" t="s">
        <v>196</v>
      </c>
      <c r="C708" s="17" t="s">
        <v>7245</v>
      </c>
      <c r="D708" s="17" t="s">
        <v>6156</v>
      </c>
      <c r="E708" s="17" t="s">
        <v>7246</v>
      </c>
      <c r="F708" s="17">
        <v>1</v>
      </c>
      <c r="G708" s="17"/>
      <c r="H708" s="17">
        <v>10</v>
      </c>
      <c r="I708" s="17" t="s">
        <v>6158</v>
      </c>
      <c r="J708" s="17" t="s">
        <v>6361</v>
      </c>
      <c r="K708" s="17"/>
      <c r="L708" s="17"/>
      <c r="M708" s="17"/>
      <c r="N708" s="17" t="s">
        <v>487</v>
      </c>
    </row>
    <row r="709" spans="1:14" ht="15" customHeight="1" x14ac:dyDescent="0.25">
      <c r="A709" s="17">
        <v>20389</v>
      </c>
      <c r="B709" s="17" t="s">
        <v>196</v>
      </c>
      <c r="C709" s="17" t="s">
        <v>7247</v>
      </c>
      <c r="D709" s="17" t="s">
        <v>6156</v>
      </c>
      <c r="E709" s="17" t="s">
        <v>7248</v>
      </c>
      <c r="F709" s="17">
        <v>1</v>
      </c>
      <c r="G709" s="17"/>
      <c r="H709" s="17">
        <v>10</v>
      </c>
      <c r="I709" s="17" t="s">
        <v>6158</v>
      </c>
      <c r="J709" s="17" t="s">
        <v>6232</v>
      </c>
      <c r="K709" s="17"/>
      <c r="L709" s="17" t="s">
        <v>7249</v>
      </c>
      <c r="M709" s="17"/>
      <c r="N709" s="17" t="s">
        <v>487</v>
      </c>
    </row>
    <row r="710" spans="1:14" ht="15" customHeight="1" x14ac:dyDescent="0.25">
      <c r="A710" s="17">
        <v>10850</v>
      </c>
      <c r="B710" s="17" t="s">
        <v>196</v>
      </c>
      <c r="C710" s="17" t="s">
        <v>7250</v>
      </c>
      <c r="D710" s="17" t="s">
        <v>6156</v>
      </c>
      <c r="E710" s="17" t="s">
        <v>7251</v>
      </c>
      <c r="F710" s="17">
        <v>1</v>
      </c>
      <c r="G710" s="17"/>
      <c r="H710" s="17">
        <v>10</v>
      </c>
      <c r="I710" s="17" t="s">
        <v>6158</v>
      </c>
      <c r="J710" s="17" t="s">
        <v>6209</v>
      </c>
      <c r="K710" s="17" t="s">
        <v>6239</v>
      </c>
      <c r="L710" s="17"/>
      <c r="M710" s="17"/>
      <c r="N710" s="17" t="s">
        <v>487</v>
      </c>
    </row>
    <row r="711" spans="1:14" ht="15" customHeight="1" x14ac:dyDescent="0.25">
      <c r="A711" s="17">
        <v>20388</v>
      </c>
      <c r="B711" s="17" t="s">
        <v>196</v>
      </c>
      <c r="C711" s="17" t="s">
        <v>7252</v>
      </c>
      <c r="D711" s="17" t="s">
        <v>6156</v>
      </c>
      <c r="E711" s="17" t="s">
        <v>7253</v>
      </c>
      <c r="F711" s="17">
        <v>1</v>
      </c>
      <c r="G711" s="17"/>
      <c r="H711" s="17">
        <v>10</v>
      </c>
      <c r="I711" s="17" t="s">
        <v>6158</v>
      </c>
      <c r="J711" s="17" t="s">
        <v>6215</v>
      </c>
      <c r="K711" s="17" t="s">
        <v>6362</v>
      </c>
      <c r="L711" s="17"/>
      <c r="M711" s="17"/>
      <c r="N711" s="17" t="s">
        <v>487</v>
      </c>
    </row>
    <row r="712" spans="1:14" ht="15" customHeight="1" x14ac:dyDescent="0.25">
      <c r="A712" s="17">
        <v>10869</v>
      </c>
      <c r="B712" s="17" t="s">
        <v>196</v>
      </c>
      <c r="C712" s="17" t="s">
        <v>7254</v>
      </c>
      <c r="D712" s="17" t="s">
        <v>6156</v>
      </c>
      <c r="E712" s="17" t="s">
        <v>7255</v>
      </c>
      <c r="F712" s="17">
        <v>1</v>
      </c>
      <c r="G712" s="17"/>
      <c r="H712" s="17">
        <v>10</v>
      </c>
      <c r="I712" s="17" t="s">
        <v>6158</v>
      </c>
      <c r="J712" s="17" t="s">
        <v>6209</v>
      </c>
      <c r="K712" s="17" t="s">
        <v>7256</v>
      </c>
      <c r="L712" s="17"/>
      <c r="M712" s="17"/>
      <c r="N712" s="17" t="s">
        <v>487</v>
      </c>
    </row>
    <row r="713" spans="1:14" ht="15" customHeight="1" x14ac:dyDescent="0.25">
      <c r="A713" s="17">
        <v>22983</v>
      </c>
      <c r="B713" s="17" t="s">
        <v>196</v>
      </c>
      <c r="C713" s="17" t="s">
        <v>7200</v>
      </c>
      <c r="D713" s="17" t="s">
        <v>6156</v>
      </c>
      <c r="E713" s="17" t="s">
        <v>7257</v>
      </c>
      <c r="F713" s="17">
        <v>1</v>
      </c>
      <c r="G713" s="17"/>
      <c r="H713" s="17">
        <v>10</v>
      </c>
      <c r="I713" s="17" t="s">
        <v>6158</v>
      </c>
      <c r="J713" s="17" t="s">
        <v>6209</v>
      </c>
      <c r="K713" s="17" t="s">
        <v>7258</v>
      </c>
      <c r="L713" s="17"/>
      <c r="M713" s="17" t="s">
        <v>7202</v>
      </c>
      <c r="N713" s="17" t="s">
        <v>487</v>
      </c>
    </row>
    <row r="714" spans="1:14" ht="15" customHeight="1" x14ac:dyDescent="0.25">
      <c r="A714" s="17">
        <v>22884</v>
      </c>
      <c r="B714" s="17" t="s">
        <v>196</v>
      </c>
      <c r="C714" s="17" t="s">
        <v>7259</v>
      </c>
      <c r="D714" s="17" t="s">
        <v>6156</v>
      </c>
      <c r="E714" s="17" t="s">
        <v>7260</v>
      </c>
      <c r="F714" s="17">
        <v>1</v>
      </c>
      <c r="G714" s="17"/>
      <c r="H714" s="17">
        <v>10</v>
      </c>
      <c r="I714" s="17" t="s">
        <v>6158</v>
      </c>
      <c r="J714" s="17" t="s">
        <v>6232</v>
      </c>
      <c r="K714" s="17" t="s">
        <v>7261</v>
      </c>
      <c r="L714" s="17"/>
      <c r="M714" s="17"/>
      <c r="N714" s="17" t="s">
        <v>487</v>
      </c>
    </row>
    <row r="715" spans="1:14" ht="15" customHeight="1" x14ac:dyDescent="0.25">
      <c r="A715" s="17">
        <v>15154</v>
      </c>
      <c r="B715" s="17" t="s">
        <v>196</v>
      </c>
      <c r="C715" s="17" t="s">
        <v>7262</v>
      </c>
      <c r="D715" s="17" t="s">
        <v>6156</v>
      </c>
      <c r="E715" s="17" t="s">
        <v>7263</v>
      </c>
      <c r="F715" s="17">
        <v>1</v>
      </c>
      <c r="G715" s="17"/>
      <c r="H715" s="17">
        <v>10</v>
      </c>
      <c r="I715" s="17" t="s">
        <v>6158</v>
      </c>
      <c r="J715" s="17" t="s">
        <v>6249</v>
      </c>
      <c r="K715" s="17"/>
      <c r="L715" s="17" t="s">
        <v>7264</v>
      </c>
      <c r="M715" s="17"/>
      <c r="N715" s="17" t="s">
        <v>487</v>
      </c>
    </row>
    <row r="716" spans="1:14" ht="15" customHeight="1" x14ac:dyDescent="0.25">
      <c r="A716" s="17">
        <v>11051</v>
      </c>
      <c r="B716" s="17" t="s">
        <v>196</v>
      </c>
      <c r="C716" s="17" t="s">
        <v>7265</v>
      </c>
      <c r="D716" s="17" t="s">
        <v>6156</v>
      </c>
      <c r="E716" s="17" t="s">
        <v>7266</v>
      </c>
      <c r="F716" s="17">
        <v>1</v>
      </c>
      <c r="G716" s="17"/>
      <c r="H716" s="17">
        <v>10</v>
      </c>
      <c r="I716" s="17" t="s">
        <v>6158</v>
      </c>
      <c r="J716" s="17" t="s">
        <v>6232</v>
      </c>
      <c r="K716" s="17" t="s">
        <v>6600</v>
      </c>
      <c r="L716" s="17" t="s">
        <v>7267</v>
      </c>
      <c r="M716" s="17"/>
      <c r="N716" s="17" t="s">
        <v>487</v>
      </c>
    </row>
    <row r="717" spans="1:14" ht="15" customHeight="1" x14ac:dyDescent="0.25">
      <c r="A717" s="17">
        <v>15761</v>
      </c>
      <c r="B717" s="17" t="s">
        <v>196</v>
      </c>
      <c r="C717" s="17" t="s">
        <v>7268</v>
      </c>
      <c r="D717" s="17" t="s">
        <v>6156</v>
      </c>
      <c r="E717" s="17" t="s">
        <v>7269</v>
      </c>
      <c r="F717" s="17">
        <v>1</v>
      </c>
      <c r="G717" s="17"/>
      <c r="H717" s="17">
        <v>10</v>
      </c>
      <c r="I717" s="17" t="s">
        <v>6158</v>
      </c>
      <c r="J717" s="17" t="s">
        <v>6228</v>
      </c>
      <c r="K717" s="17" t="s">
        <v>7240</v>
      </c>
      <c r="L717" s="17"/>
      <c r="M717" s="17"/>
      <c r="N717" s="17" t="s">
        <v>487</v>
      </c>
    </row>
    <row r="718" spans="1:14" ht="15" customHeight="1" x14ac:dyDescent="0.25">
      <c r="A718" s="17">
        <v>11059</v>
      </c>
      <c r="B718" s="17" t="s">
        <v>196</v>
      </c>
      <c r="C718" s="17" t="s">
        <v>7270</v>
      </c>
      <c r="D718" s="17" t="s">
        <v>6156</v>
      </c>
      <c r="E718" s="17" t="s">
        <v>7271</v>
      </c>
      <c r="F718" s="17">
        <v>1</v>
      </c>
      <c r="G718" s="17"/>
      <c r="H718" s="17">
        <v>10</v>
      </c>
      <c r="I718" s="17" t="s">
        <v>6158</v>
      </c>
      <c r="J718" s="17" t="s">
        <v>6215</v>
      </c>
      <c r="K718" s="17" t="s">
        <v>7256</v>
      </c>
      <c r="L718" s="17" t="s">
        <v>7272</v>
      </c>
      <c r="M718" s="17"/>
      <c r="N718" s="17" t="s">
        <v>487</v>
      </c>
    </row>
    <row r="719" spans="1:14" ht="15" customHeight="1" x14ac:dyDescent="0.25">
      <c r="A719" s="17">
        <v>11067</v>
      </c>
      <c r="B719" s="17" t="s">
        <v>196</v>
      </c>
      <c r="C719" s="17" t="s">
        <v>7273</v>
      </c>
      <c r="D719" s="17" t="s">
        <v>6156</v>
      </c>
      <c r="E719" s="17" t="s">
        <v>7274</v>
      </c>
      <c r="F719" s="17">
        <v>1</v>
      </c>
      <c r="G719" s="17"/>
      <c r="H719" s="17">
        <v>10</v>
      </c>
      <c r="I719" s="17" t="s">
        <v>6158</v>
      </c>
      <c r="J719" s="17" t="s">
        <v>6677</v>
      </c>
      <c r="K719" s="17" t="s">
        <v>7240</v>
      </c>
      <c r="L719" s="17"/>
      <c r="M719" s="17"/>
      <c r="N719" s="17" t="s">
        <v>487</v>
      </c>
    </row>
    <row r="720" spans="1:14" ht="15" customHeight="1" x14ac:dyDescent="0.25">
      <c r="A720" s="17">
        <v>20477</v>
      </c>
      <c r="B720" s="17" t="s">
        <v>196</v>
      </c>
      <c r="C720" s="17" t="s">
        <v>7275</v>
      </c>
      <c r="D720" s="17" t="s">
        <v>6156</v>
      </c>
      <c r="E720" s="17" t="s">
        <v>7276</v>
      </c>
      <c r="F720" s="17">
        <v>1</v>
      </c>
      <c r="G720" s="17"/>
      <c r="H720" s="17">
        <v>10</v>
      </c>
      <c r="I720" s="17" t="s">
        <v>6158</v>
      </c>
      <c r="J720" s="17" t="s">
        <v>6328</v>
      </c>
      <c r="K720" s="17" t="s">
        <v>6937</v>
      </c>
      <c r="L720" s="17" t="s">
        <v>7277</v>
      </c>
      <c r="M720" s="17"/>
      <c r="N720" s="17" t="s">
        <v>487</v>
      </c>
    </row>
    <row r="721" spans="1:14" ht="15" customHeight="1" x14ac:dyDescent="0.25">
      <c r="A721" s="17">
        <v>11075</v>
      </c>
      <c r="B721" s="17" t="s">
        <v>196</v>
      </c>
      <c r="C721" s="17" t="s">
        <v>6659</v>
      </c>
      <c r="D721" s="17" t="s">
        <v>6156</v>
      </c>
      <c r="E721" s="17" t="s">
        <v>7278</v>
      </c>
      <c r="F721" s="17">
        <v>1</v>
      </c>
      <c r="G721" s="17"/>
      <c r="H721" s="17">
        <v>10</v>
      </c>
      <c r="I721" s="17" t="s">
        <v>6158</v>
      </c>
      <c r="J721" s="17" t="s">
        <v>6209</v>
      </c>
      <c r="K721" s="17"/>
      <c r="L721" s="17" t="s">
        <v>7279</v>
      </c>
      <c r="M721" s="17"/>
      <c r="N721" s="17" t="s">
        <v>487</v>
      </c>
    </row>
    <row r="722" spans="1:14" ht="15" customHeight="1" x14ac:dyDescent="0.25">
      <c r="A722" s="17">
        <v>11085</v>
      </c>
      <c r="B722" s="17" t="s">
        <v>196</v>
      </c>
      <c r="C722" s="17" t="s">
        <v>7280</v>
      </c>
      <c r="D722" s="17" t="s">
        <v>6156</v>
      </c>
      <c r="E722" s="17" t="s">
        <v>7281</v>
      </c>
      <c r="F722" s="17">
        <v>1</v>
      </c>
      <c r="G722" s="17"/>
      <c r="H722" s="17">
        <v>10</v>
      </c>
      <c r="I722" s="17" t="s">
        <v>6158</v>
      </c>
      <c r="J722" s="17" t="s">
        <v>6209</v>
      </c>
      <c r="K722" s="17" t="s">
        <v>7282</v>
      </c>
      <c r="L722" s="17"/>
      <c r="M722" s="17"/>
      <c r="N722" s="17" t="s">
        <v>487</v>
      </c>
    </row>
    <row r="723" spans="1:14" ht="15" customHeight="1" x14ac:dyDescent="0.25">
      <c r="A723" s="17">
        <v>11090</v>
      </c>
      <c r="B723" s="17" t="s">
        <v>196</v>
      </c>
      <c r="C723" s="17" t="s">
        <v>7283</v>
      </c>
      <c r="D723" s="17" t="s">
        <v>6156</v>
      </c>
      <c r="E723" s="17" t="s">
        <v>7284</v>
      </c>
      <c r="F723" s="17">
        <v>1</v>
      </c>
      <c r="G723" s="17"/>
      <c r="H723" s="17">
        <v>10</v>
      </c>
      <c r="I723" s="17" t="s">
        <v>6158</v>
      </c>
      <c r="J723" s="17" t="s">
        <v>6228</v>
      </c>
      <c r="K723" s="17"/>
      <c r="L723" s="17" t="s">
        <v>6654</v>
      </c>
      <c r="M723" s="17"/>
      <c r="N723" s="17" t="s">
        <v>487</v>
      </c>
    </row>
    <row r="724" spans="1:14" ht="15" customHeight="1" x14ac:dyDescent="0.25">
      <c r="A724" s="17">
        <v>11098</v>
      </c>
      <c r="B724" s="17" t="s">
        <v>196</v>
      </c>
      <c r="C724" s="17" t="s">
        <v>7285</v>
      </c>
      <c r="D724" s="17" t="s">
        <v>6156</v>
      </c>
      <c r="E724" s="17" t="s">
        <v>7286</v>
      </c>
      <c r="F724" s="17">
        <v>1</v>
      </c>
      <c r="G724" s="17"/>
      <c r="H724" s="17">
        <v>10</v>
      </c>
      <c r="I724" s="17" t="s">
        <v>6158</v>
      </c>
      <c r="J724" s="17" t="s">
        <v>6232</v>
      </c>
      <c r="K724" s="17"/>
      <c r="L724" s="17"/>
      <c r="M724" s="17" t="s">
        <v>7202</v>
      </c>
      <c r="N724" s="17" t="s">
        <v>487</v>
      </c>
    </row>
    <row r="725" spans="1:14" ht="15" customHeight="1" x14ac:dyDescent="0.25">
      <c r="A725" s="17">
        <v>11351</v>
      </c>
      <c r="B725" s="17" t="s">
        <v>196</v>
      </c>
      <c r="C725" s="17" t="s">
        <v>7287</v>
      </c>
      <c r="D725" s="17" t="s">
        <v>6156</v>
      </c>
      <c r="E725" s="17" t="s">
        <v>7288</v>
      </c>
      <c r="F725" s="17">
        <v>1</v>
      </c>
      <c r="G725" s="17"/>
      <c r="H725" s="17">
        <v>10</v>
      </c>
      <c r="I725" s="17" t="s">
        <v>6158</v>
      </c>
      <c r="J725" s="17" t="s">
        <v>7289</v>
      </c>
      <c r="K725" s="17"/>
      <c r="L725" s="17"/>
      <c r="M725" s="17"/>
      <c r="N725" s="17" t="s">
        <v>487</v>
      </c>
    </row>
    <row r="726" spans="1:14" ht="15" customHeight="1" x14ac:dyDescent="0.25">
      <c r="A726" s="17">
        <v>11357</v>
      </c>
      <c r="B726" s="17" t="s">
        <v>196</v>
      </c>
      <c r="C726" s="17" t="s">
        <v>7290</v>
      </c>
      <c r="D726" s="17" t="s">
        <v>6156</v>
      </c>
      <c r="E726" s="17" t="s">
        <v>7291</v>
      </c>
      <c r="F726" s="17">
        <v>1</v>
      </c>
      <c r="G726" s="17"/>
      <c r="H726" s="17">
        <v>10</v>
      </c>
      <c r="I726" s="17" t="s">
        <v>6158</v>
      </c>
      <c r="J726" s="17" t="s">
        <v>6294</v>
      </c>
      <c r="K726" s="17"/>
      <c r="L726" s="17"/>
      <c r="M726" s="17"/>
      <c r="N726" s="17" t="s">
        <v>487</v>
      </c>
    </row>
    <row r="727" spans="1:14" ht="15" customHeight="1" x14ac:dyDescent="0.25">
      <c r="A727" s="17">
        <v>25871</v>
      </c>
      <c r="B727" s="17" t="s">
        <v>196</v>
      </c>
      <c r="C727" s="17" t="s">
        <v>7292</v>
      </c>
      <c r="D727" s="17" t="s">
        <v>6156</v>
      </c>
      <c r="E727" s="17" t="s">
        <v>7293</v>
      </c>
      <c r="F727" s="17">
        <v>1</v>
      </c>
      <c r="G727" s="17"/>
      <c r="H727" s="17">
        <v>10</v>
      </c>
      <c r="I727" s="17" t="s">
        <v>6158</v>
      </c>
      <c r="J727" s="17" t="s">
        <v>7289</v>
      </c>
      <c r="K727" s="17"/>
      <c r="L727" s="17"/>
      <c r="M727" s="17"/>
      <c r="N727" s="17" t="s">
        <v>487</v>
      </c>
    </row>
    <row r="728" spans="1:14" ht="15" customHeight="1" x14ac:dyDescent="0.25">
      <c r="A728" s="17">
        <v>21659</v>
      </c>
      <c r="B728" s="17" t="s">
        <v>196</v>
      </c>
      <c r="C728" s="17" t="s">
        <v>7294</v>
      </c>
      <c r="D728" s="17" t="s">
        <v>6156</v>
      </c>
      <c r="E728" s="17" t="s">
        <v>7295</v>
      </c>
      <c r="F728" s="17">
        <v>1</v>
      </c>
      <c r="G728" s="17"/>
      <c r="H728" s="17">
        <v>10</v>
      </c>
      <c r="I728" s="17" t="s">
        <v>6158</v>
      </c>
      <c r="J728" s="17" t="s">
        <v>6238</v>
      </c>
      <c r="K728" s="17" t="s">
        <v>6239</v>
      </c>
      <c r="L728" s="17"/>
      <c r="M728" s="17"/>
      <c r="N728" s="17" t="s">
        <v>487</v>
      </c>
    </row>
    <row r="729" spans="1:14" ht="15" customHeight="1" x14ac:dyDescent="0.25">
      <c r="A729" s="17">
        <v>30470</v>
      </c>
      <c r="B729" s="17" t="s">
        <v>196</v>
      </c>
      <c r="C729" s="17" t="s">
        <v>7296</v>
      </c>
      <c r="D729" s="17" t="s">
        <v>6156</v>
      </c>
      <c r="E729" s="17" t="s">
        <v>7297</v>
      </c>
      <c r="F729" s="17">
        <v>1</v>
      </c>
      <c r="G729" s="17"/>
      <c r="H729" s="17">
        <v>10</v>
      </c>
      <c r="I729" s="17" t="s">
        <v>6158</v>
      </c>
      <c r="J729" s="17" t="s">
        <v>6294</v>
      </c>
      <c r="K729" s="17"/>
      <c r="L729" s="17"/>
      <c r="M729" s="17"/>
      <c r="N729" s="17" t="s">
        <v>487</v>
      </c>
    </row>
    <row r="730" spans="1:14" ht="15" customHeight="1" x14ac:dyDescent="0.25">
      <c r="A730" s="17">
        <v>11493</v>
      </c>
      <c r="B730" s="17" t="s">
        <v>196</v>
      </c>
      <c r="C730" s="17" t="s">
        <v>7298</v>
      </c>
      <c r="D730" s="17" t="s">
        <v>6156</v>
      </c>
      <c r="E730" s="17" t="s">
        <v>7299</v>
      </c>
      <c r="F730" s="17">
        <v>1</v>
      </c>
      <c r="G730" s="17"/>
      <c r="H730" s="17">
        <v>10</v>
      </c>
      <c r="I730" s="17" t="s">
        <v>6158</v>
      </c>
      <c r="J730" s="17" t="s">
        <v>6215</v>
      </c>
      <c r="K730" s="17" t="s">
        <v>6239</v>
      </c>
      <c r="L730" s="17"/>
      <c r="M730" s="17"/>
      <c r="N730" s="17" t="s">
        <v>487</v>
      </c>
    </row>
    <row r="731" spans="1:14" ht="15" customHeight="1" x14ac:dyDescent="0.25">
      <c r="A731" s="17">
        <v>16989</v>
      </c>
      <c r="B731" s="17" t="s">
        <v>196</v>
      </c>
      <c r="C731" s="17" t="s">
        <v>7300</v>
      </c>
      <c r="D731" s="17" t="s">
        <v>6156</v>
      </c>
      <c r="E731" s="17" t="s">
        <v>7301</v>
      </c>
      <c r="F731" s="17">
        <v>1</v>
      </c>
      <c r="G731" s="17"/>
      <c r="H731" s="17">
        <v>10</v>
      </c>
      <c r="I731" s="17" t="s">
        <v>6158</v>
      </c>
      <c r="J731" s="17" t="s">
        <v>6249</v>
      </c>
      <c r="K731" s="17" t="s">
        <v>6263</v>
      </c>
      <c r="L731" s="17"/>
      <c r="M731" s="17"/>
      <c r="N731" s="17" t="s">
        <v>487</v>
      </c>
    </row>
    <row r="732" spans="1:14" ht="15" customHeight="1" x14ac:dyDescent="0.25">
      <c r="A732" s="17">
        <v>23992</v>
      </c>
      <c r="B732" s="17" t="s">
        <v>196</v>
      </c>
      <c r="C732" s="17" t="s">
        <v>7302</v>
      </c>
      <c r="D732" s="17" t="s">
        <v>6156</v>
      </c>
      <c r="E732" s="17" t="s">
        <v>7303</v>
      </c>
      <c r="F732" s="17">
        <v>1</v>
      </c>
      <c r="G732" s="17"/>
      <c r="H732" s="17">
        <v>10</v>
      </c>
      <c r="I732" s="17" t="s">
        <v>6158</v>
      </c>
      <c r="J732" s="17" t="s">
        <v>6482</v>
      </c>
      <c r="K732" s="17" t="s">
        <v>6263</v>
      </c>
      <c r="L732" s="17"/>
      <c r="M732" s="17"/>
      <c r="N732" s="17" t="s">
        <v>487</v>
      </c>
    </row>
    <row r="733" spans="1:14" ht="15" customHeight="1" x14ac:dyDescent="0.25">
      <c r="A733" s="17">
        <v>11527</v>
      </c>
      <c r="B733" s="17" t="s">
        <v>196</v>
      </c>
      <c r="C733" s="17" t="s">
        <v>356</v>
      </c>
      <c r="D733" s="17" t="s">
        <v>6156</v>
      </c>
      <c r="E733" s="17" t="s">
        <v>358</v>
      </c>
      <c r="F733" s="17">
        <v>1</v>
      </c>
      <c r="G733" s="17"/>
      <c r="H733" s="17">
        <v>10</v>
      </c>
      <c r="I733" s="17" t="s">
        <v>6158</v>
      </c>
      <c r="J733" s="17" t="s">
        <v>6226</v>
      </c>
      <c r="K733" s="17" t="s">
        <v>6600</v>
      </c>
      <c r="L733" s="17"/>
      <c r="M733" s="17"/>
      <c r="N733" s="17" t="s">
        <v>487</v>
      </c>
    </row>
    <row r="734" spans="1:14" ht="15" customHeight="1" x14ac:dyDescent="0.25">
      <c r="A734" s="17">
        <v>11535</v>
      </c>
      <c r="B734" s="17" t="s">
        <v>196</v>
      </c>
      <c r="C734" s="17" t="s">
        <v>7304</v>
      </c>
      <c r="D734" s="17" t="s">
        <v>6156</v>
      </c>
      <c r="E734" s="17" t="s">
        <v>7305</v>
      </c>
      <c r="F734" s="17">
        <v>1</v>
      </c>
      <c r="G734" s="17"/>
      <c r="H734" s="17">
        <v>10</v>
      </c>
      <c r="I734" s="17" t="s">
        <v>6158</v>
      </c>
      <c r="J734" s="17" t="s">
        <v>6361</v>
      </c>
      <c r="K734" s="17" t="s">
        <v>6239</v>
      </c>
      <c r="L734" s="17"/>
      <c r="M734" s="17"/>
      <c r="N734" s="17" t="s">
        <v>487</v>
      </c>
    </row>
    <row r="735" spans="1:14" ht="15" customHeight="1" x14ac:dyDescent="0.25">
      <c r="A735" s="17">
        <v>11570</v>
      </c>
      <c r="B735" s="17" t="s">
        <v>196</v>
      </c>
      <c r="C735" s="17" t="s">
        <v>7306</v>
      </c>
      <c r="D735" s="17" t="s">
        <v>6156</v>
      </c>
      <c r="E735" s="17" t="s">
        <v>7307</v>
      </c>
      <c r="F735" s="17">
        <v>1</v>
      </c>
      <c r="G735" s="17"/>
      <c r="H735" s="17">
        <v>10</v>
      </c>
      <c r="I735" s="17" t="s">
        <v>6158</v>
      </c>
      <c r="J735" s="17" t="s">
        <v>6209</v>
      </c>
      <c r="K735" s="17" t="s">
        <v>6233</v>
      </c>
      <c r="L735" s="17"/>
      <c r="M735" s="17"/>
      <c r="N735" s="17" t="s">
        <v>487</v>
      </c>
    </row>
    <row r="736" spans="1:14" ht="15" customHeight="1" x14ac:dyDescent="0.25">
      <c r="A736" s="17">
        <v>11602</v>
      </c>
      <c r="B736" s="17" t="s">
        <v>196</v>
      </c>
      <c r="C736" s="17" t="s">
        <v>7308</v>
      </c>
      <c r="D736" s="17" t="s">
        <v>6156</v>
      </c>
      <c r="E736" s="17" t="s">
        <v>7309</v>
      </c>
      <c r="F736" s="17">
        <v>1</v>
      </c>
      <c r="G736" s="17"/>
      <c r="H736" s="17">
        <v>10</v>
      </c>
      <c r="I736" s="17" t="s">
        <v>6158</v>
      </c>
      <c r="J736" s="17" t="s">
        <v>6391</v>
      </c>
      <c r="K736" s="17" t="s">
        <v>6362</v>
      </c>
      <c r="L736" s="17"/>
      <c r="M736" s="17"/>
      <c r="N736" s="17" t="s">
        <v>487</v>
      </c>
    </row>
    <row r="737" spans="1:14" ht="15" customHeight="1" x14ac:dyDescent="0.25">
      <c r="A737" s="17">
        <v>11631</v>
      </c>
      <c r="B737" s="17" t="s">
        <v>196</v>
      </c>
      <c r="C737" s="17" t="s">
        <v>7310</v>
      </c>
      <c r="D737" s="17" t="s">
        <v>6156</v>
      </c>
      <c r="E737" s="17" t="s">
        <v>355</v>
      </c>
      <c r="F737" s="17">
        <v>1</v>
      </c>
      <c r="G737" s="17"/>
      <c r="H737" s="17">
        <v>10</v>
      </c>
      <c r="I737" s="17" t="s">
        <v>6158</v>
      </c>
      <c r="J737" s="17" t="s">
        <v>6228</v>
      </c>
      <c r="K737" s="17" t="s">
        <v>6973</v>
      </c>
      <c r="L737" s="17"/>
      <c r="M737" s="17"/>
      <c r="N737" s="17" t="s">
        <v>487</v>
      </c>
    </row>
    <row r="738" spans="1:14" ht="15" customHeight="1" x14ac:dyDescent="0.25">
      <c r="A738" s="17">
        <v>12511</v>
      </c>
      <c r="B738" s="17" t="s">
        <v>196</v>
      </c>
      <c r="C738" s="17" t="s">
        <v>7311</v>
      </c>
      <c r="D738" s="17" t="s">
        <v>6156</v>
      </c>
      <c r="E738" s="17" t="s">
        <v>7312</v>
      </c>
      <c r="F738" s="17">
        <v>2</v>
      </c>
      <c r="G738" s="17"/>
      <c r="H738" s="17">
        <v>10</v>
      </c>
      <c r="I738" s="17" t="s">
        <v>6158</v>
      </c>
      <c r="J738" s="17" t="s">
        <v>6228</v>
      </c>
      <c r="K738" s="17" t="s">
        <v>6424</v>
      </c>
      <c r="L738" s="17"/>
      <c r="M738" s="17" t="s">
        <v>7313</v>
      </c>
      <c r="N738" s="17" t="s">
        <v>487</v>
      </c>
    </row>
    <row r="739" spans="1:14" ht="15" customHeight="1" x14ac:dyDescent="0.25">
      <c r="A739" s="17">
        <v>16920</v>
      </c>
      <c r="B739" s="17" t="s">
        <v>196</v>
      </c>
      <c r="C739" s="17" t="s">
        <v>7314</v>
      </c>
      <c r="D739" s="17" t="s">
        <v>6156</v>
      </c>
      <c r="E739" s="17" t="s">
        <v>7315</v>
      </c>
      <c r="F739" s="17">
        <v>1</v>
      </c>
      <c r="G739" s="17"/>
      <c r="H739" s="17">
        <v>10</v>
      </c>
      <c r="I739" s="17" t="s">
        <v>6158</v>
      </c>
      <c r="J739" s="17" t="s">
        <v>6238</v>
      </c>
      <c r="K739" s="17"/>
      <c r="L739" s="17"/>
      <c r="M739" s="17"/>
      <c r="N739" s="17" t="s">
        <v>487</v>
      </c>
    </row>
    <row r="740" spans="1:14" ht="15" customHeight="1" x14ac:dyDescent="0.25">
      <c r="A740" s="17">
        <v>24010</v>
      </c>
      <c r="B740" s="17" t="s">
        <v>196</v>
      </c>
      <c r="C740" s="17" t="s">
        <v>197</v>
      </c>
      <c r="D740" s="17" t="s">
        <v>6156</v>
      </c>
      <c r="E740" s="17" t="s">
        <v>199</v>
      </c>
      <c r="F740" s="17">
        <v>1</v>
      </c>
      <c r="G740" s="17"/>
      <c r="H740" s="17">
        <v>10</v>
      </c>
      <c r="I740" s="17" t="s">
        <v>6158</v>
      </c>
      <c r="J740" s="17" t="s">
        <v>6172</v>
      </c>
      <c r="K740" s="17"/>
      <c r="L740" s="17"/>
      <c r="M740" s="17"/>
      <c r="N740" s="17" t="s">
        <v>487</v>
      </c>
    </row>
    <row r="741" spans="1:14" ht="15" customHeight="1" x14ac:dyDescent="0.25">
      <c r="A741" s="17">
        <v>14791</v>
      </c>
      <c r="B741" s="17" t="s">
        <v>196</v>
      </c>
      <c r="C741" s="17" t="s">
        <v>7316</v>
      </c>
      <c r="D741" s="17" t="s">
        <v>6156</v>
      </c>
      <c r="E741" s="17" t="s">
        <v>7317</v>
      </c>
      <c r="F741" s="17">
        <v>1</v>
      </c>
      <c r="G741" s="17"/>
      <c r="H741" s="17">
        <v>10</v>
      </c>
      <c r="I741" s="17" t="s">
        <v>6158</v>
      </c>
      <c r="J741" s="17" t="s">
        <v>6243</v>
      </c>
      <c r="K741" s="17"/>
      <c r="L741" s="17"/>
      <c r="M741" s="17" t="s">
        <v>7318</v>
      </c>
      <c r="N741" s="17" t="s">
        <v>487</v>
      </c>
    </row>
    <row r="742" spans="1:14" ht="15" customHeight="1" x14ac:dyDescent="0.25">
      <c r="A742" s="17">
        <v>13511</v>
      </c>
      <c r="B742" s="17" t="s">
        <v>196</v>
      </c>
      <c r="C742" s="17" t="s">
        <v>7319</v>
      </c>
      <c r="D742" s="17" t="s">
        <v>6156</v>
      </c>
      <c r="E742" s="17" t="s">
        <v>7320</v>
      </c>
      <c r="F742" s="17">
        <v>2</v>
      </c>
      <c r="G742" s="17"/>
      <c r="H742" s="17">
        <v>10</v>
      </c>
      <c r="I742" s="17" t="s">
        <v>6158</v>
      </c>
      <c r="J742" s="17" t="s">
        <v>6232</v>
      </c>
      <c r="K742" s="17" t="s">
        <v>6937</v>
      </c>
      <c r="L742" s="17"/>
      <c r="M742" s="17"/>
      <c r="N742" s="17" t="s">
        <v>487</v>
      </c>
    </row>
    <row r="743" spans="1:14" ht="15" customHeight="1" x14ac:dyDescent="0.25">
      <c r="A743" s="17">
        <v>26264</v>
      </c>
      <c r="B743" s="17" t="s">
        <v>196</v>
      </c>
      <c r="C743" s="17" t="s">
        <v>7319</v>
      </c>
      <c r="D743" s="17" t="s">
        <v>6156</v>
      </c>
      <c r="E743" s="17" t="s">
        <v>7320</v>
      </c>
      <c r="F743" s="17">
        <v>4</v>
      </c>
      <c r="G743" s="17"/>
      <c r="H743" s="17">
        <v>10</v>
      </c>
      <c r="I743" s="17" t="s">
        <v>6158</v>
      </c>
      <c r="J743" s="17" t="s">
        <v>6226</v>
      </c>
      <c r="K743" s="17" t="s">
        <v>6937</v>
      </c>
      <c r="L743" s="17"/>
      <c r="M743" s="17"/>
      <c r="N743" s="17" t="s">
        <v>487</v>
      </c>
    </row>
    <row r="744" spans="1:14" ht="15" customHeight="1" x14ac:dyDescent="0.25">
      <c r="A744" s="17">
        <v>13518</v>
      </c>
      <c r="B744" s="17" t="s">
        <v>196</v>
      </c>
      <c r="C744" s="17" t="s">
        <v>203</v>
      </c>
      <c r="D744" s="17" t="s">
        <v>6156</v>
      </c>
      <c r="E744" s="17" t="s">
        <v>205</v>
      </c>
      <c r="F744" s="17">
        <v>2</v>
      </c>
      <c r="G744" s="17"/>
      <c r="H744" s="17">
        <v>10</v>
      </c>
      <c r="I744" s="17" t="s">
        <v>6158</v>
      </c>
      <c r="J744" s="17" t="s">
        <v>6209</v>
      </c>
      <c r="K744" s="17"/>
      <c r="L744" s="17"/>
      <c r="M744" s="17" t="s">
        <v>7202</v>
      </c>
      <c r="N744" s="17" t="s">
        <v>487</v>
      </c>
    </row>
    <row r="745" spans="1:14" ht="15" customHeight="1" x14ac:dyDescent="0.25">
      <c r="A745" s="17">
        <v>31081</v>
      </c>
      <c r="B745" s="17" t="s">
        <v>196</v>
      </c>
      <c r="C745" s="17" t="s">
        <v>203</v>
      </c>
      <c r="D745" s="17" t="s">
        <v>6156</v>
      </c>
      <c r="E745" s="17" t="s">
        <v>205</v>
      </c>
      <c r="F745" s="17">
        <v>4</v>
      </c>
      <c r="G745" s="17"/>
      <c r="H745" s="17">
        <v>10</v>
      </c>
      <c r="I745" s="17" t="s">
        <v>6158</v>
      </c>
      <c r="J745" s="17" t="s">
        <v>6391</v>
      </c>
      <c r="K745" s="17"/>
      <c r="L745" s="17"/>
      <c r="M745" s="17" t="s">
        <v>7203</v>
      </c>
      <c r="N745" s="17" t="s">
        <v>487</v>
      </c>
    </row>
    <row r="746" spans="1:14" ht="15" customHeight="1" x14ac:dyDescent="0.25">
      <c r="A746" s="17">
        <v>31015</v>
      </c>
      <c r="B746" s="17" t="s">
        <v>196</v>
      </c>
      <c r="C746" s="17" t="s">
        <v>7321</v>
      </c>
      <c r="D746" s="17" t="s">
        <v>6156</v>
      </c>
      <c r="E746" s="17" t="s">
        <v>7322</v>
      </c>
      <c r="F746" s="17">
        <v>2</v>
      </c>
      <c r="G746" s="17"/>
      <c r="H746" s="17">
        <v>10</v>
      </c>
      <c r="I746" s="17" t="s">
        <v>6158</v>
      </c>
      <c r="J746" s="17" t="s">
        <v>6226</v>
      </c>
      <c r="K746" s="17" t="s">
        <v>6267</v>
      </c>
      <c r="L746" s="17"/>
      <c r="M746" s="17"/>
      <c r="N746" s="17" t="s">
        <v>487</v>
      </c>
    </row>
    <row r="747" spans="1:14" ht="15" customHeight="1" x14ac:dyDescent="0.25">
      <c r="A747" s="17">
        <v>13530</v>
      </c>
      <c r="B747" s="17" t="s">
        <v>196</v>
      </c>
      <c r="C747" s="17" t="s">
        <v>7323</v>
      </c>
      <c r="D747" s="17" t="s">
        <v>6156</v>
      </c>
      <c r="E747" s="17" t="s">
        <v>7324</v>
      </c>
      <c r="F747" s="17">
        <v>1</v>
      </c>
      <c r="G747" s="17"/>
      <c r="H747" s="17">
        <v>10</v>
      </c>
      <c r="I747" s="17" t="s">
        <v>6158</v>
      </c>
      <c r="J747" s="17" t="s">
        <v>6249</v>
      </c>
      <c r="K747" s="17" t="s">
        <v>6408</v>
      </c>
      <c r="L747" s="17"/>
      <c r="M747" s="17"/>
      <c r="N747" s="17" t="s">
        <v>487</v>
      </c>
    </row>
    <row r="748" spans="1:14" ht="15" customHeight="1" x14ac:dyDescent="0.25">
      <c r="A748" s="17">
        <v>14352</v>
      </c>
      <c r="B748" s="17" t="s">
        <v>196</v>
      </c>
      <c r="C748" s="17" t="s">
        <v>7325</v>
      </c>
      <c r="D748" s="17" t="s">
        <v>6156</v>
      </c>
      <c r="E748" s="17" t="s">
        <v>361</v>
      </c>
      <c r="F748" s="17">
        <v>1</v>
      </c>
      <c r="G748" s="17"/>
      <c r="H748" s="17">
        <v>10</v>
      </c>
      <c r="I748" s="17" t="s">
        <v>6158</v>
      </c>
      <c r="J748" s="17" t="s">
        <v>6215</v>
      </c>
      <c r="K748" s="17" t="s">
        <v>6239</v>
      </c>
      <c r="L748" s="17"/>
      <c r="M748" s="17"/>
      <c r="N748" s="17" t="s">
        <v>487</v>
      </c>
    </row>
    <row r="749" spans="1:14" ht="15" customHeight="1" x14ac:dyDescent="0.25">
      <c r="A749" s="17">
        <v>18581</v>
      </c>
      <c r="B749" s="17" t="s">
        <v>196</v>
      </c>
      <c r="C749" s="17" t="s">
        <v>7326</v>
      </c>
      <c r="D749" s="17" t="s">
        <v>6156</v>
      </c>
      <c r="E749" s="17" t="s">
        <v>7327</v>
      </c>
      <c r="F749" s="17">
        <v>1</v>
      </c>
      <c r="G749" s="17"/>
      <c r="H749" s="17">
        <v>10</v>
      </c>
      <c r="I749" s="17" t="s">
        <v>6158</v>
      </c>
      <c r="J749" s="17" t="s">
        <v>6677</v>
      </c>
      <c r="K749" s="17"/>
      <c r="L749" s="17"/>
      <c r="M749" s="17"/>
      <c r="N749" s="17" t="s">
        <v>487</v>
      </c>
    </row>
    <row r="750" spans="1:14" ht="15" customHeight="1" x14ac:dyDescent="0.25">
      <c r="A750" s="17">
        <v>18583</v>
      </c>
      <c r="B750" s="17" t="s">
        <v>196</v>
      </c>
      <c r="C750" s="17" t="s">
        <v>7328</v>
      </c>
      <c r="D750" s="17" t="s">
        <v>6156</v>
      </c>
      <c r="E750" s="17" t="s">
        <v>7329</v>
      </c>
      <c r="F750" s="17">
        <v>1</v>
      </c>
      <c r="G750" s="17"/>
      <c r="H750" s="17">
        <v>10</v>
      </c>
      <c r="I750" s="17" t="s">
        <v>6158</v>
      </c>
      <c r="J750" s="17" t="s">
        <v>6669</v>
      </c>
      <c r="K750" s="17"/>
      <c r="L750" s="17"/>
      <c r="M750" s="17"/>
      <c r="N750" s="17" t="s">
        <v>487</v>
      </c>
    </row>
    <row r="751" spans="1:14" ht="15" customHeight="1" x14ac:dyDescent="0.25">
      <c r="A751" s="17">
        <v>18574</v>
      </c>
      <c r="B751" s="17" t="s">
        <v>196</v>
      </c>
      <c r="C751" s="17" t="s">
        <v>7330</v>
      </c>
      <c r="D751" s="17" t="s">
        <v>6156</v>
      </c>
      <c r="E751" s="17" t="s">
        <v>7331</v>
      </c>
      <c r="F751" s="17">
        <v>1</v>
      </c>
      <c r="G751" s="17"/>
      <c r="H751" s="17">
        <v>10</v>
      </c>
      <c r="I751" s="17" t="s">
        <v>6158</v>
      </c>
      <c r="J751" s="17" t="s">
        <v>6232</v>
      </c>
      <c r="K751" s="17" t="s">
        <v>6937</v>
      </c>
      <c r="L751" s="17"/>
      <c r="M751" s="17"/>
      <c r="N751" s="17" t="s">
        <v>487</v>
      </c>
    </row>
    <row r="752" spans="1:14" ht="15" customHeight="1" x14ac:dyDescent="0.25">
      <c r="A752" s="17">
        <v>18606</v>
      </c>
      <c r="B752" s="17" t="s">
        <v>196</v>
      </c>
      <c r="C752" s="17" t="s">
        <v>7332</v>
      </c>
      <c r="D752" s="17" t="s">
        <v>6156</v>
      </c>
      <c r="E752" s="17" t="s">
        <v>7333</v>
      </c>
      <c r="F752" s="17">
        <v>1</v>
      </c>
      <c r="G752" s="17"/>
      <c r="H752" s="17">
        <v>10</v>
      </c>
      <c r="I752" s="17" t="s">
        <v>6158</v>
      </c>
      <c r="J752" s="17" t="s">
        <v>6391</v>
      </c>
      <c r="K752" s="17"/>
      <c r="L752" s="17"/>
      <c r="M752" s="17"/>
      <c r="N752" s="17" t="s">
        <v>487</v>
      </c>
    </row>
    <row r="753" spans="1:14" ht="15" customHeight="1" x14ac:dyDescent="0.25">
      <c r="A753" s="17">
        <v>18624</v>
      </c>
      <c r="B753" s="17" t="s">
        <v>196</v>
      </c>
      <c r="C753" s="17" t="s">
        <v>7334</v>
      </c>
      <c r="D753" s="17" t="s">
        <v>6156</v>
      </c>
      <c r="E753" s="17" t="s">
        <v>7335</v>
      </c>
      <c r="F753" s="17">
        <v>1</v>
      </c>
      <c r="G753" s="17"/>
      <c r="H753" s="17">
        <v>10</v>
      </c>
      <c r="I753" s="17" t="s">
        <v>6158</v>
      </c>
      <c r="J753" s="17" t="s">
        <v>6667</v>
      </c>
      <c r="K753" s="17"/>
      <c r="L753" s="17"/>
      <c r="M753" s="17"/>
      <c r="N753" s="17" t="s">
        <v>487</v>
      </c>
    </row>
    <row r="754" spans="1:14" ht="15" customHeight="1" x14ac:dyDescent="0.25">
      <c r="A754" s="17">
        <v>16795</v>
      </c>
      <c r="B754" s="17" t="s">
        <v>196</v>
      </c>
      <c r="C754" s="17" t="s">
        <v>7336</v>
      </c>
      <c r="D754" s="17" t="s">
        <v>6156</v>
      </c>
      <c r="E754" s="17" t="s">
        <v>7337</v>
      </c>
      <c r="F754" s="17">
        <v>1</v>
      </c>
      <c r="G754" s="17"/>
      <c r="H754" s="17">
        <v>10</v>
      </c>
      <c r="I754" s="17" t="s">
        <v>6158</v>
      </c>
      <c r="J754" s="17" t="s">
        <v>6181</v>
      </c>
      <c r="K754" s="17" t="s">
        <v>7240</v>
      </c>
      <c r="L754" s="17"/>
      <c r="M754" s="17"/>
      <c r="N754" s="17" t="s">
        <v>487</v>
      </c>
    </row>
    <row r="755" spans="1:14" ht="15" customHeight="1" x14ac:dyDescent="0.25">
      <c r="A755" s="17">
        <v>17024</v>
      </c>
      <c r="B755" s="17" t="s">
        <v>196</v>
      </c>
      <c r="C755" s="17" t="s">
        <v>7338</v>
      </c>
      <c r="D755" s="17" t="s">
        <v>6156</v>
      </c>
      <c r="E755" s="17" t="s">
        <v>7339</v>
      </c>
      <c r="F755" s="17">
        <v>1</v>
      </c>
      <c r="G755" s="17"/>
      <c r="H755" s="17">
        <v>10</v>
      </c>
      <c r="I755" s="17" t="s">
        <v>6158</v>
      </c>
      <c r="J755" s="17" t="s">
        <v>6171</v>
      </c>
      <c r="K755" s="17"/>
      <c r="L755" s="17" t="s">
        <v>6654</v>
      </c>
      <c r="M755" s="17"/>
      <c r="N755" s="17" t="s">
        <v>487</v>
      </c>
    </row>
    <row r="756" spans="1:14" ht="15" customHeight="1" x14ac:dyDescent="0.25">
      <c r="A756" s="17">
        <v>17025</v>
      </c>
      <c r="B756" s="17" t="s">
        <v>196</v>
      </c>
      <c r="C756" s="17" t="s">
        <v>7340</v>
      </c>
      <c r="D756" s="17" t="s">
        <v>6156</v>
      </c>
      <c r="E756" s="17" t="s">
        <v>7341</v>
      </c>
      <c r="F756" s="17">
        <v>1</v>
      </c>
      <c r="G756" s="17"/>
      <c r="H756" s="17">
        <v>10</v>
      </c>
      <c r="I756" s="17" t="s">
        <v>6158</v>
      </c>
      <c r="J756" s="17" t="s">
        <v>6209</v>
      </c>
      <c r="K756" s="17" t="s">
        <v>6658</v>
      </c>
      <c r="L756" s="17"/>
      <c r="M756" s="17"/>
      <c r="N756" s="17" t="s">
        <v>487</v>
      </c>
    </row>
    <row r="757" spans="1:14" ht="15" customHeight="1" x14ac:dyDescent="0.25">
      <c r="A757" s="17">
        <v>17026</v>
      </c>
      <c r="B757" s="17" t="s">
        <v>196</v>
      </c>
      <c r="C757" s="17" t="s">
        <v>7342</v>
      </c>
      <c r="D757" s="17" t="s">
        <v>6156</v>
      </c>
      <c r="E757" s="17" t="s">
        <v>7343</v>
      </c>
      <c r="F757" s="17">
        <v>1</v>
      </c>
      <c r="G757" s="17"/>
      <c r="H757" s="17">
        <v>10</v>
      </c>
      <c r="I757" s="17" t="s">
        <v>6158</v>
      </c>
      <c r="J757" s="17" t="s">
        <v>6181</v>
      </c>
      <c r="K757" s="17" t="s">
        <v>7240</v>
      </c>
      <c r="L757" s="17"/>
      <c r="M757" s="17"/>
      <c r="N757" s="17" t="s">
        <v>487</v>
      </c>
    </row>
    <row r="758" spans="1:14" ht="15" customHeight="1" x14ac:dyDescent="0.25">
      <c r="A758" s="17">
        <v>30804</v>
      </c>
      <c r="B758" s="17" t="s">
        <v>196</v>
      </c>
      <c r="C758" s="17" t="s">
        <v>7344</v>
      </c>
      <c r="D758" s="17" t="s">
        <v>6156</v>
      </c>
      <c r="E758" s="17" t="s">
        <v>7345</v>
      </c>
      <c r="F758" s="17">
        <v>1</v>
      </c>
      <c r="G758" s="17"/>
      <c r="H758" s="17">
        <v>10</v>
      </c>
      <c r="I758" s="17" t="s">
        <v>6158</v>
      </c>
      <c r="J758" s="17"/>
      <c r="K758" s="17" t="s">
        <v>6362</v>
      </c>
      <c r="L758" s="17" t="s">
        <v>7264</v>
      </c>
      <c r="M758" s="17"/>
      <c r="N758" s="17" t="s">
        <v>487</v>
      </c>
    </row>
    <row r="759" spans="1:14" ht="15" customHeight="1" x14ac:dyDescent="0.25">
      <c r="A759" s="17">
        <v>10738</v>
      </c>
      <c r="B759" s="17" t="s">
        <v>196</v>
      </c>
      <c r="C759" s="17" t="s">
        <v>7346</v>
      </c>
      <c r="D759" s="17" t="s">
        <v>6156</v>
      </c>
      <c r="E759" s="17" t="s">
        <v>7347</v>
      </c>
      <c r="F759" s="17">
        <v>1</v>
      </c>
      <c r="G759" s="17"/>
      <c r="H759" s="17">
        <v>10</v>
      </c>
      <c r="I759" s="17" t="s">
        <v>6158</v>
      </c>
      <c r="J759" s="17" t="s">
        <v>6215</v>
      </c>
      <c r="K759" s="17"/>
      <c r="L759" s="17"/>
      <c r="M759" s="17" t="s">
        <v>7348</v>
      </c>
      <c r="N759" s="17" t="s">
        <v>487</v>
      </c>
    </row>
    <row r="760" spans="1:14" ht="15" customHeight="1" x14ac:dyDescent="0.25">
      <c r="A760" s="17">
        <v>20417</v>
      </c>
      <c r="B760" s="17" t="s">
        <v>196</v>
      </c>
      <c r="C760" s="17" t="s">
        <v>7349</v>
      </c>
      <c r="D760" s="17" t="s">
        <v>6156</v>
      </c>
      <c r="E760" s="17" t="s">
        <v>7350</v>
      </c>
      <c r="F760" s="17">
        <v>1</v>
      </c>
      <c r="G760" s="17"/>
      <c r="H760" s="17">
        <v>10</v>
      </c>
      <c r="I760" s="17" t="s">
        <v>6158</v>
      </c>
      <c r="J760" s="17" t="s">
        <v>6226</v>
      </c>
      <c r="K760" s="17"/>
      <c r="L760" s="17"/>
      <c r="M760" s="17" t="s">
        <v>7348</v>
      </c>
      <c r="N760" s="17" t="s">
        <v>487</v>
      </c>
    </row>
    <row r="761" spans="1:14" ht="15" customHeight="1" x14ac:dyDescent="0.25">
      <c r="A761" s="17">
        <v>10761</v>
      </c>
      <c r="B761" s="17" t="s">
        <v>196</v>
      </c>
      <c r="C761" s="17" t="s">
        <v>7351</v>
      </c>
      <c r="D761" s="17" t="s">
        <v>6156</v>
      </c>
      <c r="E761" s="17" t="s">
        <v>7352</v>
      </c>
      <c r="F761" s="17">
        <v>1</v>
      </c>
      <c r="G761" s="17"/>
      <c r="H761" s="17">
        <v>10</v>
      </c>
      <c r="I761" s="17" t="s">
        <v>6158</v>
      </c>
      <c r="J761" s="17" t="s">
        <v>6667</v>
      </c>
      <c r="K761" s="17"/>
      <c r="L761" s="17"/>
      <c r="M761" s="17"/>
      <c r="N761" s="17" t="s">
        <v>487</v>
      </c>
    </row>
    <row r="762" spans="1:14" ht="15" customHeight="1" x14ac:dyDescent="0.25">
      <c r="A762" s="17">
        <v>10828</v>
      </c>
      <c r="B762" s="17" t="s">
        <v>196</v>
      </c>
      <c r="C762" s="17" t="s">
        <v>7353</v>
      </c>
      <c r="D762" s="17" t="s">
        <v>6156</v>
      </c>
      <c r="E762" s="17" t="s">
        <v>7354</v>
      </c>
      <c r="F762" s="17">
        <v>1</v>
      </c>
      <c r="G762" s="17"/>
      <c r="H762" s="17">
        <v>10</v>
      </c>
      <c r="I762" s="17" t="s">
        <v>6158</v>
      </c>
      <c r="J762" s="17" t="s">
        <v>6328</v>
      </c>
      <c r="K762" s="17"/>
      <c r="L762" s="17"/>
      <c r="M762" s="17"/>
      <c r="N762" s="17" t="s">
        <v>487</v>
      </c>
    </row>
    <row r="763" spans="1:14" ht="15" customHeight="1" x14ac:dyDescent="0.25">
      <c r="A763" s="17">
        <v>10835</v>
      </c>
      <c r="B763" s="17" t="s">
        <v>196</v>
      </c>
      <c r="C763" s="17" t="s">
        <v>7355</v>
      </c>
      <c r="D763" s="17" t="s">
        <v>6156</v>
      </c>
      <c r="E763" s="17" t="s">
        <v>7356</v>
      </c>
      <c r="F763" s="17">
        <v>1</v>
      </c>
      <c r="G763" s="17"/>
      <c r="H763" s="17">
        <v>10</v>
      </c>
      <c r="I763" s="17" t="s">
        <v>6158</v>
      </c>
      <c r="J763" s="17" t="s">
        <v>6677</v>
      </c>
      <c r="K763" s="17"/>
      <c r="L763" s="17"/>
      <c r="M763" s="17"/>
      <c r="N763" s="17" t="s">
        <v>487</v>
      </c>
    </row>
    <row r="764" spans="1:14" ht="15" customHeight="1" x14ac:dyDescent="0.25">
      <c r="A764" s="17">
        <v>30950</v>
      </c>
      <c r="B764" s="17" t="s">
        <v>196</v>
      </c>
      <c r="C764" s="17" t="s">
        <v>7357</v>
      </c>
      <c r="D764" s="17" t="s">
        <v>6156</v>
      </c>
      <c r="E764" s="17" t="s">
        <v>7358</v>
      </c>
      <c r="F764" s="17">
        <v>1</v>
      </c>
      <c r="G764" s="17"/>
      <c r="H764" s="17">
        <v>10</v>
      </c>
      <c r="I764" s="17" t="s">
        <v>6158</v>
      </c>
      <c r="J764" s="17" t="s">
        <v>6361</v>
      </c>
      <c r="K764" s="17"/>
      <c r="L764" s="17"/>
      <c r="M764" s="17"/>
      <c r="N764" s="17" t="s">
        <v>487</v>
      </c>
    </row>
    <row r="765" spans="1:14" ht="15" customHeight="1" x14ac:dyDescent="0.25">
      <c r="A765" s="17">
        <v>10942</v>
      </c>
      <c r="B765" s="17" t="s">
        <v>196</v>
      </c>
      <c r="C765" s="17" t="s">
        <v>7359</v>
      </c>
      <c r="D765" s="17" t="s">
        <v>6156</v>
      </c>
      <c r="E765" s="17" t="s">
        <v>7360</v>
      </c>
      <c r="F765" s="17">
        <v>1</v>
      </c>
      <c r="G765" s="17"/>
      <c r="H765" s="17">
        <v>10</v>
      </c>
      <c r="I765" s="17" t="s">
        <v>6158</v>
      </c>
      <c r="J765" s="17" t="s">
        <v>6677</v>
      </c>
      <c r="K765" s="17"/>
      <c r="L765" s="17"/>
      <c r="M765" s="17"/>
      <c r="N765" s="17" t="s">
        <v>487</v>
      </c>
    </row>
    <row r="766" spans="1:14" ht="15" customHeight="1" x14ac:dyDescent="0.25">
      <c r="A766" s="17">
        <v>10962</v>
      </c>
      <c r="B766" s="17" t="s">
        <v>196</v>
      </c>
      <c r="C766" s="17" t="s">
        <v>7361</v>
      </c>
      <c r="D766" s="17" t="s">
        <v>6156</v>
      </c>
      <c r="E766" s="17" t="s">
        <v>7362</v>
      </c>
      <c r="F766" s="17">
        <v>1</v>
      </c>
      <c r="G766" s="17"/>
      <c r="H766" s="17">
        <v>10</v>
      </c>
      <c r="I766" s="17" t="s">
        <v>6158</v>
      </c>
      <c r="J766" s="17" t="s">
        <v>6228</v>
      </c>
      <c r="K766" s="17" t="s">
        <v>6973</v>
      </c>
      <c r="L766" s="17"/>
      <c r="M766" s="17"/>
      <c r="N766" s="17" t="s">
        <v>487</v>
      </c>
    </row>
    <row r="767" spans="1:14" ht="15" customHeight="1" x14ac:dyDescent="0.25">
      <c r="A767" s="17">
        <v>25966</v>
      </c>
      <c r="B767" s="17" t="s">
        <v>196</v>
      </c>
      <c r="C767" s="17" t="s">
        <v>7363</v>
      </c>
      <c r="D767" s="17" t="s">
        <v>6156</v>
      </c>
      <c r="E767" s="17" t="s">
        <v>7364</v>
      </c>
      <c r="F767" s="17">
        <v>1</v>
      </c>
      <c r="G767" s="17"/>
      <c r="H767" s="17">
        <v>10</v>
      </c>
      <c r="I767" s="17" t="s">
        <v>6158</v>
      </c>
      <c r="J767" s="17" t="s">
        <v>6243</v>
      </c>
      <c r="K767" s="17"/>
      <c r="L767" s="17"/>
      <c r="M767" s="17"/>
      <c r="N767" s="17" t="s">
        <v>487</v>
      </c>
    </row>
    <row r="768" spans="1:14" ht="15" customHeight="1" x14ac:dyDescent="0.25">
      <c r="A768" s="17">
        <v>12273</v>
      </c>
      <c r="B768" s="17" t="s">
        <v>196</v>
      </c>
      <c r="C768" s="17" t="s">
        <v>7365</v>
      </c>
      <c r="D768" s="17" t="s">
        <v>6156</v>
      </c>
      <c r="E768" s="17" t="s">
        <v>7366</v>
      </c>
      <c r="F768" s="17">
        <v>4</v>
      </c>
      <c r="G768" s="17"/>
      <c r="H768" s="17">
        <v>10</v>
      </c>
      <c r="I768" s="17" t="s">
        <v>6158</v>
      </c>
      <c r="J768" s="17" t="s">
        <v>6232</v>
      </c>
      <c r="K768" s="17"/>
      <c r="L768" s="17" t="s">
        <v>6335</v>
      </c>
      <c r="M768" s="17"/>
      <c r="N768" s="17" t="s">
        <v>487</v>
      </c>
    </row>
    <row r="769" spans="1:14" ht="15" customHeight="1" x14ac:dyDescent="0.25">
      <c r="A769" s="17">
        <v>28729</v>
      </c>
      <c r="B769" s="17" t="s">
        <v>196</v>
      </c>
      <c r="C769" s="17" t="s">
        <v>7365</v>
      </c>
      <c r="D769" s="17" t="s">
        <v>6156</v>
      </c>
      <c r="E769" s="17" t="s">
        <v>7366</v>
      </c>
      <c r="F769" s="17">
        <v>11</v>
      </c>
      <c r="G769" s="17"/>
      <c r="H769" s="17">
        <v>10</v>
      </c>
      <c r="I769" s="17" t="s">
        <v>6158</v>
      </c>
      <c r="J769" s="17" t="s">
        <v>6228</v>
      </c>
      <c r="K769" s="17"/>
      <c r="L769" s="17" t="s">
        <v>7367</v>
      </c>
      <c r="M769" s="17"/>
      <c r="N769" s="17" t="s">
        <v>487</v>
      </c>
    </row>
    <row r="770" spans="1:14" ht="15" customHeight="1" x14ac:dyDescent="0.25">
      <c r="A770" s="17">
        <v>29371</v>
      </c>
      <c r="B770" s="17" t="s">
        <v>196</v>
      </c>
      <c r="C770" s="17" t="s">
        <v>7368</v>
      </c>
      <c r="D770" s="17" t="s">
        <v>6156</v>
      </c>
      <c r="E770" s="17" t="s">
        <v>7369</v>
      </c>
      <c r="F770" s="17">
        <v>4</v>
      </c>
      <c r="G770" s="17"/>
      <c r="H770" s="17">
        <v>10</v>
      </c>
      <c r="I770" s="17" t="s">
        <v>6158</v>
      </c>
      <c r="J770" s="17" t="s">
        <v>6215</v>
      </c>
      <c r="K770" s="17" t="s">
        <v>6239</v>
      </c>
      <c r="L770" s="17"/>
      <c r="M770" s="17"/>
      <c r="N770" s="17" t="s">
        <v>487</v>
      </c>
    </row>
    <row r="771" spans="1:14" ht="15" customHeight="1" x14ac:dyDescent="0.25">
      <c r="A771" s="17">
        <v>18985</v>
      </c>
      <c r="B771" s="17" t="s">
        <v>196</v>
      </c>
      <c r="C771" s="17" t="s">
        <v>7370</v>
      </c>
      <c r="D771" s="17" t="s">
        <v>6156</v>
      </c>
      <c r="E771" s="17" t="s">
        <v>7371</v>
      </c>
      <c r="F771" s="17">
        <v>1</v>
      </c>
      <c r="G771" s="17"/>
      <c r="H771" s="17">
        <v>10</v>
      </c>
      <c r="I771" s="17" t="s">
        <v>6158</v>
      </c>
      <c r="J771" s="17" t="s">
        <v>6228</v>
      </c>
      <c r="K771" s="17" t="s">
        <v>6362</v>
      </c>
      <c r="L771" s="17"/>
      <c r="M771" s="17"/>
      <c r="N771" s="17" t="s">
        <v>487</v>
      </c>
    </row>
    <row r="772" spans="1:14" ht="15" customHeight="1" x14ac:dyDescent="0.25">
      <c r="A772" s="17">
        <v>29873</v>
      </c>
      <c r="B772" s="17" t="s">
        <v>196</v>
      </c>
      <c r="C772" s="17" t="s">
        <v>7372</v>
      </c>
      <c r="D772" s="17" t="s">
        <v>6156</v>
      </c>
      <c r="E772" s="17" t="s">
        <v>7373</v>
      </c>
      <c r="F772" s="17">
        <v>2</v>
      </c>
      <c r="G772" s="17"/>
      <c r="H772" s="17">
        <v>10</v>
      </c>
      <c r="I772" s="17" t="s">
        <v>6158</v>
      </c>
      <c r="J772" s="17" t="s">
        <v>6232</v>
      </c>
      <c r="K772" s="17" t="s">
        <v>6408</v>
      </c>
      <c r="L772" s="17"/>
      <c r="M772" s="17"/>
      <c r="N772" s="17" t="s">
        <v>487</v>
      </c>
    </row>
    <row r="773" spans="1:14" ht="15" customHeight="1" x14ac:dyDescent="0.25">
      <c r="A773" s="17">
        <v>12347</v>
      </c>
      <c r="B773" s="17" t="s">
        <v>196</v>
      </c>
      <c r="C773" s="17" t="s">
        <v>7374</v>
      </c>
      <c r="D773" s="17" t="s">
        <v>6156</v>
      </c>
      <c r="E773" s="17" t="s">
        <v>7375</v>
      </c>
      <c r="F773" s="17">
        <v>1</v>
      </c>
      <c r="G773" s="17"/>
      <c r="H773" s="17">
        <v>10</v>
      </c>
      <c r="I773" s="17" t="s">
        <v>6158</v>
      </c>
      <c r="J773" s="17" t="s">
        <v>6171</v>
      </c>
      <c r="K773" s="17" t="s">
        <v>7240</v>
      </c>
      <c r="L773" s="17"/>
      <c r="M773" s="17"/>
      <c r="N773" s="17" t="s">
        <v>487</v>
      </c>
    </row>
    <row r="774" spans="1:14" ht="15" customHeight="1" x14ac:dyDescent="0.25">
      <c r="A774" s="17">
        <v>24358</v>
      </c>
      <c r="B774" s="17" t="s">
        <v>196</v>
      </c>
      <c r="C774" s="17" t="s">
        <v>7376</v>
      </c>
      <c r="D774" s="17" t="s">
        <v>6156</v>
      </c>
      <c r="E774" s="17" t="s">
        <v>7377</v>
      </c>
      <c r="F774" s="17">
        <v>2</v>
      </c>
      <c r="G774" s="17"/>
      <c r="H774" s="17">
        <v>10</v>
      </c>
      <c r="I774" s="17" t="s">
        <v>6158</v>
      </c>
      <c r="J774" s="17" t="s">
        <v>6391</v>
      </c>
      <c r="K774" s="17" t="s">
        <v>6362</v>
      </c>
      <c r="L774" s="17"/>
      <c r="M774" s="17"/>
      <c r="N774" s="17" t="s">
        <v>487</v>
      </c>
    </row>
    <row r="775" spans="1:14" ht="15" customHeight="1" x14ac:dyDescent="0.25">
      <c r="A775" s="17">
        <v>21906</v>
      </c>
      <c r="B775" s="17" t="s">
        <v>196</v>
      </c>
      <c r="C775" s="17" t="s">
        <v>7378</v>
      </c>
      <c r="D775" s="17" t="s">
        <v>6156</v>
      </c>
      <c r="E775" s="17" t="s">
        <v>7379</v>
      </c>
      <c r="F775" s="17">
        <v>2</v>
      </c>
      <c r="G775" s="17"/>
      <c r="H775" s="17">
        <v>10</v>
      </c>
      <c r="I775" s="17" t="s">
        <v>6158</v>
      </c>
      <c r="J775" s="17" t="s">
        <v>6226</v>
      </c>
      <c r="K775" s="17" t="s">
        <v>6267</v>
      </c>
      <c r="L775" s="17"/>
      <c r="M775" s="17"/>
      <c r="N775" s="17" t="s">
        <v>487</v>
      </c>
    </row>
    <row r="776" spans="1:14" ht="15" customHeight="1" x14ac:dyDescent="0.25">
      <c r="A776" s="17">
        <v>29401</v>
      </c>
      <c r="B776" s="17" t="s">
        <v>196</v>
      </c>
      <c r="C776" s="17" t="s">
        <v>7380</v>
      </c>
      <c r="D776" s="17" t="s">
        <v>6156</v>
      </c>
      <c r="E776" s="17" t="s">
        <v>7381</v>
      </c>
      <c r="F776" s="17">
        <v>2</v>
      </c>
      <c r="G776" s="17"/>
      <c r="H776" s="17">
        <v>10</v>
      </c>
      <c r="I776" s="17" t="s">
        <v>6158</v>
      </c>
      <c r="J776" s="17" t="s">
        <v>6171</v>
      </c>
      <c r="K776" s="17" t="s">
        <v>6263</v>
      </c>
      <c r="L776" s="17"/>
      <c r="M776" s="17"/>
      <c r="N776" s="17" t="s">
        <v>487</v>
      </c>
    </row>
    <row r="777" spans="1:14" ht="15" customHeight="1" x14ac:dyDescent="0.25">
      <c r="A777" s="17">
        <v>12411</v>
      </c>
      <c r="B777" s="17" t="s">
        <v>196</v>
      </c>
      <c r="C777" s="17" t="s">
        <v>7382</v>
      </c>
      <c r="D777" s="17" t="s">
        <v>6156</v>
      </c>
      <c r="E777" s="17" t="s">
        <v>7383</v>
      </c>
      <c r="F777" s="17">
        <v>1</v>
      </c>
      <c r="G777" s="17"/>
      <c r="H777" s="17">
        <v>10</v>
      </c>
      <c r="I777" s="17" t="s">
        <v>6158</v>
      </c>
      <c r="J777" s="17" t="s">
        <v>6209</v>
      </c>
      <c r="K777" s="17" t="s">
        <v>6233</v>
      </c>
      <c r="L777" s="17"/>
      <c r="M777" s="17"/>
      <c r="N777" s="17" t="s">
        <v>487</v>
      </c>
    </row>
    <row r="778" spans="1:14" ht="15" customHeight="1" x14ac:dyDescent="0.25">
      <c r="A778" s="17">
        <v>18177</v>
      </c>
      <c r="B778" s="17" t="s">
        <v>196</v>
      </c>
      <c r="C778" s="17" t="s">
        <v>7384</v>
      </c>
      <c r="D778" s="17" t="s">
        <v>6156</v>
      </c>
      <c r="E778" s="17" t="s">
        <v>242</v>
      </c>
      <c r="F778" s="17">
        <v>3</v>
      </c>
      <c r="G778" s="17"/>
      <c r="H778" s="17">
        <v>10</v>
      </c>
      <c r="I778" s="17" t="s">
        <v>6158</v>
      </c>
      <c r="J778" s="17" t="s">
        <v>6172</v>
      </c>
      <c r="K778" s="17" t="s">
        <v>7385</v>
      </c>
      <c r="L778" s="17"/>
      <c r="M778" s="17"/>
      <c r="N778" s="17" t="s">
        <v>487</v>
      </c>
    </row>
    <row r="779" spans="1:14" ht="15" customHeight="1" x14ac:dyDescent="0.25">
      <c r="A779" s="17">
        <v>12442</v>
      </c>
      <c r="B779" s="17" t="s">
        <v>196</v>
      </c>
      <c r="C779" s="17" t="s">
        <v>7386</v>
      </c>
      <c r="D779" s="17" t="s">
        <v>6156</v>
      </c>
      <c r="E779" s="17" t="s">
        <v>7387</v>
      </c>
      <c r="F779" s="17">
        <v>1</v>
      </c>
      <c r="G779" s="17"/>
      <c r="H779" s="17">
        <v>10</v>
      </c>
      <c r="I779" s="17" t="s">
        <v>6158</v>
      </c>
      <c r="J779" s="17" t="s">
        <v>6482</v>
      </c>
      <c r="K779" s="17" t="s">
        <v>6263</v>
      </c>
      <c r="L779" s="17"/>
      <c r="M779" s="17"/>
      <c r="N779" s="17" t="s">
        <v>487</v>
      </c>
    </row>
    <row r="780" spans="1:14" ht="15" customHeight="1" x14ac:dyDescent="0.25">
      <c r="A780" s="17">
        <v>31442</v>
      </c>
      <c r="B780" s="17" t="s">
        <v>196</v>
      </c>
      <c r="C780" s="17" t="s">
        <v>7388</v>
      </c>
      <c r="D780" s="17" t="s">
        <v>6156</v>
      </c>
      <c r="E780" s="17" t="s">
        <v>7389</v>
      </c>
      <c r="F780" s="17">
        <v>2</v>
      </c>
      <c r="G780" s="17"/>
      <c r="H780" s="17">
        <v>10</v>
      </c>
      <c r="I780" s="17" t="s">
        <v>6158</v>
      </c>
      <c r="J780" s="17" t="s">
        <v>6249</v>
      </c>
      <c r="K780" s="17" t="s">
        <v>6408</v>
      </c>
      <c r="L780" s="17"/>
      <c r="M780" s="17"/>
      <c r="N780" s="17" t="s">
        <v>487</v>
      </c>
    </row>
    <row r="781" spans="1:14" ht="15" customHeight="1" x14ac:dyDescent="0.25">
      <c r="A781" s="17">
        <v>27150</v>
      </c>
      <c r="B781" s="17" t="s">
        <v>196</v>
      </c>
      <c r="C781" s="17" t="s">
        <v>7390</v>
      </c>
      <c r="D781" s="17" t="s">
        <v>6156</v>
      </c>
      <c r="E781" s="17" t="s">
        <v>7391</v>
      </c>
      <c r="F781" s="17">
        <v>2</v>
      </c>
      <c r="G781" s="17"/>
      <c r="H781" s="17">
        <v>10</v>
      </c>
      <c r="I781" s="17" t="s">
        <v>6158</v>
      </c>
      <c r="J781" s="17" t="s">
        <v>6232</v>
      </c>
      <c r="K781" s="17" t="s">
        <v>7392</v>
      </c>
      <c r="L781" s="17"/>
      <c r="M781" s="17" t="s">
        <v>6197</v>
      </c>
      <c r="N781" s="17" t="s">
        <v>487</v>
      </c>
    </row>
    <row r="782" spans="1:14" ht="15" customHeight="1" x14ac:dyDescent="0.25">
      <c r="A782" s="17">
        <v>23707</v>
      </c>
      <c r="B782" s="17" t="s">
        <v>196</v>
      </c>
      <c r="C782" s="17" t="s">
        <v>7393</v>
      </c>
      <c r="D782" s="17" t="s">
        <v>6156</v>
      </c>
      <c r="E782" s="17" t="s">
        <v>7394</v>
      </c>
      <c r="F782" s="17">
        <v>2</v>
      </c>
      <c r="G782" s="17"/>
      <c r="H782" s="17">
        <v>10</v>
      </c>
      <c r="I782" s="17" t="s">
        <v>6158</v>
      </c>
      <c r="J782" s="17" t="s">
        <v>6178</v>
      </c>
      <c r="K782" s="17" t="s">
        <v>6263</v>
      </c>
      <c r="L782" s="17"/>
      <c r="M782" s="17"/>
      <c r="N782" s="17" t="s">
        <v>487</v>
      </c>
    </row>
    <row r="783" spans="1:14" ht="15" customHeight="1" x14ac:dyDescent="0.25">
      <c r="A783" s="17">
        <v>12492</v>
      </c>
      <c r="B783" s="17" t="s">
        <v>196</v>
      </c>
      <c r="C783" s="17" t="s">
        <v>7395</v>
      </c>
      <c r="D783" s="17" t="s">
        <v>6156</v>
      </c>
      <c r="E783" s="17" t="s">
        <v>7396</v>
      </c>
      <c r="F783" s="17">
        <v>1</v>
      </c>
      <c r="G783" s="17"/>
      <c r="H783" s="17">
        <v>10</v>
      </c>
      <c r="I783" s="17" t="s">
        <v>6158</v>
      </c>
      <c r="J783" s="17" t="s">
        <v>6181</v>
      </c>
      <c r="K783" s="17" t="s">
        <v>7240</v>
      </c>
      <c r="L783" s="17"/>
      <c r="M783" s="17"/>
      <c r="N783" s="17" t="s">
        <v>487</v>
      </c>
    </row>
    <row r="784" spans="1:14" ht="15" customHeight="1" x14ac:dyDescent="0.25">
      <c r="A784" s="17">
        <v>24403</v>
      </c>
      <c r="B784" s="17" t="s">
        <v>196</v>
      </c>
      <c r="C784" s="17" t="s">
        <v>200</v>
      </c>
      <c r="D784" s="17" t="s">
        <v>6156</v>
      </c>
      <c r="E784" s="17" t="s">
        <v>202</v>
      </c>
      <c r="F784" s="17">
        <v>2</v>
      </c>
      <c r="G784" s="17"/>
      <c r="H784" s="17">
        <v>10</v>
      </c>
      <c r="I784" s="17" t="s">
        <v>6158</v>
      </c>
      <c r="J784" s="17" t="s">
        <v>6232</v>
      </c>
      <c r="K784" s="17" t="s">
        <v>7240</v>
      </c>
      <c r="L784" s="17"/>
      <c r="M784" s="17"/>
      <c r="N784" s="17" t="s">
        <v>487</v>
      </c>
    </row>
    <row r="785" spans="1:14" ht="15" customHeight="1" x14ac:dyDescent="0.25">
      <c r="A785" s="17">
        <v>12510</v>
      </c>
      <c r="B785" s="17" t="s">
        <v>196</v>
      </c>
      <c r="C785" s="17" t="s">
        <v>7397</v>
      </c>
      <c r="D785" s="17" t="s">
        <v>6156</v>
      </c>
      <c r="E785" s="17" t="s">
        <v>7398</v>
      </c>
      <c r="F785" s="17">
        <v>1</v>
      </c>
      <c r="G785" s="17"/>
      <c r="H785" s="17">
        <v>10</v>
      </c>
      <c r="I785" s="17" t="s">
        <v>6158</v>
      </c>
      <c r="J785" s="17" t="s">
        <v>6215</v>
      </c>
      <c r="K785" s="17" t="s">
        <v>6239</v>
      </c>
      <c r="L785" s="17"/>
      <c r="M785" s="17"/>
      <c r="N785" s="17" t="s">
        <v>487</v>
      </c>
    </row>
    <row r="786" spans="1:14" ht="15" customHeight="1" x14ac:dyDescent="0.25">
      <c r="A786" s="17">
        <v>12528</v>
      </c>
      <c r="B786" s="17" t="s">
        <v>196</v>
      </c>
      <c r="C786" s="17" t="s">
        <v>206</v>
      </c>
      <c r="D786" s="17" t="s">
        <v>6156</v>
      </c>
      <c r="E786" s="17" t="s">
        <v>208</v>
      </c>
      <c r="F786" s="17">
        <v>1</v>
      </c>
      <c r="G786" s="17"/>
      <c r="H786" s="17">
        <v>10</v>
      </c>
      <c r="I786" s="17" t="s">
        <v>6158</v>
      </c>
      <c r="J786" s="17" t="s">
        <v>6209</v>
      </c>
      <c r="K786" s="17" t="s">
        <v>6233</v>
      </c>
      <c r="L786" s="17"/>
      <c r="M786" s="17"/>
      <c r="N786" s="17" t="s">
        <v>487</v>
      </c>
    </row>
    <row r="787" spans="1:14" ht="15" customHeight="1" x14ac:dyDescent="0.25">
      <c r="A787" s="17">
        <v>12546</v>
      </c>
      <c r="B787" s="17" t="s">
        <v>196</v>
      </c>
      <c r="C787" s="17" t="s">
        <v>7399</v>
      </c>
      <c r="D787" s="17" t="s">
        <v>6156</v>
      </c>
      <c r="E787" s="17" t="s">
        <v>7400</v>
      </c>
      <c r="F787" s="17">
        <v>1</v>
      </c>
      <c r="G787" s="17"/>
      <c r="H787" s="17">
        <v>10</v>
      </c>
      <c r="I787" s="17" t="s">
        <v>6158</v>
      </c>
      <c r="J787" s="17" t="s">
        <v>6232</v>
      </c>
      <c r="K787" s="17" t="s">
        <v>7401</v>
      </c>
      <c r="L787" s="17"/>
      <c r="M787" s="17"/>
      <c r="N787" s="17" t="s">
        <v>487</v>
      </c>
    </row>
    <row r="788" spans="1:14" ht="15" customHeight="1" x14ac:dyDescent="0.25">
      <c r="A788" s="17">
        <v>18659</v>
      </c>
      <c r="B788" s="17" t="s">
        <v>196</v>
      </c>
      <c r="C788" s="17" t="s">
        <v>7402</v>
      </c>
      <c r="D788" s="17" t="s">
        <v>6156</v>
      </c>
      <c r="E788" s="17" t="s">
        <v>7403</v>
      </c>
      <c r="F788" s="17">
        <v>1</v>
      </c>
      <c r="G788" s="17" t="s">
        <v>6160</v>
      </c>
      <c r="H788" s="17">
        <v>10</v>
      </c>
      <c r="I788" s="17" t="s">
        <v>6158</v>
      </c>
      <c r="J788" s="17" t="s">
        <v>6328</v>
      </c>
      <c r="K788" s="17"/>
      <c r="L788" s="17"/>
      <c r="M788" s="17"/>
      <c r="N788" s="17" t="s">
        <v>487</v>
      </c>
    </row>
    <row r="789" spans="1:14" ht="15" customHeight="1" x14ac:dyDescent="0.25">
      <c r="A789" s="17">
        <v>12717</v>
      </c>
      <c r="B789" s="17" t="s">
        <v>196</v>
      </c>
      <c r="C789" s="17" t="s">
        <v>7404</v>
      </c>
      <c r="D789" s="17" t="s">
        <v>6156</v>
      </c>
      <c r="E789" s="17" t="s">
        <v>7405</v>
      </c>
      <c r="F789" s="17">
        <v>1</v>
      </c>
      <c r="G789" s="17"/>
      <c r="H789" s="17">
        <v>10</v>
      </c>
      <c r="I789" s="17" t="s">
        <v>6158</v>
      </c>
      <c r="J789" s="17" t="s">
        <v>6232</v>
      </c>
      <c r="K789" s="17" t="s">
        <v>6408</v>
      </c>
      <c r="L789" s="17"/>
      <c r="M789" s="17"/>
      <c r="N789" s="17" t="s">
        <v>487</v>
      </c>
    </row>
    <row r="790" spans="1:14" ht="15" customHeight="1" x14ac:dyDescent="0.25">
      <c r="A790" s="17">
        <v>13073</v>
      </c>
      <c r="B790" s="17" t="s">
        <v>196</v>
      </c>
      <c r="C790" s="17" t="s">
        <v>7406</v>
      </c>
      <c r="D790" s="17" t="s">
        <v>6156</v>
      </c>
      <c r="E790" s="17" t="s">
        <v>7407</v>
      </c>
      <c r="F790" s="17">
        <v>1</v>
      </c>
      <c r="G790" s="17"/>
      <c r="H790" s="17">
        <v>10</v>
      </c>
      <c r="I790" s="17" t="s">
        <v>6158</v>
      </c>
      <c r="J790" s="17" t="s">
        <v>6209</v>
      </c>
      <c r="K790" s="17" t="s">
        <v>6244</v>
      </c>
      <c r="L790" s="17"/>
      <c r="M790" s="17"/>
      <c r="N790" s="17" t="s">
        <v>487</v>
      </c>
    </row>
    <row r="791" spans="1:14" ht="15" customHeight="1" x14ac:dyDescent="0.25">
      <c r="A791" s="17">
        <v>30918</v>
      </c>
      <c r="B791" s="17" t="s">
        <v>196</v>
      </c>
      <c r="C791" s="17" t="s">
        <v>7408</v>
      </c>
      <c r="D791" s="17" t="s">
        <v>6156</v>
      </c>
      <c r="E791" s="17" t="s">
        <v>7409</v>
      </c>
      <c r="F791" s="17">
        <v>1</v>
      </c>
      <c r="G791" s="17"/>
      <c r="H791" s="17">
        <v>10</v>
      </c>
      <c r="I791" s="17" t="s">
        <v>6158</v>
      </c>
      <c r="J791" s="17" t="s">
        <v>6391</v>
      </c>
      <c r="K791" s="17" t="s">
        <v>6362</v>
      </c>
      <c r="L791" s="17"/>
      <c r="M791" s="17"/>
      <c r="N791" s="17" t="s">
        <v>487</v>
      </c>
    </row>
    <row r="792" spans="1:14" ht="15" customHeight="1" x14ac:dyDescent="0.25">
      <c r="A792" s="17">
        <v>13077</v>
      </c>
      <c r="B792" s="17" t="s">
        <v>196</v>
      </c>
      <c r="C792" s="17" t="s">
        <v>7410</v>
      </c>
      <c r="D792" s="17" t="s">
        <v>6156</v>
      </c>
      <c r="E792" s="17" t="s">
        <v>7411</v>
      </c>
      <c r="F792" s="17">
        <v>1</v>
      </c>
      <c r="G792" s="17"/>
      <c r="H792" s="17">
        <v>10</v>
      </c>
      <c r="I792" s="17" t="s">
        <v>6158</v>
      </c>
      <c r="J792" s="17" t="s">
        <v>6226</v>
      </c>
      <c r="K792" s="17" t="s">
        <v>6973</v>
      </c>
      <c r="L792" s="17"/>
      <c r="M792" s="17"/>
      <c r="N792" s="17" t="s">
        <v>487</v>
      </c>
    </row>
    <row r="793" spans="1:14" ht="15" customHeight="1" x14ac:dyDescent="0.25">
      <c r="A793" s="17">
        <v>13081</v>
      </c>
      <c r="B793" s="17" t="s">
        <v>196</v>
      </c>
      <c r="C793" s="17" t="s">
        <v>7412</v>
      </c>
      <c r="D793" s="17" t="s">
        <v>6156</v>
      </c>
      <c r="E793" s="17" t="s">
        <v>7413</v>
      </c>
      <c r="F793" s="17">
        <v>1</v>
      </c>
      <c r="G793" s="17"/>
      <c r="H793" s="17">
        <v>10</v>
      </c>
      <c r="I793" s="17" t="s">
        <v>6158</v>
      </c>
      <c r="J793" s="17" t="s">
        <v>6249</v>
      </c>
      <c r="K793" s="17" t="s">
        <v>6600</v>
      </c>
      <c r="L793" s="17"/>
      <c r="M793" s="17"/>
      <c r="N793" s="17" t="s">
        <v>487</v>
      </c>
    </row>
    <row r="794" spans="1:14" ht="15" customHeight="1" x14ac:dyDescent="0.25">
      <c r="A794" s="17">
        <v>18580</v>
      </c>
      <c r="B794" s="17" t="s">
        <v>196</v>
      </c>
      <c r="C794" s="17" t="s">
        <v>7414</v>
      </c>
      <c r="D794" s="17" t="s">
        <v>6156</v>
      </c>
      <c r="E794" s="17" t="s">
        <v>7415</v>
      </c>
      <c r="F794" s="17">
        <v>1</v>
      </c>
      <c r="G794" s="17"/>
      <c r="H794" s="17">
        <v>10</v>
      </c>
      <c r="I794" s="17" t="s">
        <v>6158</v>
      </c>
      <c r="J794" s="17" t="s">
        <v>6391</v>
      </c>
      <c r="K794" s="17" t="s">
        <v>6362</v>
      </c>
      <c r="L794" s="17"/>
      <c r="M794" s="17"/>
      <c r="N794" s="17" t="s">
        <v>487</v>
      </c>
    </row>
    <row r="795" spans="1:14" ht="15" customHeight="1" x14ac:dyDescent="0.25">
      <c r="A795" s="17">
        <v>13108</v>
      </c>
      <c r="B795" s="17" t="s">
        <v>196</v>
      </c>
      <c r="C795" s="17" t="s">
        <v>7416</v>
      </c>
      <c r="D795" s="17" t="s">
        <v>6156</v>
      </c>
      <c r="E795" s="17" t="s">
        <v>7417</v>
      </c>
      <c r="F795" s="17">
        <v>1</v>
      </c>
      <c r="G795" s="17"/>
      <c r="H795" s="17">
        <v>10</v>
      </c>
      <c r="I795" s="17" t="s">
        <v>6158</v>
      </c>
      <c r="J795" s="17" t="s">
        <v>6361</v>
      </c>
      <c r="K795" s="17" t="s">
        <v>6244</v>
      </c>
      <c r="L795" s="17"/>
      <c r="M795" s="17"/>
      <c r="N795" s="17" t="s">
        <v>487</v>
      </c>
    </row>
    <row r="796" spans="1:14" ht="15" customHeight="1" x14ac:dyDescent="0.25">
      <c r="A796" s="17">
        <v>13118</v>
      </c>
      <c r="B796" s="17" t="s">
        <v>196</v>
      </c>
      <c r="C796" s="17" t="s">
        <v>7418</v>
      </c>
      <c r="D796" s="17" t="s">
        <v>6156</v>
      </c>
      <c r="E796" s="17" t="s">
        <v>7419</v>
      </c>
      <c r="F796" s="17">
        <v>1</v>
      </c>
      <c r="G796" s="17"/>
      <c r="H796" s="17">
        <v>10</v>
      </c>
      <c r="I796" s="17" t="s">
        <v>6158</v>
      </c>
      <c r="J796" s="17" t="s">
        <v>6238</v>
      </c>
      <c r="K796" s="17"/>
      <c r="L796" s="17" t="s">
        <v>7420</v>
      </c>
      <c r="M796" s="17"/>
      <c r="N796" s="17" t="s">
        <v>487</v>
      </c>
    </row>
    <row r="797" spans="1:14" ht="15" customHeight="1" x14ac:dyDescent="0.25">
      <c r="A797" s="17">
        <v>15734</v>
      </c>
      <c r="B797" s="17" t="s">
        <v>196</v>
      </c>
      <c r="C797" s="17" t="s">
        <v>7421</v>
      </c>
      <c r="D797" s="17" t="s">
        <v>6156</v>
      </c>
      <c r="E797" s="17" t="s">
        <v>7422</v>
      </c>
      <c r="F797" s="17">
        <v>1</v>
      </c>
      <c r="G797" s="17"/>
      <c r="H797" s="17">
        <v>10</v>
      </c>
      <c r="I797" s="17" t="s">
        <v>6158</v>
      </c>
      <c r="J797" s="17" t="s">
        <v>6172</v>
      </c>
      <c r="K797" s="17"/>
      <c r="L797" s="17" t="s">
        <v>7423</v>
      </c>
      <c r="M797" s="17"/>
      <c r="N797" s="17" t="s">
        <v>535</v>
      </c>
    </row>
    <row r="798" spans="1:14" ht="15" customHeight="1" x14ac:dyDescent="0.25">
      <c r="A798" s="17">
        <v>13230</v>
      </c>
      <c r="B798" s="17" t="s">
        <v>196</v>
      </c>
      <c r="C798" s="17" t="s">
        <v>7424</v>
      </c>
      <c r="D798" s="17" t="s">
        <v>6156</v>
      </c>
      <c r="E798" s="17" t="s">
        <v>7425</v>
      </c>
      <c r="F798" s="17">
        <v>1</v>
      </c>
      <c r="G798" s="17"/>
      <c r="H798" s="17">
        <v>10</v>
      </c>
      <c r="I798" s="17" t="s">
        <v>6158</v>
      </c>
      <c r="J798" s="17" t="s">
        <v>6361</v>
      </c>
      <c r="K798" s="17" t="s">
        <v>6362</v>
      </c>
      <c r="L798" s="17"/>
      <c r="M798" s="17"/>
      <c r="N798" s="17" t="s">
        <v>487</v>
      </c>
    </row>
    <row r="799" spans="1:14" ht="15" customHeight="1" x14ac:dyDescent="0.25">
      <c r="A799" s="17">
        <v>18490</v>
      </c>
      <c r="B799" s="17" t="s">
        <v>196</v>
      </c>
      <c r="C799" s="17" t="s">
        <v>7426</v>
      </c>
      <c r="D799" s="17" t="s">
        <v>6156</v>
      </c>
      <c r="E799" s="17" t="s">
        <v>7427</v>
      </c>
      <c r="F799" s="17">
        <v>1</v>
      </c>
      <c r="G799" s="17"/>
      <c r="H799" s="17">
        <v>10</v>
      </c>
      <c r="I799" s="17" t="s">
        <v>6158</v>
      </c>
      <c r="J799" s="17" t="s">
        <v>6215</v>
      </c>
      <c r="K799" s="17"/>
      <c r="L799" s="17" t="s">
        <v>7367</v>
      </c>
      <c r="M799" s="17"/>
      <c r="N799" s="17" t="s">
        <v>487</v>
      </c>
    </row>
    <row r="800" spans="1:14" ht="15" customHeight="1" x14ac:dyDescent="0.25">
      <c r="A800" s="17">
        <v>14219</v>
      </c>
      <c r="B800" s="17" t="s">
        <v>196</v>
      </c>
      <c r="C800" s="17" t="s">
        <v>7428</v>
      </c>
      <c r="D800" s="17" t="s">
        <v>6156</v>
      </c>
      <c r="E800" s="17" t="s">
        <v>7429</v>
      </c>
      <c r="F800" s="17">
        <v>1</v>
      </c>
      <c r="G800" s="17"/>
      <c r="H800" s="17">
        <v>10</v>
      </c>
      <c r="I800" s="17" t="s">
        <v>6158</v>
      </c>
      <c r="J800" s="17" t="s">
        <v>6226</v>
      </c>
      <c r="K800" s="17" t="s">
        <v>6362</v>
      </c>
      <c r="L800" s="17" t="s">
        <v>7430</v>
      </c>
      <c r="M800" s="17"/>
      <c r="N800" s="17" t="s">
        <v>487</v>
      </c>
    </row>
    <row r="801" spans="1:14" ht="15" customHeight="1" x14ac:dyDescent="0.25">
      <c r="A801" s="17">
        <v>25516</v>
      </c>
      <c r="B801" s="17" t="s">
        <v>196</v>
      </c>
      <c r="C801" s="17" t="s">
        <v>7431</v>
      </c>
      <c r="D801" s="17" t="s">
        <v>6156</v>
      </c>
      <c r="E801" s="17" t="s">
        <v>7432</v>
      </c>
      <c r="F801" s="17">
        <v>1</v>
      </c>
      <c r="G801" s="17"/>
      <c r="H801" s="17">
        <v>10</v>
      </c>
      <c r="I801" s="17" t="s">
        <v>6158</v>
      </c>
      <c r="J801" s="17" t="s">
        <v>6209</v>
      </c>
      <c r="K801" s="17" t="s">
        <v>6973</v>
      </c>
      <c r="L801" s="17" t="s">
        <v>6974</v>
      </c>
      <c r="M801" s="17"/>
      <c r="N801" s="17" t="s">
        <v>487</v>
      </c>
    </row>
    <row r="802" spans="1:14" ht="15" customHeight="1" x14ac:dyDescent="0.25">
      <c r="A802" s="17">
        <v>15231</v>
      </c>
      <c r="B802" s="17" t="s">
        <v>196</v>
      </c>
      <c r="C802" s="17" t="s">
        <v>7433</v>
      </c>
      <c r="D802" s="17" t="s">
        <v>6156</v>
      </c>
      <c r="E802" s="17" t="s">
        <v>7434</v>
      </c>
      <c r="F802" s="17">
        <v>1</v>
      </c>
      <c r="G802" s="17"/>
      <c r="H802" s="17">
        <v>10</v>
      </c>
      <c r="I802" s="17" t="s">
        <v>6158</v>
      </c>
      <c r="J802" s="17" t="s">
        <v>6226</v>
      </c>
      <c r="K802" s="17" t="s">
        <v>7240</v>
      </c>
      <c r="L802" s="17" t="s">
        <v>7277</v>
      </c>
      <c r="M802" s="17"/>
      <c r="N802" s="17" t="s">
        <v>487</v>
      </c>
    </row>
    <row r="803" spans="1:14" ht="15" customHeight="1" x14ac:dyDescent="0.25">
      <c r="A803" s="17">
        <v>13236</v>
      </c>
      <c r="B803" s="17" t="s">
        <v>196</v>
      </c>
      <c r="C803" s="17" t="s">
        <v>7435</v>
      </c>
      <c r="D803" s="17" t="s">
        <v>6156</v>
      </c>
      <c r="E803" s="17" t="s">
        <v>7436</v>
      </c>
      <c r="F803" s="17">
        <v>1</v>
      </c>
      <c r="G803" s="17"/>
      <c r="H803" s="17">
        <v>10</v>
      </c>
      <c r="I803" s="17" t="s">
        <v>6158</v>
      </c>
      <c r="J803" s="17" t="s">
        <v>6328</v>
      </c>
      <c r="K803" s="17"/>
      <c r="L803" s="17"/>
      <c r="M803" s="17"/>
      <c r="N803" s="17" t="s">
        <v>487</v>
      </c>
    </row>
    <row r="804" spans="1:14" ht="15" customHeight="1" x14ac:dyDescent="0.25">
      <c r="A804" s="17">
        <v>28657</v>
      </c>
      <c r="B804" s="17" t="s">
        <v>196</v>
      </c>
      <c r="C804" s="17" t="s">
        <v>7437</v>
      </c>
      <c r="D804" s="17" t="s">
        <v>6156</v>
      </c>
      <c r="E804" s="17" t="s">
        <v>7438</v>
      </c>
      <c r="F804" s="17">
        <v>1</v>
      </c>
      <c r="G804" s="17"/>
      <c r="H804" s="17">
        <v>10</v>
      </c>
      <c r="I804" s="17" t="s">
        <v>6158</v>
      </c>
      <c r="J804" s="17" t="s">
        <v>6403</v>
      </c>
      <c r="K804" s="17"/>
      <c r="L804" s="17"/>
      <c r="M804" s="17"/>
      <c r="N804" s="17" t="s">
        <v>487</v>
      </c>
    </row>
    <row r="805" spans="1:14" ht="15" customHeight="1" x14ac:dyDescent="0.25">
      <c r="A805" s="17">
        <v>12002</v>
      </c>
      <c r="B805" s="17" t="s">
        <v>196</v>
      </c>
      <c r="C805" s="17" t="s">
        <v>7439</v>
      </c>
      <c r="D805" s="17" t="s">
        <v>6156</v>
      </c>
      <c r="E805" s="17" t="s">
        <v>7440</v>
      </c>
      <c r="F805" s="17">
        <v>1</v>
      </c>
      <c r="G805" s="17"/>
      <c r="H805" s="17">
        <v>10</v>
      </c>
      <c r="I805" s="17" t="s">
        <v>6158</v>
      </c>
      <c r="J805" s="17" t="s">
        <v>7441</v>
      </c>
      <c r="K805" s="17"/>
      <c r="L805" s="17" t="s">
        <v>6938</v>
      </c>
      <c r="M805" s="17"/>
      <c r="N805" s="17" t="s">
        <v>487</v>
      </c>
    </row>
    <row r="806" spans="1:14" ht="15" customHeight="1" x14ac:dyDescent="0.25">
      <c r="A806" s="17">
        <v>28699</v>
      </c>
      <c r="B806" s="17" t="s">
        <v>7442</v>
      </c>
      <c r="C806" s="17"/>
      <c r="D806" s="17" t="s">
        <v>6156</v>
      </c>
      <c r="E806" s="17" t="s">
        <v>7443</v>
      </c>
      <c r="F806" s="17">
        <v>1</v>
      </c>
      <c r="G806" s="17"/>
      <c r="H806" s="17">
        <v>10</v>
      </c>
      <c r="I806" s="17" t="s">
        <v>6158</v>
      </c>
      <c r="J806" s="17" t="s">
        <v>6226</v>
      </c>
      <c r="K806" s="17"/>
      <c r="L806" s="17"/>
      <c r="M806" s="17"/>
      <c r="N806" s="17" t="s">
        <v>487</v>
      </c>
    </row>
    <row r="807" spans="1:14" ht="15" customHeight="1" x14ac:dyDescent="0.25">
      <c r="A807" s="17">
        <v>28700</v>
      </c>
      <c r="B807" s="17" t="s">
        <v>7442</v>
      </c>
      <c r="C807" s="17"/>
      <c r="D807" s="17" t="s">
        <v>6156</v>
      </c>
      <c r="E807" s="17" t="s">
        <v>7443</v>
      </c>
      <c r="F807" s="17">
        <v>2</v>
      </c>
      <c r="G807" s="17"/>
      <c r="H807" s="17">
        <v>10</v>
      </c>
      <c r="I807" s="17" t="s">
        <v>6158</v>
      </c>
      <c r="J807" s="17" t="s">
        <v>6391</v>
      </c>
      <c r="K807" s="17"/>
      <c r="L807" s="17"/>
      <c r="M807" s="17"/>
      <c r="N807" s="17" t="s">
        <v>487</v>
      </c>
    </row>
    <row r="808" spans="1:14" ht="15" customHeight="1" x14ac:dyDescent="0.25">
      <c r="A808" s="17">
        <v>12288</v>
      </c>
      <c r="B808" s="17" t="s">
        <v>236</v>
      </c>
      <c r="C808" s="17" t="s">
        <v>7444</v>
      </c>
      <c r="D808" s="17" t="s">
        <v>6156</v>
      </c>
      <c r="E808" s="17" t="s">
        <v>7445</v>
      </c>
      <c r="F808" s="17">
        <v>1</v>
      </c>
      <c r="G808" s="17"/>
      <c r="H808" s="17">
        <v>10</v>
      </c>
      <c r="I808" s="17" t="s">
        <v>6158</v>
      </c>
      <c r="J808" s="17" t="s">
        <v>6249</v>
      </c>
      <c r="K808" s="17"/>
      <c r="L808" s="17"/>
      <c r="M808" s="17"/>
      <c r="N808" s="17" t="s">
        <v>487</v>
      </c>
    </row>
    <row r="809" spans="1:14" ht="15" customHeight="1" x14ac:dyDescent="0.25">
      <c r="A809" s="17">
        <v>16549</v>
      </c>
      <c r="B809" s="17" t="s">
        <v>236</v>
      </c>
      <c r="C809" s="17" t="s">
        <v>7444</v>
      </c>
      <c r="D809" s="17" t="s">
        <v>6156</v>
      </c>
      <c r="E809" s="17" t="s">
        <v>7445</v>
      </c>
      <c r="F809" s="17">
        <v>2</v>
      </c>
      <c r="G809" s="17"/>
      <c r="H809" s="17">
        <v>10</v>
      </c>
      <c r="I809" s="17" t="s">
        <v>6158</v>
      </c>
      <c r="J809" s="17" t="s">
        <v>6232</v>
      </c>
      <c r="K809" s="17"/>
      <c r="L809" s="17"/>
      <c r="M809" s="17"/>
      <c r="N809" s="17" t="s">
        <v>487</v>
      </c>
    </row>
    <row r="810" spans="1:14" ht="15" customHeight="1" x14ac:dyDescent="0.25">
      <c r="A810" s="17">
        <v>27787</v>
      </c>
      <c r="B810" s="17" t="s">
        <v>236</v>
      </c>
      <c r="C810" s="17" t="s">
        <v>7446</v>
      </c>
      <c r="D810" s="17" t="s">
        <v>6156</v>
      </c>
      <c r="E810" s="17" t="s">
        <v>7447</v>
      </c>
      <c r="F810" s="17">
        <v>1</v>
      </c>
      <c r="G810" s="17"/>
      <c r="H810" s="17">
        <v>10</v>
      </c>
      <c r="I810" s="17" t="s">
        <v>6158</v>
      </c>
      <c r="J810" s="17" t="s">
        <v>6482</v>
      </c>
      <c r="K810" s="17"/>
      <c r="L810" s="17"/>
      <c r="M810" s="17"/>
      <c r="N810" s="17" t="s">
        <v>535</v>
      </c>
    </row>
    <row r="811" spans="1:14" ht="15" customHeight="1" x14ac:dyDescent="0.25">
      <c r="A811" s="17">
        <v>27592</v>
      </c>
      <c r="B811" s="17" t="s">
        <v>236</v>
      </c>
      <c r="C811" s="17" t="s">
        <v>7448</v>
      </c>
      <c r="D811" s="17" t="s">
        <v>6156</v>
      </c>
      <c r="E811" s="17" t="s">
        <v>7449</v>
      </c>
      <c r="F811" s="17">
        <v>1</v>
      </c>
      <c r="G811" s="17"/>
      <c r="H811" s="17">
        <v>10</v>
      </c>
      <c r="I811" s="17" t="s">
        <v>6158</v>
      </c>
      <c r="J811" s="17" t="s">
        <v>6226</v>
      </c>
      <c r="K811" s="17"/>
      <c r="L811" s="17"/>
      <c r="M811" s="17"/>
      <c r="N811" s="17" t="s">
        <v>487</v>
      </c>
    </row>
    <row r="812" spans="1:14" ht="15" customHeight="1" x14ac:dyDescent="0.25">
      <c r="A812" s="17">
        <v>27593</v>
      </c>
      <c r="B812" s="17" t="s">
        <v>236</v>
      </c>
      <c r="C812" s="17" t="s">
        <v>7448</v>
      </c>
      <c r="D812" s="17" t="s">
        <v>6156</v>
      </c>
      <c r="E812" s="17" t="s">
        <v>7449</v>
      </c>
      <c r="F812" s="17">
        <v>2</v>
      </c>
      <c r="G812" s="17"/>
      <c r="H812" s="17">
        <v>10</v>
      </c>
      <c r="I812" s="17" t="s">
        <v>6158</v>
      </c>
      <c r="J812" s="17" t="s">
        <v>6232</v>
      </c>
      <c r="K812" s="17"/>
      <c r="L812" s="17"/>
      <c r="M812" s="17"/>
      <c r="N812" s="17" t="s">
        <v>487</v>
      </c>
    </row>
    <row r="813" spans="1:14" ht="15" customHeight="1" x14ac:dyDescent="0.25">
      <c r="A813" s="17">
        <v>30257</v>
      </c>
      <c r="B813" s="17" t="s">
        <v>236</v>
      </c>
      <c r="C813" s="17" t="s">
        <v>7450</v>
      </c>
      <c r="D813" s="17" t="s">
        <v>6156</v>
      </c>
      <c r="E813" s="17" t="s">
        <v>300</v>
      </c>
      <c r="F813" s="17">
        <v>1</v>
      </c>
      <c r="G813" s="17"/>
      <c r="H813" s="17">
        <v>10</v>
      </c>
      <c r="I813" s="17" t="s">
        <v>6158</v>
      </c>
      <c r="J813" s="17" t="s">
        <v>6226</v>
      </c>
      <c r="K813" s="17"/>
      <c r="L813" s="17"/>
      <c r="M813" s="17"/>
      <c r="N813" s="17" t="s">
        <v>487</v>
      </c>
    </row>
    <row r="814" spans="1:14" ht="15" customHeight="1" x14ac:dyDescent="0.25">
      <c r="A814" s="17">
        <v>30258</v>
      </c>
      <c r="B814" s="17" t="s">
        <v>236</v>
      </c>
      <c r="C814" s="17" t="s">
        <v>7450</v>
      </c>
      <c r="D814" s="17" t="s">
        <v>6156</v>
      </c>
      <c r="E814" s="17" t="s">
        <v>300</v>
      </c>
      <c r="F814" s="17">
        <v>2</v>
      </c>
      <c r="G814" s="17"/>
      <c r="H814" s="17">
        <v>10</v>
      </c>
      <c r="I814" s="17" t="s">
        <v>6158</v>
      </c>
      <c r="J814" s="17" t="s">
        <v>6226</v>
      </c>
      <c r="K814" s="17"/>
      <c r="L814" s="17"/>
      <c r="M814" s="17"/>
      <c r="N814" s="17" t="s">
        <v>487</v>
      </c>
    </row>
    <row r="815" spans="1:14" ht="15" customHeight="1" x14ac:dyDescent="0.25">
      <c r="A815" s="17">
        <v>27594</v>
      </c>
      <c r="B815" s="17" t="s">
        <v>236</v>
      </c>
      <c r="C815" s="17" t="s">
        <v>7451</v>
      </c>
      <c r="D815" s="17" t="s">
        <v>6156</v>
      </c>
      <c r="E815" s="17" t="s">
        <v>7452</v>
      </c>
      <c r="F815" s="17">
        <v>1</v>
      </c>
      <c r="G815" s="17"/>
      <c r="H815" s="17">
        <v>10</v>
      </c>
      <c r="I815" s="17" t="s">
        <v>6158</v>
      </c>
      <c r="J815" s="17" t="s">
        <v>6209</v>
      </c>
      <c r="K815" s="17"/>
      <c r="L815" s="17"/>
      <c r="M815" s="17" t="s">
        <v>7202</v>
      </c>
      <c r="N815" s="17" t="s">
        <v>487</v>
      </c>
    </row>
    <row r="816" spans="1:14" ht="15" customHeight="1" x14ac:dyDescent="0.25">
      <c r="A816" s="17">
        <v>27597</v>
      </c>
      <c r="B816" s="17" t="s">
        <v>236</v>
      </c>
      <c r="C816" s="17" t="s">
        <v>7451</v>
      </c>
      <c r="D816" s="17" t="s">
        <v>6156</v>
      </c>
      <c r="E816" s="17" t="s">
        <v>7452</v>
      </c>
      <c r="F816" s="17">
        <v>2</v>
      </c>
      <c r="G816" s="17"/>
      <c r="H816" s="17">
        <v>10</v>
      </c>
      <c r="I816" s="17" t="s">
        <v>6158</v>
      </c>
      <c r="J816" s="17" t="s">
        <v>6209</v>
      </c>
      <c r="K816" s="17"/>
      <c r="L816" s="17"/>
      <c r="M816" s="17" t="s">
        <v>7202</v>
      </c>
      <c r="N816" s="17" t="s">
        <v>487</v>
      </c>
    </row>
    <row r="817" spans="1:14" ht="15" customHeight="1" x14ac:dyDescent="0.25">
      <c r="A817" s="17">
        <v>30263</v>
      </c>
      <c r="B817" s="17" t="s">
        <v>236</v>
      </c>
      <c r="C817" s="17" t="s">
        <v>7453</v>
      </c>
      <c r="D817" s="17" t="s">
        <v>6156</v>
      </c>
      <c r="E817" s="17" t="s">
        <v>303</v>
      </c>
      <c r="F817" s="17">
        <v>1</v>
      </c>
      <c r="G817" s="17"/>
      <c r="H817" s="17">
        <v>10</v>
      </c>
      <c r="I817" s="17" t="s">
        <v>6158</v>
      </c>
      <c r="J817" s="17"/>
      <c r="K817" s="17"/>
      <c r="L817" s="17"/>
      <c r="M817" s="17"/>
      <c r="N817" s="17" t="s">
        <v>487</v>
      </c>
    </row>
    <row r="818" spans="1:14" ht="15" customHeight="1" x14ac:dyDescent="0.25">
      <c r="A818" s="17">
        <v>30264</v>
      </c>
      <c r="B818" s="17" t="s">
        <v>236</v>
      </c>
      <c r="C818" s="17" t="s">
        <v>7453</v>
      </c>
      <c r="D818" s="17" t="s">
        <v>6156</v>
      </c>
      <c r="E818" s="17" t="s">
        <v>303</v>
      </c>
      <c r="F818" s="17">
        <v>2</v>
      </c>
      <c r="G818" s="17"/>
      <c r="H818" s="17">
        <v>10</v>
      </c>
      <c r="I818" s="17" t="s">
        <v>6158</v>
      </c>
      <c r="J818" s="17" t="s">
        <v>6482</v>
      </c>
      <c r="K818" s="17"/>
      <c r="L818" s="17"/>
      <c r="M818" s="17"/>
      <c r="N818" s="17" t="s">
        <v>487</v>
      </c>
    </row>
    <row r="819" spans="1:14" ht="15" customHeight="1" x14ac:dyDescent="0.25">
      <c r="A819" s="17">
        <v>27598</v>
      </c>
      <c r="B819" s="17" t="s">
        <v>236</v>
      </c>
      <c r="C819" s="17" t="s">
        <v>7454</v>
      </c>
      <c r="D819" s="17" t="s">
        <v>6156</v>
      </c>
      <c r="E819" s="17" t="s">
        <v>7455</v>
      </c>
      <c r="F819" s="17">
        <v>1</v>
      </c>
      <c r="G819" s="17"/>
      <c r="H819" s="17">
        <v>10</v>
      </c>
      <c r="I819" s="17" t="s">
        <v>6158</v>
      </c>
      <c r="J819" s="17" t="s">
        <v>6228</v>
      </c>
      <c r="K819" s="17"/>
      <c r="L819" s="17"/>
      <c r="M819" s="17"/>
      <c r="N819" s="17" t="s">
        <v>487</v>
      </c>
    </row>
    <row r="820" spans="1:14" ht="15" customHeight="1" x14ac:dyDescent="0.25">
      <c r="A820" s="17">
        <v>27600</v>
      </c>
      <c r="B820" s="17" t="s">
        <v>236</v>
      </c>
      <c r="C820" s="17" t="s">
        <v>7454</v>
      </c>
      <c r="D820" s="17" t="s">
        <v>6156</v>
      </c>
      <c r="E820" s="17" t="s">
        <v>7455</v>
      </c>
      <c r="F820" s="17">
        <v>2</v>
      </c>
      <c r="G820" s="17"/>
      <c r="H820" s="17">
        <v>10</v>
      </c>
      <c r="I820" s="17" t="s">
        <v>6158</v>
      </c>
      <c r="J820" s="17" t="s">
        <v>6228</v>
      </c>
      <c r="K820" s="17"/>
      <c r="L820" s="17"/>
      <c r="M820" s="17"/>
      <c r="N820" s="17" t="s">
        <v>487</v>
      </c>
    </row>
    <row r="821" spans="1:14" ht="15" customHeight="1" x14ac:dyDescent="0.25">
      <c r="A821" s="17">
        <v>30261</v>
      </c>
      <c r="B821" s="17" t="s">
        <v>236</v>
      </c>
      <c r="C821" s="17" t="s">
        <v>304</v>
      </c>
      <c r="D821" s="17" t="s">
        <v>6156</v>
      </c>
      <c r="E821" s="17" t="s">
        <v>306</v>
      </c>
      <c r="F821" s="17">
        <v>1</v>
      </c>
      <c r="G821" s="17"/>
      <c r="H821" s="17">
        <v>10</v>
      </c>
      <c r="I821" s="17" t="s">
        <v>6158</v>
      </c>
      <c r="J821" s="17" t="s">
        <v>6361</v>
      </c>
      <c r="K821" s="17"/>
      <c r="L821" s="17"/>
      <c r="M821" s="17"/>
      <c r="N821" s="17" t="s">
        <v>487</v>
      </c>
    </row>
    <row r="822" spans="1:14" ht="15" customHeight="1" x14ac:dyDescent="0.25">
      <c r="A822" s="17">
        <v>30262</v>
      </c>
      <c r="B822" s="17" t="s">
        <v>236</v>
      </c>
      <c r="C822" s="17" t="s">
        <v>304</v>
      </c>
      <c r="D822" s="17" t="s">
        <v>6156</v>
      </c>
      <c r="E822" s="17" t="s">
        <v>306</v>
      </c>
      <c r="F822" s="17">
        <v>2</v>
      </c>
      <c r="G822" s="17"/>
      <c r="H822" s="17">
        <v>10</v>
      </c>
      <c r="I822" s="17" t="s">
        <v>6158</v>
      </c>
      <c r="J822" s="17" t="s">
        <v>6361</v>
      </c>
      <c r="K822" s="17"/>
      <c r="L822" s="17"/>
      <c r="M822" s="17"/>
      <c r="N822" s="17" t="s">
        <v>487</v>
      </c>
    </row>
    <row r="823" spans="1:14" ht="15" customHeight="1" x14ac:dyDescent="0.25">
      <c r="A823" s="17">
        <v>27610</v>
      </c>
      <c r="B823" s="17" t="s">
        <v>236</v>
      </c>
      <c r="C823" s="17" t="s">
        <v>7456</v>
      </c>
      <c r="D823" s="17" t="s">
        <v>6156</v>
      </c>
      <c r="E823" s="17" t="s">
        <v>7457</v>
      </c>
      <c r="F823" s="17">
        <v>2</v>
      </c>
      <c r="G823" s="17"/>
      <c r="H823" s="17">
        <v>10</v>
      </c>
      <c r="I823" s="17" t="s">
        <v>6158</v>
      </c>
      <c r="J823" s="17" t="s">
        <v>6328</v>
      </c>
      <c r="K823" s="17"/>
      <c r="L823" s="17"/>
      <c r="M823" s="17"/>
      <c r="N823" s="17" t="s">
        <v>487</v>
      </c>
    </row>
    <row r="824" spans="1:14" ht="15" customHeight="1" x14ac:dyDescent="0.25">
      <c r="A824" s="17">
        <v>30259</v>
      </c>
      <c r="B824" s="17" t="s">
        <v>236</v>
      </c>
      <c r="C824" s="17" t="s">
        <v>7458</v>
      </c>
      <c r="D824" s="17" t="s">
        <v>6156</v>
      </c>
      <c r="E824" s="17" t="s">
        <v>7459</v>
      </c>
      <c r="F824" s="17">
        <v>1</v>
      </c>
      <c r="G824" s="17"/>
      <c r="H824" s="17">
        <v>10</v>
      </c>
      <c r="I824" s="17" t="s">
        <v>6158</v>
      </c>
      <c r="J824" s="17" t="s">
        <v>6667</v>
      </c>
      <c r="K824" s="17"/>
      <c r="L824" s="17"/>
      <c r="M824" s="17"/>
      <c r="N824" s="17" t="s">
        <v>487</v>
      </c>
    </row>
    <row r="825" spans="1:14" ht="15" customHeight="1" x14ac:dyDescent="0.25">
      <c r="A825" s="17">
        <v>30260</v>
      </c>
      <c r="B825" s="17" t="s">
        <v>236</v>
      </c>
      <c r="C825" s="17" t="s">
        <v>7458</v>
      </c>
      <c r="D825" s="17" t="s">
        <v>6156</v>
      </c>
      <c r="E825" s="17" t="s">
        <v>7459</v>
      </c>
      <c r="F825" s="17">
        <v>2</v>
      </c>
      <c r="G825" s="17"/>
      <c r="H825" s="17">
        <v>10</v>
      </c>
      <c r="I825" s="17" t="s">
        <v>6158</v>
      </c>
      <c r="J825" s="17" t="s">
        <v>6667</v>
      </c>
      <c r="K825" s="17"/>
      <c r="L825" s="17"/>
      <c r="M825" s="17"/>
      <c r="N825" s="17" t="s">
        <v>487</v>
      </c>
    </row>
    <row r="826" spans="1:14" ht="15" customHeight="1" x14ac:dyDescent="0.25">
      <c r="A826" s="17">
        <v>30422</v>
      </c>
      <c r="B826" s="17" t="s">
        <v>236</v>
      </c>
      <c r="C826" s="17" t="s">
        <v>7460</v>
      </c>
      <c r="D826" s="17" t="s">
        <v>6156</v>
      </c>
      <c r="E826" s="17" t="s">
        <v>7461</v>
      </c>
      <c r="F826" s="17">
        <v>1</v>
      </c>
      <c r="G826" s="17"/>
      <c r="H826" s="17">
        <v>10</v>
      </c>
      <c r="I826" s="17" t="s">
        <v>6158</v>
      </c>
      <c r="J826" s="17" t="s">
        <v>6361</v>
      </c>
      <c r="K826" s="17"/>
      <c r="L826" s="17"/>
      <c r="M826" s="17"/>
      <c r="N826" s="17" t="s">
        <v>535</v>
      </c>
    </row>
    <row r="827" spans="1:14" ht="15" customHeight="1" x14ac:dyDescent="0.25">
      <c r="A827" s="17">
        <v>31794</v>
      </c>
      <c r="B827" s="17" t="s">
        <v>236</v>
      </c>
      <c r="C827" s="17" t="s">
        <v>7462</v>
      </c>
      <c r="D827" s="17" t="s">
        <v>6156</v>
      </c>
      <c r="E827" s="17" t="s">
        <v>7463</v>
      </c>
      <c r="F827" s="17">
        <v>1</v>
      </c>
      <c r="G827" s="17"/>
      <c r="H827" s="17">
        <v>10</v>
      </c>
      <c r="I827" s="17" t="s">
        <v>6158</v>
      </c>
      <c r="J827" s="17" t="s">
        <v>6485</v>
      </c>
      <c r="K827" s="17"/>
      <c r="L827" s="17"/>
      <c r="M827" s="17"/>
      <c r="N827" s="17" t="s">
        <v>535</v>
      </c>
    </row>
    <row r="828" spans="1:14" ht="15" customHeight="1" x14ac:dyDescent="0.25">
      <c r="A828" s="17">
        <v>30423</v>
      </c>
      <c r="B828" s="17" t="s">
        <v>236</v>
      </c>
      <c r="C828" s="17" t="s">
        <v>7464</v>
      </c>
      <c r="D828" s="17" t="s">
        <v>6156</v>
      </c>
      <c r="E828" s="17" t="s">
        <v>7465</v>
      </c>
      <c r="F828" s="17">
        <v>1</v>
      </c>
      <c r="G828" s="17"/>
      <c r="H828" s="17">
        <v>10</v>
      </c>
      <c r="I828" s="17" t="s">
        <v>6158</v>
      </c>
      <c r="J828" s="17" t="s">
        <v>6226</v>
      </c>
      <c r="K828" s="17"/>
      <c r="L828" s="17"/>
      <c r="M828" s="17"/>
      <c r="N828" s="17" t="s">
        <v>535</v>
      </c>
    </row>
    <row r="829" spans="1:14" ht="15" customHeight="1" x14ac:dyDescent="0.25">
      <c r="A829" s="17">
        <v>31795</v>
      </c>
      <c r="B829" s="17" t="s">
        <v>236</v>
      </c>
      <c r="C829" s="17" t="s">
        <v>7466</v>
      </c>
      <c r="D829" s="17" t="s">
        <v>6156</v>
      </c>
      <c r="E829" s="17" t="s">
        <v>7467</v>
      </c>
      <c r="F829" s="17">
        <v>1</v>
      </c>
      <c r="G829" s="17"/>
      <c r="H829" s="17">
        <v>10</v>
      </c>
      <c r="I829" s="17" t="s">
        <v>6158</v>
      </c>
      <c r="J829" s="17" t="s">
        <v>6215</v>
      </c>
      <c r="K829" s="17"/>
      <c r="L829" s="17"/>
      <c r="M829" s="17"/>
      <c r="N829" s="17" t="s">
        <v>535</v>
      </c>
    </row>
    <row r="830" spans="1:14" ht="15" customHeight="1" x14ac:dyDescent="0.25">
      <c r="A830" s="17">
        <v>31793</v>
      </c>
      <c r="B830" s="17" t="s">
        <v>236</v>
      </c>
      <c r="C830" s="17" t="s">
        <v>7468</v>
      </c>
      <c r="D830" s="17" t="s">
        <v>6156</v>
      </c>
      <c r="E830" s="17" t="s">
        <v>7469</v>
      </c>
      <c r="F830" s="17">
        <v>1</v>
      </c>
      <c r="G830" s="17"/>
      <c r="H830" s="17">
        <v>10</v>
      </c>
      <c r="I830" s="17" t="s">
        <v>6158</v>
      </c>
      <c r="J830" s="17" t="s">
        <v>6226</v>
      </c>
      <c r="K830" s="17"/>
      <c r="L830" s="17"/>
      <c r="M830" s="17"/>
      <c r="N830" s="17" t="s">
        <v>535</v>
      </c>
    </row>
    <row r="831" spans="1:14" ht="15" customHeight="1" x14ac:dyDescent="0.25">
      <c r="A831" s="17">
        <v>31796</v>
      </c>
      <c r="B831" s="17" t="s">
        <v>236</v>
      </c>
      <c r="C831" s="17" t="s">
        <v>7470</v>
      </c>
      <c r="D831" s="17" t="s">
        <v>6156</v>
      </c>
      <c r="E831" s="17" t="s">
        <v>7471</v>
      </c>
      <c r="F831" s="17">
        <v>1</v>
      </c>
      <c r="G831" s="17"/>
      <c r="H831" s="17">
        <v>10</v>
      </c>
      <c r="I831" s="17" t="s">
        <v>6158</v>
      </c>
      <c r="J831" s="17" t="s">
        <v>6482</v>
      </c>
      <c r="K831" s="17"/>
      <c r="L831" s="17"/>
      <c r="M831" s="17"/>
      <c r="N831" s="17" t="s">
        <v>535</v>
      </c>
    </row>
    <row r="832" spans="1:14" ht="15" customHeight="1" x14ac:dyDescent="0.25">
      <c r="A832" s="17">
        <v>30306</v>
      </c>
      <c r="B832" s="17" t="s">
        <v>236</v>
      </c>
      <c r="C832" s="17" t="s">
        <v>243</v>
      </c>
      <c r="D832" s="17" t="s">
        <v>6156</v>
      </c>
      <c r="E832" s="17" t="s">
        <v>245</v>
      </c>
      <c r="F832" s="17">
        <v>1</v>
      </c>
      <c r="G832" s="17"/>
      <c r="H832" s="17">
        <v>10</v>
      </c>
      <c r="I832" s="17" t="s">
        <v>6158</v>
      </c>
      <c r="J832" s="17" t="s">
        <v>6215</v>
      </c>
      <c r="K832" s="17"/>
      <c r="L832" s="17"/>
      <c r="M832" s="17"/>
      <c r="N832" s="17" t="s">
        <v>487</v>
      </c>
    </row>
    <row r="833" spans="1:14" ht="15" customHeight="1" x14ac:dyDescent="0.25">
      <c r="A833" s="17">
        <v>30301</v>
      </c>
      <c r="B833" s="17" t="s">
        <v>236</v>
      </c>
      <c r="C833" s="17" t="s">
        <v>7472</v>
      </c>
      <c r="D833" s="17" t="s">
        <v>6156</v>
      </c>
      <c r="E833" s="17" t="s">
        <v>309</v>
      </c>
      <c r="F833" s="17">
        <v>1</v>
      </c>
      <c r="G833" s="17"/>
      <c r="H833" s="17">
        <v>10</v>
      </c>
      <c r="I833" s="17" t="s">
        <v>6158</v>
      </c>
      <c r="J833" s="17" t="s">
        <v>6984</v>
      </c>
      <c r="K833" s="17"/>
      <c r="L833" s="17"/>
      <c r="M833" s="17"/>
      <c r="N833" s="17" t="s">
        <v>487</v>
      </c>
    </row>
    <row r="834" spans="1:14" ht="15" customHeight="1" x14ac:dyDescent="0.25">
      <c r="A834" s="17">
        <v>30303</v>
      </c>
      <c r="B834" s="17" t="s">
        <v>236</v>
      </c>
      <c r="C834" s="17" t="s">
        <v>7473</v>
      </c>
      <c r="D834" s="17" t="s">
        <v>6156</v>
      </c>
      <c r="E834" s="17" t="s">
        <v>7474</v>
      </c>
      <c r="F834" s="17">
        <v>1</v>
      </c>
      <c r="G834" s="17"/>
      <c r="H834" s="17">
        <v>10</v>
      </c>
      <c r="I834" s="17" t="s">
        <v>6158</v>
      </c>
      <c r="J834" s="17" t="s">
        <v>6226</v>
      </c>
      <c r="K834" s="17"/>
      <c r="L834" s="17"/>
      <c r="M834" s="17"/>
      <c r="N834" s="17" t="s">
        <v>487</v>
      </c>
    </row>
    <row r="835" spans="1:14" ht="15" customHeight="1" x14ac:dyDescent="0.25">
      <c r="A835" s="17">
        <v>30426</v>
      </c>
      <c r="B835" s="17" t="s">
        <v>236</v>
      </c>
      <c r="C835" s="17" t="s">
        <v>7475</v>
      </c>
      <c r="D835" s="17" t="s">
        <v>6156</v>
      </c>
      <c r="E835" s="17" t="s">
        <v>7476</v>
      </c>
      <c r="F835" s="17">
        <v>1</v>
      </c>
      <c r="G835" s="17"/>
      <c r="H835" s="17">
        <v>10</v>
      </c>
      <c r="I835" s="17" t="s">
        <v>6158</v>
      </c>
      <c r="J835" s="17" t="s">
        <v>6226</v>
      </c>
      <c r="K835" s="17"/>
      <c r="L835" s="17"/>
      <c r="M835" s="17"/>
      <c r="N835" s="17" t="s">
        <v>535</v>
      </c>
    </row>
    <row r="836" spans="1:14" ht="15" customHeight="1" x14ac:dyDescent="0.25">
      <c r="A836" s="17">
        <v>26762</v>
      </c>
      <c r="B836" s="17" t="s">
        <v>236</v>
      </c>
      <c r="C836" s="17" t="s">
        <v>7448</v>
      </c>
      <c r="D836" s="17" t="s">
        <v>6156</v>
      </c>
      <c r="E836" s="17" t="s">
        <v>7477</v>
      </c>
      <c r="F836" s="17">
        <v>3</v>
      </c>
      <c r="G836" s="17"/>
      <c r="H836" s="17">
        <v>10</v>
      </c>
      <c r="I836" s="17" t="s">
        <v>6161</v>
      </c>
      <c r="J836" s="17" t="s">
        <v>6243</v>
      </c>
      <c r="K836" s="17"/>
      <c r="L836" s="17"/>
      <c r="M836" s="17"/>
      <c r="N836" s="17" t="s">
        <v>487</v>
      </c>
    </row>
    <row r="837" spans="1:14" ht="15" customHeight="1" x14ac:dyDescent="0.25">
      <c r="A837" s="17">
        <v>14857</v>
      </c>
      <c r="B837" s="17" t="s">
        <v>236</v>
      </c>
      <c r="C837" s="17" t="s">
        <v>7478</v>
      </c>
      <c r="D837" s="17" t="s">
        <v>6156</v>
      </c>
      <c r="E837" s="17" t="s">
        <v>7479</v>
      </c>
      <c r="F837" s="17">
        <v>1</v>
      </c>
      <c r="G837" s="17"/>
      <c r="H837" s="17">
        <v>10</v>
      </c>
      <c r="I837" s="17" t="s">
        <v>6158</v>
      </c>
      <c r="J837" s="17" t="s">
        <v>6215</v>
      </c>
      <c r="K837" s="17"/>
      <c r="L837" s="17"/>
      <c r="M837" s="17" t="s">
        <v>7203</v>
      </c>
      <c r="N837" s="17" t="s">
        <v>487</v>
      </c>
    </row>
    <row r="838" spans="1:14" ht="15" customHeight="1" x14ac:dyDescent="0.25">
      <c r="A838" s="17">
        <v>14859</v>
      </c>
      <c r="B838" s="17" t="s">
        <v>236</v>
      </c>
      <c r="C838" s="17" t="s">
        <v>7478</v>
      </c>
      <c r="D838" s="17" t="s">
        <v>6156</v>
      </c>
      <c r="E838" s="17" t="s">
        <v>7479</v>
      </c>
      <c r="F838" s="17">
        <v>2</v>
      </c>
      <c r="G838" s="17"/>
      <c r="H838" s="17">
        <v>10</v>
      </c>
      <c r="I838" s="17" t="s">
        <v>6158</v>
      </c>
      <c r="J838" s="17" t="s">
        <v>6215</v>
      </c>
      <c r="K838" s="17"/>
      <c r="L838" s="17"/>
      <c r="M838" s="17" t="s">
        <v>7203</v>
      </c>
      <c r="N838" s="17" t="s">
        <v>487</v>
      </c>
    </row>
    <row r="839" spans="1:14" ht="15" customHeight="1" x14ac:dyDescent="0.25">
      <c r="A839" s="17">
        <v>12609</v>
      </c>
      <c r="B839" s="17" t="s">
        <v>236</v>
      </c>
      <c r="C839" s="17" t="s">
        <v>7480</v>
      </c>
      <c r="D839" s="17" t="s">
        <v>6156</v>
      </c>
      <c r="E839" s="17" t="s">
        <v>7481</v>
      </c>
      <c r="F839" s="17">
        <v>3</v>
      </c>
      <c r="G839" s="17"/>
      <c r="H839" s="17">
        <v>10</v>
      </c>
      <c r="I839" s="17" t="s">
        <v>6161</v>
      </c>
      <c r="J839" s="17" t="s">
        <v>6215</v>
      </c>
      <c r="K839" s="17"/>
      <c r="L839" s="17"/>
      <c r="M839" s="17"/>
      <c r="N839" s="17" t="s">
        <v>487</v>
      </c>
    </row>
    <row r="840" spans="1:14" ht="15" customHeight="1" x14ac:dyDescent="0.25">
      <c r="A840" s="17">
        <v>12625</v>
      </c>
      <c r="B840" s="17" t="s">
        <v>236</v>
      </c>
      <c r="C840" s="17" t="s">
        <v>7482</v>
      </c>
      <c r="D840" s="17" t="s">
        <v>6156</v>
      </c>
      <c r="E840" s="17" t="s">
        <v>7483</v>
      </c>
      <c r="F840" s="17">
        <v>1</v>
      </c>
      <c r="G840" s="17"/>
      <c r="H840" s="17">
        <v>10</v>
      </c>
      <c r="I840" s="17" t="s">
        <v>6158</v>
      </c>
      <c r="J840" s="17" t="s">
        <v>6482</v>
      </c>
      <c r="K840" s="17"/>
      <c r="L840" s="17"/>
      <c r="M840" s="17" t="s">
        <v>7202</v>
      </c>
      <c r="N840" s="17" t="s">
        <v>487</v>
      </c>
    </row>
    <row r="841" spans="1:14" ht="15" customHeight="1" x14ac:dyDescent="0.25">
      <c r="A841" s="17">
        <v>14863</v>
      </c>
      <c r="B841" s="17" t="s">
        <v>236</v>
      </c>
      <c r="C841" s="17" t="s">
        <v>7484</v>
      </c>
      <c r="D841" s="17" t="s">
        <v>6156</v>
      </c>
      <c r="E841" s="17" t="s">
        <v>312</v>
      </c>
      <c r="F841" s="17">
        <v>1</v>
      </c>
      <c r="G841" s="17"/>
      <c r="H841" s="17">
        <v>10</v>
      </c>
      <c r="I841" s="17" t="s">
        <v>6158</v>
      </c>
      <c r="J841" s="17" t="s">
        <v>6209</v>
      </c>
      <c r="K841" s="17"/>
      <c r="L841" s="17"/>
      <c r="M841" s="17"/>
      <c r="N841" s="17" t="s">
        <v>487</v>
      </c>
    </row>
    <row r="842" spans="1:14" ht="15" customHeight="1" x14ac:dyDescent="0.25">
      <c r="A842" s="17">
        <v>14865</v>
      </c>
      <c r="B842" s="17" t="s">
        <v>236</v>
      </c>
      <c r="C842" s="17" t="s">
        <v>7484</v>
      </c>
      <c r="D842" s="17" t="s">
        <v>6156</v>
      </c>
      <c r="E842" s="17" t="s">
        <v>312</v>
      </c>
      <c r="F842" s="17">
        <v>2</v>
      </c>
      <c r="G842" s="17"/>
      <c r="H842" s="17">
        <v>10</v>
      </c>
      <c r="I842" s="17" t="s">
        <v>6158</v>
      </c>
      <c r="J842" s="17" t="s">
        <v>6209</v>
      </c>
      <c r="K842" s="17"/>
      <c r="L842" s="17"/>
      <c r="M842" s="17"/>
      <c r="N842" s="17" t="s">
        <v>487</v>
      </c>
    </row>
    <row r="843" spans="1:14" ht="15" customHeight="1" x14ac:dyDescent="0.25">
      <c r="A843" s="17">
        <v>14869</v>
      </c>
      <c r="B843" s="17" t="s">
        <v>236</v>
      </c>
      <c r="C843" s="17" t="s">
        <v>7485</v>
      </c>
      <c r="D843" s="17" t="s">
        <v>6156</v>
      </c>
      <c r="E843" s="17" t="s">
        <v>7486</v>
      </c>
      <c r="F843" s="17">
        <v>1</v>
      </c>
      <c r="G843" s="17"/>
      <c r="H843" s="17">
        <v>10</v>
      </c>
      <c r="I843" s="17" t="s">
        <v>6158</v>
      </c>
      <c r="J843" s="17" t="s">
        <v>6228</v>
      </c>
      <c r="K843" s="17"/>
      <c r="L843" s="17"/>
      <c r="M843" s="17"/>
      <c r="N843" s="17" t="s">
        <v>487</v>
      </c>
    </row>
    <row r="844" spans="1:14" ht="15" customHeight="1" x14ac:dyDescent="0.25">
      <c r="A844" s="17">
        <v>14870</v>
      </c>
      <c r="B844" s="17" t="s">
        <v>236</v>
      </c>
      <c r="C844" s="17" t="s">
        <v>7485</v>
      </c>
      <c r="D844" s="17" t="s">
        <v>6156</v>
      </c>
      <c r="E844" s="17" t="s">
        <v>7486</v>
      </c>
      <c r="F844" s="17">
        <v>2</v>
      </c>
      <c r="G844" s="17"/>
      <c r="H844" s="17">
        <v>10</v>
      </c>
      <c r="I844" s="17" t="s">
        <v>6158</v>
      </c>
      <c r="J844" s="17" t="s">
        <v>6228</v>
      </c>
      <c r="K844" s="17"/>
      <c r="L844" s="17"/>
      <c r="M844" s="17"/>
      <c r="N844" s="17" t="s">
        <v>487</v>
      </c>
    </row>
    <row r="845" spans="1:14" ht="15" customHeight="1" x14ac:dyDescent="0.25">
      <c r="A845" s="17">
        <v>16856</v>
      </c>
      <c r="B845" s="17" t="s">
        <v>236</v>
      </c>
      <c r="C845" s="17" t="s">
        <v>7487</v>
      </c>
      <c r="D845" s="17" t="s">
        <v>6156</v>
      </c>
      <c r="E845" s="17" t="s">
        <v>239</v>
      </c>
      <c r="F845" s="17">
        <v>1</v>
      </c>
      <c r="G845" s="17"/>
      <c r="H845" s="17">
        <v>10</v>
      </c>
      <c r="I845" s="17" t="s">
        <v>6158</v>
      </c>
      <c r="J845" s="17" t="s">
        <v>6361</v>
      </c>
      <c r="K845" s="17"/>
      <c r="L845" s="17"/>
      <c r="M845" s="17"/>
      <c r="N845" s="17" t="s">
        <v>487</v>
      </c>
    </row>
    <row r="846" spans="1:14" ht="15" customHeight="1" x14ac:dyDescent="0.25">
      <c r="A846" s="17">
        <v>19328</v>
      </c>
      <c r="B846" s="17" t="s">
        <v>236</v>
      </c>
      <c r="C846" s="17" t="s">
        <v>7487</v>
      </c>
      <c r="D846" s="17" t="s">
        <v>6156</v>
      </c>
      <c r="E846" s="17" t="s">
        <v>239</v>
      </c>
      <c r="F846" s="17">
        <v>2</v>
      </c>
      <c r="G846" s="17"/>
      <c r="H846" s="17">
        <v>10</v>
      </c>
      <c r="I846" s="17" t="s">
        <v>6158</v>
      </c>
      <c r="J846" s="17" t="s">
        <v>6361</v>
      </c>
      <c r="K846" s="17"/>
      <c r="L846" s="17"/>
      <c r="M846" s="17"/>
      <c r="N846" s="17" t="s">
        <v>487</v>
      </c>
    </row>
    <row r="847" spans="1:14" ht="15" customHeight="1" x14ac:dyDescent="0.25">
      <c r="A847" s="17">
        <v>30329</v>
      </c>
      <c r="B847" s="17" t="s">
        <v>236</v>
      </c>
      <c r="C847" s="17" t="s">
        <v>7488</v>
      </c>
      <c r="D847" s="17" t="s">
        <v>6156</v>
      </c>
      <c r="E847" s="17" t="s">
        <v>7489</v>
      </c>
      <c r="F847" s="17">
        <v>1</v>
      </c>
      <c r="G847" s="17"/>
      <c r="H847" s="17">
        <v>10</v>
      </c>
      <c r="I847" s="17" t="s">
        <v>6158</v>
      </c>
      <c r="J847" s="17"/>
      <c r="K847" s="17"/>
      <c r="L847" s="17"/>
      <c r="M847" s="17" t="s">
        <v>6504</v>
      </c>
      <c r="N847" s="17" t="s">
        <v>487</v>
      </c>
    </row>
    <row r="848" spans="1:14" ht="15" customHeight="1" x14ac:dyDescent="0.25">
      <c r="A848" s="17">
        <v>27721</v>
      </c>
      <c r="B848" s="17" t="s">
        <v>236</v>
      </c>
      <c r="C848" s="17" t="s">
        <v>7490</v>
      </c>
      <c r="D848" s="17" t="s">
        <v>6156</v>
      </c>
      <c r="E848" s="17" t="s">
        <v>7491</v>
      </c>
      <c r="F848" s="17">
        <v>1</v>
      </c>
      <c r="G848" s="17"/>
      <c r="H848" s="17">
        <v>10</v>
      </c>
      <c r="I848" s="17" t="s">
        <v>6158</v>
      </c>
      <c r="J848" s="17" t="s">
        <v>6243</v>
      </c>
      <c r="K848" s="17"/>
      <c r="L848" s="17"/>
      <c r="M848" s="17"/>
      <c r="N848" s="17" t="s">
        <v>487</v>
      </c>
    </row>
    <row r="849" spans="1:14" ht="15" customHeight="1" x14ac:dyDescent="0.25">
      <c r="A849" s="17">
        <v>30305</v>
      </c>
      <c r="B849" s="17" t="s">
        <v>236</v>
      </c>
      <c r="C849" s="17" t="s">
        <v>7492</v>
      </c>
      <c r="D849" s="17" t="s">
        <v>6156</v>
      </c>
      <c r="E849" s="17" t="s">
        <v>7493</v>
      </c>
      <c r="F849" s="17">
        <v>1</v>
      </c>
      <c r="G849" s="17"/>
      <c r="H849" s="17">
        <v>10</v>
      </c>
      <c r="I849" s="17" t="s">
        <v>6158</v>
      </c>
      <c r="J849" s="17" t="s">
        <v>6530</v>
      </c>
      <c r="K849" s="17"/>
      <c r="L849" s="17"/>
      <c r="M849" s="17"/>
      <c r="N849" s="17" t="s">
        <v>487</v>
      </c>
    </row>
    <row r="850" spans="1:14" ht="15" customHeight="1" x14ac:dyDescent="0.25">
      <c r="A850" s="17">
        <v>16855</v>
      </c>
      <c r="B850" s="17" t="s">
        <v>236</v>
      </c>
      <c r="C850" s="17" t="s">
        <v>7494</v>
      </c>
      <c r="D850" s="17" t="s">
        <v>6156</v>
      </c>
      <c r="E850" s="17" t="s">
        <v>7495</v>
      </c>
      <c r="F850" s="17">
        <v>1</v>
      </c>
      <c r="G850" s="17"/>
      <c r="H850" s="17">
        <v>10</v>
      </c>
      <c r="I850" s="17" t="s">
        <v>6158</v>
      </c>
      <c r="J850" s="17" t="s">
        <v>6243</v>
      </c>
      <c r="K850" s="17"/>
      <c r="L850" s="17"/>
      <c r="M850" s="17"/>
      <c r="N850" s="17" t="s">
        <v>535</v>
      </c>
    </row>
    <row r="851" spans="1:14" ht="15" customHeight="1" x14ac:dyDescent="0.25">
      <c r="A851" s="17">
        <v>30274</v>
      </c>
      <c r="B851" s="17" t="s">
        <v>236</v>
      </c>
      <c r="C851" s="17" t="s">
        <v>7496</v>
      </c>
      <c r="D851" s="17" t="s">
        <v>6156</v>
      </c>
      <c r="E851" s="17" t="s">
        <v>7497</v>
      </c>
      <c r="F851" s="17">
        <v>1</v>
      </c>
      <c r="G851" s="17"/>
      <c r="H851" s="17">
        <v>10</v>
      </c>
      <c r="I851" s="17" t="s">
        <v>6158</v>
      </c>
      <c r="J851" s="17" t="s">
        <v>6171</v>
      </c>
      <c r="K851" s="17"/>
      <c r="L851" s="17"/>
      <c r="M851" s="17"/>
      <c r="N851" s="17" t="s">
        <v>487</v>
      </c>
    </row>
    <row r="852" spans="1:14" ht="15" customHeight="1" x14ac:dyDescent="0.25">
      <c r="A852" s="17">
        <v>30269</v>
      </c>
      <c r="B852" s="17" t="s">
        <v>236</v>
      </c>
      <c r="C852" s="17" t="s">
        <v>7498</v>
      </c>
      <c r="D852" s="17" t="s">
        <v>6156</v>
      </c>
      <c r="E852" s="17" t="s">
        <v>7499</v>
      </c>
      <c r="F852" s="17">
        <v>1</v>
      </c>
      <c r="G852" s="17"/>
      <c r="H852" s="17">
        <v>10</v>
      </c>
      <c r="I852" s="17" t="s">
        <v>6158</v>
      </c>
      <c r="J852" s="17" t="s">
        <v>6400</v>
      </c>
      <c r="K852" s="17"/>
      <c r="L852" s="17"/>
      <c r="M852" s="17"/>
      <c r="N852" s="17" t="s">
        <v>487</v>
      </c>
    </row>
    <row r="853" spans="1:14" ht="15" customHeight="1" x14ac:dyDescent="0.25">
      <c r="A853" s="17">
        <v>30272</v>
      </c>
      <c r="B853" s="17" t="s">
        <v>236</v>
      </c>
      <c r="C853" s="17" t="s">
        <v>7500</v>
      </c>
      <c r="D853" s="17" t="s">
        <v>6156</v>
      </c>
      <c r="E853" s="17" t="s">
        <v>7501</v>
      </c>
      <c r="F853" s="17">
        <v>1</v>
      </c>
      <c r="G853" s="17"/>
      <c r="H853" s="17">
        <v>10</v>
      </c>
      <c r="I853" s="17" t="s">
        <v>6158</v>
      </c>
      <c r="J853" s="17" t="s">
        <v>6852</v>
      </c>
      <c r="K853" s="17"/>
      <c r="L853" s="17"/>
      <c r="M853" s="17"/>
      <c r="N853" s="17" t="s">
        <v>487</v>
      </c>
    </row>
    <row r="854" spans="1:14" ht="15" customHeight="1" x14ac:dyDescent="0.25">
      <c r="A854" s="17">
        <v>30268</v>
      </c>
      <c r="B854" s="17" t="s">
        <v>236</v>
      </c>
      <c r="C854" s="17" t="s">
        <v>7502</v>
      </c>
      <c r="D854" s="17" t="s">
        <v>6156</v>
      </c>
      <c r="E854" s="17" t="s">
        <v>7503</v>
      </c>
      <c r="F854" s="17">
        <v>1</v>
      </c>
      <c r="G854" s="17"/>
      <c r="H854" s="17">
        <v>10</v>
      </c>
      <c r="I854" s="17" t="s">
        <v>6158</v>
      </c>
      <c r="J854" s="17" t="s">
        <v>6243</v>
      </c>
      <c r="K854" s="17"/>
      <c r="L854" s="17"/>
      <c r="M854" s="17"/>
      <c r="N854" s="17" t="s">
        <v>487</v>
      </c>
    </row>
    <row r="855" spans="1:14" ht="15" customHeight="1" x14ac:dyDescent="0.25">
      <c r="A855" s="17">
        <v>28663</v>
      </c>
      <c r="B855" s="17" t="s">
        <v>236</v>
      </c>
      <c r="C855" s="17" t="s">
        <v>313</v>
      </c>
      <c r="D855" s="17" t="s">
        <v>6156</v>
      </c>
      <c r="E855" s="17" t="s">
        <v>315</v>
      </c>
      <c r="F855" s="17">
        <v>1</v>
      </c>
      <c r="G855" s="17"/>
      <c r="H855" s="17">
        <v>10</v>
      </c>
      <c r="I855" s="17" t="s">
        <v>6158</v>
      </c>
      <c r="J855" s="17" t="s">
        <v>6280</v>
      </c>
      <c r="K855" s="17"/>
      <c r="L855" s="17"/>
      <c r="M855" s="17"/>
      <c r="N855" s="17" t="s">
        <v>487</v>
      </c>
    </row>
    <row r="856" spans="1:14" ht="15" customHeight="1" x14ac:dyDescent="0.25">
      <c r="A856" s="17">
        <v>30271</v>
      </c>
      <c r="B856" s="17" t="s">
        <v>236</v>
      </c>
      <c r="C856" s="17" t="s">
        <v>7504</v>
      </c>
      <c r="D856" s="17" t="s">
        <v>6156</v>
      </c>
      <c r="E856" s="17" t="s">
        <v>7505</v>
      </c>
      <c r="F856" s="17">
        <v>1</v>
      </c>
      <c r="G856" s="17"/>
      <c r="H856" s="17">
        <v>10</v>
      </c>
      <c r="I856" s="17" t="s">
        <v>6158</v>
      </c>
      <c r="J856" s="17" t="s">
        <v>6394</v>
      </c>
      <c r="K856" s="17"/>
      <c r="L856" s="17"/>
      <c r="M856" s="17"/>
      <c r="N856" s="17" t="s">
        <v>487</v>
      </c>
    </row>
    <row r="857" spans="1:14" ht="15" customHeight="1" x14ac:dyDescent="0.25">
      <c r="A857" s="17">
        <v>30270</v>
      </c>
      <c r="B857" s="17" t="s">
        <v>236</v>
      </c>
      <c r="C857" s="17" t="s">
        <v>7506</v>
      </c>
      <c r="D857" s="17" t="s">
        <v>6156</v>
      </c>
      <c r="E857" s="17" t="s">
        <v>7507</v>
      </c>
      <c r="F857" s="17">
        <v>1</v>
      </c>
      <c r="G857" s="17"/>
      <c r="H857" s="17">
        <v>10</v>
      </c>
      <c r="I857" s="17" t="s">
        <v>6158</v>
      </c>
      <c r="J857" s="17" t="s">
        <v>6226</v>
      </c>
      <c r="K857" s="17"/>
      <c r="L857" s="17"/>
      <c r="M857" s="17"/>
      <c r="N857" s="17" t="s">
        <v>487</v>
      </c>
    </row>
    <row r="858" spans="1:14" ht="15" customHeight="1" x14ac:dyDescent="0.25">
      <c r="A858" s="17">
        <v>30267</v>
      </c>
      <c r="B858" s="17" t="s">
        <v>236</v>
      </c>
      <c r="C858" s="17" t="s">
        <v>7508</v>
      </c>
      <c r="D858" s="17" t="s">
        <v>6156</v>
      </c>
      <c r="E858" s="17" t="s">
        <v>7509</v>
      </c>
      <c r="F858" s="17">
        <v>1</v>
      </c>
      <c r="G858" s="17"/>
      <c r="H858" s="17">
        <v>10</v>
      </c>
      <c r="I858" s="17" t="s">
        <v>6158</v>
      </c>
      <c r="J858" s="17" t="s">
        <v>6243</v>
      </c>
      <c r="K858" s="17"/>
      <c r="L858" s="17"/>
      <c r="M858" s="17"/>
      <c r="N858" s="17" t="s">
        <v>487</v>
      </c>
    </row>
    <row r="859" spans="1:14" ht="15" customHeight="1" x14ac:dyDescent="0.25">
      <c r="A859" s="17">
        <v>26866</v>
      </c>
      <c r="B859" s="17" t="s">
        <v>209</v>
      </c>
      <c r="C859" s="17" t="s">
        <v>7510</v>
      </c>
      <c r="D859" s="17" t="s">
        <v>6272</v>
      </c>
      <c r="E859" s="17" t="s">
        <v>7511</v>
      </c>
      <c r="F859" s="17">
        <v>1</v>
      </c>
      <c r="G859" s="17"/>
      <c r="H859" s="17">
        <v>15</v>
      </c>
      <c r="I859" s="17" t="s">
        <v>6161</v>
      </c>
      <c r="J859" s="17" t="s">
        <v>7512</v>
      </c>
      <c r="K859" s="17" t="s">
        <v>7513</v>
      </c>
      <c r="L859" s="17"/>
      <c r="M859" s="17"/>
      <c r="N859" s="17" t="s">
        <v>487</v>
      </c>
    </row>
    <row r="860" spans="1:14" ht="15" customHeight="1" x14ac:dyDescent="0.25">
      <c r="A860" s="17">
        <v>28071</v>
      </c>
      <c r="B860" s="17" t="s">
        <v>209</v>
      </c>
      <c r="C860" s="17" t="s">
        <v>7514</v>
      </c>
      <c r="D860" s="17" t="s">
        <v>6156</v>
      </c>
      <c r="E860" s="17" t="s">
        <v>7515</v>
      </c>
      <c r="F860" s="17">
        <v>1</v>
      </c>
      <c r="G860" s="17"/>
      <c r="H860" s="17">
        <v>10</v>
      </c>
      <c r="I860" s="17" t="s">
        <v>6158</v>
      </c>
      <c r="J860" s="17" t="s">
        <v>6226</v>
      </c>
      <c r="K860" s="17" t="s">
        <v>6239</v>
      </c>
      <c r="L860" s="17"/>
      <c r="M860" s="17"/>
      <c r="N860" s="17" t="s">
        <v>487</v>
      </c>
    </row>
    <row r="861" spans="1:14" ht="15" customHeight="1" x14ac:dyDescent="0.25">
      <c r="A861" s="17">
        <v>28650</v>
      </c>
      <c r="B861" s="17" t="s">
        <v>209</v>
      </c>
      <c r="C861" s="17" t="s">
        <v>7516</v>
      </c>
      <c r="D861" s="17" t="s">
        <v>6156</v>
      </c>
      <c r="E861" s="17" t="s">
        <v>212</v>
      </c>
      <c r="F861" s="17">
        <v>2</v>
      </c>
      <c r="G861" s="17"/>
      <c r="H861" s="17">
        <v>10</v>
      </c>
      <c r="I861" s="17" t="s">
        <v>6158</v>
      </c>
      <c r="J861" s="17" t="s">
        <v>6181</v>
      </c>
      <c r="K861" s="17" t="s">
        <v>7258</v>
      </c>
      <c r="L861" s="17"/>
      <c r="M861" s="17"/>
      <c r="N861" s="17" t="s">
        <v>487</v>
      </c>
    </row>
    <row r="862" spans="1:14" ht="15" customHeight="1" x14ac:dyDescent="0.25">
      <c r="A862" s="17">
        <v>24308</v>
      </c>
      <c r="B862" s="17" t="s">
        <v>209</v>
      </c>
      <c r="C862" s="17" t="s">
        <v>7517</v>
      </c>
      <c r="D862" s="17" t="s">
        <v>6156</v>
      </c>
      <c r="E862" s="17" t="s">
        <v>7518</v>
      </c>
      <c r="F862" s="17">
        <v>1</v>
      </c>
      <c r="G862" s="17"/>
      <c r="H862" s="17">
        <v>15</v>
      </c>
      <c r="I862" s="17" t="s">
        <v>6158</v>
      </c>
      <c r="J862" s="17" t="s">
        <v>6228</v>
      </c>
      <c r="K862" s="17" t="s">
        <v>6244</v>
      </c>
      <c r="L862" s="17"/>
      <c r="M862" s="17"/>
      <c r="N862" s="17" t="s">
        <v>487</v>
      </c>
    </row>
    <row r="863" spans="1:14" ht="15" customHeight="1" x14ac:dyDescent="0.25">
      <c r="A863" s="17">
        <v>14289</v>
      </c>
      <c r="B863" s="17" t="s">
        <v>209</v>
      </c>
      <c r="C863" s="17" t="s">
        <v>7519</v>
      </c>
      <c r="D863" s="17" t="s">
        <v>6156</v>
      </c>
      <c r="E863" s="17" t="s">
        <v>7520</v>
      </c>
      <c r="F863" s="17">
        <v>1</v>
      </c>
      <c r="G863" s="17"/>
      <c r="H863" s="17">
        <v>10</v>
      </c>
      <c r="I863" s="17" t="s">
        <v>6158</v>
      </c>
      <c r="J863" s="17" t="s">
        <v>6391</v>
      </c>
      <c r="K863" s="17" t="s">
        <v>6239</v>
      </c>
      <c r="L863" s="17"/>
      <c r="M863" s="17"/>
      <c r="N863" s="17" t="s">
        <v>487</v>
      </c>
    </row>
    <row r="864" spans="1:14" ht="15" customHeight="1" x14ac:dyDescent="0.25">
      <c r="A864" s="17">
        <v>26298</v>
      </c>
      <c r="B864" s="17" t="s">
        <v>209</v>
      </c>
      <c r="C864" s="17" t="s">
        <v>7521</v>
      </c>
      <c r="D864" s="17" t="s">
        <v>6156</v>
      </c>
      <c r="E864" s="17" t="s">
        <v>7522</v>
      </c>
      <c r="F864" s="17">
        <v>1</v>
      </c>
      <c r="G864" s="17"/>
      <c r="H864" s="17">
        <v>10</v>
      </c>
      <c r="I864" s="17" t="s">
        <v>6158</v>
      </c>
      <c r="J864" s="17" t="s">
        <v>6394</v>
      </c>
      <c r="K864" s="17" t="s">
        <v>6362</v>
      </c>
      <c r="L864" s="17"/>
      <c r="M864" s="17"/>
      <c r="N864" s="17" t="s">
        <v>487</v>
      </c>
    </row>
    <row r="865" spans="1:14" ht="15" customHeight="1" x14ac:dyDescent="0.25">
      <c r="A865" s="17">
        <v>14246</v>
      </c>
      <c r="B865" s="17" t="s">
        <v>209</v>
      </c>
      <c r="C865" s="17" t="s">
        <v>7523</v>
      </c>
      <c r="D865" s="17" t="s">
        <v>6156</v>
      </c>
      <c r="E865" s="17" t="s">
        <v>7524</v>
      </c>
      <c r="F865" s="17">
        <v>2</v>
      </c>
      <c r="G865" s="17"/>
      <c r="H865" s="17">
        <v>10</v>
      </c>
      <c r="I865" s="17" t="s">
        <v>6158</v>
      </c>
      <c r="J865" s="17" t="s">
        <v>6226</v>
      </c>
      <c r="K865" s="17" t="s">
        <v>6244</v>
      </c>
      <c r="L865" s="17" t="s">
        <v>7525</v>
      </c>
      <c r="M865" s="17"/>
      <c r="N865" s="17" t="s">
        <v>487</v>
      </c>
    </row>
    <row r="866" spans="1:14" ht="15" customHeight="1" x14ac:dyDescent="0.25">
      <c r="A866" s="17">
        <v>23552</v>
      </c>
      <c r="B866" s="17" t="s">
        <v>209</v>
      </c>
      <c r="C866" s="17" t="s">
        <v>7526</v>
      </c>
      <c r="D866" s="17" t="s">
        <v>6156</v>
      </c>
      <c r="E866" s="17" t="s">
        <v>7527</v>
      </c>
      <c r="F866" s="17">
        <v>1</v>
      </c>
      <c r="G866" s="17"/>
      <c r="H866" s="17">
        <v>10</v>
      </c>
      <c r="I866" s="17" t="s">
        <v>6158</v>
      </c>
      <c r="J866" s="17" t="s">
        <v>6677</v>
      </c>
      <c r="K866" s="17" t="s">
        <v>7528</v>
      </c>
      <c r="L866" s="17"/>
      <c r="M866" s="17"/>
      <c r="N866" s="17" t="s">
        <v>487</v>
      </c>
    </row>
    <row r="867" spans="1:14" ht="15" customHeight="1" x14ac:dyDescent="0.25">
      <c r="A867" s="17">
        <v>12412</v>
      </c>
      <c r="B867" s="17" t="s">
        <v>4598</v>
      </c>
      <c r="C867" s="17" t="s">
        <v>7529</v>
      </c>
      <c r="D867" s="17" t="s">
        <v>6156</v>
      </c>
      <c r="E867" s="17" t="s">
        <v>7530</v>
      </c>
      <c r="F867" s="17">
        <v>1</v>
      </c>
      <c r="G867" s="17"/>
      <c r="H867" s="17">
        <v>5</v>
      </c>
      <c r="I867" s="17" t="s">
        <v>6158</v>
      </c>
      <c r="J867" s="17" t="s">
        <v>7531</v>
      </c>
      <c r="K867" s="17"/>
      <c r="L867" s="17"/>
      <c r="M867" s="17"/>
      <c r="N867" s="17" t="s">
        <v>487</v>
      </c>
    </row>
    <row r="868" spans="1:14" ht="15" customHeight="1" x14ac:dyDescent="0.25">
      <c r="A868" s="17">
        <v>12418</v>
      </c>
      <c r="B868" s="17" t="s">
        <v>4598</v>
      </c>
      <c r="C868" s="17" t="s">
        <v>7532</v>
      </c>
      <c r="D868" s="17" t="s">
        <v>6156</v>
      </c>
      <c r="E868" s="17" t="s">
        <v>7533</v>
      </c>
      <c r="F868" s="17">
        <v>1</v>
      </c>
      <c r="G868" s="17"/>
      <c r="H868" s="17">
        <v>5</v>
      </c>
      <c r="I868" s="17" t="s">
        <v>6161</v>
      </c>
      <c r="J868" s="17" t="s">
        <v>7534</v>
      </c>
      <c r="K868" s="17"/>
      <c r="L868" s="17"/>
      <c r="M868" s="17"/>
      <c r="N868" s="17" t="s">
        <v>487</v>
      </c>
    </row>
    <row r="869" spans="1:14" ht="15" customHeight="1" x14ac:dyDescent="0.25">
      <c r="A869" s="17">
        <v>17927</v>
      </c>
      <c r="B869" s="17" t="s">
        <v>4598</v>
      </c>
      <c r="C869" s="17" t="s">
        <v>7535</v>
      </c>
      <c r="D869" s="17" t="s">
        <v>6156</v>
      </c>
      <c r="E869" s="17" t="s">
        <v>7536</v>
      </c>
      <c r="F869" s="17">
        <v>1</v>
      </c>
      <c r="G869" s="17"/>
      <c r="H869" s="17">
        <v>10</v>
      </c>
      <c r="I869" s="17" t="s">
        <v>6161</v>
      </c>
      <c r="J869" s="17" t="s">
        <v>6171</v>
      </c>
      <c r="K869" s="17"/>
      <c r="L869" s="17"/>
      <c r="M869" s="17"/>
      <c r="N869" s="17" t="s">
        <v>487</v>
      </c>
    </row>
    <row r="870" spans="1:14" ht="15" customHeight="1" x14ac:dyDescent="0.25">
      <c r="A870" s="17">
        <v>23100</v>
      </c>
      <c r="B870" s="17" t="s">
        <v>4598</v>
      </c>
      <c r="C870" s="17" t="s">
        <v>7537</v>
      </c>
      <c r="D870" s="17" t="s">
        <v>6156</v>
      </c>
      <c r="E870" s="17" t="s">
        <v>7538</v>
      </c>
      <c r="F870" s="17">
        <v>1</v>
      </c>
      <c r="G870" s="17"/>
      <c r="H870" s="17">
        <v>10</v>
      </c>
      <c r="I870" s="17" t="s">
        <v>6161</v>
      </c>
      <c r="J870" s="17" t="s">
        <v>7539</v>
      </c>
      <c r="K870" s="17"/>
      <c r="L870" s="17"/>
      <c r="M870" s="17"/>
      <c r="N870" s="17" t="s">
        <v>487</v>
      </c>
    </row>
    <row r="871" spans="1:14" ht="15" customHeight="1" x14ac:dyDescent="0.25">
      <c r="A871" s="17">
        <v>23099</v>
      </c>
      <c r="B871" s="17" t="s">
        <v>4598</v>
      </c>
      <c r="C871" s="17" t="s">
        <v>7540</v>
      </c>
      <c r="D871" s="17" t="s">
        <v>6156</v>
      </c>
      <c r="E871" s="17" t="s">
        <v>7541</v>
      </c>
      <c r="F871" s="17">
        <v>1</v>
      </c>
      <c r="G871" s="17"/>
      <c r="H871" s="17">
        <v>10</v>
      </c>
      <c r="I871" s="17" t="s">
        <v>6161</v>
      </c>
      <c r="J871" s="17" t="s">
        <v>6181</v>
      </c>
      <c r="K871" s="17"/>
      <c r="L871" s="17"/>
      <c r="M871" s="17"/>
      <c r="N871" s="17" t="s">
        <v>487</v>
      </c>
    </row>
    <row r="872" spans="1:14" ht="15" customHeight="1" x14ac:dyDescent="0.25">
      <c r="A872" s="17">
        <v>26373</v>
      </c>
      <c r="B872" s="17" t="s">
        <v>4598</v>
      </c>
      <c r="C872" s="17" t="s">
        <v>7542</v>
      </c>
      <c r="D872" s="17" t="s">
        <v>6156</v>
      </c>
      <c r="E872" s="17" t="s">
        <v>7543</v>
      </c>
      <c r="F872" s="17">
        <v>1</v>
      </c>
      <c r="G872" s="17" t="s">
        <v>6160</v>
      </c>
      <c r="H872" s="17">
        <v>10</v>
      </c>
      <c r="I872" s="17" t="s">
        <v>6161</v>
      </c>
      <c r="J872" s="17" t="s">
        <v>7544</v>
      </c>
      <c r="K872" s="17"/>
      <c r="L872" s="17"/>
      <c r="M872" s="17"/>
      <c r="N872" s="17" t="s">
        <v>487</v>
      </c>
    </row>
    <row r="873" spans="1:14" ht="15" customHeight="1" x14ac:dyDescent="0.25">
      <c r="A873" s="17">
        <v>26920</v>
      </c>
      <c r="B873" s="17" t="s">
        <v>4598</v>
      </c>
      <c r="C873" s="17" t="s">
        <v>7545</v>
      </c>
      <c r="D873" s="17" t="s">
        <v>6156</v>
      </c>
      <c r="E873" s="17" t="s">
        <v>7546</v>
      </c>
      <c r="F873" s="17">
        <v>1</v>
      </c>
      <c r="G873" s="17"/>
      <c r="H873" s="17">
        <v>10</v>
      </c>
      <c r="I873" s="17" t="s">
        <v>6167</v>
      </c>
      <c r="J873" s="17" t="s">
        <v>6500</v>
      </c>
      <c r="K873" s="17" t="s">
        <v>7547</v>
      </c>
      <c r="L873" s="17"/>
      <c r="M873" s="17"/>
      <c r="N873" s="17" t="s">
        <v>487</v>
      </c>
    </row>
    <row r="874" spans="1:14" ht="15" customHeight="1" x14ac:dyDescent="0.25">
      <c r="A874" s="17">
        <v>31143</v>
      </c>
      <c r="B874" s="17" t="s">
        <v>4598</v>
      </c>
      <c r="C874" s="17" t="s">
        <v>7548</v>
      </c>
      <c r="D874" s="17" t="s">
        <v>6156</v>
      </c>
      <c r="E874" s="17" t="s">
        <v>7549</v>
      </c>
      <c r="F874" s="17">
        <v>1</v>
      </c>
      <c r="G874" s="17"/>
      <c r="H874" s="17">
        <v>10</v>
      </c>
      <c r="I874" s="17" t="s">
        <v>6158</v>
      </c>
      <c r="J874" s="17" t="s">
        <v>6181</v>
      </c>
      <c r="K874" s="17"/>
      <c r="L874" s="17"/>
      <c r="M874" s="17"/>
      <c r="N874" s="17" t="s">
        <v>487</v>
      </c>
    </row>
    <row r="875" spans="1:14" ht="15" customHeight="1" x14ac:dyDescent="0.25">
      <c r="A875" s="17">
        <v>30053</v>
      </c>
      <c r="B875" s="17" t="s">
        <v>4598</v>
      </c>
      <c r="C875" s="17" t="s">
        <v>7550</v>
      </c>
      <c r="D875" s="17" t="s">
        <v>6156</v>
      </c>
      <c r="E875" s="17" t="s">
        <v>7551</v>
      </c>
      <c r="F875" s="17">
        <v>1</v>
      </c>
      <c r="G875" s="17"/>
      <c r="H875" s="17">
        <v>10</v>
      </c>
      <c r="I875" s="17" t="s">
        <v>6161</v>
      </c>
      <c r="J875" s="17" t="s">
        <v>6243</v>
      </c>
      <c r="K875" s="17"/>
      <c r="L875" s="17"/>
      <c r="M875" s="17"/>
      <c r="N875" s="17" t="s">
        <v>487</v>
      </c>
    </row>
    <row r="876" spans="1:14" ht="15" customHeight="1" x14ac:dyDescent="0.25">
      <c r="A876" s="17">
        <v>11925</v>
      </c>
      <c r="B876" s="17" t="s">
        <v>250</v>
      </c>
      <c r="C876" s="17" t="s">
        <v>7552</v>
      </c>
      <c r="D876" s="17" t="s">
        <v>6156</v>
      </c>
      <c r="E876" s="17" t="s">
        <v>7553</v>
      </c>
      <c r="F876" s="17">
        <v>2</v>
      </c>
      <c r="G876" s="17"/>
      <c r="H876" s="17">
        <v>10</v>
      </c>
      <c r="I876" s="17" t="s">
        <v>6158</v>
      </c>
      <c r="J876" s="17"/>
      <c r="K876" s="17"/>
      <c r="L876" s="17"/>
      <c r="M876" s="17"/>
      <c r="N876" s="17" t="s">
        <v>487</v>
      </c>
    </row>
    <row r="877" spans="1:14" ht="15" customHeight="1" x14ac:dyDescent="0.25">
      <c r="A877" s="17">
        <v>13227</v>
      </c>
      <c r="B877" s="17" t="s">
        <v>250</v>
      </c>
      <c r="C877" s="17" t="s">
        <v>7552</v>
      </c>
      <c r="D877" s="17" t="s">
        <v>6156</v>
      </c>
      <c r="E877" s="17" t="s">
        <v>7553</v>
      </c>
      <c r="F877" s="17">
        <v>1</v>
      </c>
      <c r="G877" s="17"/>
      <c r="H877" s="17">
        <v>10</v>
      </c>
      <c r="I877" s="17" t="s">
        <v>6161</v>
      </c>
      <c r="J877" s="17"/>
      <c r="K877" s="17"/>
      <c r="L877" s="17"/>
      <c r="M877" s="17"/>
      <c r="N877" s="17" t="s">
        <v>487</v>
      </c>
    </row>
    <row r="878" spans="1:14" ht="15" customHeight="1" x14ac:dyDescent="0.25">
      <c r="A878" s="17">
        <v>15993</v>
      </c>
      <c r="B878" s="17" t="s">
        <v>250</v>
      </c>
      <c r="C878" s="17" t="s">
        <v>251</v>
      </c>
      <c r="D878" s="17" t="s">
        <v>6156</v>
      </c>
      <c r="E878" s="17" t="s">
        <v>253</v>
      </c>
      <c r="F878" s="17">
        <v>1</v>
      </c>
      <c r="G878" s="17"/>
      <c r="H878" s="17">
        <v>10</v>
      </c>
      <c r="I878" s="17" t="s">
        <v>6158</v>
      </c>
      <c r="J878" s="17" t="s">
        <v>7554</v>
      </c>
      <c r="K878" s="17"/>
      <c r="L878" s="17"/>
      <c r="M878" s="17"/>
      <c r="N878" s="17" t="s">
        <v>487</v>
      </c>
    </row>
    <row r="879" spans="1:14" ht="15" customHeight="1" x14ac:dyDescent="0.25">
      <c r="A879" s="17">
        <v>25107</v>
      </c>
      <c r="B879" s="17" t="s">
        <v>250</v>
      </c>
      <c r="C879" s="17" t="s">
        <v>7555</v>
      </c>
      <c r="D879" s="17" t="s">
        <v>6156</v>
      </c>
      <c r="E879" s="17" t="s">
        <v>7556</v>
      </c>
      <c r="F879" s="17">
        <v>1</v>
      </c>
      <c r="G879" s="17"/>
      <c r="H879" s="17">
        <v>10</v>
      </c>
      <c r="I879" s="17" t="s">
        <v>6158</v>
      </c>
      <c r="J879" s="17" t="s">
        <v>6301</v>
      </c>
      <c r="K879" s="17"/>
      <c r="L879" s="17"/>
      <c r="M879" s="17"/>
      <c r="N879" s="17" t="s">
        <v>487</v>
      </c>
    </row>
    <row r="880" spans="1:14" ht="15" customHeight="1" x14ac:dyDescent="0.25">
      <c r="A880" s="17">
        <v>25689</v>
      </c>
      <c r="B880" s="17" t="s">
        <v>250</v>
      </c>
      <c r="C880" s="17" t="s">
        <v>7557</v>
      </c>
      <c r="D880" s="17" t="s">
        <v>6156</v>
      </c>
      <c r="E880" s="17" t="s">
        <v>7558</v>
      </c>
      <c r="F880" s="17">
        <v>1</v>
      </c>
      <c r="G880" s="17"/>
      <c r="H880" s="17">
        <v>10</v>
      </c>
      <c r="I880" s="17" t="s">
        <v>6161</v>
      </c>
      <c r="J880" s="17" t="s">
        <v>6280</v>
      </c>
      <c r="K880" s="17"/>
      <c r="L880" s="17"/>
      <c r="M880" s="17"/>
      <c r="N880" s="17" t="s">
        <v>487</v>
      </c>
    </row>
    <row r="881" spans="1:14" ht="15" customHeight="1" x14ac:dyDescent="0.25">
      <c r="A881" s="17">
        <v>31377</v>
      </c>
      <c r="B881" s="17" t="s">
        <v>250</v>
      </c>
      <c r="C881" s="17" t="s">
        <v>7559</v>
      </c>
      <c r="D881" s="17" t="s">
        <v>6156</v>
      </c>
      <c r="E881" s="17" t="s">
        <v>7560</v>
      </c>
      <c r="F881" s="17">
        <v>1</v>
      </c>
      <c r="G881" s="17"/>
      <c r="H881" s="17">
        <v>10</v>
      </c>
      <c r="I881" s="17" t="s">
        <v>6158</v>
      </c>
      <c r="J881" s="17" t="s">
        <v>6586</v>
      </c>
      <c r="K881" s="17"/>
      <c r="L881" s="17"/>
      <c r="M881" s="17"/>
      <c r="N881" s="17" t="s">
        <v>487</v>
      </c>
    </row>
    <row r="882" spans="1:14" ht="15" customHeight="1" x14ac:dyDescent="0.25">
      <c r="A882" s="17">
        <v>12852</v>
      </c>
      <c r="B882" s="17" t="s">
        <v>319</v>
      </c>
      <c r="C882" s="17" t="s">
        <v>7561</v>
      </c>
      <c r="D882" s="17" t="s">
        <v>6156</v>
      </c>
      <c r="E882" s="17" t="s">
        <v>7562</v>
      </c>
      <c r="F882" s="17">
        <v>1</v>
      </c>
      <c r="G882" s="17"/>
      <c r="H882" s="17">
        <v>10</v>
      </c>
      <c r="I882" s="17" t="s">
        <v>6158</v>
      </c>
      <c r="J882" s="17" t="s">
        <v>6162</v>
      </c>
      <c r="K882" s="17"/>
      <c r="L882" s="17"/>
      <c r="M882" s="17"/>
      <c r="N882" s="17" t="s">
        <v>487</v>
      </c>
    </row>
    <row r="883" spans="1:14" ht="15" customHeight="1" x14ac:dyDescent="0.25">
      <c r="A883" s="17">
        <v>23935</v>
      </c>
      <c r="B883" s="17" t="s">
        <v>319</v>
      </c>
      <c r="C883" s="17" t="s">
        <v>7563</v>
      </c>
      <c r="D883" s="17" t="s">
        <v>6156</v>
      </c>
      <c r="E883" s="17" t="s">
        <v>7564</v>
      </c>
      <c r="F883" s="17">
        <v>1</v>
      </c>
      <c r="G883" s="17"/>
      <c r="H883" s="17">
        <v>10</v>
      </c>
      <c r="I883" s="17" t="s">
        <v>6158</v>
      </c>
      <c r="J883" s="17" t="s">
        <v>6178</v>
      </c>
      <c r="K883" s="17" t="s">
        <v>7240</v>
      </c>
      <c r="L883" s="17"/>
      <c r="M883" s="17"/>
      <c r="N883" s="17" t="s">
        <v>487</v>
      </c>
    </row>
    <row r="884" spans="1:14" ht="15" customHeight="1" x14ac:dyDescent="0.25">
      <c r="A884" s="17">
        <v>12907</v>
      </c>
      <c r="B884" s="17" t="s">
        <v>319</v>
      </c>
      <c r="C884" s="17" t="s">
        <v>7565</v>
      </c>
      <c r="D884" s="17" t="s">
        <v>6156</v>
      </c>
      <c r="E884" s="17" t="s">
        <v>7566</v>
      </c>
      <c r="F884" s="17">
        <v>1</v>
      </c>
      <c r="G884" s="17" t="s">
        <v>6160</v>
      </c>
      <c r="H884" s="17">
        <v>10</v>
      </c>
      <c r="I884" s="17" t="s">
        <v>6158</v>
      </c>
      <c r="J884" s="17" t="s">
        <v>6262</v>
      </c>
      <c r="K884" s="17" t="s">
        <v>6981</v>
      </c>
      <c r="L884" s="17"/>
      <c r="M884" s="17"/>
      <c r="N884" s="17" t="s">
        <v>487</v>
      </c>
    </row>
    <row r="885" spans="1:14" ht="15" customHeight="1" x14ac:dyDescent="0.25">
      <c r="A885" s="17">
        <v>22237</v>
      </c>
      <c r="B885" s="17" t="s">
        <v>319</v>
      </c>
      <c r="C885" s="17" t="s">
        <v>7565</v>
      </c>
      <c r="D885" s="17" t="s">
        <v>6156</v>
      </c>
      <c r="E885" s="17" t="s">
        <v>7566</v>
      </c>
      <c r="F885" s="17">
        <v>2</v>
      </c>
      <c r="G885" s="17" t="s">
        <v>6160</v>
      </c>
      <c r="H885" s="17">
        <v>10</v>
      </c>
      <c r="I885" s="17" t="s">
        <v>6158</v>
      </c>
      <c r="J885" s="17" t="s">
        <v>6262</v>
      </c>
      <c r="K885" s="17" t="s">
        <v>6981</v>
      </c>
      <c r="L885" s="17"/>
      <c r="M885" s="17"/>
      <c r="N885" s="17" t="s">
        <v>487</v>
      </c>
    </row>
    <row r="886" spans="1:14" ht="15" customHeight="1" x14ac:dyDescent="0.25">
      <c r="A886" s="17">
        <v>22238</v>
      </c>
      <c r="B886" s="17" t="s">
        <v>319</v>
      </c>
      <c r="C886" s="17" t="s">
        <v>7565</v>
      </c>
      <c r="D886" s="17" t="s">
        <v>6156</v>
      </c>
      <c r="E886" s="17" t="s">
        <v>7566</v>
      </c>
      <c r="F886" s="17">
        <v>3</v>
      </c>
      <c r="G886" s="17" t="s">
        <v>6160</v>
      </c>
      <c r="H886" s="17">
        <v>10</v>
      </c>
      <c r="I886" s="17" t="s">
        <v>6158</v>
      </c>
      <c r="J886" s="17" t="s">
        <v>6262</v>
      </c>
      <c r="K886" s="17" t="s">
        <v>6981</v>
      </c>
      <c r="L886" s="17"/>
      <c r="M886" s="17"/>
      <c r="N886" s="17" t="s">
        <v>487</v>
      </c>
    </row>
    <row r="887" spans="1:14" ht="15" customHeight="1" x14ac:dyDescent="0.25">
      <c r="A887" s="17">
        <v>22239</v>
      </c>
      <c r="B887" s="17" t="s">
        <v>319</v>
      </c>
      <c r="C887" s="17" t="s">
        <v>7565</v>
      </c>
      <c r="D887" s="17" t="s">
        <v>6156</v>
      </c>
      <c r="E887" s="17" t="s">
        <v>7566</v>
      </c>
      <c r="F887" s="17">
        <v>4</v>
      </c>
      <c r="G887" s="17" t="s">
        <v>6160</v>
      </c>
      <c r="H887" s="17">
        <v>10</v>
      </c>
      <c r="I887" s="17" t="s">
        <v>6158</v>
      </c>
      <c r="J887" s="17" t="s">
        <v>6262</v>
      </c>
      <c r="K887" s="17" t="s">
        <v>6981</v>
      </c>
      <c r="L887" s="17"/>
      <c r="M887" s="17"/>
      <c r="N887" s="17" t="s">
        <v>487</v>
      </c>
    </row>
    <row r="888" spans="1:14" ht="15" customHeight="1" x14ac:dyDescent="0.25">
      <c r="A888" s="17">
        <v>12915</v>
      </c>
      <c r="B888" s="17" t="s">
        <v>319</v>
      </c>
      <c r="C888" s="17" t="s">
        <v>320</v>
      </c>
      <c r="D888" s="17" t="s">
        <v>6156</v>
      </c>
      <c r="E888" s="17" t="s">
        <v>322</v>
      </c>
      <c r="F888" s="17">
        <v>4</v>
      </c>
      <c r="G888" s="17"/>
      <c r="H888" s="17">
        <v>10</v>
      </c>
      <c r="I888" s="17" t="s">
        <v>6158</v>
      </c>
      <c r="J888" s="17" t="s">
        <v>6262</v>
      </c>
      <c r="K888" s="17" t="s">
        <v>6981</v>
      </c>
      <c r="L888" s="17"/>
      <c r="M888" s="17"/>
      <c r="N888" s="17" t="s">
        <v>487</v>
      </c>
    </row>
    <row r="889" spans="1:14" ht="15" customHeight="1" x14ac:dyDescent="0.25">
      <c r="A889" s="17">
        <v>18652</v>
      </c>
      <c r="B889" s="17" t="s">
        <v>319</v>
      </c>
      <c r="C889" s="17" t="s">
        <v>320</v>
      </c>
      <c r="D889" s="17" t="s">
        <v>6156</v>
      </c>
      <c r="E889" s="17" t="s">
        <v>322</v>
      </c>
      <c r="F889" s="17">
        <v>5</v>
      </c>
      <c r="G889" s="17"/>
      <c r="H889" s="17">
        <v>10</v>
      </c>
      <c r="I889" s="17" t="s">
        <v>6158</v>
      </c>
      <c r="J889" s="17" t="s">
        <v>6262</v>
      </c>
      <c r="K889" s="17" t="s">
        <v>6981</v>
      </c>
      <c r="L889" s="17"/>
      <c r="M889" s="17"/>
      <c r="N889" s="17" t="s">
        <v>487</v>
      </c>
    </row>
    <row r="890" spans="1:14" ht="15" customHeight="1" x14ac:dyDescent="0.25">
      <c r="A890" s="17">
        <v>12928</v>
      </c>
      <c r="B890" s="17" t="s">
        <v>319</v>
      </c>
      <c r="C890" s="17" t="s">
        <v>7567</v>
      </c>
      <c r="D890" s="17" t="s">
        <v>6156</v>
      </c>
      <c r="E890" s="17" t="s">
        <v>7568</v>
      </c>
      <c r="F890" s="17">
        <v>1</v>
      </c>
      <c r="G890" s="17"/>
      <c r="H890" s="17">
        <v>10</v>
      </c>
      <c r="I890" s="17" t="s">
        <v>6158</v>
      </c>
      <c r="J890" s="17" t="s">
        <v>6175</v>
      </c>
      <c r="K890" s="17"/>
      <c r="L890" s="17"/>
      <c r="M890" s="17" t="s">
        <v>6957</v>
      </c>
      <c r="N890" s="17" t="s">
        <v>487</v>
      </c>
    </row>
    <row r="891" spans="1:14" ht="15" customHeight="1" x14ac:dyDescent="0.25">
      <c r="A891" s="17">
        <v>12933</v>
      </c>
      <c r="B891" s="17" t="s">
        <v>319</v>
      </c>
      <c r="C891" s="17" t="s">
        <v>7567</v>
      </c>
      <c r="D891" s="17" t="s">
        <v>6156</v>
      </c>
      <c r="E891" s="17" t="s">
        <v>7568</v>
      </c>
      <c r="F891" s="17">
        <v>2</v>
      </c>
      <c r="G891" s="17"/>
      <c r="H891" s="17">
        <v>10</v>
      </c>
      <c r="I891" s="17" t="s">
        <v>6158</v>
      </c>
      <c r="J891" s="17" t="s">
        <v>6301</v>
      </c>
      <c r="K891" s="17"/>
      <c r="L891" s="17"/>
      <c r="M891" s="17" t="s">
        <v>6957</v>
      </c>
      <c r="N891" s="17" t="s">
        <v>487</v>
      </c>
    </row>
    <row r="892" spans="1:14" ht="15" customHeight="1" x14ac:dyDescent="0.25">
      <c r="A892" s="17">
        <v>16533</v>
      </c>
      <c r="B892" s="17" t="s">
        <v>319</v>
      </c>
      <c r="C892" s="17" t="s">
        <v>7567</v>
      </c>
      <c r="D892" s="17" t="s">
        <v>6156</v>
      </c>
      <c r="E892" s="17" t="s">
        <v>7568</v>
      </c>
      <c r="F892" s="17">
        <v>3</v>
      </c>
      <c r="G892" s="17"/>
      <c r="H892" s="17">
        <v>10</v>
      </c>
      <c r="I892" s="17" t="s">
        <v>6158</v>
      </c>
      <c r="J892" s="17" t="s">
        <v>6164</v>
      </c>
      <c r="K892" s="17"/>
      <c r="L892" s="17"/>
      <c r="M892" s="17" t="s">
        <v>6957</v>
      </c>
      <c r="N892" s="17" t="s">
        <v>487</v>
      </c>
    </row>
    <row r="893" spans="1:14" ht="15" customHeight="1" x14ac:dyDescent="0.25">
      <c r="A893" s="17">
        <v>25895</v>
      </c>
      <c r="B893" s="17" t="s">
        <v>319</v>
      </c>
      <c r="C893" s="17" t="s">
        <v>7569</v>
      </c>
      <c r="D893" s="17" t="s">
        <v>6156</v>
      </c>
      <c r="E893" s="17" t="s">
        <v>7570</v>
      </c>
      <c r="F893" s="17">
        <v>1</v>
      </c>
      <c r="G893" s="17"/>
      <c r="H893" s="17">
        <v>10</v>
      </c>
      <c r="I893" s="17" t="s">
        <v>6158</v>
      </c>
      <c r="J893" s="17" t="s">
        <v>6266</v>
      </c>
      <c r="K893" s="17" t="s">
        <v>7571</v>
      </c>
      <c r="L893" s="17"/>
      <c r="M893" s="17"/>
      <c r="N893" s="17" t="s">
        <v>487</v>
      </c>
    </row>
    <row r="894" spans="1:14" ht="15" customHeight="1" x14ac:dyDescent="0.25">
      <c r="A894" s="17">
        <v>20710</v>
      </c>
      <c r="B894" s="17" t="s">
        <v>319</v>
      </c>
      <c r="C894" s="17" t="s">
        <v>7572</v>
      </c>
      <c r="D894" s="17" t="s">
        <v>6156</v>
      </c>
      <c r="E894" s="17" t="s">
        <v>7573</v>
      </c>
      <c r="F894" s="17">
        <v>1</v>
      </c>
      <c r="G894" s="17"/>
      <c r="H894" s="17">
        <v>10</v>
      </c>
      <c r="I894" s="17" t="s">
        <v>6158</v>
      </c>
      <c r="J894" s="17" t="s">
        <v>6181</v>
      </c>
      <c r="K894" s="17" t="s">
        <v>6600</v>
      </c>
      <c r="L894" s="17"/>
      <c r="M894" s="17"/>
      <c r="N894" s="17" t="s">
        <v>487</v>
      </c>
    </row>
    <row r="895" spans="1:14" ht="15" customHeight="1" x14ac:dyDescent="0.25">
      <c r="A895" s="17">
        <v>20711</v>
      </c>
      <c r="B895" s="17" t="s">
        <v>319</v>
      </c>
      <c r="C895" s="17" t="s">
        <v>7572</v>
      </c>
      <c r="D895" s="17" t="s">
        <v>6156</v>
      </c>
      <c r="E895" s="17" t="s">
        <v>7573</v>
      </c>
      <c r="F895" s="17">
        <v>2</v>
      </c>
      <c r="G895" s="17"/>
      <c r="H895" s="17">
        <v>10</v>
      </c>
      <c r="I895" s="17" t="s">
        <v>6158</v>
      </c>
      <c r="J895" s="17" t="s">
        <v>6181</v>
      </c>
      <c r="K895" s="17" t="s">
        <v>6600</v>
      </c>
      <c r="L895" s="17"/>
      <c r="M895" s="17"/>
      <c r="N895" s="17" t="s">
        <v>487</v>
      </c>
    </row>
    <row r="896" spans="1:14" ht="15" customHeight="1" x14ac:dyDescent="0.25">
      <c r="A896" s="17">
        <v>23895</v>
      </c>
      <c r="B896" s="17" t="s">
        <v>319</v>
      </c>
      <c r="C896" s="17" t="s">
        <v>7574</v>
      </c>
      <c r="D896" s="17" t="s">
        <v>6156</v>
      </c>
      <c r="E896" s="17" t="s">
        <v>7575</v>
      </c>
      <c r="F896" s="17">
        <v>1</v>
      </c>
      <c r="G896" s="17"/>
      <c r="H896" s="17">
        <v>10</v>
      </c>
      <c r="I896" s="17" t="s">
        <v>6158</v>
      </c>
      <c r="J896" s="17" t="s">
        <v>6266</v>
      </c>
      <c r="K896" s="17" t="s">
        <v>7258</v>
      </c>
      <c r="L896" s="17"/>
      <c r="M896" s="17"/>
      <c r="N896" s="17" t="s">
        <v>487</v>
      </c>
    </row>
    <row r="897" spans="1:14" ht="15" customHeight="1" x14ac:dyDescent="0.25">
      <c r="A897" s="17">
        <v>23896</v>
      </c>
      <c r="B897" s="17" t="s">
        <v>319</v>
      </c>
      <c r="C897" s="17" t="s">
        <v>7574</v>
      </c>
      <c r="D897" s="17" t="s">
        <v>6156</v>
      </c>
      <c r="E897" s="17" t="s">
        <v>7575</v>
      </c>
      <c r="F897" s="17">
        <v>2</v>
      </c>
      <c r="G897" s="17"/>
      <c r="H897" s="17">
        <v>10</v>
      </c>
      <c r="I897" s="17" t="s">
        <v>6158</v>
      </c>
      <c r="J897" s="17" t="s">
        <v>6266</v>
      </c>
      <c r="K897" s="17" t="s">
        <v>7258</v>
      </c>
      <c r="L897" s="17"/>
      <c r="M897" s="17"/>
      <c r="N897" s="17" t="s">
        <v>487</v>
      </c>
    </row>
    <row r="898" spans="1:14" ht="15" customHeight="1" x14ac:dyDescent="0.25">
      <c r="A898" s="17">
        <v>23897</v>
      </c>
      <c r="B898" s="17" t="s">
        <v>319</v>
      </c>
      <c r="C898" s="17" t="s">
        <v>7574</v>
      </c>
      <c r="D898" s="17" t="s">
        <v>6156</v>
      </c>
      <c r="E898" s="17" t="s">
        <v>7575</v>
      </c>
      <c r="F898" s="17">
        <v>3</v>
      </c>
      <c r="G898" s="17"/>
      <c r="H898" s="17">
        <v>10</v>
      </c>
      <c r="I898" s="17" t="s">
        <v>6158</v>
      </c>
      <c r="J898" s="17" t="s">
        <v>6266</v>
      </c>
      <c r="K898" s="17" t="s">
        <v>7258</v>
      </c>
      <c r="L898" s="17"/>
      <c r="M898" s="17"/>
      <c r="N898" s="17" t="s">
        <v>487</v>
      </c>
    </row>
    <row r="899" spans="1:14" ht="15" customHeight="1" x14ac:dyDescent="0.25">
      <c r="A899" s="17">
        <v>12995</v>
      </c>
      <c r="B899" s="17" t="s">
        <v>319</v>
      </c>
      <c r="C899" s="17" t="s">
        <v>7576</v>
      </c>
      <c r="D899" s="17" t="s">
        <v>6156</v>
      </c>
      <c r="E899" s="17" t="s">
        <v>7577</v>
      </c>
      <c r="F899" s="17">
        <v>1</v>
      </c>
      <c r="G899" s="17"/>
      <c r="H899" s="17">
        <v>10</v>
      </c>
      <c r="I899" s="17" t="s">
        <v>6158</v>
      </c>
      <c r="J899" s="17" t="s">
        <v>6175</v>
      </c>
      <c r="K899" s="17" t="s">
        <v>6362</v>
      </c>
      <c r="L899" s="17"/>
      <c r="M899" s="17"/>
      <c r="N899" s="17" t="s">
        <v>487</v>
      </c>
    </row>
    <row r="900" spans="1:14" ht="15" customHeight="1" x14ac:dyDescent="0.25">
      <c r="A900" s="17">
        <v>13000</v>
      </c>
      <c r="B900" s="17" t="s">
        <v>319</v>
      </c>
      <c r="C900" s="17" t="s">
        <v>7576</v>
      </c>
      <c r="D900" s="17" t="s">
        <v>6156</v>
      </c>
      <c r="E900" s="17" t="s">
        <v>7577</v>
      </c>
      <c r="F900" s="17">
        <v>2</v>
      </c>
      <c r="G900" s="17"/>
      <c r="H900" s="17">
        <v>10</v>
      </c>
      <c r="I900" s="17" t="s">
        <v>6158</v>
      </c>
      <c r="J900" s="17" t="s">
        <v>6175</v>
      </c>
      <c r="K900" s="17"/>
      <c r="L900" s="17"/>
      <c r="M900" s="17"/>
      <c r="N900" s="17" t="s">
        <v>487</v>
      </c>
    </row>
    <row r="901" spans="1:14" ht="15" customHeight="1" x14ac:dyDescent="0.25">
      <c r="A901" s="17">
        <v>13006</v>
      </c>
      <c r="B901" s="17" t="s">
        <v>319</v>
      </c>
      <c r="C901" s="17" t="s">
        <v>7578</v>
      </c>
      <c r="D901" s="17" t="s">
        <v>6156</v>
      </c>
      <c r="E901" s="17" t="s">
        <v>7579</v>
      </c>
      <c r="F901" s="17">
        <v>1</v>
      </c>
      <c r="G901" s="17"/>
      <c r="H901" s="17">
        <v>10</v>
      </c>
      <c r="I901" s="17" t="s">
        <v>6158</v>
      </c>
      <c r="J901" s="17" t="s">
        <v>6181</v>
      </c>
      <c r="K901" s="17" t="s">
        <v>6239</v>
      </c>
      <c r="L901" s="17"/>
      <c r="M901" s="17"/>
      <c r="N901" s="17" t="s">
        <v>487</v>
      </c>
    </row>
    <row r="902" spans="1:14" ht="15" customHeight="1" x14ac:dyDescent="0.25">
      <c r="A902" s="17">
        <v>15501</v>
      </c>
      <c r="B902" s="17" t="s">
        <v>319</v>
      </c>
      <c r="C902" s="17" t="s">
        <v>7578</v>
      </c>
      <c r="D902" s="17" t="s">
        <v>6156</v>
      </c>
      <c r="E902" s="17" t="s">
        <v>7579</v>
      </c>
      <c r="F902" s="17">
        <v>2</v>
      </c>
      <c r="G902" s="17"/>
      <c r="H902" s="17">
        <v>10</v>
      </c>
      <c r="I902" s="17" t="s">
        <v>6158</v>
      </c>
      <c r="J902" s="17" t="s">
        <v>6178</v>
      </c>
      <c r="K902" s="17" t="s">
        <v>6239</v>
      </c>
      <c r="L902" s="17"/>
      <c r="M902" s="17"/>
      <c r="N902" s="17" t="s">
        <v>487</v>
      </c>
    </row>
    <row r="903" spans="1:14" ht="15" customHeight="1" x14ac:dyDescent="0.25">
      <c r="A903" s="17">
        <v>20724</v>
      </c>
      <c r="B903" s="17" t="s">
        <v>319</v>
      </c>
      <c r="C903" s="17" t="s">
        <v>7578</v>
      </c>
      <c r="D903" s="17" t="s">
        <v>6156</v>
      </c>
      <c r="E903" s="17" t="s">
        <v>7579</v>
      </c>
      <c r="F903" s="17">
        <v>3</v>
      </c>
      <c r="G903" s="17"/>
      <c r="H903" s="17">
        <v>10</v>
      </c>
      <c r="I903" s="17" t="s">
        <v>6158</v>
      </c>
      <c r="J903" s="17" t="s">
        <v>7124</v>
      </c>
      <c r="K903" s="17" t="s">
        <v>6239</v>
      </c>
      <c r="L903" s="17"/>
      <c r="M903" s="17"/>
      <c r="N903" s="17" t="s">
        <v>487</v>
      </c>
    </row>
    <row r="904" spans="1:14" ht="15" customHeight="1" x14ac:dyDescent="0.25">
      <c r="A904" s="17">
        <v>13015</v>
      </c>
      <c r="B904" s="17" t="s">
        <v>319</v>
      </c>
      <c r="C904" s="17" t="s">
        <v>7580</v>
      </c>
      <c r="D904" s="17" t="s">
        <v>6156</v>
      </c>
      <c r="E904" s="17" t="s">
        <v>7581</v>
      </c>
      <c r="F904" s="17">
        <v>1</v>
      </c>
      <c r="G904" s="17"/>
      <c r="H904" s="17">
        <v>10</v>
      </c>
      <c r="I904" s="17" t="s">
        <v>6158</v>
      </c>
      <c r="J904" s="17" t="s">
        <v>6301</v>
      </c>
      <c r="K904" s="17" t="s">
        <v>7582</v>
      </c>
      <c r="L904" s="17"/>
      <c r="M904" s="17"/>
      <c r="N904" s="17" t="s">
        <v>487</v>
      </c>
    </row>
    <row r="905" spans="1:14" ht="15" customHeight="1" x14ac:dyDescent="0.25">
      <c r="A905" s="17">
        <v>17441</v>
      </c>
      <c r="B905" s="17" t="s">
        <v>319</v>
      </c>
      <c r="C905" s="17" t="s">
        <v>7580</v>
      </c>
      <c r="D905" s="17" t="s">
        <v>6156</v>
      </c>
      <c r="E905" s="17" t="s">
        <v>7581</v>
      </c>
      <c r="F905" s="17">
        <v>2</v>
      </c>
      <c r="G905" s="17"/>
      <c r="H905" s="17">
        <v>10</v>
      </c>
      <c r="I905" s="17" t="s">
        <v>6158</v>
      </c>
      <c r="J905" s="17" t="s">
        <v>6301</v>
      </c>
      <c r="K905" s="17" t="s">
        <v>7582</v>
      </c>
      <c r="L905" s="17"/>
      <c r="M905" s="17"/>
      <c r="N905" s="17" t="s">
        <v>487</v>
      </c>
    </row>
    <row r="906" spans="1:14" ht="15" customHeight="1" x14ac:dyDescent="0.25">
      <c r="A906" s="17">
        <v>25828</v>
      </c>
      <c r="B906" s="17" t="s">
        <v>319</v>
      </c>
      <c r="C906" s="17" t="s">
        <v>335</v>
      </c>
      <c r="D906" s="17" t="s">
        <v>6156</v>
      </c>
      <c r="E906" s="17" t="s">
        <v>337</v>
      </c>
      <c r="F906" s="17">
        <v>1</v>
      </c>
      <c r="G906" s="17"/>
      <c r="H906" s="17">
        <v>10</v>
      </c>
      <c r="I906" s="17" t="s">
        <v>6158</v>
      </c>
      <c r="J906" s="17" t="s">
        <v>6275</v>
      </c>
      <c r="K906" s="17" t="s">
        <v>7583</v>
      </c>
      <c r="L906" s="17"/>
      <c r="M906" s="17"/>
      <c r="N906" s="17" t="s">
        <v>487</v>
      </c>
    </row>
    <row r="907" spans="1:14" ht="15" customHeight="1" x14ac:dyDescent="0.25">
      <c r="A907" s="17">
        <v>13071</v>
      </c>
      <c r="B907" s="17" t="s">
        <v>319</v>
      </c>
      <c r="C907" s="17" t="s">
        <v>7584</v>
      </c>
      <c r="D907" s="17" t="s">
        <v>6156</v>
      </c>
      <c r="E907" s="17" t="s">
        <v>7585</v>
      </c>
      <c r="F907" s="17">
        <v>1</v>
      </c>
      <c r="G907" s="17"/>
      <c r="H907" s="17">
        <v>10</v>
      </c>
      <c r="I907" s="17" t="s">
        <v>6158</v>
      </c>
      <c r="J907" s="17" t="s">
        <v>6301</v>
      </c>
      <c r="K907" s="17" t="s">
        <v>7392</v>
      </c>
      <c r="L907" s="17"/>
      <c r="M907" s="17"/>
      <c r="N907" s="17" t="s">
        <v>487</v>
      </c>
    </row>
    <row r="908" spans="1:14" ht="15" customHeight="1" x14ac:dyDescent="0.25">
      <c r="A908" s="17">
        <v>13096</v>
      </c>
      <c r="B908" s="17" t="s">
        <v>319</v>
      </c>
      <c r="C908" s="17" t="s">
        <v>7586</v>
      </c>
      <c r="D908" s="17" t="s">
        <v>6156</v>
      </c>
      <c r="E908" s="17" t="s">
        <v>7587</v>
      </c>
      <c r="F908" s="17">
        <v>1</v>
      </c>
      <c r="G908" s="17" t="s">
        <v>6160</v>
      </c>
      <c r="H908" s="17">
        <v>10</v>
      </c>
      <c r="I908" s="17" t="s">
        <v>6158</v>
      </c>
      <c r="J908" s="17" t="s">
        <v>6171</v>
      </c>
      <c r="K908" s="17" t="s">
        <v>6270</v>
      </c>
      <c r="L908" s="17"/>
      <c r="M908" s="17"/>
      <c r="N908" s="17" t="s">
        <v>487</v>
      </c>
    </row>
    <row r="909" spans="1:14" ht="15" customHeight="1" x14ac:dyDescent="0.25">
      <c r="A909" s="17">
        <v>21356</v>
      </c>
      <c r="B909" s="17" t="s">
        <v>319</v>
      </c>
      <c r="C909" s="17" t="s">
        <v>7586</v>
      </c>
      <c r="D909" s="17" t="s">
        <v>6156</v>
      </c>
      <c r="E909" s="17" t="s">
        <v>7587</v>
      </c>
      <c r="F909" s="17">
        <v>2</v>
      </c>
      <c r="G909" s="17" t="s">
        <v>6160</v>
      </c>
      <c r="H909" s="17">
        <v>10</v>
      </c>
      <c r="I909" s="17" t="s">
        <v>6158</v>
      </c>
      <c r="J909" s="17" t="s">
        <v>6530</v>
      </c>
      <c r="K909" s="17" t="s">
        <v>6270</v>
      </c>
      <c r="L909" s="17"/>
      <c r="M909" s="17"/>
      <c r="N909" s="17" t="s">
        <v>487</v>
      </c>
    </row>
    <row r="910" spans="1:14" ht="15" customHeight="1" x14ac:dyDescent="0.25">
      <c r="A910" s="17">
        <v>30996</v>
      </c>
      <c r="B910" s="17" t="s">
        <v>319</v>
      </c>
      <c r="C910" s="17" t="s">
        <v>7588</v>
      </c>
      <c r="D910" s="17" t="s">
        <v>6156</v>
      </c>
      <c r="E910" s="17" t="s">
        <v>7589</v>
      </c>
      <c r="F910" s="17">
        <v>1</v>
      </c>
      <c r="G910" s="17"/>
      <c r="H910" s="17">
        <v>10</v>
      </c>
      <c r="I910" s="17" t="s">
        <v>6158</v>
      </c>
      <c r="J910" s="17" t="s">
        <v>6178</v>
      </c>
      <c r="K910" s="17"/>
      <c r="L910" s="17"/>
      <c r="M910" s="17"/>
      <c r="N910" s="17" t="s">
        <v>487</v>
      </c>
    </row>
    <row r="911" spans="1:14" ht="15" customHeight="1" x14ac:dyDescent="0.25">
      <c r="A911" s="17">
        <v>30998</v>
      </c>
      <c r="B911" s="17" t="s">
        <v>319</v>
      </c>
      <c r="C911" s="17" t="s">
        <v>7590</v>
      </c>
      <c r="D911" s="17" t="s">
        <v>6156</v>
      </c>
      <c r="E911" s="17" t="s">
        <v>7591</v>
      </c>
      <c r="F911" s="17">
        <v>1</v>
      </c>
      <c r="G911" s="17"/>
      <c r="H911" s="17">
        <v>10</v>
      </c>
      <c r="I911" s="17" t="s">
        <v>6158</v>
      </c>
      <c r="J911" s="17" t="s">
        <v>6294</v>
      </c>
      <c r="K911" s="17"/>
      <c r="L911" s="17"/>
      <c r="M911" s="17"/>
      <c r="N911" s="17" t="s">
        <v>487</v>
      </c>
    </row>
    <row r="912" spans="1:14" ht="15" customHeight="1" x14ac:dyDescent="0.25">
      <c r="A912" s="17">
        <v>30997</v>
      </c>
      <c r="B912" s="17" t="s">
        <v>319</v>
      </c>
      <c r="C912" s="17" t="s">
        <v>332</v>
      </c>
      <c r="D912" s="17" t="s">
        <v>6156</v>
      </c>
      <c r="E912" s="17" t="s">
        <v>334</v>
      </c>
      <c r="F912" s="17">
        <v>1</v>
      </c>
      <c r="G912" s="17"/>
      <c r="H912" s="17">
        <v>10</v>
      </c>
      <c r="I912" s="17" t="s">
        <v>6158</v>
      </c>
      <c r="J912" s="17" t="s">
        <v>6178</v>
      </c>
      <c r="K912" s="17"/>
      <c r="L912" s="17"/>
      <c r="M912" s="17"/>
      <c r="N912" s="17" t="s">
        <v>487</v>
      </c>
    </row>
    <row r="913" spans="1:14" ht="15" customHeight="1" x14ac:dyDescent="0.25">
      <c r="A913" s="17">
        <v>27582</v>
      </c>
      <c r="B913" s="17" t="s">
        <v>319</v>
      </c>
      <c r="C913" s="17" t="s">
        <v>7592</v>
      </c>
      <c r="D913" s="17" t="s">
        <v>6156</v>
      </c>
      <c r="E913" s="17" t="s">
        <v>7593</v>
      </c>
      <c r="F913" s="17">
        <v>1</v>
      </c>
      <c r="G913" s="17"/>
      <c r="H913" s="17">
        <v>10</v>
      </c>
      <c r="I913" s="17" t="s">
        <v>6158</v>
      </c>
      <c r="J913" s="17" t="s">
        <v>6178</v>
      </c>
      <c r="K913" s="17" t="s">
        <v>6951</v>
      </c>
      <c r="L913" s="17"/>
      <c r="M913" s="17"/>
      <c r="N913" s="17" t="s">
        <v>487</v>
      </c>
    </row>
    <row r="914" spans="1:14" ht="15" customHeight="1" x14ac:dyDescent="0.25">
      <c r="A914" s="17">
        <v>30995</v>
      </c>
      <c r="B914" s="17" t="s">
        <v>319</v>
      </c>
      <c r="C914" s="17" t="s">
        <v>7594</v>
      </c>
      <c r="D914" s="17" t="s">
        <v>6156</v>
      </c>
      <c r="E914" s="17" t="s">
        <v>7595</v>
      </c>
      <c r="F914" s="17">
        <v>1</v>
      </c>
      <c r="G914" s="17"/>
      <c r="H914" s="17">
        <v>10</v>
      </c>
      <c r="I914" s="17" t="s">
        <v>6158</v>
      </c>
      <c r="J914" s="17" t="s">
        <v>6178</v>
      </c>
      <c r="K914" s="17"/>
      <c r="L914" s="17"/>
      <c r="M914" s="17"/>
      <c r="N914" s="17" t="s">
        <v>487</v>
      </c>
    </row>
    <row r="915" spans="1:14" ht="15" customHeight="1" x14ac:dyDescent="0.25">
      <c r="A915" s="17">
        <v>30992</v>
      </c>
      <c r="B915" s="17" t="s">
        <v>319</v>
      </c>
      <c r="C915" s="17" t="s">
        <v>7596</v>
      </c>
      <c r="D915" s="17" t="s">
        <v>6156</v>
      </c>
      <c r="E915" s="17" t="s">
        <v>7597</v>
      </c>
      <c r="F915" s="17">
        <v>1</v>
      </c>
      <c r="G915" s="17"/>
      <c r="H915" s="17">
        <v>10</v>
      </c>
      <c r="I915" s="17" t="s">
        <v>6158</v>
      </c>
      <c r="J915" s="17" t="s">
        <v>6178</v>
      </c>
      <c r="K915" s="17"/>
      <c r="L915" s="17"/>
      <c r="M915" s="17"/>
      <c r="N915" s="17" t="s">
        <v>487</v>
      </c>
    </row>
    <row r="916" spans="1:14" ht="15" customHeight="1" x14ac:dyDescent="0.25">
      <c r="A916" s="17">
        <v>30994</v>
      </c>
      <c r="B916" s="17" t="s">
        <v>319</v>
      </c>
      <c r="C916" s="17" t="s">
        <v>7598</v>
      </c>
      <c r="D916" s="17" t="s">
        <v>6156</v>
      </c>
      <c r="E916" s="17" t="s">
        <v>7599</v>
      </c>
      <c r="F916" s="17">
        <v>1</v>
      </c>
      <c r="G916" s="17"/>
      <c r="H916" s="17">
        <v>10</v>
      </c>
      <c r="I916" s="17" t="s">
        <v>6158</v>
      </c>
      <c r="J916" s="17" t="s">
        <v>6178</v>
      </c>
      <c r="K916" s="17"/>
      <c r="L916" s="17"/>
      <c r="M916" s="17"/>
      <c r="N916" s="17" t="s">
        <v>487</v>
      </c>
    </row>
    <row r="917" spans="1:14" ht="15" customHeight="1" x14ac:dyDescent="0.25">
      <c r="A917" s="17">
        <v>30993</v>
      </c>
      <c r="B917" s="17" t="s">
        <v>319</v>
      </c>
      <c r="C917" s="17" t="s">
        <v>7600</v>
      </c>
      <c r="D917" s="17" t="s">
        <v>6156</v>
      </c>
      <c r="E917" s="17" t="s">
        <v>7601</v>
      </c>
      <c r="F917" s="17">
        <v>1</v>
      </c>
      <c r="G917" s="17"/>
      <c r="H917" s="17">
        <v>10</v>
      </c>
      <c r="I917" s="17" t="s">
        <v>6158</v>
      </c>
      <c r="J917" s="17" t="s">
        <v>6171</v>
      </c>
      <c r="K917" s="17"/>
      <c r="L917" s="17"/>
      <c r="M917" s="17"/>
      <c r="N917" s="17" t="s">
        <v>487</v>
      </c>
    </row>
    <row r="918" spans="1:14" ht="15" customHeight="1" x14ac:dyDescent="0.25">
      <c r="A918" s="17">
        <v>27612</v>
      </c>
      <c r="B918" s="17" t="s">
        <v>319</v>
      </c>
      <c r="C918" s="17" t="s">
        <v>7602</v>
      </c>
      <c r="D918" s="17" t="s">
        <v>6156</v>
      </c>
      <c r="E918" s="17" t="s">
        <v>7603</v>
      </c>
      <c r="F918" s="17">
        <v>1</v>
      </c>
      <c r="G918" s="17"/>
      <c r="H918" s="17">
        <v>10</v>
      </c>
      <c r="I918" s="17" t="s">
        <v>6158</v>
      </c>
      <c r="J918" s="17" t="s">
        <v>6178</v>
      </c>
      <c r="K918" s="17"/>
      <c r="L918" s="17"/>
      <c r="M918" s="17"/>
      <c r="N918" s="17" t="s">
        <v>487</v>
      </c>
    </row>
    <row r="919" spans="1:14" ht="15" customHeight="1" x14ac:dyDescent="0.25">
      <c r="A919" s="17">
        <v>13713</v>
      </c>
      <c r="B919" s="17" t="s">
        <v>1542</v>
      </c>
      <c r="C919" s="17" t="s">
        <v>7604</v>
      </c>
      <c r="D919" s="17" t="s">
        <v>6156</v>
      </c>
      <c r="E919" s="17" t="s">
        <v>7605</v>
      </c>
      <c r="F919" s="17">
        <v>1</v>
      </c>
      <c r="G919" s="17"/>
      <c r="H919" s="17">
        <v>10</v>
      </c>
      <c r="I919" s="17" t="s">
        <v>6158</v>
      </c>
      <c r="J919" s="17" t="s">
        <v>6667</v>
      </c>
      <c r="K919" s="17"/>
      <c r="L919" s="17"/>
      <c r="M919" s="17"/>
      <c r="N919" s="17" t="s">
        <v>487</v>
      </c>
    </row>
    <row r="920" spans="1:14" ht="15" customHeight="1" x14ac:dyDescent="0.25">
      <c r="A920" s="17">
        <v>13717</v>
      </c>
      <c r="B920" s="17" t="s">
        <v>1542</v>
      </c>
      <c r="C920" s="17" t="s">
        <v>7606</v>
      </c>
      <c r="D920" s="17" t="s">
        <v>6156</v>
      </c>
      <c r="E920" s="17" t="s">
        <v>7607</v>
      </c>
      <c r="F920" s="17">
        <v>1</v>
      </c>
      <c r="G920" s="17"/>
      <c r="H920" s="17">
        <v>10</v>
      </c>
      <c r="I920" s="17" t="s">
        <v>6158</v>
      </c>
      <c r="J920" s="17" t="s">
        <v>7608</v>
      </c>
      <c r="K920" s="17"/>
      <c r="L920" s="17"/>
      <c r="M920" s="17"/>
      <c r="N920" s="17" t="s">
        <v>487</v>
      </c>
    </row>
    <row r="921" spans="1:14" ht="15" customHeight="1" x14ac:dyDescent="0.25">
      <c r="A921" s="17">
        <v>13721</v>
      </c>
      <c r="B921" s="17" t="s">
        <v>1542</v>
      </c>
      <c r="C921" s="17" t="s">
        <v>7609</v>
      </c>
      <c r="D921" s="17" t="s">
        <v>6156</v>
      </c>
      <c r="E921" s="17" t="s">
        <v>7610</v>
      </c>
      <c r="F921" s="17">
        <v>1</v>
      </c>
      <c r="G921" s="17"/>
      <c r="H921" s="17">
        <v>10</v>
      </c>
      <c r="I921" s="17" t="s">
        <v>6158</v>
      </c>
      <c r="J921" s="17" t="s">
        <v>7611</v>
      </c>
      <c r="K921" s="17"/>
      <c r="L921" s="17"/>
      <c r="M921" s="17"/>
      <c r="N921" s="17" t="s">
        <v>487</v>
      </c>
    </row>
    <row r="922" spans="1:14" ht="15" customHeight="1" x14ac:dyDescent="0.25">
      <c r="A922" s="17">
        <v>27767</v>
      </c>
      <c r="B922" s="17" t="s">
        <v>1542</v>
      </c>
      <c r="C922" s="17" t="s">
        <v>7612</v>
      </c>
      <c r="D922" s="17" t="s">
        <v>6156</v>
      </c>
      <c r="E922" s="17" t="s">
        <v>7613</v>
      </c>
      <c r="F922" s="17">
        <v>1</v>
      </c>
      <c r="G922" s="17"/>
      <c r="H922" s="17">
        <v>10</v>
      </c>
      <c r="I922" s="17" t="s">
        <v>6158</v>
      </c>
      <c r="J922" s="17" t="s">
        <v>7614</v>
      </c>
      <c r="K922" s="17"/>
      <c r="L922" s="17"/>
      <c r="M922" s="17"/>
      <c r="N922" s="17" t="s">
        <v>487</v>
      </c>
    </row>
    <row r="923" spans="1:14" ht="15" customHeight="1" x14ac:dyDescent="0.25">
      <c r="A923" s="17">
        <v>13741</v>
      </c>
      <c r="B923" s="17" t="s">
        <v>1542</v>
      </c>
      <c r="C923" s="17" t="s">
        <v>7615</v>
      </c>
      <c r="D923" s="17" t="s">
        <v>6156</v>
      </c>
      <c r="E923" s="17" t="s">
        <v>7616</v>
      </c>
      <c r="F923" s="17">
        <v>1</v>
      </c>
      <c r="G923" s="17"/>
      <c r="H923" s="17">
        <v>10</v>
      </c>
      <c r="I923" s="17" t="s">
        <v>6158</v>
      </c>
      <c r="J923" s="17" t="s">
        <v>7617</v>
      </c>
      <c r="K923" s="17"/>
      <c r="L923" s="17"/>
      <c r="M923" s="17"/>
      <c r="N923" s="17" t="s">
        <v>487</v>
      </c>
    </row>
    <row r="924" spans="1:14" ht="15" customHeight="1" x14ac:dyDescent="0.25">
      <c r="A924" s="17">
        <v>13786</v>
      </c>
      <c r="B924" s="17" t="s">
        <v>1542</v>
      </c>
      <c r="C924" s="17" t="s">
        <v>7618</v>
      </c>
      <c r="D924" s="17" t="s">
        <v>6156</v>
      </c>
      <c r="E924" s="17" t="s">
        <v>7619</v>
      </c>
      <c r="F924" s="17">
        <v>1</v>
      </c>
      <c r="G924" s="17"/>
      <c r="H924" s="17">
        <v>10</v>
      </c>
      <c r="I924" s="17" t="s">
        <v>6158</v>
      </c>
      <c r="J924" s="17" t="s">
        <v>7620</v>
      </c>
      <c r="K924" s="17" t="s">
        <v>7583</v>
      </c>
      <c r="L924" s="17"/>
      <c r="M924" s="17"/>
      <c r="N924" s="17" t="s">
        <v>487</v>
      </c>
    </row>
    <row r="925" spans="1:14" ht="15" customHeight="1" x14ac:dyDescent="0.25">
      <c r="A925" s="17">
        <v>29666</v>
      </c>
      <c r="B925" s="17" t="s">
        <v>1542</v>
      </c>
      <c r="C925" s="17" t="s">
        <v>7621</v>
      </c>
      <c r="D925" s="17" t="s">
        <v>6156</v>
      </c>
      <c r="E925" s="17" t="s">
        <v>7622</v>
      </c>
      <c r="F925" s="17">
        <v>1</v>
      </c>
      <c r="G925" s="17"/>
      <c r="H925" s="17">
        <v>10</v>
      </c>
      <c r="I925" s="17" t="s">
        <v>6158</v>
      </c>
      <c r="J925" s="17" t="s">
        <v>6514</v>
      </c>
      <c r="K925" s="17"/>
      <c r="L925" s="17" t="s">
        <v>7623</v>
      </c>
      <c r="M925" s="17"/>
      <c r="N925" s="17" t="s">
        <v>487</v>
      </c>
    </row>
    <row r="926" spans="1:14" ht="15" customHeight="1" x14ac:dyDescent="0.25">
      <c r="A926" s="17">
        <v>15584</v>
      </c>
      <c r="B926" s="17" t="s">
        <v>1542</v>
      </c>
      <c r="C926" s="17" t="s">
        <v>7624</v>
      </c>
      <c r="D926" s="17" t="s">
        <v>6156</v>
      </c>
      <c r="E926" s="17" t="s">
        <v>7625</v>
      </c>
      <c r="F926" s="17">
        <v>1</v>
      </c>
      <c r="G926" s="17"/>
      <c r="H926" s="17">
        <v>10</v>
      </c>
      <c r="I926" s="17" t="s">
        <v>6158</v>
      </c>
      <c r="J926" s="17" t="s">
        <v>6667</v>
      </c>
      <c r="K926" s="17" t="s">
        <v>6229</v>
      </c>
      <c r="L926" s="17"/>
      <c r="M926" s="17"/>
      <c r="N926" s="17" t="s">
        <v>487</v>
      </c>
    </row>
    <row r="927" spans="1:14" ht="15" customHeight="1" x14ac:dyDescent="0.25">
      <c r="A927" s="17">
        <v>29345</v>
      </c>
      <c r="B927" s="17" t="s">
        <v>1542</v>
      </c>
      <c r="C927" s="17" t="s">
        <v>7626</v>
      </c>
      <c r="D927" s="17" t="s">
        <v>6156</v>
      </c>
      <c r="E927" s="17" t="s">
        <v>7627</v>
      </c>
      <c r="F927" s="17">
        <v>2</v>
      </c>
      <c r="G927" s="17"/>
      <c r="H927" s="17">
        <v>10</v>
      </c>
      <c r="I927" s="17" t="s">
        <v>6158</v>
      </c>
      <c r="J927" s="17" t="s">
        <v>7628</v>
      </c>
      <c r="K927" s="17"/>
      <c r="L927" s="17"/>
      <c r="M927" s="17"/>
      <c r="N927" s="17" t="s">
        <v>487</v>
      </c>
    </row>
    <row r="928" spans="1:14" ht="15" customHeight="1" x14ac:dyDescent="0.25">
      <c r="A928" s="17">
        <v>13807</v>
      </c>
      <c r="B928" s="17" t="s">
        <v>1542</v>
      </c>
      <c r="C928" s="17" t="s">
        <v>7629</v>
      </c>
      <c r="D928" s="17" t="s">
        <v>6156</v>
      </c>
      <c r="E928" s="17" t="s">
        <v>7630</v>
      </c>
      <c r="F928" s="17">
        <v>1</v>
      </c>
      <c r="G928" s="17"/>
      <c r="H928" s="17">
        <v>10</v>
      </c>
      <c r="I928" s="17" t="s">
        <v>6158</v>
      </c>
      <c r="J928" s="17" t="s">
        <v>6800</v>
      </c>
      <c r="K928" s="17"/>
      <c r="L928" s="17"/>
      <c r="M928" s="17"/>
      <c r="N928" s="17" t="s">
        <v>487</v>
      </c>
    </row>
    <row r="929" spans="1:14" ht="15" customHeight="1" x14ac:dyDescent="0.25">
      <c r="A929" s="17">
        <v>28148</v>
      </c>
      <c r="B929" s="17" t="s">
        <v>1542</v>
      </c>
      <c r="C929" s="17" t="s">
        <v>7631</v>
      </c>
      <c r="D929" s="17" t="s">
        <v>6156</v>
      </c>
      <c r="E929" s="17" t="s">
        <v>7632</v>
      </c>
      <c r="F929" s="17">
        <v>3</v>
      </c>
      <c r="G929" s="17"/>
      <c r="H929" s="17">
        <v>10</v>
      </c>
      <c r="I929" s="17" t="s">
        <v>6158</v>
      </c>
      <c r="J929" s="17" t="s">
        <v>7633</v>
      </c>
      <c r="K929" s="17"/>
      <c r="L929" s="17"/>
      <c r="M929" s="17"/>
      <c r="N929" s="17" t="s">
        <v>487</v>
      </c>
    </row>
    <row r="930" spans="1:14" ht="15" customHeight="1" x14ac:dyDescent="0.25">
      <c r="A930" s="17">
        <v>20075</v>
      </c>
      <c r="B930" s="17" t="s">
        <v>1542</v>
      </c>
      <c r="C930" s="17" t="s">
        <v>7634</v>
      </c>
      <c r="D930" s="17" t="s">
        <v>6156</v>
      </c>
      <c r="E930" s="17" t="s">
        <v>7635</v>
      </c>
      <c r="F930" s="17">
        <v>1</v>
      </c>
      <c r="G930" s="17"/>
      <c r="H930" s="17">
        <v>10</v>
      </c>
      <c r="I930" s="17" t="s">
        <v>6158</v>
      </c>
      <c r="J930" s="17" t="s">
        <v>7636</v>
      </c>
      <c r="K930" s="17"/>
      <c r="L930" s="17"/>
      <c r="M930" s="17"/>
      <c r="N930" s="17" t="s">
        <v>487</v>
      </c>
    </row>
    <row r="931" spans="1:14" ht="15" customHeight="1" x14ac:dyDescent="0.25">
      <c r="A931" s="17">
        <v>14107</v>
      </c>
      <c r="B931" s="17" t="s">
        <v>188</v>
      </c>
      <c r="C931" s="17" t="s">
        <v>7637</v>
      </c>
      <c r="D931" s="17" t="s">
        <v>6156</v>
      </c>
      <c r="E931" s="17" t="s">
        <v>266</v>
      </c>
      <c r="F931" s="17">
        <v>1</v>
      </c>
      <c r="G931" s="17"/>
      <c r="H931" s="17">
        <v>10</v>
      </c>
      <c r="I931" s="17" t="s">
        <v>6158</v>
      </c>
      <c r="J931" s="17" t="s">
        <v>6215</v>
      </c>
      <c r="K931" s="17" t="s">
        <v>6239</v>
      </c>
      <c r="L931" s="17"/>
      <c r="M931" s="17"/>
      <c r="N931" s="17" t="s">
        <v>487</v>
      </c>
    </row>
    <row r="932" spans="1:14" ht="15" customHeight="1" x14ac:dyDescent="0.25">
      <c r="A932" s="17">
        <v>23980</v>
      </c>
      <c r="B932" s="17" t="s">
        <v>188</v>
      </c>
      <c r="C932" s="17" t="s">
        <v>7637</v>
      </c>
      <c r="D932" s="17" t="s">
        <v>6156</v>
      </c>
      <c r="E932" s="17" t="s">
        <v>266</v>
      </c>
      <c r="F932" s="17">
        <v>2</v>
      </c>
      <c r="G932" s="17"/>
      <c r="H932" s="17">
        <v>10</v>
      </c>
      <c r="I932" s="17" t="s">
        <v>6158</v>
      </c>
      <c r="J932" s="17" t="s">
        <v>6215</v>
      </c>
      <c r="K932" s="17" t="s">
        <v>6239</v>
      </c>
      <c r="L932" s="17"/>
      <c r="M932" s="17"/>
      <c r="N932" s="17" t="s">
        <v>487</v>
      </c>
    </row>
    <row r="933" spans="1:14" ht="15" customHeight="1" x14ac:dyDescent="0.25">
      <c r="A933" s="17">
        <v>29061</v>
      </c>
      <c r="B933" s="17" t="s">
        <v>188</v>
      </c>
      <c r="C933" s="17" t="s">
        <v>7638</v>
      </c>
      <c r="D933" s="17" t="s">
        <v>6156</v>
      </c>
      <c r="E933" s="17" t="s">
        <v>7639</v>
      </c>
      <c r="F933" s="17">
        <v>1</v>
      </c>
      <c r="G933" s="17"/>
      <c r="H933" s="17">
        <v>10</v>
      </c>
      <c r="I933" s="17" t="s">
        <v>6158</v>
      </c>
      <c r="J933" s="17" t="s">
        <v>6171</v>
      </c>
      <c r="K933" s="17" t="s">
        <v>6362</v>
      </c>
      <c r="L933" s="17"/>
      <c r="M933" s="17"/>
      <c r="N933" s="17" t="s">
        <v>487</v>
      </c>
    </row>
    <row r="934" spans="1:14" ht="15" customHeight="1" x14ac:dyDescent="0.25">
      <c r="A934" s="17">
        <v>14060</v>
      </c>
      <c r="B934" s="17" t="s">
        <v>188</v>
      </c>
      <c r="C934" s="17" t="s">
        <v>7640</v>
      </c>
      <c r="D934" s="17" t="s">
        <v>6156</v>
      </c>
      <c r="E934" s="17" t="s">
        <v>7641</v>
      </c>
      <c r="F934" s="17">
        <v>1</v>
      </c>
      <c r="G934" s="17"/>
      <c r="H934" s="17">
        <v>10</v>
      </c>
      <c r="I934" s="17" t="s">
        <v>6158</v>
      </c>
      <c r="J934" s="17" t="s">
        <v>6586</v>
      </c>
      <c r="K934" s="17" t="s">
        <v>7392</v>
      </c>
      <c r="L934" s="17"/>
      <c r="M934" s="17"/>
      <c r="N934" s="17" t="s">
        <v>487</v>
      </c>
    </row>
    <row r="935" spans="1:14" ht="15" customHeight="1" x14ac:dyDescent="0.25">
      <c r="A935" s="17">
        <v>29062</v>
      </c>
      <c r="B935" s="17" t="s">
        <v>188</v>
      </c>
      <c r="C935" s="17" t="s">
        <v>7642</v>
      </c>
      <c r="D935" s="17" t="s">
        <v>6156</v>
      </c>
      <c r="E935" s="17" t="s">
        <v>7643</v>
      </c>
      <c r="F935" s="17">
        <v>1</v>
      </c>
      <c r="G935" s="17"/>
      <c r="H935" s="17">
        <v>10</v>
      </c>
      <c r="I935" s="17" t="s">
        <v>6158</v>
      </c>
      <c r="J935" s="17" t="s">
        <v>6586</v>
      </c>
      <c r="K935" s="17" t="s">
        <v>6270</v>
      </c>
      <c r="L935" s="17"/>
      <c r="M935" s="17"/>
      <c r="N935" s="17" t="s">
        <v>487</v>
      </c>
    </row>
    <row r="936" spans="1:14" ht="15" customHeight="1" x14ac:dyDescent="0.25">
      <c r="A936" s="17">
        <v>29063</v>
      </c>
      <c r="B936" s="17" t="s">
        <v>188</v>
      </c>
      <c r="C936" s="17" t="s">
        <v>7644</v>
      </c>
      <c r="D936" s="17" t="s">
        <v>6156</v>
      </c>
      <c r="E936" s="17" t="s">
        <v>7645</v>
      </c>
      <c r="F936" s="17">
        <v>1</v>
      </c>
      <c r="G936" s="17"/>
      <c r="H936" s="17">
        <v>10</v>
      </c>
      <c r="I936" s="17" t="s">
        <v>6158</v>
      </c>
      <c r="J936" s="17" t="s">
        <v>6294</v>
      </c>
      <c r="K936" s="17"/>
      <c r="L936" s="17"/>
      <c r="M936" s="17"/>
      <c r="N936" s="17" t="s">
        <v>487</v>
      </c>
    </row>
    <row r="937" spans="1:14" ht="15" customHeight="1" x14ac:dyDescent="0.25">
      <c r="A937" s="17">
        <v>27634</v>
      </c>
      <c r="B937" s="17" t="s">
        <v>188</v>
      </c>
      <c r="C937" s="17" t="s">
        <v>7646</v>
      </c>
      <c r="D937" s="17" t="s">
        <v>6156</v>
      </c>
      <c r="E937" s="17" t="s">
        <v>7647</v>
      </c>
      <c r="F937" s="17">
        <v>1</v>
      </c>
      <c r="G937" s="17"/>
      <c r="H937" s="17">
        <v>10</v>
      </c>
      <c r="I937" s="17" t="s">
        <v>6158</v>
      </c>
      <c r="J937" s="17" t="s">
        <v>6262</v>
      </c>
      <c r="K937" s="17" t="s">
        <v>6981</v>
      </c>
      <c r="L937" s="17"/>
      <c r="M937" s="17"/>
      <c r="N937" s="17" t="s">
        <v>487</v>
      </c>
    </row>
    <row r="938" spans="1:14" ht="15" customHeight="1" x14ac:dyDescent="0.25">
      <c r="A938" s="17">
        <v>25867</v>
      </c>
      <c r="B938" s="17" t="s">
        <v>188</v>
      </c>
      <c r="C938" s="17" t="s">
        <v>7648</v>
      </c>
      <c r="D938" s="17" t="s">
        <v>6156</v>
      </c>
      <c r="E938" s="17" t="s">
        <v>7649</v>
      </c>
      <c r="F938" s="17">
        <v>1</v>
      </c>
      <c r="G938" s="17"/>
      <c r="H938" s="17">
        <v>10</v>
      </c>
      <c r="I938" s="17" t="s">
        <v>6158</v>
      </c>
      <c r="J938" s="17" t="s">
        <v>6171</v>
      </c>
      <c r="K938" s="17" t="s">
        <v>7650</v>
      </c>
      <c r="L938" s="17"/>
      <c r="M938" s="17"/>
      <c r="N938" s="17" t="s">
        <v>487</v>
      </c>
    </row>
    <row r="939" spans="1:14" ht="15" customHeight="1" x14ac:dyDescent="0.25">
      <c r="A939" s="17">
        <v>20382</v>
      </c>
      <c r="B939" s="17" t="s">
        <v>188</v>
      </c>
      <c r="C939" s="17" t="s">
        <v>7651</v>
      </c>
      <c r="D939" s="17" t="s">
        <v>6156</v>
      </c>
      <c r="E939" s="17" t="s">
        <v>271</v>
      </c>
      <c r="F939" s="17">
        <v>1</v>
      </c>
      <c r="G939" s="17"/>
      <c r="H939" s="17">
        <v>10</v>
      </c>
      <c r="I939" s="17" t="s">
        <v>6158</v>
      </c>
      <c r="J939" s="17" t="s">
        <v>6530</v>
      </c>
      <c r="K939" s="17" t="s">
        <v>7256</v>
      </c>
      <c r="L939" s="17"/>
      <c r="M939" s="17"/>
      <c r="N939" s="17" t="s">
        <v>487</v>
      </c>
    </row>
    <row r="940" spans="1:14" ht="15" customHeight="1" x14ac:dyDescent="0.25">
      <c r="A940" s="17">
        <v>23983</v>
      </c>
      <c r="B940" s="17" t="s">
        <v>188</v>
      </c>
      <c r="C940" s="17" t="s">
        <v>7651</v>
      </c>
      <c r="D940" s="17" t="s">
        <v>6156</v>
      </c>
      <c r="E940" s="17" t="s">
        <v>271</v>
      </c>
      <c r="F940" s="17">
        <v>2</v>
      </c>
      <c r="G940" s="17"/>
      <c r="H940" s="17">
        <v>10</v>
      </c>
      <c r="I940" s="17" t="s">
        <v>6158</v>
      </c>
      <c r="J940" s="17" t="s">
        <v>6391</v>
      </c>
      <c r="K940" s="17" t="s">
        <v>7385</v>
      </c>
      <c r="L940" s="17"/>
      <c r="M940" s="17"/>
      <c r="N940" s="17" t="s">
        <v>487</v>
      </c>
    </row>
    <row r="941" spans="1:14" ht="15" customHeight="1" x14ac:dyDescent="0.25">
      <c r="A941" s="17">
        <v>27488</v>
      </c>
      <c r="B941" s="17" t="s">
        <v>188</v>
      </c>
      <c r="C941" s="17" t="s">
        <v>7652</v>
      </c>
      <c r="D941" s="17" t="s">
        <v>6156</v>
      </c>
      <c r="E941" s="17" t="s">
        <v>7653</v>
      </c>
      <c r="F941" s="17">
        <v>1</v>
      </c>
      <c r="G941" s="17"/>
      <c r="H941" s="17">
        <v>10</v>
      </c>
      <c r="I941" s="17" t="s">
        <v>6158</v>
      </c>
      <c r="J941" s="17" t="s">
        <v>6266</v>
      </c>
      <c r="K941" s="17" t="s">
        <v>6658</v>
      </c>
      <c r="L941" s="17"/>
      <c r="M941" s="17"/>
      <c r="N941" s="17" t="s">
        <v>487</v>
      </c>
    </row>
    <row r="942" spans="1:14" ht="15" customHeight="1" x14ac:dyDescent="0.25">
      <c r="A942" s="17">
        <v>31219</v>
      </c>
      <c r="B942" s="17" t="s">
        <v>188</v>
      </c>
      <c r="C942" s="17" t="s">
        <v>7654</v>
      </c>
      <c r="D942" s="17" t="s">
        <v>6156</v>
      </c>
      <c r="E942" s="17" t="s">
        <v>7655</v>
      </c>
      <c r="F942" s="17">
        <v>1</v>
      </c>
      <c r="G942" s="17"/>
      <c r="H942" s="17">
        <v>10</v>
      </c>
      <c r="I942" s="17" t="s">
        <v>6158</v>
      </c>
      <c r="J942" s="17" t="s">
        <v>6262</v>
      </c>
      <c r="K942" s="17" t="s">
        <v>6267</v>
      </c>
      <c r="L942" s="17"/>
      <c r="M942" s="17"/>
      <c r="N942" s="17" t="s">
        <v>487</v>
      </c>
    </row>
    <row r="943" spans="1:14" ht="15" customHeight="1" x14ac:dyDescent="0.25">
      <c r="A943" s="17">
        <v>31231</v>
      </c>
      <c r="B943" s="17" t="s">
        <v>188</v>
      </c>
      <c r="C943" s="17" t="s">
        <v>7654</v>
      </c>
      <c r="D943" s="17" t="s">
        <v>6156</v>
      </c>
      <c r="E943" s="17" t="s">
        <v>7655</v>
      </c>
      <c r="F943" s="17">
        <v>2</v>
      </c>
      <c r="G943" s="17"/>
      <c r="H943" s="17">
        <v>10</v>
      </c>
      <c r="I943" s="17" t="s">
        <v>6158</v>
      </c>
      <c r="J943" s="17" t="s">
        <v>6262</v>
      </c>
      <c r="K943" s="17" t="s">
        <v>6267</v>
      </c>
      <c r="L943" s="17"/>
      <c r="M943" s="17"/>
      <c r="N943" s="17" t="s">
        <v>487</v>
      </c>
    </row>
    <row r="944" spans="1:14" ht="15" customHeight="1" x14ac:dyDescent="0.25">
      <c r="A944" s="17">
        <v>31205</v>
      </c>
      <c r="B944" s="17" t="s">
        <v>188</v>
      </c>
      <c r="C944" s="17" t="s">
        <v>272</v>
      </c>
      <c r="D944" s="17" t="s">
        <v>6156</v>
      </c>
      <c r="E944" s="17" t="s">
        <v>274</v>
      </c>
      <c r="F944" s="17">
        <v>1</v>
      </c>
      <c r="G944" s="17"/>
      <c r="H944" s="17">
        <v>10</v>
      </c>
      <c r="I944" s="17" t="s">
        <v>6158</v>
      </c>
      <c r="J944" s="17" t="s">
        <v>6226</v>
      </c>
      <c r="K944" s="17" t="s">
        <v>6239</v>
      </c>
      <c r="L944" s="17"/>
      <c r="M944" s="17"/>
      <c r="N944" s="17" t="s">
        <v>487</v>
      </c>
    </row>
    <row r="945" spans="1:14" ht="15" customHeight="1" x14ac:dyDescent="0.25">
      <c r="A945" s="17">
        <v>31217</v>
      </c>
      <c r="B945" s="17" t="s">
        <v>188</v>
      </c>
      <c r="C945" s="17" t="s">
        <v>272</v>
      </c>
      <c r="D945" s="17" t="s">
        <v>6156</v>
      </c>
      <c r="E945" s="17" t="s">
        <v>274</v>
      </c>
      <c r="F945" s="17">
        <v>2</v>
      </c>
      <c r="G945" s="17"/>
      <c r="H945" s="17">
        <v>10</v>
      </c>
      <c r="I945" s="17" t="s">
        <v>6158</v>
      </c>
      <c r="J945" s="17" t="s">
        <v>6226</v>
      </c>
      <c r="K945" s="17" t="s">
        <v>6239</v>
      </c>
      <c r="L945" s="17"/>
      <c r="M945" s="17"/>
      <c r="N945" s="17" t="s">
        <v>487</v>
      </c>
    </row>
    <row r="946" spans="1:14" ht="15" customHeight="1" x14ac:dyDescent="0.25">
      <c r="A946" s="17">
        <v>13990</v>
      </c>
      <c r="B946" s="17" t="s">
        <v>98</v>
      </c>
      <c r="C946" s="17" t="s">
        <v>7656</v>
      </c>
      <c r="D946" s="17" t="s">
        <v>6156</v>
      </c>
      <c r="E946" s="17" t="s">
        <v>7657</v>
      </c>
      <c r="F946" s="17">
        <v>1</v>
      </c>
      <c r="G946" s="17"/>
      <c r="H946" s="17">
        <v>15</v>
      </c>
      <c r="I946" s="17" t="s">
        <v>6158</v>
      </c>
      <c r="J946" s="17" t="s">
        <v>7658</v>
      </c>
      <c r="K946" s="17"/>
      <c r="L946" s="17"/>
      <c r="M946" s="17"/>
      <c r="N946" s="17" t="s">
        <v>487</v>
      </c>
    </row>
    <row r="947" spans="1:14" ht="15" customHeight="1" x14ac:dyDescent="0.25">
      <c r="A947" s="17">
        <v>13991</v>
      </c>
      <c r="B947" s="17" t="s">
        <v>98</v>
      </c>
      <c r="C947" s="17" t="s">
        <v>7659</v>
      </c>
      <c r="D947" s="17" t="s">
        <v>6156</v>
      </c>
      <c r="E947" s="17" t="s">
        <v>7660</v>
      </c>
      <c r="F947" s="17">
        <v>1</v>
      </c>
      <c r="G947" s="17"/>
      <c r="H947" s="17">
        <v>5</v>
      </c>
      <c r="I947" s="17" t="s">
        <v>6158</v>
      </c>
      <c r="J947" s="17" t="s">
        <v>7661</v>
      </c>
      <c r="K947" s="17"/>
      <c r="L947" s="17"/>
      <c r="M947" s="17"/>
      <c r="N947" s="17" t="s">
        <v>487</v>
      </c>
    </row>
    <row r="948" spans="1:14" ht="15" customHeight="1" x14ac:dyDescent="0.25">
      <c r="A948" s="17">
        <v>16983</v>
      </c>
      <c r="B948" s="17" t="s">
        <v>98</v>
      </c>
      <c r="C948" s="17" t="s">
        <v>99</v>
      </c>
      <c r="D948" s="17" t="s">
        <v>6156</v>
      </c>
      <c r="E948" s="17" t="s">
        <v>101</v>
      </c>
      <c r="F948" s="17">
        <v>1</v>
      </c>
      <c r="G948" s="17"/>
      <c r="H948" s="17">
        <v>10</v>
      </c>
      <c r="I948" s="17" t="s">
        <v>6158</v>
      </c>
      <c r="J948" s="17" t="s">
        <v>6361</v>
      </c>
      <c r="K948" s="17"/>
      <c r="L948" s="17"/>
      <c r="M948" s="17"/>
      <c r="N948" s="17" t="s">
        <v>487</v>
      </c>
    </row>
    <row r="949" spans="1:14" ht="15" customHeight="1" x14ac:dyDescent="0.25">
      <c r="A949" s="17">
        <v>30734</v>
      </c>
      <c r="B949" s="17" t="s">
        <v>98</v>
      </c>
      <c r="C949" s="17" t="s">
        <v>7662</v>
      </c>
      <c r="D949" s="17" t="s">
        <v>6156</v>
      </c>
      <c r="E949" s="17" t="s">
        <v>7663</v>
      </c>
      <c r="F949" s="17">
        <v>1</v>
      </c>
      <c r="G949" s="17"/>
      <c r="H949" s="17">
        <v>10</v>
      </c>
      <c r="I949" s="17" t="s">
        <v>6158</v>
      </c>
      <c r="J949" s="17" t="s">
        <v>6243</v>
      </c>
      <c r="K949" s="17"/>
      <c r="L949" s="17"/>
      <c r="M949" s="17"/>
      <c r="N949" s="17" t="s">
        <v>487</v>
      </c>
    </row>
    <row r="950" spans="1:14" ht="15" customHeight="1" x14ac:dyDescent="0.25">
      <c r="A950" s="17">
        <v>31100</v>
      </c>
      <c r="B950" s="17" t="s">
        <v>98</v>
      </c>
      <c r="C950" s="17" t="s">
        <v>7664</v>
      </c>
      <c r="D950" s="17" t="s">
        <v>6156</v>
      </c>
      <c r="E950" s="17" t="s">
        <v>7665</v>
      </c>
      <c r="F950" s="17">
        <v>1</v>
      </c>
      <c r="G950" s="17"/>
      <c r="H950" s="17">
        <v>10</v>
      </c>
      <c r="I950" s="17" t="s">
        <v>6158</v>
      </c>
      <c r="J950" s="17" t="s">
        <v>6181</v>
      </c>
      <c r="K950" s="17"/>
      <c r="L950" s="17"/>
      <c r="M950" s="17"/>
      <c r="N950" s="17" t="s">
        <v>487</v>
      </c>
    </row>
    <row r="951" spans="1:14" ht="15" customHeight="1" x14ac:dyDescent="0.25">
      <c r="A951" s="17">
        <v>31102</v>
      </c>
      <c r="B951" s="17" t="s">
        <v>98</v>
      </c>
      <c r="C951" s="17" t="s">
        <v>7666</v>
      </c>
      <c r="D951" s="17" t="s">
        <v>6156</v>
      </c>
      <c r="E951" s="17" t="s">
        <v>7667</v>
      </c>
      <c r="F951" s="17">
        <v>1</v>
      </c>
      <c r="G951" s="17"/>
      <c r="H951" s="17">
        <v>10</v>
      </c>
      <c r="I951" s="17" t="s">
        <v>6158</v>
      </c>
      <c r="J951" s="17" t="s">
        <v>6228</v>
      </c>
      <c r="K951" s="17"/>
      <c r="L951" s="17"/>
      <c r="M951" s="17"/>
      <c r="N951" s="17" t="s">
        <v>487</v>
      </c>
    </row>
    <row r="952" spans="1:14" ht="15" customHeight="1" x14ac:dyDescent="0.25">
      <c r="A952" s="17">
        <v>31103</v>
      </c>
      <c r="B952" s="17" t="s">
        <v>98</v>
      </c>
      <c r="C952" s="17" t="s">
        <v>7666</v>
      </c>
      <c r="D952" s="17" t="s">
        <v>6156</v>
      </c>
      <c r="E952" s="17" t="s">
        <v>7667</v>
      </c>
      <c r="F952" s="17">
        <v>2</v>
      </c>
      <c r="G952" s="17"/>
      <c r="H952" s="17">
        <v>10</v>
      </c>
      <c r="I952" s="17" t="s">
        <v>6158</v>
      </c>
      <c r="J952" s="17" t="s">
        <v>6226</v>
      </c>
      <c r="K952" s="17"/>
      <c r="L952" s="17"/>
      <c r="M952" s="17"/>
      <c r="N952" s="17" t="s">
        <v>487</v>
      </c>
    </row>
    <row r="953" spans="1:14" ht="15" customHeight="1" x14ac:dyDescent="0.25">
      <c r="A953" s="17">
        <v>31221</v>
      </c>
      <c r="B953" s="17" t="s">
        <v>98</v>
      </c>
      <c r="C953" s="17" t="s">
        <v>7668</v>
      </c>
      <c r="D953" s="17" t="s">
        <v>6156</v>
      </c>
      <c r="E953" s="17" t="s">
        <v>7669</v>
      </c>
      <c r="F953" s="17">
        <v>1</v>
      </c>
      <c r="G953" s="17"/>
      <c r="H953" s="17">
        <v>10</v>
      </c>
      <c r="I953" s="17" t="s">
        <v>6158</v>
      </c>
      <c r="J953" s="17" t="s">
        <v>6209</v>
      </c>
      <c r="K953" s="17"/>
      <c r="L953" s="17"/>
      <c r="M953" s="17"/>
      <c r="N953" s="17" t="s">
        <v>487</v>
      </c>
    </row>
    <row r="954" spans="1:14" ht="15" customHeight="1" x14ac:dyDescent="0.25">
      <c r="A954" s="17">
        <v>31101</v>
      </c>
      <c r="B954" s="17" t="s">
        <v>98</v>
      </c>
      <c r="C954" s="17" t="s">
        <v>7670</v>
      </c>
      <c r="D954" s="17" t="s">
        <v>6156</v>
      </c>
      <c r="E954" s="17" t="s">
        <v>7671</v>
      </c>
      <c r="F954" s="17">
        <v>1</v>
      </c>
      <c r="G954" s="17"/>
      <c r="H954" s="17">
        <v>10</v>
      </c>
      <c r="I954" s="17" t="s">
        <v>6158</v>
      </c>
      <c r="J954" s="17" t="s">
        <v>6209</v>
      </c>
      <c r="K954" s="17"/>
      <c r="L954" s="17"/>
      <c r="M954" s="17"/>
      <c r="N954" s="17" t="s">
        <v>487</v>
      </c>
    </row>
    <row r="955" spans="1:14" ht="15" customHeight="1" x14ac:dyDescent="0.25">
      <c r="A955" s="17">
        <v>31226</v>
      </c>
      <c r="B955" s="17" t="s">
        <v>98</v>
      </c>
      <c r="C955" s="17" t="s">
        <v>7672</v>
      </c>
      <c r="D955" s="17" t="s">
        <v>6156</v>
      </c>
      <c r="E955" s="17" t="s">
        <v>7673</v>
      </c>
      <c r="F955" s="17">
        <v>2</v>
      </c>
      <c r="G955" s="17"/>
      <c r="H955" s="17">
        <v>10</v>
      </c>
      <c r="I955" s="17" t="s">
        <v>6158</v>
      </c>
      <c r="J955" s="17" t="s">
        <v>7674</v>
      </c>
      <c r="K955" s="17"/>
      <c r="L955" s="17"/>
      <c r="M955" s="17"/>
      <c r="N955" s="17" t="s">
        <v>487</v>
      </c>
    </row>
    <row r="956" spans="1:14" ht="15" customHeight="1" x14ac:dyDescent="0.25">
      <c r="A956" s="17">
        <v>28200</v>
      </c>
      <c r="B956" s="17" t="s">
        <v>98</v>
      </c>
      <c r="C956" s="17" t="s">
        <v>7675</v>
      </c>
      <c r="D956" s="17" t="s">
        <v>6156</v>
      </c>
      <c r="E956" s="17" t="s">
        <v>7676</v>
      </c>
      <c r="F956" s="17">
        <v>1</v>
      </c>
      <c r="G956" s="17"/>
      <c r="H956" s="17">
        <v>10</v>
      </c>
      <c r="I956" s="17" t="s">
        <v>6274</v>
      </c>
      <c r="J956" s="17" t="s">
        <v>6181</v>
      </c>
      <c r="K956" s="17"/>
      <c r="L956" s="17"/>
      <c r="M956" s="17"/>
      <c r="N956" s="17" t="s">
        <v>487</v>
      </c>
    </row>
    <row r="957" spans="1:14" ht="15" customHeight="1" x14ac:dyDescent="0.25">
      <c r="A957" s="17">
        <v>29554</v>
      </c>
      <c r="B957" s="17" t="s">
        <v>98</v>
      </c>
      <c r="C957" s="17" t="s">
        <v>7677</v>
      </c>
      <c r="D957" s="17" t="s">
        <v>6156</v>
      </c>
      <c r="E957" s="17" t="s">
        <v>7678</v>
      </c>
      <c r="F957" s="17">
        <v>1</v>
      </c>
      <c r="G957" s="17"/>
      <c r="H957" s="17">
        <v>10</v>
      </c>
      <c r="I957" s="17" t="s">
        <v>6167</v>
      </c>
      <c r="J957" s="17" t="s">
        <v>6243</v>
      </c>
      <c r="K957" s="17"/>
      <c r="L957" s="17"/>
      <c r="M957" s="17"/>
      <c r="N957" s="17" t="s">
        <v>487</v>
      </c>
    </row>
    <row r="958" spans="1:14" ht="15" customHeight="1" x14ac:dyDescent="0.25">
      <c r="A958" s="17">
        <v>29555</v>
      </c>
      <c r="B958" s="17" t="s">
        <v>98</v>
      </c>
      <c r="C958" s="17" t="s">
        <v>7677</v>
      </c>
      <c r="D958" s="17" t="s">
        <v>6156</v>
      </c>
      <c r="E958" s="17" t="s">
        <v>7678</v>
      </c>
      <c r="F958" s="17">
        <v>2</v>
      </c>
      <c r="G958" s="17"/>
      <c r="H958" s="17">
        <v>10</v>
      </c>
      <c r="I958" s="17" t="s">
        <v>6274</v>
      </c>
      <c r="J958" s="17" t="s">
        <v>6226</v>
      </c>
      <c r="K958" s="17"/>
      <c r="L958" s="17"/>
      <c r="M958" s="17"/>
      <c r="N958" s="17" t="s">
        <v>487</v>
      </c>
    </row>
    <row r="959" spans="1:14" ht="15" customHeight="1" x14ac:dyDescent="0.25">
      <c r="A959" s="17">
        <v>31235</v>
      </c>
      <c r="B959" s="17" t="s">
        <v>98</v>
      </c>
      <c r="C959" s="17" t="s">
        <v>129</v>
      </c>
      <c r="D959" s="17" t="s">
        <v>6156</v>
      </c>
      <c r="E959" s="17" t="s">
        <v>131</v>
      </c>
      <c r="F959" s="17">
        <v>1</v>
      </c>
      <c r="G959" s="17"/>
      <c r="H959" s="17">
        <v>10</v>
      </c>
      <c r="I959" s="17" t="s">
        <v>6158</v>
      </c>
      <c r="J959" s="17" t="s">
        <v>6162</v>
      </c>
      <c r="K959" s="17"/>
      <c r="L959" s="17"/>
      <c r="M959" s="17"/>
      <c r="N959" s="17" t="s">
        <v>535</v>
      </c>
    </row>
    <row r="960" spans="1:14" ht="15" customHeight="1" x14ac:dyDescent="0.25">
      <c r="A960" s="17"/>
      <c r="B960" s="17" t="s">
        <v>1096</v>
      </c>
      <c r="C960" s="17" t="s">
        <v>7679</v>
      </c>
      <c r="D960" s="17" t="s">
        <v>6156</v>
      </c>
      <c r="E960" s="17" t="s">
        <v>7680</v>
      </c>
      <c r="F960" s="17"/>
      <c r="G960" s="17"/>
      <c r="H960" s="17"/>
      <c r="I960" s="17"/>
      <c r="J960" s="17"/>
      <c r="K960" s="17"/>
      <c r="L960" s="17"/>
      <c r="M960" s="17"/>
      <c r="N960" s="17" t="s">
        <v>487</v>
      </c>
    </row>
    <row r="961" spans="1:14" ht="15" customHeight="1" x14ac:dyDescent="0.25">
      <c r="A961" s="17">
        <v>26470</v>
      </c>
      <c r="B961" s="17" t="s">
        <v>1096</v>
      </c>
      <c r="C961" s="17" t="s">
        <v>7681</v>
      </c>
      <c r="D961" s="17" t="s">
        <v>6156</v>
      </c>
      <c r="E961" s="17" t="s">
        <v>7682</v>
      </c>
      <c r="F961" s="17">
        <v>1</v>
      </c>
      <c r="G961" s="17"/>
      <c r="H961" s="17">
        <v>10</v>
      </c>
      <c r="I961" s="17" t="s">
        <v>6158</v>
      </c>
      <c r="J961" s="17" t="s">
        <v>6209</v>
      </c>
      <c r="K961" s="17" t="s">
        <v>6424</v>
      </c>
      <c r="L961" s="17"/>
      <c r="M961" s="17"/>
      <c r="N961" s="17" t="s">
        <v>487</v>
      </c>
    </row>
    <row r="962" spans="1:14" ht="15" customHeight="1" x14ac:dyDescent="0.25">
      <c r="A962" s="17">
        <v>26471</v>
      </c>
      <c r="B962" s="17" t="s">
        <v>1096</v>
      </c>
      <c r="C962" s="17" t="s">
        <v>7681</v>
      </c>
      <c r="D962" s="17" t="s">
        <v>6156</v>
      </c>
      <c r="E962" s="17" t="s">
        <v>7682</v>
      </c>
      <c r="F962" s="17">
        <v>2</v>
      </c>
      <c r="G962" s="17"/>
      <c r="H962" s="17">
        <v>10</v>
      </c>
      <c r="I962" s="17" t="s">
        <v>6158</v>
      </c>
      <c r="J962" s="17" t="s">
        <v>6215</v>
      </c>
      <c r="K962" s="17" t="s">
        <v>6424</v>
      </c>
      <c r="L962" s="17"/>
      <c r="M962" s="17"/>
      <c r="N962" s="17" t="s">
        <v>487</v>
      </c>
    </row>
    <row r="963" spans="1:14" ht="15" customHeight="1" x14ac:dyDescent="0.25">
      <c r="A963" s="17">
        <v>26480</v>
      </c>
      <c r="B963" s="17" t="s">
        <v>1096</v>
      </c>
      <c r="C963" s="17" t="s">
        <v>7683</v>
      </c>
      <c r="D963" s="17" t="s">
        <v>6156</v>
      </c>
      <c r="E963" s="17" t="s">
        <v>7684</v>
      </c>
      <c r="F963" s="17">
        <v>1</v>
      </c>
      <c r="G963" s="17"/>
      <c r="H963" s="17">
        <v>10</v>
      </c>
      <c r="I963" s="17" t="s">
        <v>6158</v>
      </c>
      <c r="J963" s="17" t="s">
        <v>6497</v>
      </c>
      <c r="K963" s="17" t="s">
        <v>6973</v>
      </c>
      <c r="L963" s="17"/>
      <c r="M963" s="17"/>
      <c r="N963" s="17" t="s">
        <v>487</v>
      </c>
    </row>
    <row r="964" spans="1:14" ht="15" customHeight="1" x14ac:dyDescent="0.25">
      <c r="A964" s="17">
        <v>27742</v>
      </c>
      <c r="B964" s="17" t="s">
        <v>1096</v>
      </c>
      <c r="C964" s="17" t="s">
        <v>7685</v>
      </c>
      <c r="D964" s="17" t="s">
        <v>6156</v>
      </c>
      <c r="E964" s="17" t="s">
        <v>7686</v>
      </c>
      <c r="F964" s="17">
        <v>1</v>
      </c>
      <c r="G964" s="17"/>
      <c r="H964" s="17">
        <v>10</v>
      </c>
      <c r="I964" s="17" t="s">
        <v>6158</v>
      </c>
      <c r="J964" s="17" t="s">
        <v>6262</v>
      </c>
      <c r="K964" s="17" t="s">
        <v>7256</v>
      </c>
      <c r="L964" s="17"/>
      <c r="M964" s="17"/>
      <c r="N964" s="17" t="s">
        <v>487</v>
      </c>
    </row>
    <row r="965" spans="1:14" ht="15" customHeight="1" x14ac:dyDescent="0.25">
      <c r="A965" s="17">
        <v>28359</v>
      </c>
      <c r="B965" s="17" t="s">
        <v>1096</v>
      </c>
      <c r="C965" s="17" t="s">
        <v>7687</v>
      </c>
      <c r="D965" s="17" t="s">
        <v>6156</v>
      </c>
      <c r="E965" s="17" t="s">
        <v>7688</v>
      </c>
      <c r="F965" s="17">
        <v>1</v>
      </c>
      <c r="G965" s="17"/>
      <c r="H965" s="17">
        <v>10</v>
      </c>
      <c r="I965" s="17" t="s">
        <v>6158</v>
      </c>
      <c r="J965" s="17" t="s">
        <v>6171</v>
      </c>
      <c r="K965" s="17" t="s">
        <v>7689</v>
      </c>
      <c r="L965" s="17"/>
      <c r="M965" s="17"/>
      <c r="N965" s="17" t="s">
        <v>487</v>
      </c>
    </row>
    <row r="966" spans="1:14" ht="15" customHeight="1" x14ac:dyDescent="0.25">
      <c r="A966" s="17">
        <v>30112</v>
      </c>
      <c r="B966" s="17" t="s">
        <v>1096</v>
      </c>
      <c r="C966" s="17" t="s">
        <v>7690</v>
      </c>
      <c r="D966" s="17" t="s">
        <v>6156</v>
      </c>
      <c r="E966" s="17" t="s">
        <v>7691</v>
      </c>
      <c r="F966" s="17">
        <v>1</v>
      </c>
      <c r="G966" s="17"/>
      <c r="H966" s="17">
        <v>10</v>
      </c>
      <c r="I966" s="17" t="s">
        <v>6158</v>
      </c>
      <c r="J966" s="17" t="s">
        <v>6391</v>
      </c>
      <c r="K966" s="17" t="s">
        <v>6973</v>
      </c>
      <c r="L966" s="17"/>
      <c r="M966" s="17"/>
      <c r="N966" s="17" t="s">
        <v>487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0BC2E-114B-4C7D-8C4D-43FE65B6BA9B}">
  <dimension ref="A1:D21576"/>
  <sheetViews>
    <sheetView workbookViewId="0"/>
  </sheetViews>
  <sheetFormatPr baseColWidth="10" defaultColWidth="9.140625" defaultRowHeight="15" x14ac:dyDescent="0.25"/>
  <sheetData>
    <row r="1" spans="1:4" x14ac:dyDescent="0.25">
      <c r="A1" s="19" t="s">
        <v>7692</v>
      </c>
      <c r="B1" s="20" t="s">
        <v>7693</v>
      </c>
      <c r="C1" s="20" t="s">
        <v>7694</v>
      </c>
      <c r="D1" s="21" t="s">
        <v>7695</v>
      </c>
    </row>
    <row r="2" spans="1:4" x14ac:dyDescent="0.25">
      <c r="A2" s="22" t="s">
        <v>7696</v>
      </c>
      <c r="B2" s="23" t="s">
        <v>7697</v>
      </c>
      <c r="C2" s="23" t="s">
        <v>7698</v>
      </c>
      <c r="D2" s="24" t="s">
        <v>97</v>
      </c>
    </row>
    <row r="3" spans="1:4" x14ac:dyDescent="0.25">
      <c r="A3" s="25" t="s">
        <v>7696</v>
      </c>
      <c r="B3" s="26" t="s">
        <v>7699</v>
      </c>
      <c r="C3" s="26" t="s">
        <v>7700</v>
      </c>
      <c r="D3" s="24" t="s">
        <v>97</v>
      </c>
    </row>
    <row r="4" spans="1:4" x14ac:dyDescent="0.25">
      <c r="A4" s="25" t="s">
        <v>7696</v>
      </c>
      <c r="B4" s="26" t="s">
        <v>7701</v>
      </c>
      <c r="C4" s="26" t="s">
        <v>7702</v>
      </c>
      <c r="D4" s="24" t="s">
        <v>125</v>
      </c>
    </row>
    <row r="5" spans="1:4" x14ac:dyDescent="0.25">
      <c r="A5" s="25" t="s">
        <v>7696</v>
      </c>
      <c r="B5" s="26" t="s">
        <v>7703</v>
      </c>
      <c r="C5" s="26" t="s">
        <v>7704</v>
      </c>
      <c r="D5" s="24" t="s">
        <v>125</v>
      </c>
    </row>
    <row r="6" spans="1:4" x14ac:dyDescent="0.25">
      <c r="A6" s="25" t="s">
        <v>7696</v>
      </c>
      <c r="B6" s="26" t="s">
        <v>7705</v>
      </c>
      <c r="C6" s="26" t="s">
        <v>7706</v>
      </c>
      <c r="D6" s="24" t="s">
        <v>125</v>
      </c>
    </row>
    <row r="7" spans="1:4" x14ac:dyDescent="0.25">
      <c r="A7" s="25" t="s">
        <v>7696</v>
      </c>
      <c r="B7" s="26" t="s">
        <v>7707</v>
      </c>
      <c r="C7" s="26" t="s">
        <v>7708</v>
      </c>
      <c r="D7" s="24" t="s">
        <v>97</v>
      </c>
    </row>
    <row r="8" spans="1:4" x14ac:dyDescent="0.25">
      <c r="A8" s="25" t="s">
        <v>7696</v>
      </c>
      <c r="B8" s="26" t="s">
        <v>7709</v>
      </c>
      <c r="C8" s="26" t="s">
        <v>7710</v>
      </c>
      <c r="D8" s="24" t="s">
        <v>125</v>
      </c>
    </row>
    <row r="9" spans="1:4" x14ac:dyDescent="0.25">
      <c r="A9" s="25" t="s">
        <v>7696</v>
      </c>
      <c r="B9" s="26" t="s">
        <v>7711</v>
      </c>
      <c r="C9" s="26" t="s">
        <v>7712</v>
      </c>
      <c r="D9" s="24" t="s">
        <v>97</v>
      </c>
    </row>
    <row r="10" spans="1:4" x14ac:dyDescent="0.25">
      <c r="A10" s="25" t="s">
        <v>7696</v>
      </c>
      <c r="B10" s="26" t="s">
        <v>7713</v>
      </c>
      <c r="C10" s="26" t="s">
        <v>7714</v>
      </c>
      <c r="D10" s="24" t="s">
        <v>97</v>
      </c>
    </row>
    <row r="11" spans="1:4" x14ac:dyDescent="0.25">
      <c r="A11" s="25" t="s">
        <v>7696</v>
      </c>
      <c r="B11" s="26" t="s">
        <v>7715</v>
      </c>
      <c r="C11" s="26" t="s">
        <v>7399</v>
      </c>
      <c r="D11" s="24" t="s">
        <v>125</v>
      </c>
    </row>
    <row r="12" spans="1:4" x14ac:dyDescent="0.25">
      <c r="A12" s="25" t="s">
        <v>7696</v>
      </c>
      <c r="B12" s="26" t="s">
        <v>7716</v>
      </c>
      <c r="C12" s="26" t="s">
        <v>7717</v>
      </c>
      <c r="D12" s="24" t="s">
        <v>125</v>
      </c>
    </row>
    <row r="13" spans="1:4" x14ac:dyDescent="0.25">
      <c r="A13" s="25" t="s">
        <v>7696</v>
      </c>
      <c r="B13" s="26" t="s">
        <v>7718</v>
      </c>
      <c r="C13" s="26" t="s">
        <v>7719</v>
      </c>
      <c r="D13" s="24" t="s">
        <v>97</v>
      </c>
    </row>
    <row r="14" spans="1:4" x14ac:dyDescent="0.25">
      <c r="A14" s="25" t="s">
        <v>7696</v>
      </c>
      <c r="B14" s="26" t="s">
        <v>7720</v>
      </c>
      <c r="C14" s="26" t="s">
        <v>7721</v>
      </c>
      <c r="D14" s="24" t="s">
        <v>97</v>
      </c>
    </row>
    <row r="15" spans="1:4" x14ac:dyDescent="0.25">
      <c r="A15" s="25" t="s">
        <v>7696</v>
      </c>
      <c r="B15" s="26" t="s">
        <v>7722</v>
      </c>
      <c r="C15" s="26" t="s">
        <v>7723</v>
      </c>
      <c r="D15" s="24" t="s">
        <v>97</v>
      </c>
    </row>
    <row r="16" spans="1:4" x14ac:dyDescent="0.25">
      <c r="A16" s="25" t="s">
        <v>7696</v>
      </c>
      <c r="B16" s="26" t="s">
        <v>7724</v>
      </c>
      <c r="C16" s="26" t="s">
        <v>7725</v>
      </c>
      <c r="D16" s="24" t="s">
        <v>97</v>
      </c>
    </row>
    <row r="17" spans="1:4" x14ac:dyDescent="0.25">
      <c r="A17" s="25" t="s">
        <v>7696</v>
      </c>
      <c r="B17" s="26" t="s">
        <v>7726</v>
      </c>
      <c r="C17" s="26" t="s">
        <v>7727</v>
      </c>
      <c r="D17" s="24" t="s">
        <v>97</v>
      </c>
    </row>
    <row r="18" spans="1:4" x14ac:dyDescent="0.25">
      <c r="A18" s="25" t="s">
        <v>7696</v>
      </c>
      <c r="B18" s="26" t="s">
        <v>7728</v>
      </c>
      <c r="C18" s="26" t="s">
        <v>7729</v>
      </c>
      <c r="D18" s="24" t="s">
        <v>97</v>
      </c>
    </row>
    <row r="19" spans="1:4" x14ac:dyDescent="0.25">
      <c r="A19" s="25" t="s">
        <v>7696</v>
      </c>
      <c r="B19" s="26" t="s">
        <v>7730</v>
      </c>
      <c r="C19" s="26" t="s">
        <v>7731</v>
      </c>
      <c r="D19" s="24" t="s">
        <v>125</v>
      </c>
    </row>
    <row r="20" spans="1:4" x14ac:dyDescent="0.25">
      <c r="A20" s="25" t="s">
        <v>7696</v>
      </c>
      <c r="B20" s="26" t="s">
        <v>7732</v>
      </c>
      <c r="C20" s="26" t="s">
        <v>7733</v>
      </c>
      <c r="D20" s="24" t="s">
        <v>125</v>
      </c>
    </row>
    <row r="21" spans="1:4" x14ac:dyDescent="0.25">
      <c r="A21" s="25" t="s">
        <v>7696</v>
      </c>
      <c r="B21" s="26" t="s">
        <v>7734</v>
      </c>
      <c r="C21" s="26" t="s">
        <v>7735</v>
      </c>
      <c r="D21" s="24" t="s">
        <v>125</v>
      </c>
    </row>
    <row r="22" spans="1:4" x14ac:dyDescent="0.25">
      <c r="A22" s="25" t="s">
        <v>7696</v>
      </c>
      <c r="B22" s="26" t="s">
        <v>7736</v>
      </c>
      <c r="C22" s="26" t="s">
        <v>7735</v>
      </c>
      <c r="D22" s="24" t="s">
        <v>125</v>
      </c>
    </row>
    <row r="23" spans="1:4" x14ac:dyDescent="0.25">
      <c r="A23" s="25" t="s">
        <v>7696</v>
      </c>
      <c r="B23" s="26" t="s">
        <v>7737</v>
      </c>
      <c r="C23" s="26" t="s">
        <v>7738</v>
      </c>
      <c r="D23" s="24" t="s">
        <v>125</v>
      </c>
    </row>
    <row r="24" spans="1:4" x14ac:dyDescent="0.25">
      <c r="A24" s="25" t="s">
        <v>7696</v>
      </c>
      <c r="B24" s="26" t="s">
        <v>7739</v>
      </c>
      <c r="C24" s="26" t="s">
        <v>7740</v>
      </c>
      <c r="D24" s="24" t="s">
        <v>125</v>
      </c>
    </row>
    <row r="25" spans="1:4" x14ac:dyDescent="0.25">
      <c r="A25" s="25" t="s">
        <v>7696</v>
      </c>
      <c r="B25" s="26" t="s">
        <v>7741</v>
      </c>
      <c r="C25" s="26" t="s">
        <v>7742</v>
      </c>
      <c r="D25" s="24" t="s">
        <v>125</v>
      </c>
    </row>
    <row r="26" spans="1:4" x14ac:dyDescent="0.25">
      <c r="A26" s="25" t="s">
        <v>7696</v>
      </c>
      <c r="B26" s="26" t="s">
        <v>7743</v>
      </c>
      <c r="C26" s="26" t="s">
        <v>7744</v>
      </c>
      <c r="D26" s="24" t="s">
        <v>125</v>
      </c>
    </row>
    <row r="27" spans="1:4" x14ac:dyDescent="0.25">
      <c r="A27" s="25" t="s">
        <v>7696</v>
      </c>
      <c r="B27" s="26" t="s">
        <v>7745</v>
      </c>
      <c r="C27" s="26" t="s">
        <v>7746</v>
      </c>
      <c r="D27" s="24" t="s">
        <v>125</v>
      </c>
    </row>
    <row r="28" spans="1:4" x14ac:dyDescent="0.25">
      <c r="A28" s="25" t="s">
        <v>7696</v>
      </c>
      <c r="B28" s="26" t="s">
        <v>7747</v>
      </c>
      <c r="C28" s="26" t="s">
        <v>7748</v>
      </c>
      <c r="D28" s="24" t="s">
        <v>97</v>
      </c>
    </row>
    <row r="29" spans="1:4" x14ac:dyDescent="0.25">
      <c r="A29" s="25" t="s">
        <v>7696</v>
      </c>
      <c r="B29" s="26" t="s">
        <v>7749</v>
      </c>
      <c r="C29" s="26" t="s">
        <v>7750</v>
      </c>
      <c r="D29" s="24" t="s">
        <v>125</v>
      </c>
    </row>
    <row r="30" spans="1:4" x14ac:dyDescent="0.25">
      <c r="A30" s="25" t="s">
        <v>7696</v>
      </c>
      <c r="B30" s="26" t="s">
        <v>7751</v>
      </c>
      <c r="C30" s="26" t="s">
        <v>7308</v>
      </c>
      <c r="D30" s="24" t="s">
        <v>97</v>
      </c>
    </row>
    <row r="31" spans="1:4" x14ac:dyDescent="0.25">
      <c r="A31" s="25" t="s">
        <v>7696</v>
      </c>
      <c r="B31" s="26" t="s">
        <v>7752</v>
      </c>
      <c r="C31" s="26" t="s">
        <v>7753</v>
      </c>
      <c r="D31" s="24" t="s">
        <v>125</v>
      </c>
    </row>
    <row r="32" spans="1:4" x14ac:dyDescent="0.25">
      <c r="A32" s="25" t="s">
        <v>7696</v>
      </c>
      <c r="B32" s="26" t="s">
        <v>7754</v>
      </c>
      <c r="C32" s="26" t="s">
        <v>7755</v>
      </c>
      <c r="D32" s="24" t="s">
        <v>125</v>
      </c>
    </row>
    <row r="33" spans="1:4" x14ac:dyDescent="0.25">
      <c r="A33" s="25" t="s">
        <v>7696</v>
      </c>
      <c r="B33" s="26" t="s">
        <v>7756</v>
      </c>
      <c r="C33" s="26" t="s">
        <v>7757</v>
      </c>
      <c r="D33" s="24" t="s">
        <v>125</v>
      </c>
    </row>
    <row r="34" spans="1:4" x14ac:dyDescent="0.25">
      <c r="A34" s="25" t="s">
        <v>7696</v>
      </c>
      <c r="B34" s="26" t="s">
        <v>7758</v>
      </c>
      <c r="C34" s="26" t="s">
        <v>7759</v>
      </c>
      <c r="D34" s="24" t="s">
        <v>97</v>
      </c>
    </row>
    <row r="35" spans="1:4" x14ac:dyDescent="0.25">
      <c r="A35" s="25" t="s">
        <v>7696</v>
      </c>
      <c r="B35" s="26" t="s">
        <v>7760</v>
      </c>
      <c r="C35" s="26" t="s">
        <v>7761</v>
      </c>
      <c r="D35" s="24" t="s">
        <v>125</v>
      </c>
    </row>
    <row r="36" spans="1:4" x14ac:dyDescent="0.25">
      <c r="A36" s="25" t="s">
        <v>7696</v>
      </c>
      <c r="B36" s="26" t="s">
        <v>7762</v>
      </c>
      <c r="C36" s="26" t="s">
        <v>6632</v>
      </c>
      <c r="D36" s="24" t="s">
        <v>125</v>
      </c>
    </row>
    <row r="37" spans="1:4" x14ac:dyDescent="0.25">
      <c r="A37" s="25" t="s">
        <v>7696</v>
      </c>
      <c r="B37" s="26" t="s">
        <v>7763</v>
      </c>
      <c r="C37" s="26" t="s">
        <v>7764</v>
      </c>
      <c r="D37" s="24" t="s">
        <v>125</v>
      </c>
    </row>
    <row r="38" spans="1:4" x14ac:dyDescent="0.25">
      <c r="A38" s="25" t="s">
        <v>7696</v>
      </c>
      <c r="B38" s="26" t="s">
        <v>7765</v>
      </c>
      <c r="C38" s="26" t="s">
        <v>7766</v>
      </c>
      <c r="D38" s="24" t="s">
        <v>125</v>
      </c>
    </row>
    <row r="39" spans="1:4" x14ac:dyDescent="0.25">
      <c r="A39" s="25" t="s">
        <v>7696</v>
      </c>
      <c r="B39" s="26" t="s">
        <v>7767</v>
      </c>
      <c r="C39" s="26" t="s">
        <v>7757</v>
      </c>
      <c r="D39" s="24" t="s">
        <v>125</v>
      </c>
    </row>
    <row r="40" spans="1:4" x14ac:dyDescent="0.25">
      <c r="A40" s="25" t="s">
        <v>7696</v>
      </c>
      <c r="B40" s="26" t="s">
        <v>7768</v>
      </c>
      <c r="C40" s="26" t="s">
        <v>7275</v>
      </c>
      <c r="D40" s="24" t="s">
        <v>125</v>
      </c>
    </row>
    <row r="41" spans="1:4" x14ac:dyDescent="0.25">
      <c r="A41" s="25" t="s">
        <v>7696</v>
      </c>
      <c r="B41" s="26" t="s">
        <v>7769</v>
      </c>
      <c r="C41" s="26" t="s">
        <v>7770</v>
      </c>
      <c r="D41" s="24" t="s">
        <v>125</v>
      </c>
    </row>
    <row r="42" spans="1:4" x14ac:dyDescent="0.25">
      <c r="A42" s="25" t="s">
        <v>7696</v>
      </c>
      <c r="B42" s="26" t="s">
        <v>7771</v>
      </c>
      <c r="C42" s="26" t="s">
        <v>6632</v>
      </c>
      <c r="D42" s="24" t="s">
        <v>125</v>
      </c>
    </row>
    <row r="43" spans="1:4" x14ac:dyDescent="0.25">
      <c r="A43" s="25" t="s">
        <v>7696</v>
      </c>
      <c r="B43" s="26" t="s">
        <v>7772</v>
      </c>
      <c r="C43" s="26" t="s">
        <v>7773</v>
      </c>
      <c r="D43" s="24" t="s">
        <v>125</v>
      </c>
    </row>
    <row r="44" spans="1:4" x14ac:dyDescent="0.25">
      <c r="A44" s="25" t="s">
        <v>7696</v>
      </c>
      <c r="B44" s="26" t="s">
        <v>7774</v>
      </c>
      <c r="C44" s="26" t="s">
        <v>7775</v>
      </c>
      <c r="D44" s="24" t="s">
        <v>125</v>
      </c>
    </row>
    <row r="45" spans="1:4" x14ac:dyDescent="0.25">
      <c r="A45" s="25" t="s">
        <v>7696</v>
      </c>
      <c r="B45" s="26" t="s">
        <v>7776</v>
      </c>
      <c r="C45" s="26" t="s">
        <v>7777</v>
      </c>
      <c r="D45" s="24" t="s">
        <v>125</v>
      </c>
    </row>
    <row r="46" spans="1:4" x14ac:dyDescent="0.25">
      <c r="A46" s="25" t="s">
        <v>7696</v>
      </c>
      <c r="B46" s="26" t="s">
        <v>7778</v>
      </c>
      <c r="C46" s="26" t="s">
        <v>7779</v>
      </c>
      <c r="D46" s="24" t="s">
        <v>125</v>
      </c>
    </row>
    <row r="47" spans="1:4" x14ac:dyDescent="0.25">
      <c r="A47" s="25" t="s">
        <v>7696</v>
      </c>
      <c r="B47" s="26" t="s">
        <v>7780</v>
      </c>
      <c r="C47" s="26" t="s">
        <v>7781</v>
      </c>
      <c r="D47" s="24" t="s">
        <v>125</v>
      </c>
    </row>
    <row r="48" spans="1:4" x14ac:dyDescent="0.25">
      <c r="A48" s="25" t="s">
        <v>7696</v>
      </c>
      <c r="B48" s="26" t="s">
        <v>7782</v>
      </c>
      <c r="C48" s="26" t="s">
        <v>7783</v>
      </c>
      <c r="D48" s="24" t="s">
        <v>125</v>
      </c>
    </row>
    <row r="49" spans="1:4" x14ac:dyDescent="0.25">
      <c r="A49" s="25" t="s">
        <v>7696</v>
      </c>
      <c r="B49" s="26" t="s">
        <v>7784</v>
      </c>
      <c r="C49" s="26" t="s">
        <v>7785</v>
      </c>
      <c r="D49" s="24" t="s">
        <v>125</v>
      </c>
    </row>
    <row r="50" spans="1:4" x14ac:dyDescent="0.25">
      <c r="A50" s="25" t="s">
        <v>7696</v>
      </c>
      <c r="B50" s="26" t="s">
        <v>7786</v>
      </c>
      <c r="C50" s="26" t="s">
        <v>7787</v>
      </c>
      <c r="D50" s="24" t="s">
        <v>125</v>
      </c>
    </row>
    <row r="51" spans="1:4" x14ac:dyDescent="0.25">
      <c r="A51" s="25" t="s">
        <v>7696</v>
      </c>
      <c r="B51" s="26" t="s">
        <v>7788</v>
      </c>
      <c r="C51" s="26" t="s">
        <v>7789</v>
      </c>
      <c r="D51" s="24" t="s">
        <v>125</v>
      </c>
    </row>
    <row r="52" spans="1:4" x14ac:dyDescent="0.25">
      <c r="A52" s="25" t="s">
        <v>7696</v>
      </c>
      <c r="B52" s="26" t="s">
        <v>7790</v>
      </c>
      <c r="C52" s="26" t="s">
        <v>7791</v>
      </c>
      <c r="D52" s="24" t="s">
        <v>125</v>
      </c>
    </row>
    <row r="53" spans="1:4" x14ac:dyDescent="0.25">
      <c r="A53" s="25" t="s">
        <v>7696</v>
      </c>
      <c r="B53" s="26" t="s">
        <v>7792</v>
      </c>
      <c r="C53" s="26" t="s">
        <v>7793</v>
      </c>
      <c r="D53" s="24" t="s">
        <v>125</v>
      </c>
    </row>
    <row r="54" spans="1:4" x14ac:dyDescent="0.25">
      <c r="A54" s="25" t="s">
        <v>7696</v>
      </c>
      <c r="B54" s="26" t="s">
        <v>7794</v>
      </c>
      <c r="C54" s="26" t="s">
        <v>7795</v>
      </c>
      <c r="D54" s="24" t="s">
        <v>125</v>
      </c>
    </row>
    <row r="55" spans="1:4" x14ac:dyDescent="0.25">
      <c r="A55" s="25" t="s">
        <v>7696</v>
      </c>
      <c r="B55" s="26" t="s">
        <v>7796</v>
      </c>
      <c r="C55" s="26" t="s">
        <v>7779</v>
      </c>
      <c r="D55" s="24" t="s">
        <v>125</v>
      </c>
    </row>
    <row r="56" spans="1:4" x14ac:dyDescent="0.25">
      <c r="A56" s="25" t="s">
        <v>7696</v>
      </c>
      <c r="B56" s="26" t="s">
        <v>7797</v>
      </c>
      <c r="C56" s="26" t="s">
        <v>7798</v>
      </c>
      <c r="D56" s="24" t="s">
        <v>125</v>
      </c>
    </row>
    <row r="57" spans="1:4" x14ac:dyDescent="0.25">
      <c r="A57" s="25" t="s">
        <v>7696</v>
      </c>
      <c r="B57" s="26" t="s">
        <v>7799</v>
      </c>
      <c r="C57" s="26" t="s">
        <v>7800</v>
      </c>
      <c r="D57" s="24" t="s">
        <v>125</v>
      </c>
    </row>
    <row r="58" spans="1:4" x14ac:dyDescent="0.25">
      <c r="A58" s="25" t="s">
        <v>7696</v>
      </c>
      <c r="B58" s="26" t="s">
        <v>7801</v>
      </c>
      <c r="C58" s="26" t="s">
        <v>7280</v>
      </c>
      <c r="D58" s="24" t="s">
        <v>125</v>
      </c>
    </row>
    <row r="59" spans="1:4" x14ac:dyDescent="0.25">
      <c r="A59" s="25" t="s">
        <v>7696</v>
      </c>
      <c r="B59" s="26" t="s">
        <v>7802</v>
      </c>
      <c r="C59" s="26" t="s">
        <v>7803</v>
      </c>
      <c r="D59" s="24" t="s">
        <v>125</v>
      </c>
    </row>
    <row r="60" spans="1:4" x14ac:dyDescent="0.25">
      <c r="A60" s="25" t="s">
        <v>7696</v>
      </c>
      <c r="B60" s="26" t="s">
        <v>7804</v>
      </c>
      <c r="C60" s="26" t="s">
        <v>7805</v>
      </c>
      <c r="D60" s="24" t="s">
        <v>125</v>
      </c>
    </row>
    <row r="61" spans="1:4" x14ac:dyDescent="0.25">
      <c r="A61" s="25" t="s">
        <v>7696</v>
      </c>
      <c r="B61" s="26" t="s">
        <v>7806</v>
      </c>
      <c r="C61" s="26" t="s">
        <v>7807</v>
      </c>
      <c r="D61" s="24" t="s">
        <v>125</v>
      </c>
    </row>
    <row r="62" spans="1:4" x14ac:dyDescent="0.25">
      <c r="A62" s="25" t="s">
        <v>7696</v>
      </c>
      <c r="B62" s="26" t="s">
        <v>7808</v>
      </c>
      <c r="C62" s="26" t="s">
        <v>7766</v>
      </c>
      <c r="D62" s="24" t="s">
        <v>97</v>
      </c>
    </row>
    <row r="63" spans="1:4" x14ac:dyDescent="0.25">
      <c r="A63" s="25" t="s">
        <v>7696</v>
      </c>
      <c r="B63" s="26" t="s">
        <v>7809</v>
      </c>
      <c r="C63" s="26" t="s">
        <v>7810</v>
      </c>
      <c r="D63" s="24" t="s">
        <v>97</v>
      </c>
    </row>
    <row r="64" spans="1:4" x14ac:dyDescent="0.25">
      <c r="A64" s="25" t="s">
        <v>7696</v>
      </c>
      <c r="B64" s="26" t="s">
        <v>7811</v>
      </c>
      <c r="C64" s="26" t="s">
        <v>7812</v>
      </c>
      <c r="D64" s="24" t="s">
        <v>125</v>
      </c>
    </row>
    <row r="65" spans="1:4" x14ac:dyDescent="0.25">
      <c r="A65" s="25" t="s">
        <v>7696</v>
      </c>
      <c r="B65" s="26" t="s">
        <v>7813</v>
      </c>
      <c r="C65" s="26" t="s">
        <v>7814</v>
      </c>
      <c r="D65" s="24" t="s">
        <v>125</v>
      </c>
    </row>
    <row r="66" spans="1:4" x14ac:dyDescent="0.25">
      <c r="A66" s="25" t="s">
        <v>7696</v>
      </c>
      <c r="B66" s="26" t="s">
        <v>7815</v>
      </c>
      <c r="C66" s="26" t="s">
        <v>7816</v>
      </c>
      <c r="D66" s="24" t="s">
        <v>125</v>
      </c>
    </row>
    <row r="67" spans="1:4" x14ac:dyDescent="0.25">
      <c r="A67" s="25" t="s">
        <v>7696</v>
      </c>
      <c r="B67" s="26" t="s">
        <v>7817</v>
      </c>
      <c r="C67" s="26" t="s">
        <v>7818</v>
      </c>
      <c r="D67" s="24" t="s">
        <v>125</v>
      </c>
    </row>
    <row r="68" spans="1:4" x14ac:dyDescent="0.25">
      <c r="A68" s="25" t="s">
        <v>7696</v>
      </c>
      <c r="B68" s="26" t="s">
        <v>6633</v>
      </c>
      <c r="C68" s="26" t="s">
        <v>7819</v>
      </c>
      <c r="D68" s="24" t="s">
        <v>125</v>
      </c>
    </row>
    <row r="69" spans="1:4" x14ac:dyDescent="0.25">
      <c r="A69" s="25" t="s">
        <v>7696</v>
      </c>
      <c r="B69" s="26" t="s">
        <v>7820</v>
      </c>
      <c r="C69" s="26" t="s">
        <v>7821</v>
      </c>
      <c r="D69" s="24" t="s">
        <v>125</v>
      </c>
    </row>
    <row r="70" spans="1:4" x14ac:dyDescent="0.25">
      <c r="A70" s="25" t="s">
        <v>7696</v>
      </c>
      <c r="B70" s="26" t="s">
        <v>7822</v>
      </c>
      <c r="C70" s="26" t="s">
        <v>7823</v>
      </c>
      <c r="D70" s="24" t="s">
        <v>125</v>
      </c>
    </row>
    <row r="71" spans="1:4" x14ac:dyDescent="0.25">
      <c r="A71" s="25" t="s">
        <v>7696</v>
      </c>
      <c r="B71" s="26" t="s">
        <v>7824</v>
      </c>
      <c r="C71" s="26" t="s">
        <v>7825</v>
      </c>
      <c r="D71" s="24" t="s">
        <v>125</v>
      </c>
    </row>
    <row r="72" spans="1:4" x14ac:dyDescent="0.25">
      <c r="A72" s="25" t="s">
        <v>7696</v>
      </c>
      <c r="B72" s="26" t="s">
        <v>7826</v>
      </c>
      <c r="C72" s="26" t="s">
        <v>7827</v>
      </c>
      <c r="D72" s="24" t="s">
        <v>125</v>
      </c>
    </row>
    <row r="73" spans="1:4" x14ac:dyDescent="0.25">
      <c r="A73" s="25" t="s">
        <v>7696</v>
      </c>
      <c r="B73" s="26" t="s">
        <v>7828</v>
      </c>
      <c r="C73" s="26" t="s">
        <v>6662</v>
      </c>
      <c r="D73" s="24" t="s">
        <v>125</v>
      </c>
    </row>
    <row r="74" spans="1:4" x14ac:dyDescent="0.25">
      <c r="A74" s="25" t="s">
        <v>7696</v>
      </c>
      <c r="B74" s="26" t="s">
        <v>7829</v>
      </c>
      <c r="C74" s="26" t="s">
        <v>7830</v>
      </c>
      <c r="D74" s="24" t="s">
        <v>125</v>
      </c>
    </row>
    <row r="75" spans="1:4" x14ac:dyDescent="0.25">
      <c r="A75" s="25" t="s">
        <v>7696</v>
      </c>
      <c r="B75" s="26" t="s">
        <v>6636</v>
      </c>
      <c r="C75" s="26" t="s">
        <v>6635</v>
      </c>
      <c r="D75" s="24" t="s">
        <v>125</v>
      </c>
    </row>
    <row r="76" spans="1:4" x14ac:dyDescent="0.25">
      <c r="A76" s="25" t="s">
        <v>7696</v>
      </c>
      <c r="B76" s="26" t="s">
        <v>6638</v>
      </c>
      <c r="C76" s="26" t="s">
        <v>7831</v>
      </c>
      <c r="D76" s="24" t="s">
        <v>125</v>
      </c>
    </row>
    <row r="77" spans="1:4" x14ac:dyDescent="0.25">
      <c r="A77" s="25" t="s">
        <v>7696</v>
      </c>
      <c r="B77" s="26" t="s">
        <v>7832</v>
      </c>
      <c r="C77" s="26" t="s">
        <v>7833</v>
      </c>
      <c r="D77" s="24" t="s">
        <v>125</v>
      </c>
    </row>
    <row r="78" spans="1:4" x14ac:dyDescent="0.25">
      <c r="A78" s="25" t="s">
        <v>7696</v>
      </c>
      <c r="B78" s="26" t="s">
        <v>7834</v>
      </c>
      <c r="C78" s="26" t="s">
        <v>7835</v>
      </c>
      <c r="D78" s="24" t="s">
        <v>125</v>
      </c>
    </row>
    <row r="79" spans="1:4" x14ac:dyDescent="0.25">
      <c r="A79" s="25" t="s">
        <v>7696</v>
      </c>
      <c r="B79" s="26" t="s">
        <v>374</v>
      </c>
      <c r="C79" s="26" t="s">
        <v>7836</v>
      </c>
      <c r="D79" s="24" t="s">
        <v>125</v>
      </c>
    </row>
    <row r="80" spans="1:4" x14ac:dyDescent="0.25">
      <c r="A80" s="25" t="s">
        <v>7696</v>
      </c>
      <c r="B80" s="26" t="s">
        <v>7837</v>
      </c>
      <c r="C80" s="26" t="s">
        <v>7838</v>
      </c>
      <c r="D80" s="24" t="s">
        <v>125</v>
      </c>
    </row>
    <row r="81" spans="1:4" x14ac:dyDescent="0.25">
      <c r="A81" s="25" t="s">
        <v>7696</v>
      </c>
      <c r="B81" s="26" t="s">
        <v>7839</v>
      </c>
      <c r="C81" s="26" t="s">
        <v>7840</v>
      </c>
      <c r="D81" s="24" t="s">
        <v>125</v>
      </c>
    </row>
    <row r="82" spans="1:4" x14ac:dyDescent="0.25">
      <c r="A82" s="25" t="s">
        <v>7696</v>
      </c>
      <c r="B82" s="26" t="s">
        <v>393</v>
      </c>
      <c r="C82" s="26" t="s">
        <v>391</v>
      </c>
      <c r="D82" s="24" t="s">
        <v>125</v>
      </c>
    </row>
    <row r="83" spans="1:4" x14ac:dyDescent="0.25">
      <c r="A83" s="25" t="s">
        <v>7696</v>
      </c>
      <c r="B83" s="26" t="s">
        <v>7841</v>
      </c>
      <c r="C83" s="26" t="s">
        <v>7842</v>
      </c>
      <c r="D83" s="24" t="s">
        <v>125</v>
      </c>
    </row>
    <row r="84" spans="1:4" x14ac:dyDescent="0.25">
      <c r="A84" s="25" t="s">
        <v>7696</v>
      </c>
      <c r="B84" s="26" t="s">
        <v>6643</v>
      </c>
      <c r="C84" s="26" t="s">
        <v>7843</v>
      </c>
      <c r="D84" s="24" t="s">
        <v>125</v>
      </c>
    </row>
    <row r="85" spans="1:4" x14ac:dyDescent="0.25">
      <c r="A85" s="25" t="s">
        <v>7696</v>
      </c>
      <c r="B85" s="26" t="s">
        <v>7844</v>
      </c>
      <c r="C85" s="26" t="s">
        <v>7845</v>
      </c>
      <c r="D85" s="24" t="s">
        <v>125</v>
      </c>
    </row>
    <row r="86" spans="1:4" x14ac:dyDescent="0.25">
      <c r="A86" s="25" t="s">
        <v>7696</v>
      </c>
      <c r="B86" s="26" t="s">
        <v>7846</v>
      </c>
      <c r="C86" s="26" t="s">
        <v>7847</v>
      </c>
      <c r="D86" s="24" t="s">
        <v>125</v>
      </c>
    </row>
    <row r="87" spans="1:4" x14ac:dyDescent="0.25">
      <c r="A87" s="25" t="s">
        <v>7696</v>
      </c>
      <c r="B87" s="26" t="s">
        <v>7848</v>
      </c>
      <c r="C87" s="26" t="s">
        <v>7849</v>
      </c>
      <c r="D87" s="24" t="s">
        <v>125</v>
      </c>
    </row>
    <row r="88" spans="1:4" x14ac:dyDescent="0.25">
      <c r="A88" s="25" t="s">
        <v>7696</v>
      </c>
      <c r="B88" s="26" t="s">
        <v>7850</v>
      </c>
      <c r="C88" s="26" t="s">
        <v>7851</v>
      </c>
      <c r="D88" s="24" t="s">
        <v>125</v>
      </c>
    </row>
    <row r="89" spans="1:4" x14ac:dyDescent="0.25">
      <c r="A89" s="25" t="s">
        <v>7696</v>
      </c>
      <c r="B89" s="26" t="s">
        <v>7852</v>
      </c>
      <c r="C89" s="26" t="s">
        <v>7308</v>
      </c>
      <c r="D89" s="24" t="s">
        <v>125</v>
      </c>
    </row>
    <row r="90" spans="1:4" x14ac:dyDescent="0.25">
      <c r="A90" s="25" t="s">
        <v>7696</v>
      </c>
      <c r="B90" s="26" t="s">
        <v>7853</v>
      </c>
      <c r="C90" s="26" t="s">
        <v>7854</v>
      </c>
      <c r="D90" s="24" t="s">
        <v>125</v>
      </c>
    </row>
    <row r="91" spans="1:4" x14ac:dyDescent="0.25">
      <c r="A91" s="25" t="s">
        <v>7696</v>
      </c>
      <c r="B91" s="26" t="s">
        <v>7855</v>
      </c>
      <c r="C91" s="26" t="s">
        <v>7814</v>
      </c>
      <c r="D91" s="24" t="s">
        <v>125</v>
      </c>
    </row>
    <row r="92" spans="1:4" x14ac:dyDescent="0.25">
      <c r="A92" s="25" t="s">
        <v>7696</v>
      </c>
      <c r="B92" s="26" t="s">
        <v>6647</v>
      </c>
      <c r="C92" s="26" t="s">
        <v>7856</v>
      </c>
      <c r="D92" s="24" t="s">
        <v>125</v>
      </c>
    </row>
    <row r="93" spans="1:4" x14ac:dyDescent="0.25">
      <c r="A93" s="25" t="s">
        <v>7696</v>
      </c>
      <c r="B93" s="26" t="s">
        <v>390</v>
      </c>
      <c r="C93" s="26" t="s">
        <v>388</v>
      </c>
      <c r="D93" s="24" t="s">
        <v>125</v>
      </c>
    </row>
    <row r="94" spans="1:4" x14ac:dyDescent="0.25">
      <c r="A94" s="25" t="s">
        <v>7696</v>
      </c>
      <c r="B94" s="26" t="s">
        <v>6653</v>
      </c>
      <c r="C94" s="26" t="s">
        <v>7823</v>
      </c>
      <c r="D94" s="24" t="s">
        <v>125</v>
      </c>
    </row>
    <row r="95" spans="1:4" x14ac:dyDescent="0.25">
      <c r="A95" s="25" t="s">
        <v>7696</v>
      </c>
      <c r="B95" s="26" t="s">
        <v>7857</v>
      </c>
      <c r="C95" s="26" t="s">
        <v>7858</v>
      </c>
      <c r="D95" s="24" t="s">
        <v>125</v>
      </c>
    </row>
    <row r="96" spans="1:4" x14ac:dyDescent="0.25">
      <c r="A96" s="25" t="s">
        <v>7696</v>
      </c>
      <c r="B96" s="26" t="s">
        <v>7859</v>
      </c>
      <c r="C96" s="26" t="s">
        <v>7833</v>
      </c>
      <c r="D96" s="24" t="s">
        <v>125</v>
      </c>
    </row>
    <row r="97" spans="1:4" x14ac:dyDescent="0.25">
      <c r="A97" s="25" t="s">
        <v>7696</v>
      </c>
      <c r="B97" s="26" t="s">
        <v>7860</v>
      </c>
      <c r="C97" s="26" t="s">
        <v>7861</v>
      </c>
      <c r="D97" s="24" t="s">
        <v>125</v>
      </c>
    </row>
    <row r="98" spans="1:4" x14ac:dyDescent="0.25">
      <c r="A98" s="25" t="s">
        <v>7696</v>
      </c>
      <c r="B98" s="26" t="s">
        <v>7862</v>
      </c>
      <c r="C98" s="26" t="s">
        <v>7818</v>
      </c>
      <c r="D98" s="24" t="s">
        <v>125</v>
      </c>
    </row>
    <row r="99" spans="1:4" x14ac:dyDescent="0.25">
      <c r="A99" s="25" t="s">
        <v>7696</v>
      </c>
      <c r="B99" s="26" t="s">
        <v>6656</v>
      </c>
      <c r="C99" s="26" t="s">
        <v>7863</v>
      </c>
      <c r="D99" s="24" t="s">
        <v>125</v>
      </c>
    </row>
    <row r="100" spans="1:4" x14ac:dyDescent="0.25">
      <c r="A100" s="25" t="s">
        <v>7696</v>
      </c>
      <c r="B100" s="26" t="s">
        <v>7864</v>
      </c>
      <c r="C100" s="26" t="s">
        <v>7819</v>
      </c>
      <c r="D100" s="24" t="s">
        <v>125</v>
      </c>
    </row>
    <row r="101" spans="1:4" x14ac:dyDescent="0.25">
      <c r="A101" s="25" t="s">
        <v>7696</v>
      </c>
      <c r="B101" s="26" t="s">
        <v>7865</v>
      </c>
      <c r="C101" s="26" t="s">
        <v>7825</v>
      </c>
      <c r="D101" s="24" t="s">
        <v>125</v>
      </c>
    </row>
    <row r="102" spans="1:4" x14ac:dyDescent="0.25">
      <c r="A102" s="25" t="s">
        <v>7696</v>
      </c>
      <c r="B102" s="26" t="s">
        <v>6660</v>
      </c>
      <c r="C102" s="26" t="s">
        <v>6659</v>
      </c>
      <c r="D102" s="24" t="s">
        <v>125</v>
      </c>
    </row>
    <row r="103" spans="1:4" x14ac:dyDescent="0.25">
      <c r="A103" s="25" t="s">
        <v>7696</v>
      </c>
      <c r="B103" s="26" t="s">
        <v>6663</v>
      </c>
      <c r="C103" s="26" t="s">
        <v>6662</v>
      </c>
      <c r="D103" s="24" t="s">
        <v>125</v>
      </c>
    </row>
    <row r="104" spans="1:4" x14ac:dyDescent="0.25">
      <c r="A104" s="25" t="s">
        <v>7696</v>
      </c>
      <c r="B104" s="26" t="s">
        <v>7866</v>
      </c>
      <c r="C104" s="26" t="s">
        <v>7867</v>
      </c>
      <c r="D104" s="24" t="s">
        <v>125</v>
      </c>
    </row>
    <row r="105" spans="1:4" x14ac:dyDescent="0.25">
      <c r="A105" s="25" t="s">
        <v>7696</v>
      </c>
      <c r="B105" s="26" t="s">
        <v>7868</v>
      </c>
      <c r="C105" s="26" t="s">
        <v>7869</v>
      </c>
      <c r="D105" s="24" t="s">
        <v>125</v>
      </c>
    </row>
    <row r="106" spans="1:4" x14ac:dyDescent="0.25">
      <c r="A106" s="25" t="s">
        <v>7696</v>
      </c>
      <c r="B106" s="26" t="s">
        <v>7870</v>
      </c>
      <c r="C106" s="26" t="s">
        <v>7871</v>
      </c>
      <c r="D106" s="24" t="s">
        <v>125</v>
      </c>
    </row>
    <row r="107" spans="1:4" x14ac:dyDescent="0.25">
      <c r="A107" s="25" t="s">
        <v>7696</v>
      </c>
      <c r="B107" s="26" t="s">
        <v>7872</v>
      </c>
      <c r="C107" s="26" t="s">
        <v>7873</v>
      </c>
      <c r="D107" s="24" t="s">
        <v>125</v>
      </c>
    </row>
    <row r="108" spans="1:4" x14ac:dyDescent="0.25">
      <c r="A108" s="25" t="s">
        <v>7696</v>
      </c>
      <c r="B108" s="26" t="s">
        <v>7874</v>
      </c>
      <c r="C108" s="26" t="s">
        <v>7842</v>
      </c>
      <c r="D108" s="24" t="s">
        <v>125</v>
      </c>
    </row>
    <row r="109" spans="1:4" x14ac:dyDescent="0.25">
      <c r="A109" s="25" t="s">
        <v>7696</v>
      </c>
      <c r="B109" s="26" t="s">
        <v>7875</v>
      </c>
      <c r="C109" s="26" t="s">
        <v>7876</v>
      </c>
      <c r="D109" s="24" t="s">
        <v>125</v>
      </c>
    </row>
    <row r="110" spans="1:4" x14ac:dyDescent="0.25">
      <c r="A110" s="25" t="s">
        <v>7696</v>
      </c>
      <c r="B110" s="26" t="s">
        <v>7877</v>
      </c>
      <c r="C110" s="26" t="s">
        <v>7878</v>
      </c>
      <c r="D110" s="24" t="s">
        <v>125</v>
      </c>
    </row>
    <row r="111" spans="1:4" x14ac:dyDescent="0.25">
      <c r="A111" s="25" t="s">
        <v>7696</v>
      </c>
      <c r="B111" s="26" t="s">
        <v>7879</v>
      </c>
      <c r="C111" s="26" t="s">
        <v>7880</v>
      </c>
      <c r="D111" s="24" t="s">
        <v>125</v>
      </c>
    </row>
    <row r="112" spans="1:4" x14ac:dyDescent="0.25">
      <c r="A112" s="25" t="s">
        <v>7696</v>
      </c>
      <c r="B112" s="26" t="s">
        <v>7881</v>
      </c>
      <c r="C112" s="26" t="s">
        <v>7882</v>
      </c>
      <c r="D112" s="24" t="s">
        <v>125</v>
      </c>
    </row>
    <row r="113" spans="1:4" x14ac:dyDescent="0.25">
      <c r="A113" s="25" t="s">
        <v>7696</v>
      </c>
      <c r="B113" s="26" t="s">
        <v>7883</v>
      </c>
      <c r="C113" s="26" t="s">
        <v>7840</v>
      </c>
      <c r="D113" s="24" t="s">
        <v>125</v>
      </c>
    </row>
    <row r="114" spans="1:4" x14ac:dyDescent="0.25">
      <c r="A114" s="25" t="s">
        <v>7696</v>
      </c>
      <c r="B114" s="26" t="s">
        <v>7884</v>
      </c>
      <c r="C114" s="26" t="s">
        <v>7885</v>
      </c>
      <c r="D114" s="24" t="s">
        <v>125</v>
      </c>
    </row>
    <row r="115" spans="1:4" x14ac:dyDescent="0.25">
      <c r="A115" s="25" t="s">
        <v>7696</v>
      </c>
      <c r="B115" s="26" t="s">
        <v>7886</v>
      </c>
      <c r="C115" s="26" t="s">
        <v>7887</v>
      </c>
      <c r="D115" s="24" t="s">
        <v>125</v>
      </c>
    </row>
    <row r="116" spans="1:4" x14ac:dyDescent="0.25">
      <c r="A116" s="25" t="s">
        <v>7696</v>
      </c>
      <c r="B116" s="26" t="s">
        <v>7888</v>
      </c>
      <c r="C116" s="26" t="s">
        <v>7889</v>
      </c>
      <c r="D116" s="24" t="s">
        <v>125</v>
      </c>
    </row>
    <row r="117" spans="1:4" x14ac:dyDescent="0.25">
      <c r="A117" s="25" t="s">
        <v>7696</v>
      </c>
      <c r="B117" s="26" t="s">
        <v>7890</v>
      </c>
      <c r="C117" s="26" t="s">
        <v>7891</v>
      </c>
      <c r="D117" s="24" t="s">
        <v>125</v>
      </c>
    </row>
    <row r="118" spans="1:4" x14ac:dyDescent="0.25">
      <c r="A118" s="25" t="s">
        <v>7696</v>
      </c>
      <c r="B118" s="26" t="s">
        <v>7892</v>
      </c>
      <c r="C118" s="26" t="s">
        <v>7807</v>
      </c>
      <c r="D118" s="24" t="s">
        <v>125</v>
      </c>
    </row>
    <row r="119" spans="1:4" x14ac:dyDescent="0.25">
      <c r="A119" s="25" t="s">
        <v>7696</v>
      </c>
      <c r="B119" s="26" t="s">
        <v>7893</v>
      </c>
      <c r="C119" s="26" t="s">
        <v>7894</v>
      </c>
      <c r="D119" s="24" t="s">
        <v>125</v>
      </c>
    </row>
    <row r="120" spans="1:4" x14ac:dyDescent="0.25">
      <c r="A120" s="25" t="s">
        <v>7696</v>
      </c>
      <c r="B120" s="26" t="s">
        <v>7895</v>
      </c>
      <c r="C120" s="26" t="s">
        <v>7787</v>
      </c>
      <c r="D120" s="24" t="s">
        <v>125</v>
      </c>
    </row>
    <row r="121" spans="1:4" x14ac:dyDescent="0.25">
      <c r="A121" s="25" t="s">
        <v>7696</v>
      </c>
      <c r="B121" s="26" t="s">
        <v>7896</v>
      </c>
      <c r="C121" s="26" t="s">
        <v>7791</v>
      </c>
      <c r="D121" s="24" t="s">
        <v>125</v>
      </c>
    </row>
    <row r="122" spans="1:4" x14ac:dyDescent="0.25">
      <c r="A122" s="25" t="s">
        <v>7696</v>
      </c>
      <c r="B122" s="26" t="s">
        <v>7897</v>
      </c>
      <c r="C122" s="26" t="s">
        <v>7755</v>
      </c>
      <c r="D122" s="24" t="s">
        <v>125</v>
      </c>
    </row>
    <row r="123" spans="1:4" x14ac:dyDescent="0.25">
      <c r="A123" s="25" t="s">
        <v>7696</v>
      </c>
      <c r="B123" s="26" t="s">
        <v>7898</v>
      </c>
      <c r="C123" s="26" t="s">
        <v>7280</v>
      </c>
      <c r="D123" s="24" t="s">
        <v>125</v>
      </c>
    </row>
    <row r="124" spans="1:4" x14ac:dyDescent="0.25">
      <c r="A124" s="25" t="s">
        <v>7696</v>
      </c>
      <c r="B124" s="26" t="s">
        <v>7899</v>
      </c>
      <c r="C124" s="26" t="s">
        <v>7900</v>
      </c>
      <c r="D124" s="24" t="s">
        <v>125</v>
      </c>
    </row>
    <row r="125" spans="1:4" x14ac:dyDescent="0.25">
      <c r="A125" s="25" t="s">
        <v>7696</v>
      </c>
      <c r="B125" s="26" t="s">
        <v>7901</v>
      </c>
      <c r="C125" s="26" t="s">
        <v>7902</v>
      </c>
      <c r="D125" s="24" t="s">
        <v>125</v>
      </c>
    </row>
    <row r="126" spans="1:4" x14ac:dyDescent="0.25">
      <c r="A126" s="25" t="s">
        <v>7696</v>
      </c>
      <c r="B126" s="26" t="s">
        <v>7903</v>
      </c>
      <c r="C126" s="26" t="s">
        <v>7795</v>
      </c>
      <c r="D126" s="24" t="s">
        <v>125</v>
      </c>
    </row>
    <row r="127" spans="1:4" x14ac:dyDescent="0.25">
      <c r="A127" s="25" t="s">
        <v>7696</v>
      </c>
      <c r="B127" s="26" t="s">
        <v>7904</v>
      </c>
      <c r="C127" s="26" t="s">
        <v>7905</v>
      </c>
      <c r="D127" s="24" t="s">
        <v>125</v>
      </c>
    </row>
    <row r="128" spans="1:4" x14ac:dyDescent="0.25">
      <c r="A128" s="25" t="s">
        <v>7696</v>
      </c>
      <c r="B128" s="26" t="s">
        <v>7906</v>
      </c>
      <c r="C128" s="26" t="s">
        <v>7800</v>
      </c>
      <c r="D128" s="24" t="s">
        <v>125</v>
      </c>
    </row>
    <row r="129" spans="1:4" x14ac:dyDescent="0.25">
      <c r="A129" s="25" t="s">
        <v>7696</v>
      </c>
      <c r="B129" s="26" t="s">
        <v>7907</v>
      </c>
      <c r="C129" s="26" t="s">
        <v>7908</v>
      </c>
      <c r="D129" s="24" t="s">
        <v>97</v>
      </c>
    </row>
    <row r="130" spans="1:4" x14ac:dyDescent="0.25">
      <c r="A130" s="25" t="s">
        <v>7696</v>
      </c>
      <c r="B130" s="26" t="s">
        <v>7909</v>
      </c>
      <c r="C130" s="26" t="s">
        <v>7910</v>
      </c>
      <c r="D130" s="24" t="s">
        <v>125</v>
      </c>
    </row>
    <row r="131" spans="1:4" x14ac:dyDescent="0.25">
      <c r="A131" s="25" t="s">
        <v>7696</v>
      </c>
      <c r="B131" s="26" t="s">
        <v>7911</v>
      </c>
      <c r="C131" s="26" t="s">
        <v>7912</v>
      </c>
      <c r="D131" s="24" t="s">
        <v>125</v>
      </c>
    </row>
    <row r="132" spans="1:4" x14ac:dyDescent="0.25">
      <c r="A132" s="25" t="s">
        <v>7696</v>
      </c>
      <c r="B132" s="26" t="s">
        <v>7913</v>
      </c>
      <c r="C132" s="26" t="s">
        <v>7914</v>
      </c>
      <c r="D132" s="24" t="s">
        <v>97</v>
      </c>
    </row>
    <row r="133" spans="1:4" x14ac:dyDescent="0.25">
      <c r="A133" s="25" t="s">
        <v>7696</v>
      </c>
      <c r="B133" s="26" t="s">
        <v>7915</v>
      </c>
      <c r="C133" s="26" t="s">
        <v>7916</v>
      </c>
      <c r="D133" s="24" t="s">
        <v>125</v>
      </c>
    </row>
    <row r="134" spans="1:4" x14ac:dyDescent="0.25">
      <c r="A134" s="25" t="s">
        <v>7696</v>
      </c>
      <c r="B134" s="26" t="s">
        <v>7917</v>
      </c>
      <c r="C134" s="26" t="s">
        <v>7918</v>
      </c>
      <c r="D134" s="24" t="s">
        <v>125</v>
      </c>
    </row>
    <row r="135" spans="1:4" x14ac:dyDescent="0.25">
      <c r="A135" s="25" t="s">
        <v>7696</v>
      </c>
      <c r="B135" s="26" t="s">
        <v>7919</v>
      </c>
      <c r="C135" s="26" t="s">
        <v>7920</v>
      </c>
      <c r="D135" s="24" t="s">
        <v>125</v>
      </c>
    </row>
    <row r="136" spans="1:4" x14ac:dyDescent="0.25">
      <c r="A136" s="25" t="s">
        <v>7696</v>
      </c>
      <c r="B136" s="26" t="s">
        <v>7921</v>
      </c>
      <c r="C136" s="26" t="s">
        <v>7922</v>
      </c>
      <c r="D136" s="24" t="s">
        <v>125</v>
      </c>
    </row>
    <row r="137" spans="1:4" x14ac:dyDescent="0.25">
      <c r="A137" s="25" t="s">
        <v>7696</v>
      </c>
      <c r="B137" s="26" t="s">
        <v>7923</v>
      </c>
      <c r="C137" s="26" t="s">
        <v>7924</v>
      </c>
      <c r="D137" s="24" t="s">
        <v>125</v>
      </c>
    </row>
    <row r="138" spans="1:4" x14ac:dyDescent="0.25">
      <c r="A138" s="25" t="s">
        <v>7696</v>
      </c>
      <c r="B138" s="26" t="s">
        <v>7925</v>
      </c>
      <c r="C138" s="26" t="s">
        <v>7926</v>
      </c>
      <c r="D138" s="24" t="s">
        <v>125</v>
      </c>
    </row>
    <row r="139" spans="1:4" x14ac:dyDescent="0.25">
      <c r="A139" s="25" t="s">
        <v>7696</v>
      </c>
      <c r="B139" s="26" t="s">
        <v>7927</v>
      </c>
      <c r="C139" s="26" t="s">
        <v>7926</v>
      </c>
      <c r="D139" s="24" t="s">
        <v>125</v>
      </c>
    </row>
    <row r="140" spans="1:4" x14ac:dyDescent="0.25">
      <c r="A140" s="25" t="s">
        <v>7696</v>
      </c>
      <c r="B140" s="26" t="s">
        <v>7928</v>
      </c>
      <c r="C140" s="26" t="s">
        <v>7929</v>
      </c>
      <c r="D140" s="24" t="s">
        <v>125</v>
      </c>
    </row>
    <row r="141" spans="1:4" x14ac:dyDescent="0.25">
      <c r="A141" s="25" t="s">
        <v>7696</v>
      </c>
      <c r="B141" s="26" t="s">
        <v>7930</v>
      </c>
      <c r="C141" s="26" t="s">
        <v>7931</v>
      </c>
      <c r="D141" s="24" t="s">
        <v>125</v>
      </c>
    </row>
    <row r="142" spans="1:4" x14ac:dyDescent="0.25">
      <c r="A142" s="25" t="s">
        <v>7696</v>
      </c>
      <c r="B142" s="26" t="s">
        <v>7932</v>
      </c>
      <c r="C142" s="26" t="s">
        <v>7933</v>
      </c>
      <c r="D142" s="24" t="s">
        <v>125</v>
      </c>
    </row>
    <row r="143" spans="1:4" x14ac:dyDescent="0.25">
      <c r="A143" s="25" t="s">
        <v>7696</v>
      </c>
      <c r="B143" s="26" t="s">
        <v>7934</v>
      </c>
      <c r="C143" s="26" t="s">
        <v>7935</v>
      </c>
      <c r="D143" s="24" t="s">
        <v>125</v>
      </c>
    </row>
    <row r="144" spans="1:4" x14ac:dyDescent="0.25">
      <c r="A144" s="25" t="s">
        <v>7696</v>
      </c>
      <c r="B144" s="26" t="s">
        <v>7936</v>
      </c>
      <c r="C144" s="26" t="s">
        <v>7937</v>
      </c>
      <c r="D144" s="24" t="s">
        <v>97</v>
      </c>
    </row>
    <row r="145" spans="1:4" x14ac:dyDescent="0.25">
      <c r="A145" s="25" t="s">
        <v>7696</v>
      </c>
      <c r="B145" s="26" t="s">
        <v>7938</v>
      </c>
      <c r="C145" s="26" t="s">
        <v>7939</v>
      </c>
      <c r="D145" s="24" t="s">
        <v>125</v>
      </c>
    </row>
    <row r="146" spans="1:4" x14ac:dyDescent="0.25">
      <c r="A146" s="25" t="s">
        <v>7696</v>
      </c>
      <c r="B146" s="26" t="s">
        <v>7940</v>
      </c>
      <c r="C146" s="26" t="s">
        <v>7941</v>
      </c>
      <c r="D146" s="24" t="s">
        <v>125</v>
      </c>
    </row>
    <row r="147" spans="1:4" x14ac:dyDescent="0.25">
      <c r="A147" s="25" t="s">
        <v>7696</v>
      </c>
      <c r="B147" s="26" t="s">
        <v>7942</v>
      </c>
      <c r="C147" s="26" t="s">
        <v>7943</v>
      </c>
      <c r="D147" s="24" t="s">
        <v>125</v>
      </c>
    </row>
    <row r="148" spans="1:4" x14ac:dyDescent="0.25">
      <c r="A148" s="25" t="s">
        <v>7696</v>
      </c>
      <c r="B148" s="26" t="s">
        <v>7944</v>
      </c>
      <c r="C148" s="26" t="s">
        <v>7945</v>
      </c>
      <c r="D148" s="24" t="s">
        <v>125</v>
      </c>
    </row>
    <row r="149" spans="1:4" x14ac:dyDescent="0.25">
      <c r="A149" s="25" t="s">
        <v>7696</v>
      </c>
      <c r="B149" s="26" t="s">
        <v>7946</v>
      </c>
      <c r="C149" s="26" t="s">
        <v>7947</v>
      </c>
      <c r="D149" s="24" t="s">
        <v>97</v>
      </c>
    </row>
    <row r="150" spans="1:4" x14ac:dyDescent="0.25">
      <c r="A150" s="25" t="s">
        <v>7696</v>
      </c>
      <c r="B150" s="26" t="s">
        <v>7948</v>
      </c>
      <c r="C150" s="26" t="s">
        <v>7949</v>
      </c>
      <c r="D150" s="24" t="s">
        <v>125</v>
      </c>
    </row>
    <row r="151" spans="1:4" x14ac:dyDescent="0.25">
      <c r="A151" s="25" t="s">
        <v>7696</v>
      </c>
      <c r="B151" s="26" t="s">
        <v>7950</v>
      </c>
      <c r="C151" s="26" t="s">
        <v>7951</v>
      </c>
      <c r="D151" s="24" t="s">
        <v>125</v>
      </c>
    </row>
    <row r="152" spans="1:4" x14ac:dyDescent="0.25">
      <c r="A152" s="25" t="s">
        <v>7696</v>
      </c>
      <c r="B152" s="26" t="s">
        <v>7952</v>
      </c>
      <c r="C152" s="26" t="s">
        <v>7953</v>
      </c>
      <c r="D152" s="24" t="s">
        <v>97</v>
      </c>
    </row>
    <row r="153" spans="1:4" x14ac:dyDescent="0.25">
      <c r="A153" s="25" t="s">
        <v>7696</v>
      </c>
      <c r="B153" s="26" t="s">
        <v>7954</v>
      </c>
      <c r="C153" s="26" t="s">
        <v>7955</v>
      </c>
      <c r="D153" s="24" t="s">
        <v>125</v>
      </c>
    </row>
    <row r="154" spans="1:4" x14ac:dyDescent="0.25">
      <c r="A154" s="25" t="s">
        <v>7696</v>
      </c>
      <c r="B154" s="26" t="s">
        <v>7956</v>
      </c>
      <c r="C154" s="26" t="s">
        <v>7957</v>
      </c>
      <c r="D154" s="24" t="s">
        <v>97</v>
      </c>
    </row>
    <row r="155" spans="1:4" x14ac:dyDescent="0.25">
      <c r="A155" s="25" t="s">
        <v>7696</v>
      </c>
      <c r="B155" s="26" t="s">
        <v>7958</v>
      </c>
      <c r="C155" s="26" t="s">
        <v>7959</v>
      </c>
      <c r="D155" s="24" t="s">
        <v>125</v>
      </c>
    </row>
    <row r="156" spans="1:4" x14ac:dyDescent="0.25">
      <c r="A156" s="25" t="s">
        <v>7696</v>
      </c>
      <c r="B156" s="26" t="s">
        <v>7960</v>
      </c>
      <c r="C156" s="26" t="s">
        <v>7961</v>
      </c>
      <c r="D156" s="24" t="s">
        <v>125</v>
      </c>
    </row>
    <row r="157" spans="1:4" x14ac:dyDescent="0.25">
      <c r="A157" s="25" t="s">
        <v>7696</v>
      </c>
      <c r="B157" s="26" t="s">
        <v>7962</v>
      </c>
      <c r="C157" s="26" t="s">
        <v>7963</v>
      </c>
      <c r="D157" s="24" t="s">
        <v>125</v>
      </c>
    </row>
    <row r="158" spans="1:4" x14ac:dyDescent="0.25">
      <c r="A158" s="25" t="s">
        <v>7696</v>
      </c>
      <c r="B158" s="26" t="s">
        <v>7964</v>
      </c>
      <c r="C158" s="26" t="s">
        <v>7965</v>
      </c>
      <c r="D158" s="24" t="s">
        <v>97</v>
      </c>
    </row>
    <row r="159" spans="1:4" x14ac:dyDescent="0.25">
      <c r="A159" s="25" t="s">
        <v>7696</v>
      </c>
      <c r="B159" s="26" t="s">
        <v>7966</v>
      </c>
      <c r="C159" s="26" t="s">
        <v>7967</v>
      </c>
      <c r="D159" s="24" t="s">
        <v>125</v>
      </c>
    </row>
    <row r="160" spans="1:4" x14ac:dyDescent="0.25">
      <c r="A160" s="25" t="s">
        <v>7696</v>
      </c>
      <c r="B160" s="26" t="s">
        <v>7968</v>
      </c>
      <c r="C160" s="26" t="s">
        <v>7969</v>
      </c>
      <c r="D160" s="24" t="s">
        <v>125</v>
      </c>
    </row>
    <row r="161" spans="1:4" x14ac:dyDescent="0.25">
      <c r="A161" s="25" t="s">
        <v>7696</v>
      </c>
      <c r="B161" s="26" t="s">
        <v>7970</v>
      </c>
      <c r="C161" s="26" t="s">
        <v>7971</v>
      </c>
      <c r="D161" s="24" t="s">
        <v>125</v>
      </c>
    </row>
    <row r="162" spans="1:4" x14ac:dyDescent="0.25">
      <c r="A162" s="25" t="s">
        <v>7696</v>
      </c>
      <c r="B162" s="26" t="s">
        <v>7972</v>
      </c>
      <c r="C162" s="26" t="s">
        <v>7973</v>
      </c>
      <c r="D162" s="24" t="s">
        <v>97</v>
      </c>
    </row>
    <row r="163" spans="1:4" x14ac:dyDescent="0.25">
      <c r="A163" s="25" t="s">
        <v>7696</v>
      </c>
      <c r="B163" s="26" t="s">
        <v>7974</v>
      </c>
      <c r="C163" s="26" t="s">
        <v>7975</v>
      </c>
      <c r="D163" s="24" t="s">
        <v>125</v>
      </c>
    </row>
    <row r="164" spans="1:4" x14ac:dyDescent="0.25">
      <c r="A164" s="25" t="s">
        <v>7696</v>
      </c>
      <c r="B164" s="26" t="s">
        <v>7976</v>
      </c>
      <c r="C164" s="26" t="s">
        <v>7977</v>
      </c>
      <c r="D164" s="24" t="s">
        <v>97</v>
      </c>
    </row>
    <row r="165" spans="1:4" x14ac:dyDescent="0.25">
      <c r="A165" s="25" t="s">
        <v>7696</v>
      </c>
      <c r="B165" s="26" t="s">
        <v>7978</v>
      </c>
      <c r="C165" s="26" t="s">
        <v>7979</v>
      </c>
      <c r="D165" s="24" t="s">
        <v>125</v>
      </c>
    </row>
    <row r="166" spans="1:4" x14ac:dyDescent="0.25">
      <c r="A166" s="25" t="s">
        <v>7696</v>
      </c>
      <c r="B166" s="26" t="s">
        <v>7980</v>
      </c>
      <c r="C166" s="26" t="s">
        <v>7981</v>
      </c>
      <c r="D166" s="24" t="s">
        <v>125</v>
      </c>
    </row>
    <row r="167" spans="1:4" x14ac:dyDescent="0.25">
      <c r="A167" s="25" t="s">
        <v>7696</v>
      </c>
      <c r="B167" s="26" t="s">
        <v>7982</v>
      </c>
      <c r="C167" s="26" t="s">
        <v>7153</v>
      </c>
      <c r="D167" s="24" t="s">
        <v>125</v>
      </c>
    </row>
    <row r="168" spans="1:4" x14ac:dyDescent="0.25">
      <c r="A168" s="25" t="s">
        <v>7696</v>
      </c>
      <c r="B168" s="26" t="s">
        <v>7983</v>
      </c>
      <c r="C168" s="26" t="s">
        <v>7984</v>
      </c>
      <c r="D168" s="24" t="s">
        <v>125</v>
      </c>
    </row>
    <row r="169" spans="1:4" x14ac:dyDescent="0.25">
      <c r="A169" s="25" t="s">
        <v>7696</v>
      </c>
      <c r="B169" s="26" t="s">
        <v>7985</v>
      </c>
      <c r="C169" s="26" t="s">
        <v>7986</v>
      </c>
      <c r="D169" s="24" t="s">
        <v>125</v>
      </c>
    </row>
    <row r="170" spans="1:4" x14ac:dyDescent="0.25">
      <c r="A170" s="25" t="s">
        <v>7696</v>
      </c>
      <c r="B170" s="26" t="s">
        <v>7987</v>
      </c>
      <c r="C170" s="26" t="s">
        <v>7988</v>
      </c>
      <c r="D170" s="24" t="s">
        <v>125</v>
      </c>
    </row>
    <row r="171" spans="1:4" x14ac:dyDescent="0.25">
      <c r="A171" s="25" t="s">
        <v>7696</v>
      </c>
      <c r="B171" s="26" t="s">
        <v>7989</v>
      </c>
      <c r="C171" s="26" t="s">
        <v>7990</v>
      </c>
      <c r="D171" s="24" t="s">
        <v>97</v>
      </c>
    </row>
    <row r="172" spans="1:4" x14ac:dyDescent="0.25">
      <c r="A172" s="25" t="s">
        <v>7696</v>
      </c>
      <c r="B172" s="26" t="s">
        <v>7991</v>
      </c>
      <c r="C172" s="26" t="s">
        <v>7992</v>
      </c>
      <c r="D172" s="24" t="s">
        <v>97</v>
      </c>
    </row>
    <row r="173" spans="1:4" x14ac:dyDescent="0.25">
      <c r="A173" s="25" t="s">
        <v>7696</v>
      </c>
      <c r="B173" s="26" t="s">
        <v>7993</v>
      </c>
      <c r="C173" s="26" t="s">
        <v>7994</v>
      </c>
      <c r="D173" s="24" t="s">
        <v>97</v>
      </c>
    </row>
    <row r="174" spans="1:4" x14ac:dyDescent="0.25">
      <c r="A174" s="25" t="s">
        <v>7696</v>
      </c>
      <c r="B174" s="26" t="s">
        <v>7995</v>
      </c>
      <c r="C174" s="26" t="s">
        <v>7996</v>
      </c>
      <c r="D174" s="24" t="s">
        <v>125</v>
      </c>
    </row>
    <row r="175" spans="1:4" x14ac:dyDescent="0.25">
      <c r="A175" s="25" t="s">
        <v>7696</v>
      </c>
      <c r="B175" s="26" t="s">
        <v>7997</v>
      </c>
      <c r="C175" s="26" t="s">
        <v>7998</v>
      </c>
      <c r="D175" s="24" t="s">
        <v>125</v>
      </c>
    </row>
    <row r="176" spans="1:4" x14ac:dyDescent="0.25">
      <c r="A176" s="25" t="s">
        <v>7696</v>
      </c>
      <c r="B176" s="26" t="s">
        <v>7999</v>
      </c>
      <c r="C176" s="26" t="s">
        <v>8000</v>
      </c>
      <c r="D176" s="24" t="s">
        <v>125</v>
      </c>
    </row>
    <row r="177" spans="1:4" x14ac:dyDescent="0.25">
      <c r="A177" s="25" t="s">
        <v>7696</v>
      </c>
      <c r="B177" s="26" t="s">
        <v>8001</v>
      </c>
      <c r="C177" s="26" t="s">
        <v>8002</v>
      </c>
      <c r="D177" s="24" t="s">
        <v>125</v>
      </c>
    </row>
    <row r="178" spans="1:4" x14ac:dyDescent="0.25">
      <c r="A178" s="25" t="s">
        <v>7696</v>
      </c>
      <c r="B178" s="26" t="s">
        <v>8003</v>
      </c>
      <c r="C178" s="26" t="s">
        <v>8004</v>
      </c>
      <c r="D178" s="24" t="s">
        <v>125</v>
      </c>
    </row>
    <row r="179" spans="1:4" x14ac:dyDescent="0.25">
      <c r="A179" s="25" t="s">
        <v>7696</v>
      </c>
      <c r="B179" s="26" t="s">
        <v>8005</v>
      </c>
      <c r="C179" s="26" t="s">
        <v>8006</v>
      </c>
      <c r="D179" s="24" t="s">
        <v>125</v>
      </c>
    </row>
    <row r="180" spans="1:4" x14ac:dyDescent="0.25">
      <c r="A180" s="25" t="s">
        <v>7696</v>
      </c>
      <c r="B180" s="26" t="s">
        <v>8007</v>
      </c>
      <c r="C180" s="26" t="s">
        <v>8008</v>
      </c>
      <c r="D180" s="24" t="s">
        <v>125</v>
      </c>
    </row>
    <row r="181" spans="1:4" x14ac:dyDescent="0.25">
      <c r="A181" s="25" t="s">
        <v>7696</v>
      </c>
      <c r="B181" s="26" t="s">
        <v>8009</v>
      </c>
      <c r="C181" s="26" t="s">
        <v>8010</v>
      </c>
      <c r="D181" s="24" t="s">
        <v>125</v>
      </c>
    </row>
    <row r="182" spans="1:4" x14ac:dyDescent="0.25">
      <c r="A182" s="25" t="s">
        <v>7696</v>
      </c>
      <c r="B182" s="26" t="s">
        <v>8011</v>
      </c>
      <c r="C182" s="26" t="s">
        <v>7979</v>
      </c>
      <c r="D182" s="24" t="s">
        <v>125</v>
      </c>
    </row>
    <row r="183" spans="1:4" x14ac:dyDescent="0.25">
      <c r="A183" s="25" t="s">
        <v>7696</v>
      </c>
      <c r="B183" s="26" t="s">
        <v>8012</v>
      </c>
      <c r="C183" s="26" t="s">
        <v>8013</v>
      </c>
      <c r="D183" s="24" t="s">
        <v>125</v>
      </c>
    </row>
    <row r="184" spans="1:4" x14ac:dyDescent="0.25">
      <c r="A184" s="25" t="s">
        <v>7696</v>
      </c>
      <c r="B184" s="26" t="s">
        <v>8014</v>
      </c>
      <c r="C184" s="26" t="s">
        <v>7971</v>
      </c>
      <c r="D184" s="24" t="s">
        <v>125</v>
      </c>
    </row>
    <row r="185" spans="1:4" x14ac:dyDescent="0.25">
      <c r="A185" s="25" t="s">
        <v>7696</v>
      </c>
      <c r="B185" s="26" t="s">
        <v>8015</v>
      </c>
      <c r="C185" s="26" t="s">
        <v>7926</v>
      </c>
      <c r="D185" s="24" t="s">
        <v>125</v>
      </c>
    </row>
    <row r="186" spans="1:4" x14ac:dyDescent="0.25">
      <c r="A186" s="25" t="s">
        <v>7696</v>
      </c>
      <c r="B186" s="26" t="s">
        <v>8016</v>
      </c>
      <c r="C186" s="26" t="s">
        <v>8017</v>
      </c>
      <c r="D186" s="24" t="s">
        <v>125</v>
      </c>
    </row>
    <row r="187" spans="1:4" x14ac:dyDescent="0.25">
      <c r="A187" s="25" t="s">
        <v>7696</v>
      </c>
      <c r="B187" s="26" t="s">
        <v>8018</v>
      </c>
      <c r="C187" s="26" t="s">
        <v>8019</v>
      </c>
      <c r="D187" s="24" t="s">
        <v>125</v>
      </c>
    </row>
    <row r="188" spans="1:4" x14ac:dyDescent="0.25">
      <c r="A188" s="25" t="s">
        <v>7696</v>
      </c>
      <c r="B188" s="26" t="s">
        <v>8020</v>
      </c>
      <c r="C188" s="26" t="s">
        <v>8021</v>
      </c>
      <c r="D188" s="24" t="s">
        <v>125</v>
      </c>
    </row>
    <row r="189" spans="1:4" x14ac:dyDescent="0.25">
      <c r="A189" s="25" t="s">
        <v>7696</v>
      </c>
      <c r="B189" s="26" t="s">
        <v>8022</v>
      </c>
      <c r="C189" s="26" t="s">
        <v>7981</v>
      </c>
      <c r="D189" s="24" t="s">
        <v>125</v>
      </c>
    </row>
    <row r="190" spans="1:4" x14ac:dyDescent="0.25">
      <c r="A190" s="25" t="s">
        <v>7696</v>
      </c>
      <c r="B190" s="26" t="s">
        <v>8023</v>
      </c>
      <c r="C190" s="26" t="s">
        <v>8024</v>
      </c>
      <c r="D190" s="24" t="s">
        <v>125</v>
      </c>
    </row>
    <row r="191" spans="1:4" x14ac:dyDescent="0.25">
      <c r="A191" s="25" t="s">
        <v>7696</v>
      </c>
      <c r="B191" s="26" t="s">
        <v>8025</v>
      </c>
      <c r="C191" s="26" t="s">
        <v>8026</v>
      </c>
      <c r="D191" s="24" t="s">
        <v>125</v>
      </c>
    </row>
    <row r="192" spans="1:4" x14ac:dyDescent="0.25">
      <c r="A192" s="25" t="s">
        <v>7696</v>
      </c>
      <c r="B192" s="26" t="s">
        <v>8027</v>
      </c>
      <c r="C192" s="26" t="s">
        <v>8028</v>
      </c>
      <c r="D192" s="24" t="s">
        <v>125</v>
      </c>
    </row>
    <row r="193" spans="1:4" x14ac:dyDescent="0.25">
      <c r="A193" s="25" t="s">
        <v>7696</v>
      </c>
      <c r="B193" s="26" t="s">
        <v>8029</v>
      </c>
      <c r="C193" s="26" t="s">
        <v>8030</v>
      </c>
      <c r="D193" s="24" t="s">
        <v>125</v>
      </c>
    </row>
    <row r="194" spans="1:4" x14ac:dyDescent="0.25">
      <c r="A194" s="25" t="s">
        <v>7696</v>
      </c>
      <c r="B194" s="26" t="s">
        <v>8031</v>
      </c>
      <c r="C194" s="26" t="s">
        <v>8032</v>
      </c>
      <c r="D194" s="24" t="s">
        <v>125</v>
      </c>
    </row>
    <row r="195" spans="1:4" x14ac:dyDescent="0.25">
      <c r="A195" s="25" t="s">
        <v>7696</v>
      </c>
      <c r="B195" s="26" t="s">
        <v>6630</v>
      </c>
      <c r="C195" s="26" t="s">
        <v>8033</v>
      </c>
      <c r="D195" s="24" t="s">
        <v>125</v>
      </c>
    </row>
    <row r="196" spans="1:4" x14ac:dyDescent="0.25">
      <c r="A196" s="25" t="s">
        <v>7696</v>
      </c>
      <c r="B196" s="26" t="s">
        <v>8034</v>
      </c>
      <c r="C196" s="26" t="s">
        <v>8035</v>
      </c>
      <c r="D196" s="24" t="s">
        <v>125</v>
      </c>
    </row>
    <row r="197" spans="1:4" x14ac:dyDescent="0.25">
      <c r="A197" s="25" t="s">
        <v>7696</v>
      </c>
      <c r="B197" s="26" t="s">
        <v>8036</v>
      </c>
      <c r="C197" s="26" t="s">
        <v>8037</v>
      </c>
      <c r="D197" s="24" t="s">
        <v>125</v>
      </c>
    </row>
    <row r="198" spans="1:4" x14ac:dyDescent="0.25">
      <c r="A198" s="25" t="s">
        <v>7696</v>
      </c>
      <c r="B198" s="26" t="s">
        <v>8038</v>
      </c>
      <c r="C198" s="26" t="s">
        <v>8039</v>
      </c>
      <c r="D198" s="24" t="s">
        <v>125</v>
      </c>
    </row>
    <row r="199" spans="1:4" x14ac:dyDescent="0.25">
      <c r="A199" s="25" t="s">
        <v>7696</v>
      </c>
      <c r="B199" s="26" t="s">
        <v>8040</v>
      </c>
      <c r="C199" s="26" t="s">
        <v>8041</v>
      </c>
      <c r="D199" s="24" t="s">
        <v>125</v>
      </c>
    </row>
    <row r="200" spans="1:4" x14ac:dyDescent="0.25">
      <c r="A200" s="25" t="s">
        <v>7696</v>
      </c>
      <c r="B200" s="26" t="s">
        <v>8042</v>
      </c>
      <c r="C200" s="26" t="s">
        <v>8043</v>
      </c>
      <c r="D200" s="24" t="s">
        <v>125</v>
      </c>
    </row>
    <row r="201" spans="1:4" x14ac:dyDescent="0.25">
      <c r="A201" s="25" t="s">
        <v>7696</v>
      </c>
      <c r="B201" s="26" t="s">
        <v>8044</v>
      </c>
      <c r="C201" s="26" t="s">
        <v>8045</v>
      </c>
      <c r="D201" s="24" t="s">
        <v>125</v>
      </c>
    </row>
    <row r="202" spans="1:4" x14ac:dyDescent="0.25">
      <c r="A202" s="25" t="s">
        <v>7696</v>
      </c>
      <c r="B202" s="26" t="s">
        <v>8046</v>
      </c>
      <c r="C202" s="26" t="s">
        <v>8047</v>
      </c>
      <c r="D202" s="24" t="s">
        <v>125</v>
      </c>
    </row>
    <row r="203" spans="1:4" x14ac:dyDescent="0.25">
      <c r="A203" s="25" t="s">
        <v>7696</v>
      </c>
      <c r="B203" s="26" t="s">
        <v>8048</v>
      </c>
      <c r="C203" s="26" t="s">
        <v>8049</v>
      </c>
      <c r="D203" s="24" t="s">
        <v>125</v>
      </c>
    </row>
    <row r="204" spans="1:4" x14ac:dyDescent="0.25">
      <c r="A204" s="25" t="s">
        <v>7696</v>
      </c>
      <c r="B204" s="26" t="s">
        <v>8050</v>
      </c>
      <c r="C204" s="26" t="s">
        <v>8051</v>
      </c>
      <c r="D204" s="24" t="s">
        <v>125</v>
      </c>
    </row>
    <row r="205" spans="1:4" x14ac:dyDescent="0.25">
      <c r="A205" s="25" t="s">
        <v>7696</v>
      </c>
      <c r="B205" s="26" t="s">
        <v>8052</v>
      </c>
      <c r="C205" s="26" t="s">
        <v>8053</v>
      </c>
      <c r="D205" s="24" t="s">
        <v>125</v>
      </c>
    </row>
    <row r="206" spans="1:4" x14ac:dyDescent="0.25">
      <c r="A206" s="25" t="s">
        <v>7696</v>
      </c>
      <c r="B206" s="26" t="s">
        <v>8054</v>
      </c>
      <c r="C206" s="26" t="s">
        <v>8055</v>
      </c>
      <c r="D206" s="24" t="s">
        <v>125</v>
      </c>
    </row>
    <row r="207" spans="1:4" x14ac:dyDescent="0.25">
      <c r="A207" s="25" t="s">
        <v>7696</v>
      </c>
      <c r="B207" s="26" t="s">
        <v>8056</v>
      </c>
      <c r="C207" s="26" t="s">
        <v>8057</v>
      </c>
      <c r="D207" s="24" t="s">
        <v>125</v>
      </c>
    </row>
    <row r="208" spans="1:4" x14ac:dyDescent="0.25">
      <c r="A208" s="25" t="s">
        <v>7696</v>
      </c>
      <c r="B208" s="26" t="s">
        <v>8058</v>
      </c>
      <c r="C208" s="26" t="s">
        <v>8059</v>
      </c>
      <c r="D208" s="24" t="s">
        <v>125</v>
      </c>
    </row>
    <row r="209" spans="1:4" x14ac:dyDescent="0.25">
      <c r="A209" s="25" t="s">
        <v>7696</v>
      </c>
      <c r="B209" s="26" t="s">
        <v>8060</v>
      </c>
      <c r="C209" s="26" t="s">
        <v>8061</v>
      </c>
      <c r="D209" s="24" t="s">
        <v>125</v>
      </c>
    </row>
    <row r="210" spans="1:4" x14ac:dyDescent="0.25">
      <c r="A210" s="25" t="s">
        <v>7696</v>
      </c>
      <c r="B210" s="26" t="s">
        <v>8062</v>
      </c>
      <c r="C210" s="26" t="s">
        <v>8063</v>
      </c>
      <c r="D210" s="24" t="s">
        <v>125</v>
      </c>
    </row>
    <row r="211" spans="1:4" x14ac:dyDescent="0.25">
      <c r="A211" s="25" t="s">
        <v>7696</v>
      </c>
      <c r="B211" s="26" t="s">
        <v>8064</v>
      </c>
      <c r="C211" s="26" t="s">
        <v>8065</v>
      </c>
      <c r="D211" s="24" t="s">
        <v>125</v>
      </c>
    </row>
    <row r="212" spans="1:4" x14ac:dyDescent="0.25">
      <c r="A212" s="25" t="s">
        <v>7696</v>
      </c>
      <c r="B212" s="26" t="s">
        <v>8066</v>
      </c>
      <c r="C212" s="26" t="s">
        <v>8067</v>
      </c>
      <c r="D212" s="24" t="s">
        <v>125</v>
      </c>
    </row>
    <row r="213" spans="1:4" x14ac:dyDescent="0.25">
      <c r="A213" s="25" t="s">
        <v>7696</v>
      </c>
      <c r="B213" s="26" t="s">
        <v>8068</v>
      </c>
      <c r="C213" s="26" t="s">
        <v>8069</v>
      </c>
      <c r="D213" s="24" t="s">
        <v>125</v>
      </c>
    </row>
    <row r="214" spans="1:4" x14ac:dyDescent="0.25">
      <c r="A214" s="25" t="s">
        <v>7696</v>
      </c>
      <c r="B214" s="26" t="s">
        <v>8070</v>
      </c>
      <c r="C214" s="26" t="s">
        <v>8071</v>
      </c>
      <c r="D214" s="24" t="s">
        <v>125</v>
      </c>
    </row>
    <row r="215" spans="1:4" x14ac:dyDescent="0.25">
      <c r="A215" s="25" t="s">
        <v>7696</v>
      </c>
      <c r="B215" s="26" t="s">
        <v>8072</v>
      </c>
      <c r="C215" s="26" t="s">
        <v>8073</v>
      </c>
      <c r="D215" s="24" t="s">
        <v>125</v>
      </c>
    </row>
    <row r="216" spans="1:4" x14ac:dyDescent="0.25">
      <c r="A216" s="25" t="s">
        <v>7696</v>
      </c>
      <c r="B216" s="26" t="s">
        <v>8074</v>
      </c>
      <c r="C216" s="26" t="s">
        <v>8075</v>
      </c>
      <c r="D216" s="24" t="s">
        <v>125</v>
      </c>
    </row>
    <row r="217" spans="1:4" x14ac:dyDescent="0.25">
      <c r="A217" s="25" t="s">
        <v>7696</v>
      </c>
      <c r="B217" s="26" t="s">
        <v>8076</v>
      </c>
      <c r="C217" s="26" t="s">
        <v>8077</v>
      </c>
      <c r="D217" s="24" t="s">
        <v>97</v>
      </c>
    </row>
    <row r="218" spans="1:4" x14ac:dyDescent="0.25">
      <c r="A218" s="25" t="s">
        <v>7696</v>
      </c>
      <c r="B218" s="26" t="s">
        <v>8078</v>
      </c>
      <c r="C218" s="26" t="s">
        <v>8079</v>
      </c>
      <c r="D218" s="24" t="s">
        <v>125</v>
      </c>
    </row>
    <row r="219" spans="1:4" x14ac:dyDescent="0.25">
      <c r="A219" s="25" t="s">
        <v>7696</v>
      </c>
      <c r="B219" s="26" t="s">
        <v>8080</v>
      </c>
      <c r="C219" s="26" t="s">
        <v>8081</v>
      </c>
      <c r="D219" s="24" t="s">
        <v>125</v>
      </c>
    </row>
    <row r="220" spans="1:4" x14ac:dyDescent="0.25">
      <c r="A220" s="25" t="s">
        <v>7696</v>
      </c>
      <c r="B220" s="26" t="s">
        <v>8082</v>
      </c>
      <c r="C220" s="26" t="s">
        <v>8083</v>
      </c>
      <c r="D220" s="24" t="s">
        <v>125</v>
      </c>
    </row>
    <row r="221" spans="1:4" x14ac:dyDescent="0.25">
      <c r="A221" s="25" t="s">
        <v>7696</v>
      </c>
      <c r="B221" s="26" t="s">
        <v>8084</v>
      </c>
      <c r="C221" s="26" t="s">
        <v>8085</v>
      </c>
      <c r="D221" s="24" t="s">
        <v>125</v>
      </c>
    </row>
    <row r="222" spans="1:4" x14ac:dyDescent="0.25">
      <c r="A222" s="25" t="s">
        <v>7696</v>
      </c>
      <c r="B222" s="26" t="s">
        <v>8086</v>
      </c>
      <c r="C222" s="26" t="s">
        <v>8087</v>
      </c>
      <c r="D222" s="24" t="s">
        <v>125</v>
      </c>
    </row>
    <row r="223" spans="1:4" x14ac:dyDescent="0.25">
      <c r="A223" s="25" t="s">
        <v>7696</v>
      </c>
      <c r="B223" s="26" t="s">
        <v>8088</v>
      </c>
      <c r="C223" s="26" t="s">
        <v>8089</v>
      </c>
      <c r="D223" s="24" t="s">
        <v>125</v>
      </c>
    </row>
    <row r="224" spans="1:4" x14ac:dyDescent="0.25">
      <c r="A224" s="25" t="s">
        <v>7696</v>
      </c>
      <c r="B224" s="26" t="s">
        <v>8090</v>
      </c>
      <c r="C224" s="26" t="s">
        <v>8091</v>
      </c>
      <c r="D224" s="24" t="s">
        <v>125</v>
      </c>
    </row>
    <row r="225" spans="1:4" x14ac:dyDescent="0.25">
      <c r="A225" s="25" t="s">
        <v>7696</v>
      </c>
      <c r="B225" s="26" t="s">
        <v>8092</v>
      </c>
      <c r="C225" s="26" t="s">
        <v>8093</v>
      </c>
      <c r="D225" s="24" t="s">
        <v>125</v>
      </c>
    </row>
    <row r="226" spans="1:4" x14ac:dyDescent="0.25">
      <c r="A226" s="25" t="s">
        <v>7696</v>
      </c>
      <c r="B226" s="26" t="s">
        <v>8094</v>
      </c>
      <c r="C226" s="26" t="s">
        <v>8095</v>
      </c>
      <c r="D226" s="24" t="s">
        <v>125</v>
      </c>
    </row>
    <row r="227" spans="1:4" x14ac:dyDescent="0.25">
      <c r="A227" s="25" t="s">
        <v>7696</v>
      </c>
      <c r="B227" s="26" t="s">
        <v>8096</v>
      </c>
      <c r="C227" s="26" t="s">
        <v>8097</v>
      </c>
      <c r="D227" s="24" t="s">
        <v>125</v>
      </c>
    </row>
    <row r="228" spans="1:4" x14ac:dyDescent="0.25">
      <c r="A228" s="25" t="s">
        <v>7696</v>
      </c>
      <c r="B228" s="26" t="s">
        <v>8098</v>
      </c>
      <c r="C228" s="26" t="s">
        <v>8099</v>
      </c>
      <c r="D228" s="24" t="s">
        <v>97</v>
      </c>
    </row>
    <row r="229" spans="1:4" x14ac:dyDescent="0.25">
      <c r="A229" s="25" t="s">
        <v>7696</v>
      </c>
      <c r="B229" s="26" t="s">
        <v>8100</v>
      </c>
      <c r="C229" s="26" t="s">
        <v>8101</v>
      </c>
      <c r="D229" s="24" t="s">
        <v>97</v>
      </c>
    </row>
    <row r="230" spans="1:4" x14ac:dyDescent="0.25">
      <c r="A230" s="25" t="s">
        <v>7696</v>
      </c>
      <c r="B230" s="26" t="s">
        <v>8102</v>
      </c>
      <c r="C230" s="26" t="s">
        <v>8103</v>
      </c>
      <c r="D230" s="24" t="s">
        <v>97</v>
      </c>
    </row>
    <row r="231" spans="1:4" x14ac:dyDescent="0.25">
      <c r="A231" s="25" t="s">
        <v>7696</v>
      </c>
      <c r="B231" s="26" t="s">
        <v>8104</v>
      </c>
      <c r="C231" s="26" t="s">
        <v>8105</v>
      </c>
      <c r="D231" s="24" t="s">
        <v>97</v>
      </c>
    </row>
    <row r="232" spans="1:4" x14ac:dyDescent="0.25">
      <c r="A232" s="25" t="s">
        <v>7696</v>
      </c>
      <c r="B232" s="26" t="s">
        <v>8106</v>
      </c>
      <c r="C232" s="26" t="s">
        <v>8107</v>
      </c>
      <c r="D232" s="24" t="s">
        <v>97</v>
      </c>
    </row>
    <row r="233" spans="1:4" x14ac:dyDescent="0.25">
      <c r="A233" s="25" t="s">
        <v>7696</v>
      </c>
      <c r="B233" s="26" t="s">
        <v>8108</v>
      </c>
      <c r="C233" s="26" t="s">
        <v>8109</v>
      </c>
      <c r="D233" s="24" t="s">
        <v>97</v>
      </c>
    </row>
    <row r="234" spans="1:4" x14ac:dyDescent="0.25">
      <c r="A234" s="25" t="s">
        <v>7696</v>
      </c>
      <c r="B234" s="26" t="s">
        <v>8110</v>
      </c>
      <c r="C234" s="26" t="s">
        <v>8111</v>
      </c>
      <c r="D234" s="24" t="s">
        <v>125</v>
      </c>
    </row>
    <row r="235" spans="1:4" x14ac:dyDescent="0.25">
      <c r="A235" s="25" t="s">
        <v>7696</v>
      </c>
      <c r="B235" s="26" t="s">
        <v>8112</v>
      </c>
      <c r="C235" s="26" t="s">
        <v>8113</v>
      </c>
      <c r="D235" s="24" t="s">
        <v>125</v>
      </c>
    </row>
    <row r="236" spans="1:4" x14ac:dyDescent="0.25">
      <c r="A236" s="25" t="s">
        <v>7696</v>
      </c>
      <c r="B236" s="26" t="s">
        <v>8114</v>
      </c>
      <c r="C236" s="26" t="s">
        <v>8115</v>
      </c>
      <c r="D236" s="24" t="s">
        <v>125</v>
      </c>
    </row>
    <row r="237" spans="1:4" x14ac:dyDescent="0.25">
      <c r="A237" s="25" t="s">
        <v>7696</v>
      </c>
      <c r="B237" s="26" t="s">
        <v>8116</v>
      </c>
      <c r="C237" s="26" t="s">
        <v>8117</v>
      </c>
      <c r="D237" s="24" t="s">
        <v>125</v>
      </c>
    </row>
    <row r="238" spans="1:4" x14ac:dyDescent="0.25">
      <c r="A238" s="25" t="s">
        <v>7696</v>
      </c>
      <c r="B238" s="26" t="s">
        <v>8118</v>
      </c>
      <c r="C238" s="26" t="s">
        <v>8119</v>
      </c>
      <c r="D238" s="24" t="s">
        <v>97</v>
      </c>
    </row>
    <row r="239" spans="1:4" x14ac:dyDescent="0.25">
      <c r="A239" s="25" t="s">
        <v>7696</v>
      </c>
      <c r="B239" s="26" t="s">
        <v>8120</v>
      </c>
      <c r="C239" s="26" t="s">
        <v>8121</v>
      </c>
      <c r="D239" s="24" t="s">
        <v>97</v>
      </c>
    </row>
    <row r="240" spans="1:4" x14ac:dyDescent="0.25">
      <c r="A240" s="25" t="s">
        <v>7696</v>
      </c>
      <c r="B240" s="26" t="s">
        <v>8122</v>
      </c>
      <c r="C240" s="26" t="s">
        <v>8123</v>
      </c>
      <c r="D240" s="24" t="s">
        <v>125</v>
      </c>
    </row>
    <row r="241" spans="1:4" x14ac:dyDescent="0.25">
      <c r="A241" s="25" t="s">
        <v>7696</v>
      </c>
      <c r="B241" s="26" t="s">
        <v>8124</v>
      </c>
      <c r="C241" s="26" t="s">
        <v>8125</v>
      </c>
      <c r="D241" s="24" t="s">
        <v>97</v>
      </c>
    </row>
    <row r="242" spans="1:4" x14ac:dyDescent="0.25">
      <c r="A242" s="25" t="s">
        <v>7696</v>
      </c>
      <c r="B242" s="26" t="s">
        <v>8126</v>
      </c>
      <c r="C242" s="26" t="s">
        <v>8127</v>
      </c>
      <c r="D242" s="24" t="s">
        <v>97</v>
      </c>
    </row>
    <row r="243" spans="1:4" x14ac:dyDescent="0.25">
      <c r="A243" s="25" t="s">
        <v>7696</v>
      </c>
      <c r="B243" s="26" t="s">
        <v>8128</v>
      </c>
      <c r="C243" s="26" t="s">
        <v>8129</v>
      </c>
      <c r="D243" s="24" t="s">
        <v>97</v>
      </c>
    </row>
    <row r="244" spans="1:4" x14ac:dyDescent="0.25">
      <c r="A244" s="25" t="s">
        <v>7696</v>
      </c>
      <c r="B244" s="26" t="s">
        <v>8130</v>
      </c>
      <c r="C244" s="26" t="s">
        <v>7953</v>
      </c>
      <c r="D244" s="24" t="s">
        <v>97</v>
      </c>
    </row>
    <row r="245" spans="1:4" x14ac:dyDescent="0.25">
      <c r="A245" s="25" t="s">
        <v>7696</v>
      </c>
      <c r="B245" s="26" t="s">
        <v>8131</v>
      </c>
      <c r="C245" s="26" t="s">
        <v>8132</v>
      </c>
      <c r="D245" s="24" t="s">
        <v>97</v>
      </c>
    </row>
    <row r="246" spans="1:4" x14ac:dyDescent="0.25">
      <c r="A246" s="25" t="s">
        <v>7696</v>
      </c>
      <c r="B246" s="26" t="s">
        <v>8133</v>
      </c>
      <c r="C246" s="26" t="s">
        <v>8134</v>
      </c>
      <c r="D246" s="24" t="s">
        <v>97</v>
      </c>
    </row>
    <row r="247" spans="1:4" x14ac:dyDescent="0.25">
      <c r="A247" s="25" t="s">
        <v>7696</v>
      </c>
      <c r="B247" s="26" t="s">
        <v>8135</v>
      </c>
      <c r="C247" s="26" t="s">
        <v>8136</v>
      </c>
      <c r="D247" s="24" t="s">
        <v>97</v>
      </c>
    </row>
    <row r="248" spans="1:4" x14ac:dyDescent="0.25">
      <c r="A248" s="25" t="s">
        <v>7696</v>
      </c>
      <c r="B248" s="26" t="s">
        <v>8137</v>
      </c>
      <c r="C248" s="26" t="s">
        <v>8138</v>
      </c>
      <c r="D248" s="24" t="s">
        <v>97</v>
      </c>
    </row>
    <row r="249" spans="1:4" x14ac:dyDescent="0.25">
      <c r="A249" s="25" t="s">
        <v>7696</v>
      </c>
      <c r="B249" s="26" t="s">
        <v>8139</v>
      </c>
      <c r="C249" s="26" t="s">
        <v>8140</v>
      </c>
      <c r="D249" s="24" t="s">
        <v>97</v>
      </c>
    </row>
    <row r="250" spans="1:4" x14ac:dyDescent="0.25">
      <c r="A250" s="25" t="s">
        <v>7696</v>
      </c>
      <c r="B250" s="26" t="s">
        <v>8141</v>
      </c>
      <c r="C250" s="26" t="s">
        <v>8142</v>
      </c>
      <c r="D250" s="24" t="s">
        <v>97</v>
      </c>
    </row>
    <row r="251" spans="1:4" x14ac:dyDescent="0.25">
      <c r="A251" s="25" t="s">
        <v>7696</v>
      </c>
      <c r="B251" s="26" t="s">
        <v>8143</v>
      </c>
      <c r="C251" s="26" t="s">
        <v>8144</v>
      </c>
      <c r="D251" s="24" t="s">
        <v>97</v>
      </c>
    </row>
    <row r="252" spans="1:4" x14ac:dyDescent="0.25">
      <c r="A252" s="25" t="s">
        <v>7696</v>
      </c>
      <c r="B252" s="26" t="s">
        <v>8145</v>
      </c>
      <c r="C252" s="26" t="s">
        <v>8146</v>
      </c>
      <c r="D252" s="24" t="s">
        <v>97</v>
      </c>
    </row>
    <row r="253" spans="1:4" x14ac:dyDescent="0.25">
      <c r="A253" s="25" t="s">
        <v>8147</v>
      </c>
      <c r="B253" s="26" t="s">
        <v>8148</v>
      </c>
      <c r="C253" s="26" t="s">
        <v>8149</v>
      </c>
      <c r="D253" s="24" t="s">
        <v>97</v>
      </c>
    </row>
    <row r="254" spans="1:4" x14ac:dyDescent="0.25">
      <c r="A254" s="25" t="s">
        <v>8147</v>
      </c>
      <c r="B254" s="26" t="s">
        <v>8150</v>
      </c>
      <c r="C254" s="26" t="s">
        <v>8151</v>
      </c>
      <c r="D254" s="24" t="s">
        <v>125</v>
      </c>
    </row>
    <row r="255" spans="1:4" x14ac:dyDescent="0.25">
      <c r="A255" s="27" t="s">
        <v>8147</v>
      </c>
      <c r="B255" s="28" t="s">
        <v>8152</v>
      </c>
      <c r="C255" s="28" t="s">
        <v>8153</v>
      </c>
      <c r="D255" s="24" t="s">
        <v>125</v>
      </c>
    </row>
    <row r="256" spans="1:4" x14ac:dyDescent="0.25">
      <c r="A256" s="25" t="s">
        <v>8147</v>
      </c>
      <c r="B256" s="26" t="s">
        <v>8154</v>
      </c>
      <c r="C256" s="26" t="s">
        <v>8155</v>
      </c>
      <c r="D256" s="24" t="s">
        <v>97</v>
      </c>
    </row>
    <row r="257" spans="1:4" x14ac:dyDescent="0.25">
      <c r="A257" s="25" t="s">
        <v>8147</v>
      </c>
      <c r="B257" s="26" t="s">
        <v>8156</v>
      </c>
      <c r="C257" s="26" t="s">
        <v>8157</v>
      </c>
      <c r="D257" s="24" t="s">
        <v>125</v>
      </c>
    </row>
    <row r="258" spans="1:4" x14ac:dyDescent="0.25">
      <c r="A258" s="25" t="s">
        <v>8147</v>
      </c>
      <c r="B258" s="26" t="s">
        <v>8158</v>
      </c>
      <c r="C258" s="26" t="s">
        <v>8159</v>
      </c>
      <c r="D258" s="24" t="s">
        <v>97</v>
      </c>
    </row>
    <row r="259" spans="1:4" x14ac:dyDescent="0.25">
      <c r="A259" s="25" t="s">
        <v>8147</v>
      </c>
      <c r="B259" s="26" t="s">
        <v>8160</v>
      </c>
      <c r="C259" s="26" t="s">
        <v>8161</v>
      </c>
      <c r="D259" s="24" t="s">
        <v>97</v>
      </c>
    </row>
    <row r="260" spans="1:4" x14ac:dyDescent="0.25">
      <c r="A260" s="25" t="s">
        <v>8147</v>
      </c>
      <c r="B260" s="26" t="s">
        <v>8162</v>
      </c>
      <c r="C260" s="26" t="s">
        <v>8163</v>
      </c>
      <c r="D260" s="24" t="s">
        <v>125</v>
      </c>
    </row>
    <row r="261" spans="1:4" x14ac:dyDescent="0.25">
      <c r="A261" s="25" t="s">
        <v>8147</v>
      </c>
      <c r="B261" s="26" t="s">
        <v>8164</v>
      </c>
      <c r="C261" s="26" t="s">
        <v>8165</v>
      </c>
      <c r="D261" s="24" t="s">
        <v>125</v>
      </c>
    </row>
    <row r="262" spans="1:4" x14ac:dyDescent="0.25">
      <c r="A262" s="25" t="s">
        <v>8147</v>
      </c>
      <c r="B262" s="26" t="s">
        <v>8166</v>
      </c>
      <c r="C262" s="26" t="s">
        <v>8167</v>
      </c>
      <c r="D262" s="24" t="s">
        <v>97</v>
      </c>
    </row>
    <row r="263" spans="1:4" x14ac:dyDescent="0.25">
      <c r="A263" s="25" t="s">
        <v>8147</v>
      </c>
      <c r="B263" s="26" t="s">
        <v>8168</v>
      </c>
      <c r="C263" s="26" t="s">
        <v>8169</v>
      </c>
      <c r="D263" s="24" t="s">
        <v>97</v>
      </c>
    </row>
    <row r="264" spans="1:4" x14ac:dyDescent="0.25">
      <c r="A264" s="25" t="s">
        <v>8147</v>
      </c>
      <c r="B264" s="26" t="s">
        <v>8170</v>
      </c>
      <c r="C264" s="26" t="s">
        <v>8171</v>
      </c>
      <c r="D264" s="24" t="s">
        <v>97</v>
      </c>
    </row>
    <row r="265" spans="1:4" x14ac:dyDescent="0.25">
      <c r="A265" s="25" t="s">
        <v>8147</v>
      </c>
      <c r="B265" s="26" t="s">
        <v>8172</v>
      </c>
      <c r="C265" s="26" t="s">
        <v>8173</v>
      </c>
      <c r="D265" s="24" t="s">
        <v>97</v>
      </c>
    </row>
    <row r="266" spans="1:4" x14ac:dyDescent="0.25">
      <c r="A266" s="25" t="s">
        <v>8147</v>
      </c>
      <c r="B266" s="26" t="s">
        <v>8174</v>
      </c>
      <c r="C266" s="26" t="s">
        <v>8175</v>
      </c>
      <c r="D266" s="24" t="s">
        <v>97</v>
      </c>
    </row>
    <row r="267" spans="1:4" x14ac:dyDescent="0.25">
      <c r="A267" s="25" t="s">
        <v>8147</v>
      </c>
      <c r="B267" s="26" t="s">
        <v>8176</v>
      </c>
      <c r="C267" s="26" t="s">
        <v>8177</v>
      </c>
      <c r="D267" s="24" t="s">
        <v>97</v>
      </c>
    </row>
    <row r="268" spans="1:4" x14ac:dyDescent="0.25">
      <c r="A268" s="25" t="s">
        <v>8147</v>
      </c>
      <c r="B268" s="26" t="s">
        <v>8178</v>
      </c>
      <c r="C268" s="26" t="s">
        <v>8179</v>
      </c>
      <c r="D268" s="24" t="s">
        <v>97</v>
      </c>
    </row>
    <row r="269" spans="1:4" x14ac:dyDescent="0.25">
      <c r="A269" s="25" t="s">
        <v>8147</v>
      </c>
      <c r="B269" s="26" t="s">
        <v>8180</v>
      </c>
      <c r="C269" s="26" t="s">
        <v>8181</v>
      </c>
      <c r="D269" s="24" t="s">
        <v>125</v>
      </c>
    </row>
    <row r="270" spans="1:4" x14ac:dyDescent="0.25">
      <c r="A270" s="25" t="s">
        <v>8147</v>
      </c>
      <c r="B270" s="26" t="s">
        <v>8182</v>
      </c>
      <c r="C270" s="26" t="s">
        <v>8183</v>
      </c>
      <c r="D270" s="24" t="s">
        <v>97</v>
      </c>
    </row>
    <row r="271" spans="1:4" x14ac:dyDescent="0.25">
      <c r="A271" s="25" t="s">
        <v>8147</v>
      </c>
      <c r="B271" s="26" t="s">
        <v>8184</v>
      </c>
      <c r="C271" s="26" t="s">
        <v>8185</v>
      </c>
      <c r="D271" s="24" t="s">
        <v>125</v>
      </c>
    </row>
    <row r="272" spans="1:4" x14ac:dyDescent="0.25">
      <c r="A272" s="25" t="s">
        <v>8147</v>
      </c>
      <c r="B272" s="26" t="s">
        <v>8186</v>
      </c>
      <c r="C272" s="26" t="s">
        <v>8187</v>
      </c>
      <c r="D272" s="24" t="s">
        <v>97</v>
      </c>
    </row>
    <row r="273" spans="1:4" x14ac:dyDescent="0.25">
      <c r="A273" s="25" t="s">
        <v>8147</v>
      </c>
      <c r="B273" s="26" t="s">
        <v>8188</v>
      </c>
      <c r="C273" s="26" t="s">
        <v>8189</v>
      </c>
      <c r="D273" s="24" t="s">
        <v>125</v>
      </c>
    </row>
    <row r="274" spans="1:4" x14ac:dyDescent="0.25">
      <c r="A274" s="25" t="s">
        <v>8147</v>
      </c>
      <c r="B274" s="26" t="s">
        <v>8190</v>
      </c>
      <c r="C274" s="26" t="s">
        <v>8161</v>
      </c>
      <c r="D274" s="24" t="s">
        <v>125</v>
      </c>
    </row>
    <row r="275" spans="1:4" x14ac:dyDescent="0.25">
      <c r="A275" s="25" t="s">
        <v>8147</v>
      </c>
      <c r="B275" s="26" t="s">
        <v>8191</v>
      </c>
      <c r="C275" s="26" t="s">
        <v>8179</v>
      </c>
      <c r="D275" s="24" t="s">
        <v>125</v>
      </c>
    </row>
    <row r="276" spans="1:4" x14ac:dyDescent="0.25">
      <c r="A276" s="25" t="s">
        <v>8147</v>
      </c>
      <c r="B276" s="26" t="s">
        <v>8192</v>
      </c>
      <c r="C276" s="26" t="s">
        <v>8193</v>
      </c>
      <c r="D276" s="24" t="s">
        <v>125</v>
      </c>
    </row>
    <row r="277" spans="1:4" x14ac:dyDescent="0.25">
      <c r="A277" s="25" t="s">
        <v>8147</v>
      </c>
      <c r="B277" s="26" t="s">
        <v>8194</v>
      </c>
      <c r="C277" s="26" t="s">
        <v>8195</v>
      </c>
      <c r="D277" s="24" t="s">
        <v>125</v>
      </c>
    </row>
    <row r="278" spans="1:4" x14ac:dyDescent="0.25">
      <c r="A278" s="25" t="s">
        <v>8147</v>
      </c>
      <c r="B278" s="26" t="s">
        <v>8196</v>
      </c>
      <c r="C278" s="26" t="s">
        <v>8197</v>
      </c>
      <c r="D278" s="24" t="s">
        <v>125</v>
      </c>
    </row>
    <row r="279" spans="1:4" x14ac:dyDescent="0.25">
      <c r="A279" s="25" t="s">
        <v>8147</v>
      </c>
      <c r="B279" s="26" t="s">
        <v>8198</v>
      </c>
      <c r="C279" s="26" t="s">
        <v>8199</v>
      </c>
      <c r="D279" s="24" t="s">
        <v>125</v>
      </c>
    </row>
    <row r="280" spans="1:4" x14ac:dyDescent="0.25">
      <c r="A280" s="25" t="s">
        <v>8147</v>
      </c>
      <c r="B280" s="26" t="s">
        <v>8200</v>
      </c>
      <c r="C280" s="26" t="s">
        <v>8201</v>
      </c>
      <c r="D280" s="24" t="s">
        <v>97</v>
      </c>
    </row>
    <row r="281" spans="1:4" x14ac:dyDescent="0.25">
      <c r="A281" s="25" t="s">
        <v>8147</v>
      </c>
      <c r="B281" s="26" t="s">
        <v>8202</v>
      </c>
      <c r="C281" s="26" t="s">
        <v>8203</v>
      </c>
      <c r="D281" s="24" t="s">
        <v>125</v>
      </c>
    </row>
    <row r="282" spans="1:4" x14ac:dyDescent="0.25">
      <c r="A282" s="25" t="s">
        <v>8147</v>
      </c>
      <c r="B282" s="26" t="s">
        <v>8204</v>
      </c>
      <c r="C282" s="26" t="s">
        <v>8157</v>
      </c>
      <c r="D282" s="24" t="s">
        <v>125</v>
      </c>
    </row>
    <row r="283" spans="1:4" x14ac:dyDescent="0.25">
      <c r="A283" s="25" t="s">
        <v>8147</v>
      </c>
      <c r="B283" s="26" t="s">
        <v>8205</v>
      </c>
      <c r="C283" s="26" t="s">
        <v>8171</v>
      </c>
      <c r="D283" s="24" t="s">
        <v>125</v>
      </c>
    </row>
    <row r="284" spans="1:4" x14ac:dyDescent="0.25">
      <c r="A284" s="25" t="s">
        <v>8147</v>
      </c>
      <c r="B284" s="26" t="s">
        <v>8206</v>
      </c>
      <c r="C284" s="26" t="s">
        <v>8207</v>
      </c>
      <c r="D284" s="24" t="s">
        <v>97</v>
      </c>
    </row>
    <row r="285" spans="1:4" x14ac:dyDescent="0.25">
      <c r="A285" s="25" t="s">
        <v>8147</v>
      </c>
      <c r="B285" s="26" t="s">
        <v>8208</v>
      </c>
      <c r="C285" s="26" t="s">
        <v>8209</v>
      </c>
      <c r="D285" s="24" t="s">
        <v>125</v>
      </c>
    </row>
    <row r="286" spans="1:4" x14ac:dyDescent="0.25">
      <c r="A286" s="25" t="s">
        <v>8147</v>
      </c>
      <c r="B286" s="26" t="s">
        <v>8210</v>
      </c>
      <c r="C286" s="26" t="s">
        <v>8211</v>
      </c>
      <c r="D286" s="24" t="s">
        <v>97</v>
      </c>
    </row>
    <row r="287" spans="1:4" x14ac:dyDescent="0.25">
      <c r="A287" s="25" t="s">
        <v>8147</v>
      </c>
      <c r="B287" s="26" t="s">
        <v>8212</v>
      </c>
      <c r="C287" s="26" t="s">
        <v>8213</v>
      </c>
      <c r="D287" s="24" t="s">
        <v>125</v>
      </c>
    </row>
    <row r="288" spans="1:4" x14ac:dyDescent="0.25">
      <c r="A288" s="25" t="s">
        <v>8147</v>
      </c>
      <c r="B288" s="26" t="s">
        <v>8214</v>
      </c>
      <c r="C288" s="26" t="s">
        <v>8215</v>
      </c>
      <c r="D288" s="24" t="s">
        <v>125</v>
      </c>
    </row>
    <row r="289" spans="1:4" x14ac:dyDescent="0.25">
      <c r="A289" s="25" t="s">
        <v>8147</v>
      </c>
      <c r="B289" s="26" t="s">
        <v>8216</v>
      </c>
      <c r="C289" s="26" t="s">
        <v>8149</v>
      </c>
      <c r="D289" s="24" t="s">
        <v>125</v>
      </c>
    </row>
    <row r="290" spans="1:4" x14ac:dyDescent="0.25">
      <c r="A290" s="25" t="s">
        <v>8147</v>
      </c>
      <c r="B290" s="26" t="s">
        <v>8217</v>
      </c>
      <c r="C290" s="26" t="s">
        <v>8218</v>
      </c>
      <c r="D290" s="24" t="s">
        <v>125</v>
      </c>
    </row>
    <row r="291" spans="1:4" x14ac:dyDescent="0.25">
      <c r="A291" s="25" t="s">
        <v>8147</v>
      </c>
      <c r="B291" s="26" t="s">
        <v>8219</v>
      </c>
      <c r="C291" s="26" t="s">
        <v>8220</v>
      </c>
      <c r="D291" s="24" t="s">
        <v>125</v>
      </c>
    </row>
    <row r="292" spans="1:4" x14ac:dyDescent="0.25">
      <c r="A292" s="25" t="s">
        <v>8147</v>
      </c>
      <c r="B292" s="26" t="s">
        <v>8221</v>
      </c>
      <c r="C292" s="26" t="s">
        <v>8222</v>
      </c>
      <c r="D292" s="24" t="s">
        <v>97</v>
      </c>
    </row>
    <row r="293" spans="1:4" x14ac:dyDescent="0.25">
      <c r="A293" s="25" t="s">
        <v>8147</v>
      </c>
      <c r="B293" s="26" t="s">
        <v>8223</v>
      </c>
      <c r="C293" s="26" t="s">
        <v>8224</v>
      </c>
      <c r="D293" s="24" t="s">
        <v>97</v>
      </c>
    </row>
    <row r="294" spans="1:4" x14ac:dyDescent="0.25">
      <c r="A294" s="25" t="s">
        <v>8147</v>
      </c>
      <c r="B294" s="26" t="s">
        <v>8225</v>
      </c>
      <c r="C294" s="26" t="s">
        <v>8165</v>
      </c>
      <c r="D294" s="24" t="s">
        <v>125</v>
      </c>
    </row>
    <row r="295" spans="1:4" x14ac:dyDescent="0.25">
      <c r="A295" s="25" t="s">
        <v>8147</v>
      </c>
      <c r="B295" s="26" t="s">
        <v>8226</v>
      </c>
      <c r="C295" s="26" t="s">
        <v>8167</v>
      </c>
      <c r="D295" s="24" t="s">
        <v>125</v>
      </c>
    </row>
    <row r="296" spans="1:4" x14ac:dyDescent="0.25">
      <c r="A296" s="25" t="s">
        <v>8147</v>
      </c>
      <c r="B296" s="26" t="s">
        <v>8227</v>
      </c>
      <c r="C296" s="26" t="s">
        <v>8169</v>
      </c>
      <c r="D296" s="24" t="s">
        <v>97</v>
      </c>
    </row>
    <row r="297" spans="1:4" x14ac:dyDescent="0.25">
      <c r="A297" s="25" t="s">
        <v>8147</v>
      </c>
      <c r="B297" s="26" t="s">
        <v>8228</v>
      </c>
      <c r="C297" s="26" t="s">
        <v>8173</v>
      </c>
      <c r="D297" s="24" t="s">
        <v>125</v>
      </c>
    </row>
    <row r="298" spans="1:4" x14ac:dyDescent="0.25">
      <c r="A298" s="25" t="s">
        <v>8147</v>
      </c>
      <c r="B298" s="26" t="s">
        <v>8229</v>
      </c>
      <c r="C298" s="26" t="s">
        <v>8230</v>
      </c>
      <c r="D298" s="24" t="s">
        <v>125</v>
      </c>
    </row>
    <row r="299" spans="1:4" x14ac:dyDescent="0.25">
      <c r="A299" s="25" t="s">
        <v>8147</v>
      </c>
      <c r="B299" s="26" t="s">
        <v>8231</v>
      </c>
      <c r="C299" s="26" t="s">
        <v>8177</v>
      </c>
      <c r="D299" s="24" t="s">
        <v>97</v>
      </c>
    </row>
    <row r="300" spans="1:4" x14ac:dyDescent="0.25">
      <c r="A300" s="25" t="s">
        <v>8147</v>
      </c>
      <c r="B300" s="26" t="s">
        <v>8232</v>
      </c>
      <c r="C300" s="26" t="s">
        <v>8233</v>
      </c>
      <c r="D300" s="24" t="s">
        <v>125</v>
      </c>
    </row>
    <row r="301" spans="1:4" x14ac:dyDescent="0.25">
      <c r="A301" s="25" t="s">
        <v>8147</v>
      </c>
      <c r="B301" s="26" t="s">
        <v>8234</v>
      </c>
      <c r="C301" s="26" t="s">
        <v>8235</v>
      </c>
      <c r="D301" s="24" t="s">
        <v>125</v>
      </c>
    </row>
    <row r="302" spans="1:4" x14ac:dyDescent="0.25">
      <c r="A302" s="25" t="s">
        <v>8147</v>
      </c>
      <c r="B302" s="26" t="s">
        <v>8236</v>
      </c>
      <c r="C302" s="26" t="s">
        <v>8237</v>
      </c>
      <c r="D302" s="24" t="s">
        <v>97</v>
      </c>
    </row>
    <row r="303" spans="1:4" x14ac:dyDescent="0.25">
      <c r="A303" s="25" t="s">
        <v>8147</v>
      </c>
      <c r="B303" s="26" t="s">
        <v>8238</v>
      </c>
      <c r="C303" s="26" t="s">
        <v>8239</v>
      </c>
      <c r="D303" s="24" t="s">
        <v>125</v>
      </c>
    </row>
    <row r="304" spans="1:4" x14ac:dyDescent="0.25">
      <c r="A304" s="25" t="s">
        <v>8147</v>
      </c>
      <c r="B304" s="26" t="s">
        <v>8240</v>
      </c>
      <c r="C304" s="26" t="s">
        <v>8241</v>
      </c>
      <c r="D304" s="24" t="s">
        <v>125</v>
      </c>
    </row>
    <row r="305" spans="1:4" x14ac:dyDescent="0.25">
      <c r="A305" s="25" t="s">
        <v>8147</v>
      </c>
      <c r="B305" s="26" t="s">
        <v>8242</v>
      </c>
      <c r="C305" s="26" t="s">
        <v>8243</v>
      </c>
      <c r="D305" s="24" t="s">
        <v>125</v>
      </c>
    </row>
    <row r="306" spans="1:4" x14ac:dyDescent="0.25">
      <c r="A306" s="25" t="s">
        <v>8147</v>
      </c>
      <c r="B306" s="26" t="s">
        <v>8244</v>
      </c>
      <c r="C306" s="26" t="s">
        <v>8245</v>
      </c>
      <c r="D306" s="24" t="s">
        <v>125</v>
      </c>
    </row>
    <row r="307" spans="1:4" x14ac:dyDescent="0.25">
      <c r="A307" s="25" t="s">
        <v>8147</v>
      </c>
      <c r="B307" s="26" t="s">
        <v>8246</v>
      </c>
      <c r="C307" s="26" t="s">
        <v>8247</v>
      </c>
      <c r="D307" s="24" t="s">
        <v>97</v>
      </c>
    </row>
    <row r="308" spans="1:4" x14ac:dyDescent="0.25">
      <c r="A308" s="25" t="s">
        <v>8147</v>
      </c>
      <c r="B308" s="26" t="s">
        <v>8248</v>
      </c>
      <c r="C308" s="26" t="s">
        <v>8249</v>
      </c>
      <c r="D308" s="24" t="s">
        <v>125</v>
      </c>
    </row>
    <row r="309" spans="1:4" x14ac:dyDescent="0.25">
      <c r="A309" s="25" t="s">
        <v>8147</v>
      </c>
      <c r="B309" s="26" t="s">
        <v>8250</v>
      </c>
      <c r="C309" s="26" t="s">
        <v>8251</v>
      </c>
      <c r="D309" s="24" t="s">
        <v>97</v>
      </c>
    </row>
    <row r="310" spans="1:4" x14ac:dyDescent="0.25">
      <c r="A310" s="25" t="s">
        <v>8147</v>
      </c>
      <c r="B310" s="26" t="s">
        <v>8252</v>
      </c>
      <c r="C310" s="26" t="s">
        <v>8253</v>
      </c>
      <c r="D310" s="24" t="s">
        <v>125</v>
      </c>
    </row>
    <row r="311" spans="1:4" x14ac:dyDescent="0.25">
      <c r="A311" s="25" t="s">
        <v>8147</v>
      </c>
      <c r="B311" s="26" t="s">
        <v>8254</v>
      </c>
      <c r="C311" s="26" t="s">
        <v>7990</v>
      </c>
      <c r="D311" s="24" t="s">
        <v>125</v>
      </c>
    </row>
    <row r="312" spans="1:4" x14ac:dyDescent="0.25">
      <c r="A312" s="25" t="s">
        <v>8147</v>
      </c>
      <c r="B312" s="26" t="s">
        <v>8255</v>
      </c>
      <c r="C312" s="26" t="s">
        <v>8256</v>
      </c>
      <c r="D312" s="24" t="s">
        <v>125</v>
      </c>
    </row>
    <row r="313" spans="1:4" x14ac:dyDescent="0.25">
      <c r="A313" s="25" t="s">
        <v>8147</v>
      </c>
      <c r="B313" s="26" t="s">
        <v>8257</v>
      </c>
      <c r="C313" s="26" t="s">
        <v>8258</v>
      </c>
      <c r="D313" s="24" t="s">
        <v>125</v>
      </c>
    </row>
    <row r="314" spans="1:4" x14ac:dyDescent="0.25">
      <c r="A314" s="25" t="s">
        <v>8147</v>
      </c>
      <c r="B314" s="26" t="s">
        <v>8259</v>
      </c>
      <c r="C314" s="26" t="s">
        <v>8260</v>
      </c>
      <c r="D314" s="24" t="s">
        <v>97</v>
      </c>
    </row>
    <row r="315" spans="1:4" x14ac:dyDescent="0.25">
      <c r="A315" s="25" t="s">
        <v>8147</v>
      </c>
      <c r="B315" s="26" t="s">
        <v>8261</v>
      </c>
      <c r="C315" s="26" t="s">
        <v>8262</v>
      </c>
      <c r="D315" s="24" t="s">
        <v>125</v>
      </c>
    </row>
    <row r="316" spans="1:4" x14ac:dyDescent="0.25">
      <c r="A316" s="25" t="s">
        <v>8147</v>
      </c>
      <c r="B316" s="26" t="s">
        <v>8263</v>
      </c>
      <c r="C316" s="26" t="s">
        <v>7990</v>
      </c>
      <c r="D316" s="24" t="s">
        <v>125</v>
      </c>
    </row>
    <row r="317" spans="1:4" x14ac:dyDescent="0.25">
      <c r="A317" s="25" t="s">
        <v>8147</v>
      </c>
      <c r="B317" s="26" t="s">
        <v>8264</v>
      </c>
      <c r="C317" s="26" t="s">
        <v>8265</v>
      </c>
      <c r="D317" s="24" t="s">
        <v>125</v>
      </c>
    </row>
    <row r="318" spans="1:4" x14ac:dyDescent="0.25">
      <c r="A318" s="25" t="s">
        <v>8147</v>
      </c>
      <c r="B318" s="26" t="s">
        <v>8266</v>
      </c>
      <c r="C318" s="26" t="s">
        <v>8267</v>
      </c>
      <c r="D318" s="24" t="s">
        <v>97</v>
      </c>
    </row>
    <row r="319" spans="1:4" x14ac:dyDescent="0.25">
      <c r="A319" s="25" t="s">
        <v>8147</v>
      </c>
      <c r="B319" s="26" t="s">
        <v>8268</v>
      </c>
      <c r="C319" s="26" t="s">
        <v>8269</v>
      </c>
      <c r="D319" s="24" t="s">
        <v>125</v>
      </c>
    </row>
    <row r="320" spans="1:4" x14ac:dyDescent="0.25">
      <c r="A320" s="25" t="s">
        <v>8147</v>
      </c>
      <c r="B320" s="26" t="s">
        <v>8270</v>
      </c>
      <c r="C320" s="26" t="s">
        <v>8271</v>
      </c>
      <c r="D320" s="24" t="s">
        <v>125</v>
      </c>
    </row>
    <row r="321" spans="1:4" x14ac:dyDescent="0.25">
      <c r="A321" s="25" t="s">
        <v>8147</v>
      </c>
      <c r="B321" s="26" t="s">
        <v>8272</v>
      </c>
      <c r="C321" s="26" t="s">
        <v>8273</v>
      </c>
      <c r="D321" s="24" t="s">
        <v>97</v>
      </c>
    </row>
    <row r="322" spans="1:4" x14ac:dyDescent="0.25">
      <c r="A322" s="25" t="s">
        <v>8147</v>
      </c>
      <c r="B322" s="26" t="s">
        <v>8274</v>
      </c>
      <c r="C322" s="26" t="s">
        <v>8275</v>
      </c>
      <c r="D322" s="24" t="s">
        <v>125</v>
      </c>
    </row>
    <row r="323" spans="1:4" x14ac:dyDescent="0.25">
      <c r="A323" s="25" t="s">
        <v>8147</v>
      </c>
      <c r="B323" s="26" t="s">
        <v>8276</v>
      </c>
      <c r="C323" s="26" t="s">
        <v>8277</v>
      </c>
      <c r="D323" s="24" t="s">
        <v>125</v>
      </c>
    </row>
    <row r="324" spans="1:4" x14ac:dyDescent="0.25">
      <c r="A324" s="25" t="s">
        <v>8147</v>
      </c>
      <c r="B324" s="26" t="s">
        <v>8278</v>
      </c>
      <c r="C324" s="26" t="s">
        <v>8279</v>
      </c>
      <c r="D324" s="24" t="s">
        <v>125</v>
      </c>
    </row>
    <row r="325" spans="1:4" x14ac:dyDescent="0.25">
      <c r="A325" s="25" t="s">
        <v>8147</v>
      </c>
      <c r="B325" s="26" t="s">
        <v>8280</v>
      </c>
      <c r="C325" s="26" t="s">
        <v>8281</v>
      </c>
      <c r="D325" s="24" t="s">
        <v>125</v>
      </c>
    </row>
    <row r="326" spans="1:4" x14ac:dyDescent="0.25">
      <c r="A326" s="25" t="s">
        <v>8147</v>
      </c>
      <c r="B326" s="26" t="s">
        <v>8282</v>
      </c>
      <c r="C326" s="26" t="s">
        <v>8283</v>
      </c>
      <c r="D326" s="24" t="s">
        <v>97</v>
      </c>
    </row>
    <row r="327" spans="1:4" x14ac:dyDescent="0.25">
      <c r="A327" s="27" t="s">
        <v>8147</v>
      </c>
      <c r="B327" s="28" t="s">
        <v>8284</v>
      </c>
      <c r="C327" s="28" t="s">
        <v>8285</v>
      </c>
      <c r="D327" s="24" t="s">
        <v>125</v>
      </c>
    </row>
    <row r="328" spans="1:4" x14ac:dyDescent="0.25">
      <c r="A328" s="29" t="s">
        <v>8147</v>
      </c>
      <c r="B328" s="30" t="s">
        <v>8286</v>
      </c>
      <c r="C328" s="30" t="s">
        <v>8287</v>
      </c>
      <c r="D328" s="24" t="s">
        <v>125</v>
      </c>
    </row>
    <row r="329" spans="1:4" x14ac:dyDescent="0.25">
      <c r="A329" s="29" t="s">
        <v>8147</v>
      </c>
      <c r="B329" s="30" t="s">
        <v>8288</v>
      </c>
      <c r="C329" s="30" t="s">
        <v>8289</v>
      </c>
      <c r="D329" s="24" t="s">
        <v>125</v>
      </c>
    </row>
    <row r="330" spans="1:4" x14ac:dyDescent="0.25">
      <c r="A330" s="25" t="s">
        <v>8147</v>
      </c>
      <c r="B330" s="26" t="s">
        <v>8290</v>
      </c>
      <c r="C330" s="26" t="s">
        <v>8285</v>
      </c>
      <c r="D330" s="24" t="s">
        <v>125</v>
      </c>
    </row>
    <row r="331" spans="1:4" x14ac:dyDescent="0.25">
      <c r="A331" s="25" t="s">
        <v>8147</v>
      </c>
      <c r="B331" s="26" t="s">
        <v>8291</v>
      </c>
      <c r="C331" s="26" t="s">
        <v>8287</v>
      </c>
      <c r="D331" s="24" t="s">
        <v>125</v>
      </c>
    </row>
    <row r="332" spans="1:4" x14ac:dyDescent="0.25">
      <c r="A332" s="25" t="s">
        <v>8147</v>
      </c>
      <c r="B332" s="26" t="s">
        <v>8292</v>
      </c>
      <c r="C332" s="26" t="s">
        <v>8289</v>
      </c>
      <c r="D332" s="24" t="s">
        <v>125</v>
      </c>
    </row>
    <row r="333" spans="1:4" x14ac:dyDescent="0.25">
      <c r="A333" s="25" t="s">
        <v>8147</v>
      </c>
      <c r="B333" s="26" t="s">
        <v>8293</v>
      </c>
      <c r="C333" s="26" t="s">
        <v>8265</v>
      </c>
      <c r="D333" s="24" t="s">
        <v>125</v>
      </c>
    </row>
    <row r="334" spans="1:4" x14ac:dyDescent="0.25">
      <c r="A334" s="25" t="s">
        <v>8147</v>
      </c>
      <c r="B334" s="26" t="s">
        <v>8294</v>
      </c>
      <c r="C334" s="26" t="s">
        <v>8295</v>
      </c>
      <c r="D334" s="24" t="s">
        <v>125</v>
      </c>
    </row>
    <row r="335" spans="1:4" x14ac:dyDescent="0.25">
      <c r="A335" s="25" t="s">
        <v>8147</v>
      </c>
      <c r="B335" s="26" t="s">
        <v>8296</v>
      </c>
      <c r="C335" s="26" t="s">
        <v>8297</v>
      </c>
      <c r="D335" s="24" t="s">
        <v>125</v>
      </c>
    </row>
    <row r="336" spans="1:4" x14ac:dyDescent="0.25">
      <c r="A336" s="25" t="s">
        <v>8147</v>
      </c>
      <c r="B336" s="26" t="s">
        <v>8298</v>
      </c>
      <c r="C336" s="26" t="s">
        <v>8299</v>
      </c>
      <c r="D336" s="24" t="s">
        <v>125</v>
      </c>
    </row>
    <row r="337" spans="1:4" x14ac:dyDescent="0.25">
      <c r="A337" s="25" t="s">
        <v>8147</v>
      </c>
      <c r="B337" s="26" t="s">
        <v>8300</v>
      </c>
      <c r="C337" s="26" t="s">
        <v>8301</v>
      </c>
      <c r="D337" s="24" t="s">
        <v>97</v>
      </c>
    </row>
    <row r="338" spans="1:4" x14ac:dyDescent="0.25">
      <c r="A338" s="25" t="s">
        <v>8147</v>
      </c>
      <c r="B338" s="26" t="s">
        <v>8302</v>
      </c>
      <c r="C338" s="26" t="s">
        <v>8303</v>
      </c>
      <c r="D338" s="24" t="s">
        <v>97</v>
      </c>
    </row>
    <row r="339" spans="1:4" x14ac:dyDescent="0.25">
      <c r="A339" s="25" t="s">
        <v>8147</v>
      </c>
      <c r="B339" s="26" t="s">
        <v>8304</v>
      </c>
      <c r="C339" s="26" t="s">
        <v>8305</v>
      </c>
      <c r="D339" s="24" t="s">
        <v>97</v>
      </c>
    </row>
    <row r="340" spans="1:4" x14ac:dyDescent="0.25">
      <c r="A340" s="25" t="s">
        <v>8147</v>
      </c>
      <c r="B340" s="26" t="s">
        <v>8306</v>
      </c>
      <c r="C340" s="26" t="s">
        <v>8307</v>
      </c>
      <c r="D340" s="24" t="s">
        <v>97</v>
      </c>
    </row>
    <row r="341" spans="1:4" x14ac:dyDescent="0.25">
      <c r="A341" s="25" t="s">
        <v>8147</v>
      </c>
      <c r="B341" s="26" t="s">
        <v>8308</v>
      </c>
      <c r="C341" s="26" t="s">
        <v>8309</v>
      </c>
      <c r="D341" s="24" t="s">
        <v>97</v>
      </c>
    </row>
    <row r="342" spans="1:4" x14ac:dyDescent="0.25">
      <c r="A342" s="25" t="s">
        <v>8147</v>
      </c>
      <c r="B342" s="26" t="s">
        <v>8310</v>
      </c>
      <c r="C342" s="26" t="s">
        <v>8197</v>
      </c>
      <c r="D342" s="24" t="s">
        <v>97</v>
      </c>
    </row>
    <row r="343" spans="1:4" x14ac:dyDescent="0.25">
      <c r="A343" s="25" t="s">
        <v>8147</v>
      </c>
      <c r="B343" s="26" t="s">
        <v>8311</v>
      </c>
      <c r="C343" s="26" t="s">
        <v>8199</v>
      </c>
      <c r="D343" s="24" t="s">
        <v>125</v>
      </c>
    </row>
    <row r="344" spans="1:4" x14ac:dyDescent="0.25">
      <c r="A344" s="25" t="s">
        <v>8147</v>
      </c>
      <c r="B344" s="26" t="s">
        <v>8312</v>
      </c>
      <c r="C344" s="26" t="s">
        <v>8313</v>
      </c>
      <c r="D344" s="24" t="s">
        <v>125</v>
      </c>
    </row>
    <row r="345" spans="1:4" x14ac:dyDescent="0.25">
      <c r="A345" s="25" t="s">
        <v>8147</v>
      </c>
      <c r="B345" s="26" t="s">
        <v>8314</v>
      </c>
      <c r="C345" s="26" t="s">
        <v>8201</v>
      </c>
      <c r="D345" s="24" t="s">
        <v>97</v>
      </c>
    </row>
    <row r="346" spans="1:4" x14ac:dyDescent="0.25">
      <c r="A346" s="25" t="s">
        <v>8147</v>
      </c>
      <c r="B346" s="26" t="s">
        <v>8315</v>
      </c>
      <c r="C346" s="26" t="s">
        <v>8189</v>
      </c>
      <c r="D346" s="24" t="s">
        <v>97</v>
      </c>
    </row>
    <row r="347" spans="1:4" x14ac:dyDescent="0.25">
      <c r="A347" s="25" t="s">
        <v>8147</v>
      </c>
      <c r="B347" s="26" t="s">
        <v>8316</v>
      </c>
      <c r="C347" s="26" t="s">
        <v>8275</v>
      </c>
      <c r="D347" s="24" t="s">
        <v>97</v>
      </c>
    </row>
    <row r="348" spans="1:4" x14ac:dyDescent="0.25">
      <c r="A348" s="25" t="s">
        <v>8147</v>
      </c>
      <c r="B348" s="26" t="s">
        <v>8317</v>
      </c>
      <c r="C348" s="26" t="s">
        <v>8318</v>
      </c>
      <c r="D348" s="24" t="s">
        <v>97</v>
      </c>
    </row>
    <row r="349" spans="1:4" x14ac:dyDescent="0.25">
      <c r="A349" s="25" t="s">
        <v>8147</v>
      </c>
      <c r="B349" s="26" t="s">
        <v>8319</v>
      </c>
      <c r="C349" s="26" t="s">
        <v>8320</v>
      </c>
      <c r="D349" s="24" t="s">
        <v>97</v>
      </c>
    </row>
    <row r="350" spans="1:4" x14ac:dyDescent="0.25">
      <c r="A350" s="27" t="s">
        <v>8147</v>
      </c>
      <c r="B350" s="28" t="s">
        <v>8321</v>
      </c>
      <c r="C350" s="28" t="s">
        <v>8322</v>
      </c>
      <c r="D350" s="24" t="s">
        <v>125</v>
      </c>
    </row>
    <row r="351" spans="1:4" x14ac:dyDescent="0.25">
      <c r="A351" s="29" t="s">
        <v>8147</v>
      </c>
      <c r="B351" s="30" t="s">
        <v>8323</v>
      </c>
      <c r="C351" s="30" t="s">
        <v>8324</v>
      </c>
      <c r="D351" s="24" t="s">
        <v>125</v>
      </c>
    </row>
    <row r="352" spans="1:4" x14ac:dyDescent="0.25">
      <c r="A352" s="29" t="s">
        <v>8147</v>
      </c>
      <c r="B352" s="30" t="s">
        <v>8325</v>
      </c>
      <c r="C352" s="30" t="s">
        <v>8326</v>
      </c>
      <c r="D352" s="24" t="s">
        <v>125</v>
      </c>
    </row>
    <row r="353" spans="1:4" x14ac:dyDescent="0.25">
      <c r="A353" s="29" t="s">
        <v>8147</v>
      </c>
      <c r="B353" s="30" t="s">
        <v>8327</v>
      </c>
      <c r="C353" s="30" t="s">
        <v>8328</v>
      </c>
      <c r="D353" s="24" t="s">
        <v>125</v>
      </c>
    </row>
    <row r="354" spans="1:4" x14ac:dyDescent="0.25">
      <c r="A354" s="29" t="s">
        <v>8147</v>
      </c>
      <c r="B354" s="30" t="s">
        <v>8329</v>
      </c>
      <c r="C354" s="30" t="s">
        <v>8330</v>
      </c>
      <c r="D354" s="24" t="s">
        <v>125</v>
      </c>
    </row>
    <row r="355" spans="1:4" x14ac:dyDescent="0.25">
      <c r="A355" s="25" t="s">
        <v>8147</v>
      </c>
      <c r="B355" s="26" t="s">
        <v>8331</v>
      </c>
      <c r="C355" s="26" t="s">
        <v>8332</v>
      </c>
      <c r="D355" s="24" t="s">
        <v>97</v>
      </c>
    </row>
    <row r="356" spans="1:4" x14ac:dyDescent="0.25">
      <c r="A356" s="25" t="s">
        <v>8147</v>
      </c>
      <c r="B356" s="26" t="s">
        <v>8333</v>
      </c>
      <c r="C356" s="26" t="s">
        <v>6443</v>
      </c>
      <c r="D356" s="24" t="s">
        <v>125</v>
      </c>
    </row>
    <row r="357" spans="1:4" x14ac:dyDescent="0.25">
      <c r="A357" s="25" t="s">
        <v>8147</v>
      </c>
      <c r="B357" s="26" t="s">
        <v>8334</v>
      </c>
      <c r="C357" s="26" t="s">
        <v>8335</v>
      </c>
      <c r="D357" s="24" t="s">
        <v>125</v>
      </c>
    </row>
    <row r="358" spans="1:4" x14ac:dyDescent="0.25">
      <c r="A358" s="25" t="s">
        <v>8147</v>
      </c>
      <c r="B358" s="26" t="s">
        <v>8336</v>
      </c>
      <c r="C358" s="26" t="s">
        <v>8337</v>
      </c>
      <c r="D358" s="24" t="s">
        <v>125</v>
      </c>
    </row>
    <row r="359" spans="1:4" x14ac:dyDescent="0.25">
      <c r="A359" s="25" t="s">
        <v>8147</v>
      </c>
      <c r="B359" s="26" t="s">
        <v>8338</v>
      </c>
      <c r="C359" s="26" t="s">
        <v>8339</v>
      </c>
      <c r="D359" s="24" t="s">
        <v>125</v>
      </c>
    </row>
    <row r="360" spans="1:4" x14ac:dyDescent="0.25">
      <c r="A360" s="27" t="s">
        <v>8147</v>
      </c>
      <c r="B360" s="28" t="s">
        <v>8340</v>
      </c>
      <c r="C360" s="28" t="s">
        <v>6450</v>
      </c>
      <c r="D360" s="24" t="s">
        <v>125</v>
      </c>
    </row>
    <row r="361" spans="1:4" x14ac:dyDescent="0.25">
      <c r="A361" s="25" t="s">
        <v>8147</v>
      </c>
      <c r="B361" s="26" t="s">
        <v>8341</v>
      </c>
      <c r="C361" s="26" t="s">
        <v>8342</v>
      </c>
      <c r="D361" s="24" t="s">
        <v>125</v>
      </c>
    </row>
    <row r="362" spans="1:4" x14ac:dyDescent="0.25">
      <c r="A362" s="27" t="s">
        <v>8147</v>
      </c>
      <c r="B362" s="28" t="s">
        <v>8343</v>
      </c>
      <c r="C362" s="28" t="s">
        <v>6455</v>
      </c>
      <c r="D362" s="24" t="s">
        <v>125</v>
      </c>
    </row>
    <row r="363" spans="1:4" x14ac:dyDescent="0.25">
      <c r="A363" s="25" t="s">
        <v>8147</v>
      </c>
      <c r="B363" s="26" t="s">
        <v>8344</v>
      </c>
      <c r="C363" s="26" t="s">
        <v>8345</v>
      </c>
      <c r="D363" s="24" t="s">
        <v>125</v>
      </c>
    </row>
    <row r="364" spans="1:4" x14ac:dyDescent="0.25">
      <c r="A364" s="25" t="s">
        <v>8147</v>
      </c>
      <c r="B364" s="26" t="s">
        <v>6460</v>
      </c>
      <c r="C364" s="26" t="s">
        <v>6459</v>
      </c>
      <c r="D364" s="24" t="s">
        <v>125</v>
      </c>
    </row>
    <row r="365" spans="1:4" x14ac:dyDescent="0.25">
      <c r="A365" s="25" t="s">
        <v>8147</v>
      </c>
      <c r="B365" s="26" t="s">
        <v>8346</v>
      </c>
      <c r="C365" s="26" t="s">
        <v>8347</v>
      </c>
      <c r="D365" s="24" t="s">
        <v>97</v>
      </c>
    </row>
    <row r="366" spans="1:4" x14ac:dyDescent="0.25">
      <c r="A366" s="25" t="s">
        <v>8147</v>
      </c>
      <c r="B366" s="26" t="s">
        <v>6464</v>
      </c>
      <c r="C366" s="26" t="s">
        <v>8348</v>
      </c>
      <c r="D366" s="24" t="s">
        <v>97</v>
      </c>
    </row>
    <row r="367" spans="1:4" x14ac:dyDescent="0.25">
      <c r="A367" s="25" t="s">
        <v>8147</v>
      </c>
      <c r="B367" s="26" t="s">
        <v>6467</v>
      </c>
      <c r="C367" s="26" t="s">
        <v>8349</v>
      </c>
      <c r="D367" s="24" t="s">
        <v>125</v>
      </c>
    </row>
    <row r="368" spans="1:4" x14ac:dyDescent="0.25">
      <c r="A368" s="25" t="s">
        <v>8147</v>
      </c>
      <c r="B368" s="26" t="s">
        <v>8350</v>
      </c>
      <c r="C368" s="26" t="s">
        <v>8351</v>
      </c>
      <c r="D368" s="24" t="s">
        <v>97</v>
      </c>
    </row>
    <row r="369" spans="1:4" x14ac:dyDescent="0.25">
      <c r="A369" s="27" t="s">
        <v>8147</v>
      </c>
      <c r="B369" s="28" t="s">
        <v>8352</v>
      </c>
      <c r="C369" s="28" t="s">
        <v>8353</v>
      </c>
      <c r="D369" s="24" t="s">
        <v>125</v>
      </c>
    </row>
    <row r="370" spans="1:4" x14ac:dyDescent="0.25">
      <c r="A370" s="25" t="s">
        <v>8147</v>
      </c>
      <c r="B370" s="26" t="s">
        <v>8354</v>
      </c>
      <c r="C370" s="26" t="s">
        <v>8355</v>
      </c>
      <c r="D370" s="24" t="s">
        <v>97</v>
      </c>
    </row>
    <row r="371" spans="1:4" x14ac:dyDescent="0.25">
      <c r="A371" s="25" t="s">
        <v>8147</v>
      </c>
      <c r="B371" s="26" t="s">
        <v>8356</v>
      </c>
      <c r="C371" s="26" t="s">
        <v>8357</v>
      </c>
      <c r="D371" s="24" t="s">
        <v>97</v>
      </c>
    </row>
    <row r="372" spans="1:4" x14ac:dyDescent="0.25">
      <c r="A372" s="25" t="s">
        <v>8147</v>
      </c>
      <c r="B372" s="26" t="s">
        <v>8358</v>
      </c>
      <c r="C372" s="26" t="s">
        <v>8359</v>
      </c>
      <c r="D372" s="24" t="s">
        <v>97</v>
      </c>
    </row>
    <row r="373" spans="1:4" x14ac:dyDescent="0.25">
      <c r="A373" s="25" t="s">
        <v>8147</v>
      </c>
      <c r="B373" s="26" t="s">
        <v>8360</v>
      </c>
      <c r="C373" s="26" t="s">
        <v>8361</v>
      </c>
      <c r="D373" s="24" t="s">
        <v>97</v>
      </c>
    </row>
    <row r="374" spans="1:4" x14ac:dyDescent="0.25">
      <c r="A374" s="25" t="s">
        <v>8147</v>
      </c>
      <c r="B374" s="26" t="s">
        <v>8362</v>
      </c>
      <c r="C374" s="26" t="s">
        <v>8363</v>
      </c>
      <c r="D374" s="24" t="s">
        <v>97</v>
      </c>
    </row>
    <row r="375" spans="1:4" x14ac:dyDescent="0.25">
      <c r="A375" s="25" t="s">
        <v>8147</v>
      </c>
      <c r="B375" s="26" t="s">
        <v>8364</v>
      </c>
      <c r="C375" s="26" t="s">
        <v>8365</v>
      </c>
      <c r="D375" s="24" t="s">
        <v>125</v>
      </c>
    </row>
    <row r="376" spans="1:4" x14ac:dyDescent="0.25">
      <c r="A376" s="25" t="s">
        <v>8147</v>
      </c>
      <c r="B376" s="26" t="s">
        <v>8366</v>
      </c>
      <c r="C376" s="26" t="s">
        <v>8337</v>
      </c>
      <c r="D376" s="24" t="s">
        <v>125</v>
      </c>
    </row>
    <row r="377" spans="1:4" x14ac:dyDescent="0.25">
      <c r="A377" s="25" t="s">
        <v>8147</v>
      </c>
      <c r="B377" s="26" t="s">
        <v>8367</v>
      </c>
      <c r="C377" s="26" t="s">
        <v>8301</v>
      </c>
      <c r="D377" s="24" t="s">
        <v>125</v>
      </c>
    </row>
    <row r="378" spans="1:4" x14ac:dyDescent="0.25">
      <c r="A378" s="25" t="s">
        <v>8147</v>
      </c>
      <c r="B378" s="26" t="s">
        <v>8368</v>
      </c>
      <c r="C378" s="26" t="s">
        <v>8369</v>
      </c>
      <c r="D378" s="24" t="s">
        <v>125</v>
      </c>
    </row>
    <row r="379" spans="1:4" x14ac:dyDescent="0.25">
      <c r="A379" s="27" t="s">
        <v>8147</v>
      </c>
      <c r="B379" s="28" t="s">
        <v>8370</v>
      </c>
      <c r="C379" s="28" t="s">
        <v>8371</v>
      </c>
      <c r="D379" s="24" t="s">
        <v>125</v>
      </c>
    </row>
    <row r="380" spans="1:4" x14ac:dyDescent="0.25">
      <c r="A380" s="25" t="s">
        <v>8147</v>
      </c>
      <c r="B380" s="26" t="s">
        <v>8372</v>
      </c>
      <c r="C380" s="26" t="s">
        <v>8373</v>
      </c>
      <c r="D380" s="24" t="s">
        <v>125</v>
      </c>
    </row>
    <row r="381" spans="1:4" x14ac:dyDescent="0.25">
      <c r="A381" s="25" t="s">
        <v>8374</v>
      </c>
      <c r="B381" s="26" t="s">
        <v>8375</v>
      </c>
      <c r="C381" s="26" t="s">
        <v>556</v>
      </c>
      <c r="D381" s="24" t="s">
        <v>125</v>
      </c>
    </row>
    <row r="382" spans="1:4" x14ac:dyDescent="0.25">
      <c r="A382" s="25" t="s">
        <v>8374</v>
      </c>
      <c r="B382" s="26" t="s">
        <v>8376</v>
      </c>
      <c r="C382" s="26" t="s">
        <v>8377</v>
      </c>
      <c r="D382" s="24" t="s">
        <v>125</v>
      </c>
    </row>
    <row r="383" spans="1:4" x14ac:dyDescent="0.25">
      <c r="A383" s="25" t="s">
        <v>8374</v>
      </c>
      <c r="B383" s="26" t="s">
        <v>8378</v>
      </c>
      <c r="C383" s="26" t="s">
        <v>8379</v>
      </c>
      <c r="D383" s="24" t="s">
        <v>125</v>
      </c>
    </row>
    <row r="384" spans="1:4" x14ac:dyDescent="0.25">
      <c r="A384" s="25" t="s">
        <v>8374</v>
      </c>
      <c r="B384" s="26" t="s">
        <v>8380</v>
      </c>
      <c r="C384" s="26" t="s">
        <v>8381</v>
      </c>
      <c r="D384" s="24" t="s">
        <v>125</v>
      </c>
    </row>
    <row r="385" spans="1:4" x14ac:dyDescent="0.25">
      <c r="A385" s="25" t="s">
        <v>8374</v>
      </c>
      <c r="B385" s="26" t="s">
        <v>8382</v>
      </c>
      <c r="C385" s="26" t="s">
        <v>8383</v>
      </c>
      <c r="D385" s="24" t="s">
        <v>125</v>
      </c>
    </row>
    <row r="386" spans="1:4" x14ac:dyDescent="0.25">
      <c r="A386" s="25" t="s">
        <v>8374</v>
      </c>
      <c r="B386" s="26" t="s">
        <v>8384</v>
      </c>
      <c r="C386" s="26" t="s">
        <v>8332</v>
      </c>
      <c r="D386" s="24" t="s">
        <v>97</v>
      </c>
    </row>
    <row r="387" spans="1:4" x14ac:dyDescent="0.25">
      <c r="A387" s="25" t="s">
        <v>8374</v>
      </c>
      <c r="B387" s="26" t="s">
        <v>8385</v>
      </c>
      <c r="C387" s="26" t="s">
        <v>8335</v>
      </c>
      <c r="D387" s="24" t="s">
        <v>125</v>
      </c>
    </row>
    <row r="388" spans="1:4" x14ac:dyDescent="0.25">
      <c r="A388" s="25" t="s">
        <v>8374</v>
      </c>
      <c r="B388" s="26" t="s">
        <v>8386</v>
      </c>
      <c r="C388" s="26" t="s">
        <v>8387</v>
      </c>
      <c r="D388" s="24" t="s">
        <v>125</v>
      </c>
    </row>
    <row r="389" spans="1:4" x14ac:dyDescent="0.25">
      <c r="A389" s="25" t="s">
        <v>8374</v>
      </c>
      <c r="B389" s="26" t="s">
        <v>8388</v>
      </c>
      <c r="C389" s="26" t="s">
        <v>8337</v>
      </c>
      <c r="D389" s="24" t="s">
        <v>125</v>
      </c>
    </row>
    <row r="390" spans="1:4" x14ac:dyDescent="0.25">
      <c r="A390" s="25" t="s">
        <v>8374</v>
      </c>
      <c r="B390" s="26" t="s">
        <v>8389</v>
      </c>
      <c r="C390" s="26" t="s">
        <v>8339</v>
      </c>
      <c r="D390" s="24" t="s">
        <v>125</v>
      </c>
    </row>
    <row r="391" spans="1:4" x14ac:dyDescent="0.25">
      <c r="A391" s="25" t="s">
        <v>8374</v>
      </c>
      <c r="B391" s="26" t="s">
        <v>8390</v>
      </c>
      <c r="C391" s="26" t="s">
        <v>6450</v>
      </c>
      <c r="D391" s="24" t="s">
        <v>125</v>
      </c>
    </row>
    <row r="392" spans="1:4" x14ac:dyDescent="0.25">
      <c r="A392" s="25" t="s">
        <v>8374</v>
      </c>
      <c r="B392" s="26" t="s">
        <v>8391</v>
      </c>
      <c r="C392" s="26" t="s">
        <v>8342</v>
      </c>
      <c r="D392" s="24" t="s">
        <v>125</v>
      </c>
    </row>
    <row r="393" spans="1:4" x14ac:dyDescent="0.25">
      <c r="A393" s="25" t="s">
        <v>8374</v>
      </c>
      <c r="B393" s="26" t="s">
        <v>8392</v>
      </c>
      <c r="C393" s="26" t="s">
        <v>6455</v>
      </c>
      <c r="D393" s="24" t="s">
        <v>125</v>
      </c>
    </row>
    <row r="394" spans="1:4" x14ac:dyDescent="0.25">
      <c r="A394" s="25" t="s">
        <v>8374</v>
      </c>
      <c r="B394" s="26" t="s">
        <v>8393</v>
      </c>
      <c r="C394" s="26" t="s">
        <v>8345</v>
      </c>
      <c r="D394" s="24" t="s">
        <v>125</v>
      </c>
    </row>
    <row r="395" spans="1:4" x14ac:dyDescent="0.25">
      <c r="A395" s="25" t="s">
        <v>8374</v>
      </c>
      <c r="B395" s="26" t="s">
        <v>8394</v>
      </c>
      <c r="C395" s="26" t="s">
        <v>8201</v>
      </c>
      <c r="D395" s="24" t="s">
        <v>125</v>
      </c>
    </row>
    <row r="396" spans="1:4" x14ac:dyDescent="0.25">
      <c r="A396" s="25" t="s">
        <v>8374</v>
      </c>
      <c r="B396" s="26" t="s">
        <v>8395</v>
      </c>
      <c r="C396" s="26" t="s">
        <v>8151</v>
      </c>
      <c r="D396" s="24" t="s">
        <v>125</v>
      </c>
    </row>
    <row r="397" spans="1:4" x14ac:dyDescent="0.25">
      <c r="A397" s="25" t="s">
        <v>8374</v>
      </c>
      <c r="B397" s="26" t="s">
        <v>8396</v>
      </c>
      <c r="C397" s="26" t="s">
        <v>8397</v>
      </c>
      <c r="D397" s="24" t="s">
        <v>125</v>
      </c>
    </row>
    <row r="398" spans="1:4" x14ac:dyDescent="0.25">
      <c r="A398" s="27" t="s">
        <v>8374</v>
      </c>
      <c r="B398" s="28" t="s">
        <v>8398</v>
      </c>
      <c r="C398" s="28" t="s">
        <v>8399</v>
      </c>
      <c r="D398" s="24" t="s">
        <v>125</v>
      </c>
    </row>
    <row r="399" spans="1:4" x14ac:dyDescent="0.25">
      <c r="A399" s="25" t="s">
        <v>8374</v>
      </c>
      <c r="B399" s="26" t="s">
        <v>8400</v>
      </c>
      <c r="C399" s="26" t="s">
        <v>8211</v>
      </c>
      <c r="D399" s="24" t="s">
        <v>125</v>
      </c>
    </row>
    <row r="400" spans="1:4" x14ac:dyDescent="0.25">
      <c r="A400" s="25" t="s">
        <v>8374</v>
      </c>
      <c r="B400" s="26" t="s">
        <v>8401</v>
      </c>
      <c r="C400" s="26" t="s">
        <v>8402</v>
      </c>
      <c r="D400" s="24" t="s">
        <v>125</v>
      </c>
    </row>
    <row r="401" spans="1:4" x14ac:dyDescent="0.25">
      <c r="A401" s="25" t="s">
        <v>8374</v>
      </c>
      <c r="B401" s="26" t="s">
        <v>8403</v>
      </c>
      <c r="C401" s="26" t="s">
        <v>8149</v>
      </c>
      <c r="D401" s="24" t="s">
        <v>125</v>
      </c>
    </row>
    <row r="402" spans="1:4" x14ac:dyDescent="0.25">
      <c r="A402" s="25" t="s">
        <v>8374</v>
      </c>
      <c r="B402" s="26" t="s">
        <v>8404</v>
      </c>
      <c r="C402" s="26" t="s">
        <v>8224</v>
      </c>
      <c r="D402" s="24" t="s">
        <v>125</v>
      </c>
    </row>
    <row r="403" spans="1:4" x14ac:dyDescent="0.25">
      <c r="A403" s="25" t="s">
        <v>8374</v>
      </c>
      <c r="B403" s="26" t="s">
        <v>8405</v>
      </c>
      <c r="C403" s="26" t="s">
        <v>8165</v>
      </c>
      <c r="D403" s="24" t="s">
        <v>125</v>
      </c>
    </row>
    <row r="404" spans="1:4" x14ac:dyDescent="0.25">
      <c r="A404" s="25" t="s">
        <v>8374</v>
      </c>
      <c r="B404" s="26" t="s">
        <v>8406</v>
      </c>
      <c r="C404" s="26" t="s">
        <v>8167</v>
      </c>
      <c r="D404" s="24" t="s">
        <v>125</v>
      </c>
    </row>
    <row r="405" spans="1:4" x14ac:dyDescent="0.25">
      <c r="A405" s="25" t="s">
        <v>8374</v>
      </c>
      <c r="B405" s="26" t="s">
        <v>8407</v>
      </c>
      <c r="C405" s="26" t="s">
        <v>8169</v>
      </c>
      <c r="D405" s="24" t="s">
        <v>125</v>
      </c>
    </row>
    <row r="406" spans="1:4" x14ac:dyDescent="0.25">
      <c r="A406" s="25" t="s">
        <v>8374</v>
      </c>
      <c r="B406" s="26" t="s">
        <v>8408</v>
      </c>
      <c r="C406" s="26" t="s">
        <v>8171</v>
      </c>
      <c r="D406" s="24" t="s">
        <v>125</v>
      </c>
    </row>
    <row r="407" spans="1:4" x14ac:dyDescent="0.25">
      <c r="A407" s="25" t="s">
        <v>8374</v>
      </c>
      <c r="B407" s="26" t="s">
        <v>8409</v>
      </c>
      <c r="C407" s="26" t="s">
        <v>8179</v>
      </c>
      <c r="D407" s="24" t="s">
        <v>125</v>
      </c>
    </row>
    <row r="408" spans="1:4" x14ac:dyDescent="0.25">
      <c r="A408" s="25" t="s">
        <v>8374</v>
      </c>
      <c r="B408" s="26" t="s">
        <v>8410</v>
      </c>
      <c r="C408" s="26" t="s">
        <v>8355</v>
      </c>
      <c r="D408" s="24" t="s">
        <v>97</v>
      </c>
    </row>
    <row r="409" spans="1:4" x14ac:dyDescent="0.25">
      <c r="A409" s="25" t="s">
        <v>8374</v>
      </c>
      <c r="B409" s="26" t="s">
        <v>8411</v>
      </c>
      <c r="C409" s="26" t="s">
        <v>8357</v>
      </c>
      <c r="D409" s="24" t="s">
        <v>97</v>
      </c>
    </row>
    <row r="410" spans="1:4" x14ac:dyDescent="0.25">
      <c r="A410" s="25" t="s">
        <v>8374</v>
      </c>
      <c r="B410" s="26" t="s">
        <v>8412</v>
      </c>
      <c r="C410" s="26" t="s">
        <v>8413</v>
      </c>
      <c r="D410" s="24" t="s">
        <v>125</v>
      </c>
    </row>
    <row r="411" spans="1:4" x14ac:dyDescent="0.25">
      <c r="A411" s="25" t="s">
        <v>8374</v>
      </c>
      <c r="B411" s="26" t="s">
        <v>8414</v>
      </c>
      <c r="C411" s="26" t="s">
        <v>8273</v>
      </c>
      <c r="D411" s="24" t="s">
        <v>125</v>
      </c>
    </row>
    <row r="412" spans="1:4" x14ac:dyDescent="0.25">
      <c r="A412" s="25" t="s">
        <v>8374</v>
      </c>
      <c r="B412" s="26" t="s">
        <v>8415</v>
      </c>
      <c r="C412" s="26" t="s">
        <v>8313</v>
      </c>
      <c r="D412" s="24" t="s">
        <v>125</v>
      </c>
    </row>
    <row r="413" spans="1:4" x14ac:dyDescent="0.25">
      <c r="A413" s="25" t="s">
        <v>8374</v>
      </c>
      <c r="B413" s="26" t="s">
        <v>8416</v>
      </c>
      <c r="C413" s="26" t="s">
        <v>8157</v>
      </c>
      <c r="D413" s="24" t="s">
        <v>125</v>
      </c>
    </row>
    <row r="414" spans="1:4" x14ac:dyDescent="0.25">
      <c r="A414" s="25" t="s">
        <v>8374</v>
      </c>
      <c r="B414" s="26" t="s">
        <v>8417</v>
      </c>
      <c r="C414" s="26" t="s">
        <v>8189</v>
      </c>
      <c r="D414" s="24" t="s">
        <v>125</v>
      </c>
    </row>
    <row r="415" spans="1:4" x14ac:dyDescent="0.25">
      <c r="A415" s="25" t="s">
        <v>8374</v>
      </c>
      <c r="B415" s="26" t="s">
        <v>8418</v>
      </c>
      <c r="C415" s="26" t="s">
        <v>8307</v>
      </c>
      <c r="D415" s="24" t="s">
        <v>97</v>
      </c>
    </row>
    <row r="416" spans="1:4" x14ac:dyDescent="0.25">
      <c r="A416" s="25" t="s">
        <v>8374</v>
      </c>
      <c r="B416" s="26" t="s">
        <v>8419</v>
      </c>
      <c r="C416" s="26" t="s">
        <v>8420</v>
      </c>
      <c r="D416" s="24" t="s">
        <v>125</v>
      </c>
    </row>
    <row r="417" spans="1:4" x14ac:dyDescent="0.25">
      <c r="A417" s="25" t="s">
        <v>8374</v>
      </c>
      <c r="B417" s="26" t="s">
        <v>8421</v>
      </c>
      <c r="C417" s="26" t="s">
        <v>8301</v>
      </c>
      <c r="D417" s="24" t="s">
        <v>125</v>
      </c>
    </row>
    <row r="418" spans="1:4" x14ac:dyDescent="0.25">
      <c r="A418" s="25" t="s">
        <v>8374</v>
      </c>
      <c r="B418" s="26" t="s">
        <v>8422</v>
      </c>
      <c r="C418" s="26" t="s">
        <v>8369</v>
      </c>
      <c r="D418" s="24" t="s">
        <v>125</v>
      </c>
    </row>
    <row r="419" spans="1:4" x14ac:dyDescent="0.25">
      <c r="A419" s="25" t="s">
        <v>8374</v>
      </c>
      <c r="B419" s="26" t="s">
        <v>8423</v>
      </c>
      <c r="C419" s="26" t="s">
        <v>8199</v>
      </c>
      <c r="D419" s="24" t="s">
        <v>125</v>
      </c>
    </row>
    <row r="420" spans="1:4" x14ac:dyDescent="0.25">
      <c r="A420" s="25" t="s">
        <v>8374</v>
      </c>
      <c r="B420" s="26" t="s">
        <v>8424</v>
      </c>
      <c r="C420" s="26" t="s">
        <v>8197</v>
      </c>
      <c r="D420" s="24" t="s">
        <v>125</v>
      </c>
    </row>
    <row r="421" spans="1:4" x14ac:dyDescent="0.25">
      <c r="A421" s="25" t="s">
        <v>8374</v>
      </c>
      <c r="B421" s="26" t="s">
        <v>8425</v>
      </c>
      <c r="C421" s="26" t="s">
        <v>8207</v>
      </c>
      <c r="D421" s="24" t="s">
        <v>125</v>
      </c>
    </row>
    <row r="422" spans="1:4" x14ac:dyDescent="0.25">
      <c r="A422" s="25" t="s">
        <v>8374</v>
      </c>
      <c r="B422" s="26" t="s">
        <v>8426</v>
      </c>
      <c r="C422" s="26" t="s">
        <v>8427</v>
      </c>
      <c r="D422" s="24" t="s">
        <v>97</v>
      </c>
    </row>
    <row r="423" spans="1:4" x14ac:dyDescent="0.25">
      <c r="A423" s="27" t="s">
        <v>8374</v>
      </c>
      <c r="B423" s="28" t="s">
        <v>8428</v>
      </c>
      <c r="C423" s="28" t="s">
        <v>8429</v>
      </c>
      <c r="D423" s="24" t="s">
        <v>125</v>
      </c>
    </row>
    <row r="424" spans="1:4" x14ac:dyDescent="0.25">
      <c r="A424" s="25" t="s">
        <v>8374</v>
      </c>
      <c r="B424" s="26" t="s">
        <v>8430</v>
      </c>
      <c r="C424" s="26" t="s">
        <v>8431</v>
      </c>
      <c r="D424" s="24" t="s">
        <v>125</v>
      </c>
    </row>
    <row r="425" spans="1:4" x14ac:dyDescent="0.25">
      <c r="A425" s="27" t="s">
        <v>8374</v>
      </c>
      <c r="B425" s="28" t="s">
        <v>8432</v>
      </c>
      <c r="C425" s="28" t="s">
        <v>8433</v>
      </c>
      <c r="D425" s="24" t="s">
        <v>125</v>
      </c>
    </row>
    <row r="426" spans="1:4" x14ac:dyDescent="0.25">
      <c r="A426" s="25" t="s">
        <v>8374</v>
      </c>
      <c r="B426" s="26" t="s">
        <v>8434</v>
      </c>
      <c r="C426" s="26" t="s">
        <v>8435</v>
      </c>
      <c r="D426" s="24" t="s">
        <v>125</v>
      </c>
    </row>
    <row r="427" spans="1:4" x14ac:dyDescent="0.25">
      <c r="A427" s="25" t="s">
        <v>8374</v>
      </c>
      <c r="B427" s="26" t="s">
        <v>8436</v>
      </c>
      <c r="C427" s="26" t="s">
        <v>8437</v>
      </c>
      <c r="D427" s="24" t="s">
        <v>125</v>
      </c>
    </row>
    <row r="428" spans="1:4" x14ac:dyDescent="0.25">
      <c r="A428" s="27" t="s">
        <v>8374</v>
      </c>
      <c r="B428" s="28" t="s">
        <v>8438</v>
      </c>
      <c r="C428" s="28" t="s">
        <v>8439</v>
      </c>
      <c r="D428" s="24" t="s">
        <v>125</v>
      </c>
    </row>
    <row r="429" spans="1:4" x14ac:dyDescent="0.25">
      <c r="A429" s="25" t="s">
        <v>8374</v>
      </c>
      <c r="B429" s="26" t="s">
        <v>8440</v>
      </c>
      <c r="C429" s="26" t="s">
        <v>8441</v>
      </c>
      <c r="D429" s="24" t="s">
        <v>125</v>
      </c>
    </row>
    <row r="430" spans="1:4" x14ac:dyDescent="0.25">
      <c r="A430" s="25" t="s">
        <v>8374</v>
      </c>
      <c r="B430" s="26" t="s">
        <v>8442</v>
      </c>
      <c r="C430" s="26" t="s">
        <v>8443</v>
      </c>
      <c r="D430" s="24" t="s">
        <v>125</v>
      </c>
    </row>
    <row r="431" spans="1:4" x14ac:dyDescent="0.25">
      <c r="A431" s="25" t="s">
        <v>8374</v>
      </c>
      <c r="B431" s="26" t="s">
        <v>8444</v>
      </c>
      <c r="C431" s="26" t="s">
        <v>8445</v>
      </c>
      <c r="D431" s="24" t="s">
        <v>125</v>
      </c>
    </row>
    <row r="432" spans="1:4" x14ac:dyDescent="0.25">
      <c r="A432" s="25" t="s">
        <v>8374</v>
      </c>
      <c r="B432" s="26" t="s">
        <v>8446</v>
      </c>
      <c r="C432" s="26" t="s">
        <v>8447</v>
      </c>
      <c r="D432" s="24" t="s">
        <v>125</v>
      </c>
    </row>
    <row r="433" spans="1:4" x14ac:dyDescent="0.25">
      <c r="A433" s="25" t="s">
        <v>8374</v>
      </c>
      <c r="B433" s="26" t="s">
        <v>8448</v>
      </c>
      <c r="C433" s="26" t="s">
        <v>8449</v>
      </c>
      <c r="D433" s="24" t="s">
        <v>125</v>
      </c>
    </row>
    <row r="434" spans="1:4" x14ac:dyDescent="0.25">
      <c r="A434" s="25" t="s">
        <v>8374</v>
      </c>
      <c r="B434" s="26" t="s">
        <v>8450</v>
      </c>
      <c r="C434" s="26" t="s">
        <v>8451</v>
      </c>
      <c r="D434" s="24" t="s">
        <v>125</v>
      </c>
    </row>
    <row r="435" spans="1:4" x14ac:dyDescent="0.25">
      <c r="A435" s="25" t="s">
        <v>8374</v>
      </c>
      <c r="B435" s="26" t="s">
        <v>8452</v>
      </c>
      <c r="C435" s="26" t="s">
        <v>8453</v>
      </c>
      <c r="D435" s="24" t="s">
        <v>125</v>
      </c>
    </row>
    <row r="436" spans="1:4" x14ac:dyDescent="0.25">
      <c r="A436" s="25" t="s">
        <v>8374</v>
      </c>
      <c r="B436" s="26" t="s">
        <v>8454</v>
      </c>
      <c r="C436" s="26" t="s">
        <v>8455</v>
      </c>
      <c r="D436" s="24" t="s">
        <v>125</v>
      </c>
    </row>
    <row r="437" spans="1:4" x14ac:dyDescent="0.25">
      <c r="A437" s="27" t="s">
        <v>8374</v>
      </c>
      <c r="B437" s="28" t="s">
        <v>8456</v>
      </c>
      <c r="C437" s="28" t="s">
        <v>8457</v>
      </c>
      <c r="D437" s="24" t="s">
        <v>125</v>
      </c>
    </row>
    <row r="438" spans="1:4" x14ac:dyDescent="0.25">
      <c r="A438" s="25" t="s">
        <v>8374</v>
      </c>
      <c r="B438" s="26" t="s">
        <v>8458</v>
      </c>
      <c r="C438" s="26" t="s">
        <v>8459</v>
      </c>
      <c r="D438" s="24" t="s">
        <v>125</v>
      </c>
    </row>
    <row r="439" spans="1:4" x14ac:dyDescent="0.25">
      <c r="A439" s="25" t="s">
        <v>8374</v>
      </c>
      <c r="B439" s="26" t="s">
        <v>8460</v>
      </c>
      <c r="C439" s="26" t="s">
        <v>8461</v>
      </c>
      <c r="D439" s="24" t="s">
        <v>125</v>
      </c>
    </row>
    <row r="440" spans="1:4" x14ac:dyDescent="0.25">
      <c r="A440" s="25" t="s">
        <v>8374</v>
      </c>
      <c r="B440" s="26" t="s">
        <v>8462</v>
      </c>
      <c r="C440" s="26" t="s">
        <v>8463</v>
      </c>
      <c r="D440" s="24" t="s">
        <v>125</v>
      </c>
    </row>
    <row r="441" spans="1:4" x14ac:dyDescent="0.25">
      <c r="A441" s="25" t="s">
        <v>8374</v>
      </c>
      <c r="B441" s="26" t="s">
        <v>8464</v>
      </c>
      <c r="C441" s="26" t="s">
        <v>8465</v>
      </c>
      <c r="D441" s="24" t="s">
        <v>125</v>
      </c>
    </row>
    <row r="442" spans="1:4" x14ac:dyDescent="0.25">
      <c r="A442" s="25" t="s">
        <v>8374</v>
      </c>
      <c r="B442" s="26" t="s">
        <v>8466</v>
      </c>
      <c r="C442" s="26" t="s">
        <v>8467</v>
      </c>
      <c r="D442" s="24" t="s">
        <v>125</v>
      </c>
    </row>
    <row r="443" spans="1:4" x14ac:dyDescent="0.25">
      <c r="A443" s="25" t="s">
        <v>8374</v>
      </c>
      <c r="B443" s="26" t="s">
        <v>8468</v>
      </c>
      <c r="C443" s="26" t="s">
        <v>8469</v>
      </c>
      <c r="D443" s="24" t="s">
        <v>125</v>
      </c>
    </row>
    <row r="444" spans="1:4" x14ac:dyDescent="0.25">
      <c r="A444" s="25" t="s">
        <v>8374</v>
      </c>
      <c r="B444" s="26" t="s">
        <v>8470</v>
      </c>
      <c r="C444" s="26" t="s">
        <v>8471</v>
      </c>
      <c r="D444" s="24" t="s">
        <v>125</v>
      </c>
    </row>
    <row r="445" spans="1:4" x14ac:dyDescent="0.25">
      <c r="A445" s="25" t="s">
        <v>8374</v>
      </c>
      <c r="B445" s="26" t="s">
        <v>8472</v>
      </c>
      <c r="C445" s="26" t="s">
        <v>8473</v>
      </c>
      <c r="D445" s="24" t="s">
        <v>125</v>
      </c>
    </row>
    <row r="446" spans="1:4" x14ac:dyDescent="0.25">
      <c r="A446" s="25" t="s">
        <v>8374</v>
      </c>
      <c r="B446" s="26" t="s">
        <v>8474</v>
      </c>
      <c r="C446" s="26" t="s">
        <v>8475</v>
      </c>
      <c r="D446" s="24" t="s">
        <v>125</v>
      </c>
    </row>
    <row r="447" spans="1:4" x14ac:dyDescent="0.25">
      <c r="A447" s="25" t="s">
        <v>8374</v>
      </c>
      <c r="B447" s="26" t="s">
        <v>8476</v>
      </c>
      <c r="C447" s="26" t="s">
        <v>8477</v>
      </c>
      <c r="D447" s="24" t="s">
        <v>125</v>
      </c>
    </row>
    <row r="448" spans="1:4" x14ac:dyDescent="0.25">
      <c r="A448" s="25" t="s">
        <v>8374</v>
      </c>
      <c r="B448" s="26" t="s">
        <v>8478</v>
      </c>
      <c r="C448" s="26" t="s">
        <v>8479</v>
      </c>
      <c r="D448" s="24" t="s">
        <v>125</v>
      </c>
    </row>
    <row r="449" spans="1:4" x14ac:dyDescent="0.25">
      <c r="A449" s="25" t="s">
        <v>8374</v>
      </c>
      <c r="B449" s="26" t="s">
        <v>8480</v>
      </c>
      <c r="C449" s="26" t="s">
        <v>8481</v>
      </c>
      <c r="D449" s="24" t="s">
        <v>125</v>
      </c>
    </row>
    <row r="450" spans="1:4" x14ac:dyDescent="0.25">
      <c r="A450" s="25" t="s">
        <v>8374</v>
      </c>
      <c r="B450" s="26" t="s">
        <v>8482</v>
      </c>
      <c r="C450" s="26" t="s">
        <v>8483</v>
      </c>
      <c r="D450" s="24" t="s">
        <v>125</v>
      </c>
    </row>
    <row r="451" spans="1:4" x14ac:dyDescent="0.25">
      <c r="A451" s="25" t="s">
        <v>8374</v>
      </c>
      <c r="B451" s="26" t="s">
        <v>8484</v>
      </c>
      <c r="C451" s="26" t="s">
        <v>8485</v>
      </c>
      <c r="D451" s="24" t="s">
        <v>125</v>
      </c>
    </row>
    <row r="452" spans="1:4" x14ac:dyDescent="0.25">
      <c r="A452" s="25" t="s">
        <v>8374</v>
      </c>
      <c r="B452" s="26" t="s">
        <v>8486</v>
      </c>
      <c r="C452" s="26" t="s">
        <v>8487</v>
      </c>
      <c r="D452" s="24" t="s">
        <v>125</v>
      </c>
    </row>
    <row r="453" spans="1:4" x14ac:dyDescent="0.25">
      <c r="A453" s="25" t="s">
        <v>8374</v>
      </c>
      <c r="B453" s="26" t="s">
        <v>8488</v>
      </c>
      <c r="C453" s="26" t="s">
        <v>8489</v>
      </c>
      <c r="D453" s="24" t="s">
        <v>125</v>
      </c>
    </row>
    <row r="454" spans="1:4" x14ac:dyDescent="0.25">
      <c r="A454" s="25" t="s">
        <v>8374</v>
      </c>
      <c r="B454" s="26" t="s">
        <v>8490</v>
      </c>
      <c r="C454" s="26" t="s">
        <v>8491</v>
      </c>
      <c r="D454" s="24" t="s">
        <v>125</v>
      </c>
    </row>
    <row r="455" spans="1:4" x14ac:dyDescent="0.25">
      <c r="A455" s="25" t="s">
        <v>8374</v>
      </c>
      <c r="B455" s="26" t="s">
        <v>8492</v>
      </c>
      <c r="C455" s="26" t="s">
        <v>8475</v>
      </c>
      <c r="D455" s="24" t="s">
        <v>125</v>
      </c>
    </row>
    <row r="456" spans="1:4" x14ac:dyDescent="0.25">
      <c r="A456" s="25" t="s">
        <v>8374</v>
      </c>
      <c r="B456" s="26" t="s">
        <v>8493</v>
      </c>
      <c r="C456" s="26" t="s">
        <v>8494</v>
      </c>
      <c r="D456" s="24" t="s">
        <v>125</v>
      </c>
    </row>
    <row r="457" spans="1:4" x14ac:dyDescent="0.25">
      <c r="A457" s="25" t="s">
        <v>8374</v>
      </c>
      <c r="B457" s="26" t="s">
        <v>8495</v>
      </c>
      <c r="C457" s="26" t="s">
        <v>8496</v>
      </c>
      <c r="D457" s="24" t="s">
        <v>125</v>
      </c>
    </row>
    <row r="458" spans="1:4" x14ac:dyDescent="0.25">
      <c r="A458" s="27" t="s">
        <v>8374</v>
      </c>
      <c r="B458" s="28" t="s">
        <v>8497</v>
      </c>
      <c r="C458" s="28" t="s">
        <v>8477</v>
      </c>
      <c r="D458" s="24" t="s">
        <v>125</v>
      </c>
    </row>
    <row r="459" spans="1:4" x14ac:dyDescent="0.25">
      <c r="A459" s="25" t="s">
        <v>8374</v>
      </c>
      <c r="B459" s="26" t="s">
        <v>8498</v>
      </c>
      <c r="C459" s="26" t="s">
        <v>8433</v>
      </c>
      <c r="D459" s="24" t="s">
        <v>125</v>
      </c>
    </row>
    <row r="460" spans="1:4" x14ac:dyDescent="0.25">
      <c r="A460" s="25" t="s">
        <v>8374</v>
      </c>
      <c r="B460" s="26" t="s">
        <v>8499</v>
      </c>
      <c r="C460" s="26" t="s">
        <v>8500</v>
      </c>
      <c r="D460" s="24" t="s">
        <v>125</v>
      </c>
    </row>
    <row r="461" spans="1:4" x14ac:dyDescent="0.25">
      <c r="A461" s="25" t="s">
        <v>8374</v>
      </c>
      <c r="B461" s="26" t="s">
        <v>8501</v>
      </c>
      <c r="C461" s="26" t="s">
        <v>8502</v>
      </c>
      <c r="D461" s="24" t="s">
        <v>125</v>
      </c>
    </row>
    <row r="462" spans="1:4" x14ac:dyDescent="0.25">
      <c r="A462" s="27" t="s">
        <v>8374</v>
      </c>
      <c r="B462" s="28" t="s">
        <v>8503</v>
      </c>
      <c r="C462" s="28" t="s">
        <v>8504</v>
      </c>
      <c r="D462" s="24" t="s">
        <v>125</v>
      </c>
    </row>
    <row r="463" spans="1:4" x14ac:dyDescent="0.25">
      <c r="A463" s="25" t="s">
        <v>8374</v>
      </c>
      <c r="B463" s="26" t="s">
        <v>8505</v>
      </c>
      <c r="C463" s="26" t="s">
        <v>8506</v>
      </c>
      <c r="D463" s="24" t="s">
        <v>125</v>
      </c>
    </row>
    <row r="464" spans="1:4" x14ac:dyDescent="0.25">
      <c r="A464" s="25" t="s">
        <v>8374</v>
      </c>
      <c r="B464" s="26" t="s">
        <v>8507</v>
      </c>
      <c r="C464" s="26" t="s">
        <v>8508</v>
      </c>
      <c r="D464" s="24" t="s">
        <v>125</v>
      </c>
    </row>
    <row r="465" spans="1:4" x14ac:dyDescent="0.25">
      <c r="A465" s="25" t="s">
        <v>8374</v>
      </c>
      <c r="B465" s="26" t="s">
        <v>8509</v>
      </c>
      <c r="C465" s="26" t="s">
        <v>8510</v>
      </c>
      <c r="D465" s="24" t="s">
        <v>125</v>
      </c>
    </row>
    <row r="466" spans="1:4" x14ac:dyDescent="0.25">
      <c r="A466" s="25" t="s">
        <v>8374</v>
      </c>
      <c r="B466" s="26" t="s">
        <v>8511</v>
      </c>
      <c r="C466" s="26" t="s">
        <v>8512</v>
      </c>
      <c r="D466" s="24" t="s">
        <v>125</v>
      </c>
    </row>
    <row r="467" spans="1:4" x14ac:dyDescent="0.25">
      <c r="A467" s="25" t="s">
        <v>8374</v>
      </c>
      <c r="B467" s="26" t="s">
        <v>8513</v>
      </c>
      <c r="C467" s="26" t="s">
        <v>8514</v>
      </c>
      <c r="D467" s="24" t="s">
        <v>125</v>
      </c>
    </row>
    <row r="468" spans="1:4" x14ac:dyDescent="0.25">
      <c r="A468" s="25" t="s">
        <v>8374</v>
      </c>
      <c r="B468" s="26" t="s">
        <v>8515</v>
      </c>
      <c r="C468" s="26" t="s">
        <v>8516</v>
      </c>
      <c r="D468" s="24" t="s">
        <v>125</v>
      </c>
    </row>
    <row r="469" spans="1:4" x14ac:dyDescent="0.25">
      <c r="A469" s="25" t="s">
        <v>8374</v>
      </c>
      <c r="B469" s="26" t="s">
        <v>8517</v>
      </c>
      <c r="C469" s="26" t="s">
        <v>8518</v>
      </c>
      <c r="D469" s="24" t="s">
        <v>125</v>
      </c>
    </row>
    <row r="470" spans="1:4" x14ac:dyDescent="0.25">
      <c r="A470" s="25" t="s">
        <v>8374</v>
      </c>
      <c r="B470" s="26" t="s">
        <v>8519</v>
      </c>
      <c r="C470" s="26" t="s">
        <v>8520</v>
      </c>
      <c r="D470" s="24" t="s">
        <v>125</v>
      </c>
    </row>
    <row r="471" spans="1:4" x14ac:dyDescent="0.25">
      <c r="A471" s="25" t="s">
        <v>8374</v>
      </c>
      <c r="B471" s="26" t="s">
        <v>8521</v>
      </c>
      <c r="C471" s="26" t="s">
        <v>8522</v>
      </c>
      <c r="D471" s="24" t="s">
        <v>125</v>
      </c>
    </row>
    <row r="472" spans="1:4" x14ac:dyDescent="0.25">
      <c r="A472" s="25" t="s">
        <v>8374</v>
      </c>
      <c r="B472" s="26" t="s">
        <v>8523</v>
      </c>
      <c r="C472" s="26" t="s">
        <v>8524</v>
      </c>
      <c r="D472" s="24" t="s">
        <v>125</v>
      </c>
    </row>
    <row r="473" spans="1:4" x14ac:dyDescent="0.25">
      <c r="A473" s="25" t="s">
        <v>8374</v>
      </c>
      <c r="B473" s="26" t="s">
        <v>8525</v>
      </c>
      <c r="C473" s="26" t="s">
        <v>8526</v>
      </c>
      <c r="D473" s="24" t="s">
        <v>125</v>
      </c>
    </row>
    <row r="474" spans="1:4" x14ac:dyDescent="0.25">
      <c r="A474" s="25" t="s">
        <v>8374</v>
      </c>
      <c r="B474" s="26" t="s">
        <v>8527</v>
      </c>
      <c r="C474" s="26" t="s">
        <v>8528</v>
      </c>
      <c r="D474" s="24" t="s">
        <v>125</v>
      </c>
    </row>
    <row r="475" spans="1:4" x14ac:dyDescent="0.25">
      <c r="A475" s="25" t="s">
        <v>8374</v>
      </c>
      <c r="B475" s="26" t="s">
        <v>8529</v>
      </c>
      <c r="C475" s="26" t="s">
        <v>8530</v>
      </c>
      <c r="D475" s="24" t="s">
        <v>125</v>
      </c>
    </row>
    <row r="476" spans="1:4" x14ac:dyDescent="0.25">
      <c r="A476" s="25" t="s">
        <v>8374</v>
      </c>
      <c r="B476" s="26" t="s">
        <v>8531</v>
      </c>
      <c r="C476" s="26" t="s">
        <v>8532</v>
      </c>
      <c r="D476" s="24" t="s">
        <v>125</v>
      </c>
    </row>
    <row r="477" spans="1:4" x14ac:dyDescent="0.25">
      <c r="A477" s="25" t="s">
        <v>8374</v>
      </c>
      <c r="B477" s="26" t="s">
        <v>8533</v>
      </c>
      <c r="C477" s="26" t="s">
        <v>8534</v>
      </c>
      <c r="D477" s="24" t="s">
        <v>125</v>
      </c>
    </row>
    <row r="478" spans="1:4" x14ac:dyDescent="0.25">
      <c r="A478" s="25" t="s">
        <v>8374</v>
      </c>
      <c r="B478" s="26" t="s">
        <v>8535</v>
      </c>
      <c r="C478" s="26" t="s">
        <v>8536</v>
      </c>
      <c r="D478" s="24" t="s">
        <v>125</v>
      </c>
    </row>
    <row r="479" spans="1:4" x14ac:dyDescent="0.25">
      <c r="A479" s="25" t="s">
        <v>8374</v>
      </c>
      <c r="B479" s="26" t="s">
        <v>8537</v>
      </c>
      <c r="C479" s="26" t="s">
        <v>8233</v>
      </c>
      <c r="D479" s="24" t="s">
        <v>125</v>
      </c>
    </row>
    <row r="480" spans="1:4" x14ac:dyDescent="0.25">
      <c r="A480" s="25" t="s">
        <v>8374</v>
      </c>
      <c r="B480" s="26" t="s">
        <v>8538</v>
      </c>
      <c r="C480" s="26" t="s">
        <v>8504</v>
      </c>
      <c r="D480" s="24" t="s">
        <v>125</v>
      </c>
    </row>
    <row r="481" spans="1:4" x14ac:dyDescent="0.25">
      <c r="A481" s="25" t="s">
        <v>8374</v>
      </c>
      <c r="B481" s="26" t="s">
        <v>8539</v>
      </c>
      <c r="C481" s="26" t="s">
        <v>8155</v>
      </c>
      <c r="D481" s="24" t="s">
        <v>97</v>
      </c>
    </row>
    <row r="482" spans="1:4" x14ac:dyDescent="0.25">
      <c r="A482" s="25" t="s">
        <v>8374</v>
      </c>
      <c r="B482" s="26" t="s">
        <v>8540</v>
      </c>
      <c r="C482" s="26" t="s">
        <v>8161</v>
      </c>
      <c r="D482" s="24" t="s">
        <v>97</v>
      </c>
    </row>
    <row r="483" spans="1:4" x14ac:dyDescent="0.25">
      <c r="A483" s="25" t="s">
        <v>8374</v>
      </c>
      <c r="B483" s="26" t="s">
        <v>8541</v>
      </c>
      <c r="C483" s="26" t="s">
        <v>8163</v>
      </c>
      <c r="D483" s="24" t="s">
        <v>125</v>
      </c>
    </row>
    <row r="484" spans="1:4" x14ac:dyDescent="0.25">
      <c r="A484" s="25" t="s">
        <v>8374</v>
      </c>
      <c r="B484" s="26" t="s">
        <v>8542</v>
      </c>
      <c r="C484" s="26" t="s">
        <v>8165</v>
      </c>
      <c r="D484" s="24" t="s">
        <v>125</v>
      </c>
    </row>
    <row r="485" spans="1:4" x14ac:dyDescent="0.25">
      <c r="A485" s="25" t="s">
        <v>8374</v>
      </c>
      <c r="B485" s="26" t="s">
        <v>8543</v>
      </c>
      <c r="C485" s="26" t="s">
        <v>8167</v>
      </c>
      <c r="D485" s="24" t="s">
        <v>97</v>
      </c>
    </row>
    <row r="486" spans="1:4" x14ac:dyDescent="0.25">
      <c r="A486" s="25" t="s">
        <v>8374</v>
      </c>
      <c r="B486" s="26" t="s">
        <v>8544</v>
      </c>
      <c r="C486" s="26" t="s">
        <v>8169</v>
      </c>
      <c r="D486" s="24" t="s">
        <v>97</v>
      </c>
    </row>
    <row r="487" spans="1:4" x14ac:dyDescent="0.25">
      <c r="A487" s="25" t="s">
        <v>8374</v>
      </c>
      <c r="B487" s="26" t="s">
        <v>8545</v>
      </c>
      <c r="C487" s="26" t="s">
        <v>8171</v>
      </c>
      <c r="D487" s="24" t="s">
        <v>97</v>
      </c>
    </row>
    <row r="488" spans="1:4" x14ac:dyDescent="0.25">
      <c r="A488" s="25" t="s">
        <v>8374</v>
      </c>
      <c r="B488" s="26" t="s">
        <v>8546</v>
      </c>
      <c r="C488" s="26" t="s">
        <v>8173</v>
      </c>
      <c r="D488" s="24" t="s">
        <v>97</v>
      </c>
    </row>
    <row r="489" spans="1:4" x14ac:dyDescent="0.25">
      <c r="A489" s="25" t="s">
        <v>8374</v>
      </c>
      <c r="B489" s="26" t="s">
        <v>8547</v>
      </c>
      <c r="C489" s="26" t="s">
        <v>8175</v>
      </c>
      <c r="D489" s="24" t="s">
        <v>97</v>
      </c>
    </row>
    <row r="490" spans="1:4" x14ac:dyDescent="0.25">
      <c r="A490" s="25" t="s">
        <v>8374</v>
      </c>
      <c r="B490" s="26" t="s">
        <v>8548</v>
      </c>
      <c r="C490" s="26" t="s">
        <v>8177</v>
      </c>
      <c r="D490" s="24" t="s">
        <v>97</v>
      </c>
    </row>
    <row r="491" spans="1:4" x14ac:dyDescent="0.25">
      <c r="A491" s="25" t="s">
        <v>8374</v>
      </c>
      <c r="B491" s="26" t="s">
        <v>8549</v>
      </c>
      <c r="C491" s="26" t="s">
        <v>8179</v>
      </c>
      <c r="D491" s="24" t="s">
        <v>97</v>
      </c>
    </row>
    <row r="492" spans="1:4" x14ac:dyDescent="0.25">
      <c r="A492" s="25" t="s">
        <v>8374</v>
      </c>
      <c r="B492" s="26" t="s">
        <v>8550</v>
      </c>
      <c r="C492" s="26" t="s">
        <v>8551</v>
      </c>
      <c r="D492" s="24" t="s">
        <v>125</v>
      </c>
    </row>
    <row r="493" spans="1:4" x14ac:dyDescent="0.25">
      <c r="A493" s="25" t="s">
        <v>8374</v>
      </c>
      <c r="B493" s="26" t="s">
        <v>8552</v>
      </c>
      <c r="C493" s="26" t="s">
        <v>8355</v>
      </c>
      <c r="D493" s="24" t="s">
        <v>97</v>
      </c>
    </row>
    <row r="494" spans="1:4" x14ac:dyDescent="0.25">
      <c r="A494" s="25" t="s">
        <v>8374</v>
      </c>
      <c r="B494" s="26" t="s">
        <v>8553</v>
      </c>
      <c r="C494" s="26" t="s">
        <v>8253</v>
      </c>
      <c r="D494" s="24" t="s">
        <v>125</v>
      </c>
    </row>
    <row r="495" spans="1:4" x14ac:dyDescent="0.25">
      <c r="A495" s="25" t="s">
        <v>8374</v>
      </c>
      <c r="B495" s="26" t="s">
        <v>8554</v>
      </c>
      <c r="C495" s="26" t="s">
        <v>7990</v>
      </c>
      <c r="D495" s="24" t="s">
        <v>125</v>
      </c>
    </row>
    <row r="496" spans="1:4" x14ac:dyDescent="0.25">
      <c r="A496" s="25" t="s">
        <v>8374</v>
      </c>
      <c r="B496" s="26" t="s">
        <v>8555</v>
      </c>
      <c r="C496" s="26" t="s">
        <v>8256</v>
      </c>
      <c r="D496" s="24" t="s">
        <v>125</v>
      </c>
    </row>
    <row r="497" spans="1:4" x14ac:dyDescent="0.25">
      <c r="A497" s="25" t="s">
        <v>8374</v>
      </c>
      <c r="B497" s="26" t="s">
        <v>8556</v>
      </c>
      <c r="C497" s="26" t="s">
        <v>8258</v>
      </c>
      <c r="D497" s="24" t="s">
        <v>125</v>
      </c>
    </row>
    <row r="498" spans="1:4" x14ac:dyDescent="0.25">
      <c r="A498" s="25" t="s">
        <v>8374</v>
      </c>
      <c r="B498" s="26" t="s">
        <v>8557</v>
      </c>
      <c r="C498" s="26" t="s">
        <v>8558</v>
      </c>
      <c r="D498" s="24" t="s">
        <v>97</v>
      </c>
    </row>
    <row r="499" spans="1:4" x14ac:dyDescent="0.25">
      <c r="A499" s="25" t="s">
        <v>8374</v>
      </c>
      <c r="B499" s="26" t="s">
        <v>8559</v>
      </c>
      <c r="C499" s="26" t="s">
        <v>8560</v>
      </c>
      <c r="D499" s="24" t="s">
        <v>97</v>
      </c>
    </row>
    <row r="500" spans="1:4" x14ac:dyDescent="0.25">
      <c r="A500" s="25" t="s">
        <v>8374</v>
      </c>
      <c r="B500" s="26" t="s">
        <v>8561</v>
      </c>
      <c r="C500" s="26" t="s">
        <v>8562</v>
      </c>
      <c r="D500" s="24" t="s">
        <v>97</v>
      </c>
    </row>
    <row r="501" spans="1:4" x14ac:dyDescent="0.25">
      <c r="A501" s="25" t="s">
        <v>8374</v>
      </c>
      <c r="B501" s="26" t="s">
        <v>8563</v>
      </c>
      <c r="C501" s="26" t="s">
        <v>8260</v>
      </c>
      <c r="D501" s="24" t="s">
        <v>125</v>
      </c>
    </row>
    <row r="502" spans="1:4" x14ac:dyDescent="0.25">
      <c r="A502" s="25" t="s">
        <v>8374</v>
      </c>
      <c r="B502" s="26" t="s">
        <v>8564</v>
      </c>
      <c r="C502" s="26" t="s">
        <v>8565</v>
      </c>
      <c r="D502" s="24" t="s">
        <v>125</v>
      </c>
    </row>
    <row r="503" spans="1:4" x14ac:dyDescent="0.25">
      <c r="A503" s="25" t="s">
        <v>8374</v>
      </c>
      <c r="B503" s="26" t="s">
        <v>8566</v>
      </c>
      <c r="C503" s="26" t="s">
        <v>8567</v>
      </c>
      <c r="D503" s="24" t="s">
        <v>125</v>
      </c>
    </row>
    <row r="504" spans="1:4" x14ac:dyDescent="0.25">
      <c r="A504" s="25" t="s">
        <v>8374</v>
      </c>
      <c r="B504" s="26" t="s">
        <v>8568</v>
      </c>
      <c r="C504" s="26" t="s">
        <v>8569</v>
      </c>
      <c r="D504" s="24" t="s">
        <v>125</v>
      </c>
    </row>
    <row r="505" spans="1:4" x14ac:dyDescent="0.25">
      <c r="A505" s="27" t="s">
        <v>8374</v>
      </c>
      <c r="B505" s="28" t="s">
        <v>8570</v>
      </c>
      <c r="C505" s="28" t="s">
        <v>8571</v>
      </c>
      <c r="D505" s="24" t="s">
        <v>125</v>
      </c>
    </row>
    <row r="506" spans="1:4" x14ac:dyDescent="0.25">
      <c r="A506" s="29" t="s">
        <v>8374</v>
      </c>
      <c r="B506" s="30" t="s">
        <v>8572</v>
      </c>
      <c r="C506" s="30" t="s">
        <v>8573</v>
      </c>
      <c r="D506" s="24" t="s">
        <v>125</v>
      </c>
    </row>
    <row r="507" spans="1:4" x14ac:dyDescent="0.25">
      <c r="A507" s="25" t="s">
        <v>8374</v>
      </c>
      <c r="B507" s="26" t="s">
        <v>8574</v>
      </c>
      <c r="C507" s="26" t="s">
        <v>8575</v>
      </c>
      <c r="D507" s="24" t="s">
        <v>125</v>
      </c>
    </row>
    <row r="508" spans="1:4" x14ac:dyDescent="0.25">
      <c r="A508" s="25" t="s">
        <v>8374</v>
      </c>
      <c r="B508" s="26" t="s">
        <v>8576</v>
      </c>
      <c r="C508" s="26" t="s">
        <v>8577</v>
      </c>
      <c r="D508" s="24" t="s">
        <v>125</v>
      </c>
    </row>
    <row r="509" spans="1:4" x14ac:dyDescent="0.25">
      <c r="A509" s="25" t="s">
        <v>8374</v>
      </c>
      <c r="B509" s="26" t="s">
        <v>8578</v>
      </c>
      <c r="C509" s="26" t="s">
        <v>8579</v>
      </c>
      <c r="D509" s="24" t="s">
        <v>125</v>
      </c>
    </row>
    <row r="510" spans="1:4" x14ac:dyDescent="0.25">
      <c r="A510" s="25" t="s">
        <v>8374</v>
      </c>
      <c r="B510" s="26" t="s">
        <v>8580</v>
      </c>
      <c r="C510" s="26" t="s">
        <v>8581</v>
      </c>
      <c r="D510" s="24" t="s">
        <v>125</v>
      </c>
    </row>
    <row r="511" spans="1:4" x14ac:dyDescent="0.25">
      <c r="A511" s="25" t="s">
        <v>8374</v>
      </c>
      <c r="B511" s="26" t="s">
        <v>8582</v>
      </c>
      <c r="C511" s="26" t="s">
        <v>8583</v>
      </c>
      <c r="D511" s="24" t="s">
        <v>125</v>
      </c>
    </row>
    <row r="512" spans="1:4" x14ac:dyDescent="0.25">
      <c r="A512" s="25" t="s">
        <v>8374</v>
      </c>
      <c r="B512" s="26" t="s">
        <v>8584</v>
      </c>
      <c r="C512" s="26" t="s">
        <v>8585</v>
      </c>
      <c r="D512" s="24" t="s">
        <v>125</v>
      </c>
    </row>
    <row r="513" spans="1:4" x14ac:dyDescent="0.25">
      <c r="A513" s="25" t="s">
        <v>8374</v>
      </c>
      <c r="B513" s="26" t="s">
        <v>8586</v>
      </c>
      <c r="C513" s="26" t="s">
        <v>8587</v>
      </c>
      <c r="D513" s="24" t="s">
        <v>125</v>
      </c>
    </row>
    <row r="514" spans="1:4" x14ac:dyDescent="0.25">
      <c r="A514" s="25" t="s">
        <v>8374</v>
      </c>
      <c r="B514" s="26" t="s">
        <v>8588</v>
      </c>
      <c r="C514" s="26" t="s">
        <v>8589</v>
      </c>
      <c r="D514" s="24" t="s">
        <v>125</v>
      </c>
    </row>
    <row r="515" spans="1:4" x14ac:dyDescent="0.25">
      <c r="A515" s="25" t="s">
        <v>8374</v>
      </c>
      <c r="B515" s="26" t="s">
        <v>8590</v>
      </c>
      <c r="C515" s="26" t="s">
        <v>8591</v>
      </c>
      <c r="D515" s="24" t="s">
        <v>125</v>
      </c>
    </row>
    <row r="516" spans="1:4" x14ac:dyDescent="0.25">
      <c r="A516" s="25" t="s">
        <v>8374</v>
      </c>
      <c r="B516" s="26" t="s">
        <v>8592</v>
      </c>
      <c r="C516" s="26" t="s">
        <v>8593</v>
      </c>
      <c r="D516" s="24" t="s">
        <v>125</v>
      </c>
    </row>
    <row r="517" spans="1:4" x14ac:dyDescent="0.25">
      <c r="A517" s="25" t="s">
        <v>8374</v>
      </c>
      <c r="B517" s="26" t="s">
        <v>8594</v>
      </c>
      <c r="C517" s="26" t="s">
        <v>8595</v>
      </c>
      <c r="D517" s="24" t="s">
        <v>125</v>
      </c>
    </row>
    <row r="518" spans="1:4" x14ac:dyDescent="0.25">
      <c r="A518" s="25" t="s">
        <v>8374</v>
      </c>
      <c r="B518" s="26" t="s">
        <v>8596</v>
      </c>
      <c r="C518" s="26" t="s">
        <v>8597</v>
      </c>
      <c r="D518" s="24" t="s">
        <v>125</v>
      </c>
    </row>
    <row r="519" spans="1:4" x14ac:dyDescent="0.25">
      <c r="A519" s="25" t="s">
        <v>8374</v>
      </c>
      <c r="B519" s="26" t="s">
        <v>8598</v>
      </c>
      <c r="C519" s="26" t="s">
        <v>8322</v>
      </c>
      <c r="D519" s="24" t="s">
        <v>125</v>
      </c>
    </row>
    <row r="520" spans="1:4" x14ac:dyDescent="0.25">
      <c r="A520" s="25" t="s">
        <v>8374</v>
      </c>
      <c r="B520" s="26" t="s">
        <v>8599</v>
      </c>
      <c r="C520" s="26" t="s">
        <v>8324</v>
      </c>
      <c r="D520" s="24" t="s">
        <v>125</v>
      </c>
    </row>
    <row r="521" spans="1:4" x14ac:dyDescent="0.25">
      <c r="A521" s="25" t="s">
        <v>8374</v>
      </c>
      <c r="B521" s="26" t="s">
        <v>8600</v>
      </c>
      <c r="C521" s="26" t="s">
        <v>8326</v>
      </c>
      <c r="D521" s="24" t="s">
        <v>125</v>
      </c>
    </row>
    <row r="522" spans="1:4" x14ac:dyDescent="0.25">
      <c r="A522" s="25" t="s">
        <v>8374</v>
      </c>
      <c r="B522" s="26" t="s">
        <v>8601</v>
      </c>
      <c r="C522" s="26" t="s">
        <v>8328</v>
      </c>
      <c r="D522" s="24" t="s">
        <v>125</v>
      </c>
    </row>
    <row r="523" spans="1:4" x14ac:dyDescent="0.25">
      <c r="A523" s="25" t="s">
        <v>8374</v>
      </c>
      <c r="B523" s="26" t="s">
        <v>8602</v>
      </c>
      <c r="C523" s="26" t="s">
        <v>8330</v>
      </c>
      <c r="D523" s="24" t="s">
        <v>125</v>
      </c>
    </row>
    <row r="524" spans="1:4" x14ac:dyDescent="0.25">
      <c r="A524" s="25" t="s">
        <v>8374</v>
      </c>
      <c r="B524" s="26" t="s">
        <v>8603</v>
      </c>
      <c r="C524" s="26" t="s">
        <v>8604</v>
      </c>
      <c r="D524" s="24" t="s">
        <v>125</v>
      </c>
    </row>
    <row r="525" spans="1:4" x14ac:dyDescent="0.25">
      <c r="A525" s="25" t="s">
        <v>8374</v>
      </c>
      <c r="B525" s="26" t="s">
        <v>8605</v>
      </c>
      <c r="C525" s="26" t="s">
        <v>8606</v>
      </c>
      <c r="D525" s="24" t="s">
        <v>125</v>
      </c>
    </row>
    <row r="526" spans="1:4" x14ac:dyDescent="0.25">
      <c r="A526" s="25" t="s">
        <v>8374</v>
      </c>
      <c r="B526" s="26" t="s">
        <v>8607</v>
      </c>
      <c r="C526" s="26" t="s">
        <v>8249</v>
      </c>
      <c r="D526" s="24" t="s">
        <v>97</v>
      </c>
    </row>
    <row r="527" spans="1:4" x14ac:dyDescent="0.25">
      <c r="A527" s="25" t="s">
        <v>8374</v>
      </c>
      <c r="B527" s="26" t="s">
        <v>8608</v>
      </c>
      <c r="C527" s="26" t="s">
        <v>8297</v>
      </c>
      <c r="D527" s="24" t="s">
        <v>125</v>
      </c>
    </row>
    <row r="528" spans="1:4" x14ac:dyDescent="0.25">
      <c r="A528" s="25" t="s">
        <v>8374</v>
      </c>
      <c r="B528" s="26" t="s">
        <v>8609</v>
      </c>
      <c r="C528" s="26" t="s">
        <v>8299</v>
      </c>
      <c r="D528" s="24" t="s">
        <v>125</v>
      </c>
    </row>
    <row r="529" spans="1:4" x14ac:dyDescent="0.25">
      <c r="A529" s="27" t="s">
        <v>8374</v>
      </c>
      <c r="B529" s="28" t="s">
        <v>8610</v>
      </c>
      <c r="C529" s="28" t="s">
        <v>8301</v>
      </c>
      <c r="D529" s="24" t="s">
        <v>125</v>
      </c>
    </row>
    <row r="530" spans="1:4" x14ac:dyDescent="0.25">
      <c r="A530" s="25" t="s">
        <v>8374</v>
      </c>
      <c r="B530" s="26" t="s">
        <v>8611</v>
      </c>
      <c r="C530" s="26" t="s">
        <v>8585</v>
      </c>
      <c r="D530" s="24" t="s">
        <v>97</v>
      </c>
    </row>
    <row r="531" spans="1:4" x14ac:dyDescent="0.25">
      <c r="A531" s="25" t="s">
        <v>8374</v>
      </c>
      <c r="B531" s="26" t="s">
        <v>8612</v>
      </c>
      <c r="C531" s="26" t="s">
        <v>8587</v>
      </c>
      <c r="D531" s="24" t="s">
        <v>97</v>
      </c>
    </row>
    <row r="532" spans="1:4" x14ac:dyDescent="0.25">
      <c r="A532" s="25" t="s">
        <v>8374</v>
      </c>
      <c r="B532" s="26" t="s">
        <v>8613</v>
      </c>
      <c r="C532" s="26" t="s">
        <v>8589</v>
      </c>
      <c r="D532" s="24" t="s">
        <v>97</v>
      </c>
    </row>
    <row r="533" spans="1:4" x14ac:dyDescent="0.25">
      <c r="A533" s="25" t="s">
        <v>8374</v>
      </c>
      <c r="B533" s="26" t="s">
        <v>8614</v>
      </c>
      <c r="C533" s="26" t="s">
        <v>8591</v>
      </c>
      <c r="D533" s="24" t="s">
        <v>97</v>
      </c>
    </row>
    <row r="534" spans="1:4" x14ac:dyDescent="0.25">
      <c r="A534" s="25" t="s">
        <v>8374</v>
      </c>
      <c r="B534" s="26" t="s">
        <v>8615</v>
      </c>
      <c r="C534" s="26" t="s">
        <v>8593</v>
      </c>
      <c r="D534" s="24" t="s">
        <v>97</v>
      </c>
    </row>
    <row r="535" spans="1:4" x14ac:dyDescent="0.25">
      <c r="A535" s="25" t="s">
        <v>8374</v>
      </c>
      <c r="B535" s="26" t="s">
        <v>8616</v>
      </c>
      <c r="C535" s="26" t="s">
        <v>8595</v>
      </c>
      <c r="D535" s="24" t="s">
        <v>97</v>
      </c>
    </row>
    <row r="536" spans="1:4" x14ac:dyDescent="0.25">
      <c r="A536" s="25" t="s">
        <v>8374</v>
      </c>
      <c r="B536" s="26" t="s">
        <v>8617</v>
      </c>
      <c r="C536" s="26" t="s">
        <v>8618</v>
      </c>
      <c r="D536" s="24" t="s">
        <v>97</v>
      </c>
    </row>
    <row r="537" spans="1:4" x14ac:dyDescent="0.25">
      <c r="A537" s="25" t="s">
        <v>8374</v>
      </c>
      <c r="B537" s="26" t="s">
        <v>8619</v>
      </c>
      <c r="C537" s="26" t="s">
        <v>8620</v>
      </c>
      <c r="D537" s="24" t="s">
        <v>97</v>
      </c>
    </row>
    <row r="538" spans="1:4" x14ac:dyDescent="0.25">
      <c r="A538" s="25" t="s">
        <v>8374</v>
      </c>
      <c r="B538" s="26" t="s">
        <v>8621</v>
      </c>
      <c r="C538" s="26" t="s">
        <v>8622</v>
      </c>
      <c r="D538" s="24" t="s">
        <v>97</v>
      </c>
    </row>
    <row r="539" spans="1:4" x14ac:dyDescent="0.25">
      <c r="A539" s="25" t="s">
        <v>8374</v>
      </c>
      <c r="B539" s="26" t="s">
        <v>8623</v>
      </c>
      <c r="C539" s="26" t="s">
        <v>8624</v>
      </c>
      <c r="D539" s="24" t="s">
        <v>97</v>
      </c>
    </row>
    <row r="540" spans="1:4" x14ac:dyDescent="0.25">
      <c r="A540" s="25" t="s">
        <v>8374</v>
      </c>
      <c r="B540" s="26" t="s">
        <v>8625</v>
      </c>
      <c r="C540" s="26" t="s">
        <v>8322</v>
      </c>
      <c r="D540" s="24" t="s">
        <v>97</v>
      </c>
    </row>
    <row r="541" spans="1:4" x14ac:dyDescent="0.25">
      <c r="A541" s="25" t="s">
        <v>8374</v>
      </c>
      <c r="B541" s="26" t="s">
        <v>8626</v>
      </c>
      <c r="C541" s="26" t="s">
        <v>8324</v>
      </c>
      <c r="D541" s="24" t="s">
        <v>97</v>
      </c>
    </row>
    <row r="542" spans="1:4" x14ac:dyDescent="0.25">
      <c r="A542" s="25" t="s">
        <v>8374</v>
      </c>
      <c r="B542" s="26" t="s">
        <v>8627</v>
      </c>
      <c r="C542" s="26" t="s">
        <v>8326</v>
      </c>
      <c r="D542" s="24" t="s">
        <v>97</v>
      </c>
    </row>
    <row r="543" spans="1:4" x14ac:dyDescent="0.25">
      <c r="A543" s="25" t="s">
        <v>8374</v>
      </c>
      <c r="B543" s="26" t="s">
        <v>8628</v>
      </c>
      <c r="C543" s="26" t="s">
        <v>8328</v>
      </c>
      <c r="D543" s="24" t="s">
        <v>97</v>
      </c>
    </row>
    <row r="544" spans="1:4" x14ac:dyDescent="0.25">
      <c r="A544" s="25" t="s">
        <v>8374</v>
      </c>
      <c r="B544" s="26" t="s">
        <v>8629</v>
      </c>
      <c r="C544" s="26" t="s">
        <v>8330</v>
      </c>
      <c r="D544" s="24" t="s">
        <v>97</v>
      </c>
    </row>
    <row r="545" spans="1:4" x14ac:dyDescent="0.25">
      <c r="A545" s="25" t="s">
        <v>8374</v>
      </c>
      <c r="B545" s="26" t="s">
        <v>8630</v>
      </c>
      <c r="C545" s="26" t="s">
        <v>8631</v>
      </c>
      <c r="D545" s="24" t="s">
        <v>97</v>
      </c>
    </row>
    <row r="546" spans="1:4" x14ac:dyDescent="0.25">
      <c r="A546" s="25" t="s">
        <v>8374</v>
      </c>
      <c r="B546" s="26" t="s">
        <v>8632</v>
      </c>
      <c r="C546" s="26" t="s">
        <v>8633</v>
      </c>
      <c r="D546" s="24" t="s">
        <v>97</v>
      </c>
    </row>
    <row r="547" spans="1:4" x14ac:dyDescent="0.25">
      <c r="A547" s="25" t="s">
        <v>8374</v>
      </c>
      <c r="B547" s="26" t="s">
        <v>8634</v>
      </c>
      <c r="C547" s="26" t="s">
        <v>8635</v>
      </c>
      <c r="D547" s="24" t="s">
        <v>97</v>
      </c>
    </row>
    <row r="548" spans="1:4" x14ac:dyDescent="0.25">
      <c r="A548" s="25" t="s">
        <v>8374</v>
      </c>
      <c r="B548" s="26" t="s">
        <v>8636</v>
      </c>
      <c r="C548" s="26" t="s">
        <v>8635</v>
      </c>
      <c r="D548" s="24" t="s">
        <v>97</v>
      </c>
    </row>
    <row r="549" spans="1:4" x14ac:dyDescent="0.25">
      <c r="A549" s="25" t="s">
        <v>8374</v>
      </c>
      <c r="B549" s="26" t="s">
        <v>7193</v>
      </c>
      <c r="C549" s="26" t="s">
        <v>8637</v>
      </c>
      <c r="D549" s="24" t="s">
        <v>125</v>
      </c>
    </row>
    <row r="550" spans="1:4" x14ac:dyDescent="0.25">
      <c r="A550" s="25" t="s">
        <v>8374</v>
      </c>
      <c r="B550" s="26" t="s">
        <v>8638</v>
      </c>
      <c r="C550" s="26" t="s">
        <v>8639</v>
      </c>
      <c r="D550" s="24" t="s">
        <v>125</v>
      </c>
    </row>
    <row r="551" spans="1:4" x14ac:dyDescent="0.25">
      <c r="A551" s="25" t="s">
        <v>8374</v>
      </c>
      <c r="B551" s="26" t="s">
        <v>8640</v>
      </c>
      <c r="C551" s="26" t="s">
        <v>8641</v>
      </c>
      <c r="D551" s="24" t="s">
        <v>125</v>
      </c>
    </row>
    <row r="552" spans="1:4" x14ac:dyDescent="0.25">
      <c r="A552" s="25" t="s">
        <v>8374</v>
      </c>
      <c r="B552" s="26" t="s">
        <v>8642</v>
      </c>
      <c r="C552" s="26" t="s">
        <v>8643</v>
      </c>
      <c r="D552" s="24" t="s">
        <v>125</v>
      </c>
    </row>
    <row r="553" spans="1:4" x14ac:dyDescent="0.25">
      <c r="A553" s="25" t="s">
        <v>8374</v>
      </c>
      <c r="B553" s="26" t="s">
        <v>7195</v>
      </c>
      <c r="C553" s="26" t="s">
        <v>8644</v>
      </c>
      <c r="D553" s="24" t="s">
        <v>125</v>
      </c>
    </row>
    <row r="554" spans="1:4" x14ac:dyDescent="0.25">
      <c r="A554" s="25" t="s">
        <v>8374</v>
      </c>
      <c r="B554" s="26" t="s">
        <v>7198</v>
      </c>
      <c r="C554" s="26" t="s">
        <v>8645</v>
      </c>
      <c r="D554" s="24" t="s">
        <v>125</v>
      </c>
    </row>
    <row r="555" spans="1:4" x14ac:dyDescent="0.25">
      <c r="A555" s="25" t="s">
        <v>8374</v>
      </c>
      <c r="B555" s="26" t="s">
        <v>8646</v>
      </c>
      <c r="C555" s="26" t="s">
        <v>8647</v>
      </c>
      <c r="D555" s="24" t="s">
        <v>97</v>
      </c>
    </row>
    <row r="556" spans="1:4" x14ac:dyDescent="0.25">
      <c r="A556" s="25" t="s">
        <v>8374</v>
      </c>
      <c r="B556" s="26" t="s">
        <v>8648</v>
      </c>
      <c r="C556" s="26" t="s">
        <v>8649</v>
      </c>
      <c r="D556" s="24" t="s">
        <v>97</v>
      </c>
    </row>
    <row r="557" spans="1:4" x14ac:dyDescent="0.25">
      <c r="A557" s="25" t="s">
        <v>8374</v>
      </c>
      <c r="B557" s="26" t="s">
        <v>8650</v>
      </c>
      <c r="C557" s="26" t="s">
        <v>8651</v>
      </c>
      <c r="D557" s="24" t="s">
        <v>97</v>
      </c>
    </row>
    <row r="558" spans="1:4" x14ac:dyDescent="0.25">
      <c r="A558" s="25" t="s">
        <v>8374</v>
      </c>
      <c r="B558" s="26" t="s">
        <v>8652</v>
      </c>
      <c r="C558" s="26" t="s">
        <v>8653</v>
      </c>
      <c r="D558" s="24" t="s">
        <v>97</v>
      </c>
    </row>
    <row r="559" spans="1:4" x14ac:dyDescent="0.25">
      <c r="A559" s="25" t="s">
        <v>8374</v>
      </c>
      <c r="B559" s="26" t="s">
        <v>8654</v>
      </c>
      <c r="C559" s="26" t="s">
        <v>8655</v>
      </c>
      <c r="D559" s="24" t="s">
        <v>97</v>
      </c>
    </row>
    <row r="560" spans="1:4" x14ac:dyDescent="0.25">
      <c r="A560" s="25" t="s">
        <v>8374</v>
      </c>
      <c r="B560" s="26" t="s">
        <v>8656</v>
      </c>
      <c r="C560" s="26" t="s">
        <v>8657</v>
      </c>
      <c r="D560" s="24" t="s">
        <v>97</v>
      </c>
    </row>
    <row r="561" spans="1:4" x14ac:dyDescent="0.25">
      <c r="A561" s="25" t="s">
        <v>8374</v>
      </c>
      <c r="B561" s="26" t="s">
        <v>8658</v>
      </c>
      <c r="C561" s="26" t="s">
        <v>8659</v>
      </c>
      <c r="D561" s="24" t="s">
        <v>97</v>
      </c>
    </row>
    <row r="562" spans="1:4" x14ac:dyDescent="0.25">
      <c r="A562" s="27" t="s">
        <v>8374</v>
      </c>
      <c r="B562" s="28" t="s">
        <v>8660</v>
      </c>
      <c r="C562" s="28" t="s">
        <v>8659</v>
      </c>
      <c r="D562" s="24" t="s">
        <v>125</v>
      </c>
    </row>
    <row r="563" spans="1:4" x14ac:dyDescent="0.25">
      <c r="A563" s="25" t="s">
        <v>8374</v>
      </c>
      <c r="B563" s="26" t="s">
        <v>8661</v>
      </c>
      <c r="C563" s="26" t="s">
        <v>556</v>
      </c>
      <c r="D563" s="24" t="s">
        <v>97</v>
      </c>
    </row>
    <row r="564" spans="1:4" x14ac:dyDescent="0.25">
      <c r="A564" s="25" t="s">
        <v>8374</v>
      </c>
      <c r="B564" s="26" t="s">
        <v>8662</v>
      </c>
      <c r="C564" s="26" t="s">
        <v>8663</v>
      </c>
      <c r="D564" s="24" t="s">
        <v>125</v>
      </c>
    </row>
    <row r="565" spans="1:4" x14ac:dyDescent="0.25">
      <c r="A565" s="25" t="s">
        <v>8374</v>
      </c>
      <c r="B565" s="26" t="s">
        <v>8664</v>
      </c>
      <c r="C565" s="26" t="s">
        <v>8665</v>
      </c>
      <c r="D565" s="24" t="s">
        <v>97</v>
      </c>
    </row>
    <row r="566" spans="1:4" x14ac:dyDescent="0.25">
      <c r="A566" s="25" t="s">
        <v>8374</v>
      </c>
      <c r="B566" s="26" t="s">
        <v>8666</v>
      </c>
      <c r="C566" s="26" t="s">
        <v>556</v>
      </c>
      <c r="D566" s="24" t="s">
        <v>125</v>
      </c>
    </row>
    <row r="567" spans="1:4" x14ac:dyDescent="0.25">
      <c r="A567" s="25" t="s">
        <v>8374</v>
      </c>
      <c r="B567" s="26" t="s">
        <v>8667</v>
      </c>
      <c r="C567" s="26" t="s">
        <v>8668</v>
      </c>
      <c r="D567" s="24" t="s">
        <v>125</v>
      </c>
    </row>
    <row r="568" spans="1:4" x14ac:dyDescent="0.25">
      <c r="A568" s="25" t="s">
        <v>8374</v>
      </c>
      <c r="B568" s="26" t="s">
        <v>8669</v>
      </c>
      <c r="C568" s="26" t="s">
        <v>8670</v>
      </c>
      <c r="D568" s="24" t="s">
        <v>125</v>
      </c>
    </row>
    <row r="569" spans="1:4" x14ac:dyDescent="0.25">
      <c r="A569" s="25" t="s">
        <v>8374</v>
      </c>
      <c r="B569" s="26" t="s">
        <v>8671</v>
      </c>
      <c r="C569" s="26" t="s">
        <v>8665</v>
      </c>
      <c r="D569" s="24" t="s">
        <v>125</v>
      </c>
    </row>
    <row r="570" spans="1:4" x14ac:dyDescent="0.25">
      <c r="A570" s="25" t="s">
        <v>8374</v>
      </c>
      <c r="B570" s="26" t="s">
        <v>8672</v>
      </c>
      <c r="C570" s="26" t="s">
        <v>8673</v>
      </c>
      <c r="D570" s="24" t="s">
        <v>97</v>
      </c>
    </row>
    <row r="571" spans="1:4" x14ac:dyDescent="0.25">
      <c r="A571" s="25" t="s">
        <v>8374</v>
      </c>
      <c r="B571" s="26" t="s">
        <v>8674</v>
      </c>
      <c r="C571" s="26" t="s">
        <v>8675</v>
      </c>
      <c r="D571" s="24" t="s">
        <v>125</v>
      </c>
    </row>
    <row r="572" spans="1:4" x14ac:dyDescent="0.25">
      <c r="A572" s="25" t="s">
        <v>8374</v>
      </c>
      <c r="B572" s="26" t="s">
        <v>8676</v>
      </c>
      <c r="C572" s="26" t="s">
        <v>556</v>
      </c>
      <c r="D572" s="24" t="s">
        <v>97</v>
      </c>
    </row>
    <row r="573" spans="1:4" x14ac:dyDescent="0.25">
      <c r="A573" s="25" t="s">
        <v>8374</v>
      </c>
      <c r="B573" s="26" t="s">
        <v>8677</v>
      </c>
      <c r="C573" s="26" t="s">
        <v>8678</v>
      </c>
      <c r="D573" s="24" t="s">
        <v>97</v>
      </c>
    </row>
    <row r="574" spans="1:4" x14ac:dyDescent="0.25">
      <c r="A574" s="25" t="s">
        <v>8374</v>
      </c>
      <c r="B574" s="26" t="s">
        <v>8679</v>
      </c>
      <c r="C574" s="26" t="s">
        <v>8680</v>
      </c>
      <c r="D574" s="24" t="s">
        <v>97</v>
      </c>
    </row>
    <row r="575" spans="1:4" x14ac:dyDescent="0.25">
      <c r="A575" s="25" t="s">
        <v>8374</v>
      </c>
      <c r="B575" s="26" t="s">
        <v>8681</v>
      </c>
      <c r="C575" s="26" t="s">
        <v>8682</v>
      </c>
      <c r="D575" s="24" t="s">
        <v>125</v>
      </c>
    </row>
    <row r="576" spans="1:4" x14ac:dyDescent="0.25">
      <c r="A576" s="25" t="s">
        <v>8374</v>
      </c>
      <c r="B576" s="26" t="s">
        <v>8683</v>
      </c>
      <c r="C576" s="26" t="s">
        <v>8381</v>
      </c>
      <c r="D576" s="24" t="s">
        <v>97</v>
      </c>
    </row>
    <row r="577" spans="1:4" x14ac:dyDescent="0.25">
      <c r="A577" s="25" t="s">
        <v>8374</v>
      </c>
      <c r="B577" s="26" t="s">
        <v>8684</v>
      </c>
      <c r="C577" s="26" t="s">
        <v>8685</v>
      </c>
      <c r="D577" s="24" t="s">
        <v>97</v>
      </c>
    </row>
    <row r="578" spans="1:4" x14ac:dyDescent="0.25">
      <c r="A578" s="25" t="s">
        <v>8374</v>
      </c>
      <c r="B578" s="26" t="s">
        <v>8686</v>
      </c>
      <c r="C578" s="26" t="s">
        <v>8687</v>
      </c>
      <c r="D578" s="24" t="s">
        <v>125</v>
      </c>
    </row>
    <row r="579" spans="1:4" x14ac:dyDescent="0.25">
      <c r="A579" s="25" t="s">
        <v>8374</v>
      </c>
      <c r="B579" s="26" t="s">
        <v>8688</v>
      </c>
      <c r="C579" s="26" t="s">
        <v>8653</v>
      </c>
      <c r="D579" s="24" t="s">
        <v>125</v>
      </c>
    </row>
    <row r="580" spans="1:4" x14ac:dyDescent="0.25">
      <c r="A580" s="25" t="s">
        <v>8374</v>
      </c>
      <c r="B580" s="26" t="s">
        <v>8689</v>
      </c>
      <c r="C580" s="26" t="s">
        <v>8653</v>
      </c>
      <c r="D580" s="24" t="s">
        <v>125</v>
      </c>
    </row>
    <row r="581" spans="1:4" x14ac:dyDescent="0.25">
      <c r="A581" s="25" t="s">
        <v>8374</v>
      </c>
      <c r="B581" s="26" t="s">
        <v>8690</v>
      </c>
      <c r="C581" s="26" t="s">
        <v>8691</v>
      </c>
      <c r="D581" s="24" t="s">
        <v>125</v>
      </c>
    </row>
    <row r="582" spans="1:4" x14ac:dyDescent="0.25">
      <c r="A582" s="25" t="s">
        <v>8374</v>
      </c>
      <c r="B582" s="26" t="s">
        <v>8692</v>
      </c>
      <c r="C582" s="26" t="s">
        <v>8693</v>
      </c>
      <c r="D582" s="24" t="s">
        <v>125</v>
      </c>
    </row>
    <row r="583" spans="1:4" x14ac:dyDescent="0.25">
      <c r="A583" s="25" t="s">
        <v>8374</v>
      </c>
      <c r="B583" s="26" t="s">
        <v>7201</v>
      </c>
      <c r="C583" s="26" t="s">
        <v>8694</v>
      </c>
      <c r="D583" s="24" t="s">
        <v>125</v>
      </c>
    </row>
    <row r="584" spans="1:4" x14ac:dyDescent="0.25">
      <c r="A584" s="25" t="s">
        <v>8374</v>
      </c>
      <c r="B584" s="26" t="s">
        <v>8695</v>
      </c>
      <c r="C584" s="26" t="s">
        <v>8691</v>
      </c>
      <c r="D584" s="24" t="s">
        <v>97</v>
      </c>
    </row>
    <row r="585" spans="1:4" x14ac:dyDescent="0.25">
      <c r="A585" s="25" t="s">
        <v>8374</v>
      </c>
      <c r="B585" s="26" t="s">
        <v>8696</v>
      </c>
      <c r="C585" s="26" t="s">
        <v>8697</v>
      </c>
      <c r="D585" s="24" t="s">
        <v>125</v>
      </c>
    </row>
    <row r="586" spans="1:4" x14ac:dyDescent="0.25">
      <c r="A586" s="25" t="s">
        <v>8374</v>
      </c>
      <c r="B586" s="26" t="s">
        <v>8698</v>
      </c>
      <c r="C586" s="26" t="s">
        <v>8697</v>
      </c>
      <c r="D586" s="24" t="s">
        <v>125</v>
      </c>
    </row>
    <row r="587" spans="1:4" x14ac:dyDescent="0.25">
      <c r="A587" s="25" t="s">
        <v>8374</v>
      </c>
      <c r="B587" s="26" t="s">
        <v>8699</v>
      </c>
      <c r="C587" s="26" t="s">
        <v>8700</v>
      </c>
      <c r="D587" s="24" t="s">
        <v>125</v>
      </c>
    </row>
    <row r="588" spans="1:4" x14ac:dyDescent="0.25">
      <c r="A588" s="27" t="s">
        <v>8374</v>
      </c>
      <c r="B588" s="28" t="s">
        <v>8701</v>
      </c>
      <c r="C588" s="28" t="s">
        <v>8702</v>
      </c>
      <c r="D588" s="24" t="s">
        <v>125</v>
      </c>
    </row>
    <row r="589" spans="1:4" x14ac:dyDescent="0.25">
      <c r="A589" s="25" t="s">
        <v>8374</v>
      </c>
      <c r="B589" s="26" t="s">
        <v>8703</v>
      </c>
      <c r="C589" s="26" t="s">
        <v>8379</v>
      </c>
      <c r="D589" s="24" t="s">
        <v>125</v>
      </c>
    </row>
    <row r="590" spans="1:4" x14ac:dyDescent="0.25">
      <c r="A590" s="25" t="s">
        <v>8374</v>
      </c>
      <c r="B590" s="26" t="s">
        <v>8704</v>
      </c>
      <c r="C590" s="26" t="s">
        <v>8700</v>
      </c>
      <c r="D590" s="24" t="s">
        <v>97</v>
      </c>
    </row>
    <row r="591" spans="1:4" x14ac:dyDescent="0.25">
      <c r="A591" s="25" t="s">
        <v>8374</v>
      </c>
      <c r="B591" s="26" t="s">
        <v>8705</v>
      </c>
      <c r="C591" s="26" t="s">
        <v>8706</v>
      </c>
      <c r="D591" s="24" t="s">
        <v>125</v>
      </c>
    </row>
    <row r="592" spans="1:4" x14ac:dyDescent="0.25">
      <c r="A592" s="25" t="s">
        <v>8374</v>
      </c>
      <c r="B592" s="26" t="s">
        <v>8707</v>
      </c>
      <c r="C592" s="26" t="s">
        <v>8706</v>
      </c>
      <c r="D592" s="24" t="s">
        <v>125</v>
      </c>
    </row>
    <row r="593" spans="1:4" x14ac:dyDescent="0.25">
      <c r="A593" s="25" t="s">
        <v>8374</v>
      </c>
      <c r="B593" s="26" t="s">
        <v>8708</v>
      </c>
      <c r="C593" s="26" t="s">
        <v>8709</v>
      </c>
      <c r="D593" s="24" t="s">
        <v>125</v>
      </c>
    </row>
    <row r="594" spans="1:4" x14ac:dyDescent="0.25">
      <c r="A594" s="25" t="s">
        <v>8374</v>
      </c>
      <c r="B594" s="26" t="s">
        <v>8710</v>
      </c>
      <c r="C594" s="26" t="s">
        <v>8709</v>
      </c>
      <c r="D594" s="24" t="s">
        <v>125</v>
      </c>
    </row>
    <row r="595" spans="1:4" x14ac:dyDescent="0.25">
      <c r="A595" s="25" t="s">
        <v>8374</v>
      </c>
      <c r="B595" s="26" t="s">
        <v>8711</v>
      </c>
      <c r="C595" s="26" t="s">
        <v>8709</v>
      </c>
      <c r="D595" s="24" t="s">
        <v>97</v>
      </c>
    </row>
    <row r="596" spans="1:4" x14ac:dyDescent="0.25">
      <c r="A596" s="25" t="s">
        <v>8374</v>
      </c>
      <c r="B596" s="26" t="s">
        <v>8712</v>
      </c>
      <c r="C596" s="26" t="s">
        <v>8713</v>
      </c>
      <c r="D596" s="24" t="s">
        <v>125</v>
      </c>
    </row>
    <row r="597" spans="1:4" x14ac:dyDescent="0.25">
      <c r="A597" s="25" t="s">
        <v>8374</v>
      </c>
      <c r="B597" s="26" t="s">
        <v>8714</v>
      </c>
      <c r="C597" s="26" t="s">
        <v>8715</v>
      </c>
      <c r="D597" s="24" t="s">
        <v>125</v>
      </c>
    </row>
    <row r="598" spans="1:4" x14ac:dyDescent="0.25">
      <c r="A598" s="25" t="s">
        <v>8374</v>
      </c>
      <c r="B598" s="26" t="s">
        <v>8716</v>
      </c>
      <c r="C598" s="26" t="s">
        <v>8717</v>
      </c>
      <c r="D598" s="24" t="s">
        <v>125</v>
      </c>
    </row>
    <row r="599" spans="1:4" x14ac:dyDescent="0.25">
      <c r="A599" s="27" t="s">
        <v>8374</v>
      </c>
      <c r="B599" s="28" t="s">
        <v>8718</v>
      </c>
      <c r="C599" s="28" t="s">
        <v>8719</v>
      </c>
      <c r="D599" s="24" t="s">
        <v>125</v>
      </c>
    </row>
    <row r="600" spans="1:4" x14ac:dyDescent="0.25">
      <c r="A600" s="25" t="s">
        <v>8374</v>
      </c>
      <c r="B600" s="26" t="s">
        <v>8720</v>
      </c>
      <c r="C600" s="26" t="s">
        <v>8383</v>
      </c>
      <c r="D600" s="24" t="s">
        <v>125</v>
      </c>
    </row>
    <row r="601" spans="1:4" x14ac:dyDescent="0.25">
      <c r="A601" s="25" t="s">
        <v>8374</v>
      </c>
      <c r="B601" s="26" t="s">
        <v>8721</v>
      </c>
      <c r="C601" s="26" t="s">
        <v>8722</v>
      </c>
      <c r="D601" s="24" t="s">
        <v>125</v>
      </c>
    </row>
    <row r="602" spans="1:4" x14ac:dyDescent="0.25">
      <c r="A602" s="25" t="s">
        <v>8374</v>
      </c>
      <c r="B602" s="26" t="s">
        <v>8723</v>
      </c>
      <c r="C602" s="26" t="s">
        <v>8724</v>
      </c>
      <c r="D602" s="24" t="s">
        <v>97</v>
      </c>
    </row>
    <row r="603" spans="1:4" x14ac:dyDescent="0.25">
      <c r="A603" s="25" t="s">
        <v>8374</v>
      </c>
      <c r="B603" s="26" t="s">
        <v>8725</v>
      </c>
      <c r="C603" s="26" t="s">
        <v>8653</v>
      </c>
      <c r="D603" s="24" t="s">
        <v>125</v>
      </c>
    </row>
    <row r="604" spans="1:4" x14ac:dyDescent="0.25">
      <c r="A604" s="25" t="s">
        <v>8374</v>
      </c>
      <c r="B604" s="26" t="s">
        <v>8726</v>
      </c>
      <c r="C604" s="26" t="s">
        <v>8383</v>
      </c>
      <c r="D604" s="24" t="s">
        <v>125</v>
      </c>
    </row>
    <row r="605" spans="1:4" x14ac:dyDescent="0.25">
      <c r="A605" s="25" t="s">
        <v>8374</v>
      </c>
      <c r="B605" s="26" t="s">
        <v>8727</v>
      </c>
      <c r="C605" s="26" t="s">
        <v>8728</v>
      </c>
      <c r="D605" s="24" t="s">
        <v>97</v>
      </c>
    </row>
    <row r="606" spans="1:4" x14ac:dyDescent="0.25">
      <c r="A606" s="25" t="s">
        <v>8374</v>
      </c>
      <c r="B606" s="26" t="s">
        <v>8729</v>
      </c>
      <c r="C606" s="26" t="s">
        <v>8730</v>
      </c>
      <c r="D606" s="24" t="s">
        <v>97</v>
      </c>
    </row>
    <row r="607" spans="1:4" x14ac:dyDescent="0.25">
      <c r="A607" s="27" t="s">
        <v>8374</v>
      </c>
      <c r="B607" s="28" t="s">
        <v>8731</v>
      </c>
      <c r="C607" s="28" t="s">
        <v>8732</v>
      </c>
      <c r="D607" s="24" t="s">
        <v>125</v>
      </c>
    </row>
    <row r="608" spans="1:4" x14ac:dyDescent="0.25">
      <c r="A608" s="25" t="s">
        <v>8374</v>
      </c>
      <c r="B608" s="26" t="s">
        <v>8733</v>
      </c>
      <c r="C608" s="26" t="s">
        <v>8734</v>
      </c>
      <c r="D608" s="24" t="s">
        <v>125</v>
      </c>
    </row>
    <row r="609" spans="1:4" x14ac:dyDescent="0.25">
      <c r="A609" s="25" t="s">
        <v>8374</v>
      </c>
      <c r="B609" s="26" t="s">
        <v>8735</v>
      </c>
      <c r="C609" s="26" t="s">
        <v>8736</v>
      </c>
      <c r="D609" s="24" t="s">
        <v>125</v>
      </c>
    </row>
    <row r="610" spans="1:4" x14ac:dyDescent="0.25">
      <c r="A610" s="25" t="s">
        <v>8374</v>
      </c>
      <c r="B610" s="26" t="s">
        <v>8737</v>
      </c>
      <c r="C610" s="26" t="s">
        <v>8347</v>
      </c>
      <c r="D610" s="24" t="s">
        <v>97</v>
      </c>
    </row>
    <row r="611" spans="1:4" x14ac:dyDescent="0.25">
      <c r="A611" s="25" t="s">
        <v>8374</v>
      </c>
      <c r="B611" s="26" t="s">
        <v>8738</v>
      </c>
      <c r="C611" s="26" t="s">
        <v>8739</v>
      </c>
      <c r="D611" s="24" t="s">
        <v>125</v>
      </c>
    </row>
    <row r="612" spans="1:4" x14ac:dyDescent="0.25">
      <c r="A612" s="25" t="s">
        <v>8374</v>
      </c>
      <c r="B612" s="26" t="s">
        <v>8740</v>
      </c>
      <c r="C612" s="26" t="s">
        <v>8697</v>
      </c>
      <c r="D612" s="24" t="s">
        <v>125</v>
      </c>
    </row>
    <row r="613" spans="1:4" x14ac:dyDescent="0.25">
      <c r="A613" s="25" t="s">
        <v>8374</v>
      </c>
      <c r="B613" s="26" t="s">
        <v>8741</v>
      </c>
      <c r="C613" s="26" t="s">
        <v>8722</v>
      </c>
      <c r="D613" s="24" t="s">
        <v>125</v>
      </c>
    </row>
    <row r="614" spans="1:4" x14ac:dyDescent="0.25">
      <c r="A614" s="25" t="s">
        <v>8374</v>
      </c>
      <c r="B614" s="26" t="s">
        <v>8742</v>
      </c>
      <c r="C614" s="26" t="s">
        <v>8734</v>
      </c>
      <c r="D614" s="24" t="s">
        <v>125</v>
      </c>
    </row>
    <row r="615" spans="1:4" x14ac:dyDescent="0.25">
      <c r="A615" s="25" t="s">
        <v>8374</v>
      </c>
      <c r="B615" s="26" t="s">
        <v>8743</v>
      </c>
      <c r="C615" s="26" t="s">
        <v>8734</v>
      </c>
      <c r="D615" s="24" t="s">
        <v>125</v>
      </c>
    </row>
    <row r="616" spans="1:4" x14ac:dyDescent="0.25">
      <c r="A616" s="25" t="s">
        <v>8374</v>
      </c>
      <c r="B616" s="26" t="s">
        <v>8744</v>
      </c>
      <c r="C616" s="26" t="s">
        <v>8709</v>
      </c>
      <c r="D616" s="24" t="s">
        <v>125</v>
      </c>
    </row>
    <row r="617" spans="1:4" x14ac:dyDescent="0.25">
      <c r="A617" s="25" t="s">
        <v>8374</v>
      </c>
      <c r="B617" s="26" t="s">
        <v>8745</v>
      </c>
      <c r="C617" s="26" t="s">
        <v>8746</v>
      </c>
      <c r="D617" s="24" t="s">
        <v>125</v>
      </c>
    </row>
    <row r="618" spans="1:4" x14ac:dyDescent="0.25">
      <c r="A618" s="25" t="s">
        <v>8374</v>
      </c>
      <c r="B618" s="26" t="s">
        <v>8747</v>
      </c>
      <c r="C618" s="26" t="s">
        <v>8748</v>
      </c>
      <c r="D618" s="24" t="s">
        <v>125</v>
      </c>
    </row>
    <row r="619" spans="1:4" x14ac:dyDescent="0.25">
      <c r="A619" s="25" t="s">
        <v>8374</v>
      </c>
      <c r="B619" s="26" t="s">
        <v>8749</v>
      </c>
      <c r="C619" s="26" t="s">
        <v>8709</v>
      </c>
      <c r="D619" s="24" t="s">
        <v>125</v>
      </c>
    </row>
    <row r="620" spans="1:4" x14ac:dyDescent="0.25">
      <c r="A620" s="25" t="s">
        <v>8374</v>
      </c>
      <c r="B620" s="26" t="s">
        <v>8750</v>
      </c>
      <c r="C620" s="26" t="s">
        <v>8713</v>
      </c>
      <c r="D620" s="24" t="s">
        <v>125</v>
      </c>
    </row>
    <row r="621" spans="1:4" x14ac:dyDescent="0.25">
      <c r="A621" s="25" t="s">
        <v>8374</v>
      </c>
      <c r="B621" s="26" t="s">
        <v>8751</v>
      </c>
      <c r="C621" s="26" t="s">
        <v>8752</v>
      </c>
      <c r="D621" s="24" t="s">
        <v>125</v>
      </c>
    </row>
    <row r="622" spans="1:4" x14ac:dyDescent="0.25">
      <c r="A622" s="25" t="s">
        <v>8374</v>
      </c>
      <c r="B622" s="26" t="s">
        <v>8753</v>
      </c>
      <c r="C622" s="26" t="s">
        <v>8754</v>
      </c>
      <c r="D622" s="24" t="s">
        <v>125</v>
      </c>
    </row>
    <row r="623" spans="1:4" x14ac:dyDescent="0.25">
      <c r="A623" s="27" t="s">
        <v>8374</v>
      </c>
      <c r="B623" s="28" t="s">
        <v>8755</v>
      </c>
      <c r="C623" s="28" t="s">
        <v>8756</v>
      </c>
      <c r="D623" s="24" t="s">
        <v>125</v>
      </c>
    </row>
    <row r="624" spans="1:4" x14ac:dyDescent="0.25">
      <c r="A624" s="29" t="s">
        <v>8374</v>
      </c>
      <c r="B624" s="30" t="s">
        <v>8757</v>
      </c>
      <c r="C624" s="30" t="s">
        <v>8758</v>
      </c>
      <c r="D624" s="24" t="s">
        <v>125</v>
      </c>
    </row>
    <row r="625" spans="1:4" x14ac:dyDescent="0.25">
      <c r="A625" s="25" t="s">
        <v>8374</v>
      </c>
      <c r="B625" s="26" t="s">
        <v>8759</v>
      </c>
      <c r="C625" s="26" t="s">
        <v>7349</v>
      </c>
      <c r="D625" s="24" t="s">
        <v>125</v>
      </c>
    </row>
    <row r="626" spans="1:4" x14ac:dyDescent="0.25">
      <c r="A626" s="27" t="s">
        <v>8374</v>
      </c>
      <c r="B626" s="28" t="s">
        <v>8760</v>
      </c>
      <c r="C626" s="28" t="s">
        <v>8761</v>
      </c>
      <c r="D626" s="24" t="s">
        <v>125</v>
      </c>
    </row>
    <row r="627" spans="1:4" x14ac:dyDescent="0.25">
      <c r="A627" s="25" t="s">
        <v>8374</v>
      </c>
      <c r="B627" s="26" t="s">
        <v>8762</v>
      </c>
      <c r="C627" s="26" t="s">
        <v>8763</v>
      </c>
      <c r="D627" s="24" t="s">
        <v>125</v>
      </c>
    </row>
    <row r="628" spans="1:4" x14ac:dyDescent="0.25">
      <c r="A628" s="25" t="s">
        <v>8374</v>
      </c>
      <c r="B628" s="26" t="s">
        <v>8764</v>
      </c>
      <c r="C628" s="26" t="s">
        <v>8765</v>
      </c>
      <c r="D628" s="24" t="s">
        <v>125</v>
      </c>
    </row>
    <row r="629" spans="1:4" x14ac:dyDescent="0.25">
      <c r="A629" s="25" t="s">
        <v>8374</v>
      </c>
      <c r="B629" s="26" t="s">
        <v>8766</v>
      </c>
      <c r="C629" s="26" t="s">
        <v>8767</v>
      </c>
      <c r="D629" s="24" t="s">
        <v>125</v>
      </c>
    </row>
    <row r="630" spans="1:4" x14ac:dyDescent="0.25">
      <c r="A630" s="25" t="s">
        <v>8374</v>
      </c>
      <c r="B630" s="26" t="s">
        <v>8768</v>
      </c>
      <c r="C630" s="26" t="s">
        <v>8769</v>
      </c>
      <c r="D630" s="24" t="s">
        <v>97</v>
      </c>
    </row>
    <row r="631" spans="1:4" x14ac:dyDescent="0.25">
      <c r="A631" s="25" t="s">
        <v>8374</v>
      </c>
      <c r="B631" s="26" t="s">
        <v>8770</v>
      </c>
      <c r="C631" s="26" t="s">
        <v>8345</v>
      </c>
      <c r="D631" s="24" t="s">
        <v>125</v>
      </c>
    </row>
    <row r="632" spans="1:4" x14ac:dyDescent="0.25">
      <c r="A632" s="25" t="s">
        <v>8374</v>
      </c>
      <c r="B632" s="26" t="s">
        <v>8771</v>
      </c>
      <c r="C632" s="26" t="s">
        <v>8772</v>
      </c>
      <c r="D632" s="24" t="s">
        <v>125</v>
      </c>
    </row>
    <row r="633" spans="1:4" x14ac:dyDescent="0.25">
      <c r="A633" s="27" t="s">
        <v>8374</v>
      </c>
      <c r="B633" s="28" t="s">
        <v>8773</v>
      </c>
      <c r="C633" s="28" t="s">
        <v>8774</v>
      </c>
      <c r="D633" s="24" t="s">
        <v>125</v>
      </c>
    </row>
    <row r="634" spans="1:4" x14ac:dyDescent="0.25">
      <c r="A634" s="29" t="s">
        <v>8374</v>
      </c>
      <c r="B634" s="30" t="s">
        <v>8775</v>
      </c>
      <c r="C634" s="30" t="s">
        <v>8776</v>
      </c>
      <c r="D634" s="24" t="s">
        <v>125</v>
      </c>
    </row>
    <row r="635" spans="1:4" x14ac:dyDescent="0.25">
      <c r="A635" s="25" t="s">
        <v>8374</v>
      </c>
      <c r="B635" s="26" t="s">
        <v>8777</v>
      </c>
      <c r="C635" s="26" t="s">
        <v>8778</v>
      </c>
      <c r="D635" s="24" t="s">
        <v>125</v>
      </c>
    </row>
    <row r="636" spans="1:4" x14ac:dyDescent="0.25">
      <c r="A636" s="25" t="s">
        <v>8374</v>
      </c>
      <c r="B636" s="26" t="s">
        <v>8779</v>
      </c>
      <c r="C636" s="26" t="s">
        <v>8780</v>
      </c>
      <c r="D636" s="24" t="s">
        <v>97</v>
      </c>
    </row>
    <row r="637" spans="1:4" x14ac:dyDescent="0.25">
      <c r="A637" s="25" t="s">
        <v>8374</v>
      </c>
      <c r="B637" s="26" t="s">
        <v>8781</v>
      </c>
      <c r="C637" s="26" t="s">
        <v>8782</v>
      </c>
      <c r="D637" s="24" t="s">
        <v>97</v>
      </c>
    </row>
    <row r="638" spans="1:4" x14ac:dyDescent="0.25">
      <c r="A638" s="25" t="s">
        <v>8374</v>
      </c>
      <c r="B638" s="26" t="s">
        <v>8783</v>
      </c>
      <c r="C638" s="26" t="s">
        <v>8347</v>
      </c>
      <c r="D638" s="24" t="s">
        <v>97</v>
      </c>
    </row>
    <row r="639" spans="1:4" x14ac:dyDescent="0.25">
      <c r="A639" s="25" t="s">
        <v>8374</v>
      </c>
      <c r="B639" s="26" t="s">
        <v>8784</v>
      </c>
      <c r="C639" s="26" t="s">
        <v>8785</v>
      </c>
      <c r="D639" s="24" t="s">
        <v>97</v>
      </c>
    </row>
    <row r="640" spans="1:4" x14ac:dyDescent="0.25">
      <c r="A640" s="25" t="s">
        <v>8374</v>
      </c>
      <c r="B640" s="26" t="s">
        <v>8786</v>
      </c>
      <c r="C640" s="26" t="s">
        <v>8728</v>
      </c>
      <c r="D640" s="24" t="s">
        <v>97</v>
      </c>
    </row>
    <row r="641" spans="1:4" x14ac:dyDescent="0.25">
      <c r="A641" s="25" t="s">
        <v>8374</v>
      </c>
      <c r="B641" s="26" t="s">
        <v>8787</v>
      </c>
      <c r="C641" s="26" t="s">
        <v>8788</v>
      </c>
      <c r="D641" s="24" t="s">
        <v>125</v>
      </c>
    </row>
    <row r="642" spans="1:4" x14ac:dyDescent="0.25">
      <c r="A642" s="27" t="s">
        <v>8374</v>
      </c>
      <c r="B642" s="28" t="s">
        <v>8789</v>
      </c>
      <c r="C642" s="28" t="s">
        <v>8736</v>
      </c>
      <c r="D642" s="24" t="s">
        <v>125</v>
      </c>
    </row>
    <row r="643" spans="1:4" x14ac:dyDescent="0.25">
      <c r="A643" s="25" t="s">
        <v>8374</v>
      </c>
      <c r="B643" s="26" t="s">
        <v>8790</v>
      </c>
      <c r="C643" s="26" t="s">
        <v>8732</v>
      </c>
      <c r="D643" s="24" t="s">
        <v>97</v>
      </c>
    </row>
    <row r="644" spans="1:4" x14ac:dyDescent="0.25">
      <c r="A644" s="25" t="s">
        <v>8374</v>
      </c>
      <c r="B644" s="26" t="s">
        <v>8791</v>
      </c>
      <c r="C644" s="26" t="s">
        <v>8792</v>
      </c>
      <c r="D644" s="24" t="s">
        <v>125</v>
      </c>
    </row>
    <row r="645" spans="1:4" x14ac:dyDescent="0.25">
      <c r="A645" s="25" t="s">
        <v>8374</v>
      </c>
      <c r="B645" s="26" t="s">
        <v>8793</v>
      </c>
      <c r="C645" s="26" t="s">
        <v>8700</v>
      </c>
      <c r="D645" s="24" t="s">
        <v>125</v>
      </c>
    </row>
    <row r="646" spans="1:4" x14ac:dyDescent="0.25">
      <c r="A646" s="25" t="s">
        <v>8374</v>
      </c>
      <c r="B646" s="26" t="s">
        <v>8794</v>
      </c>
      <c r="C646" s="26" t="s">
        <v>8709</v>
      </c>
      <c r="D646" s="24" t="s">
        <v>125</v>
      </c>
    </row>
    <row r="647" spans="1:4" x14ac:dyDescent="0.25">
      <c r="A647" s="25" t="s">
        <v>8374</v>
      </c>
      <c r="B647" s="26" t="s">
        <v>8795</v>
      </c>
      <c r="C647" s="26" t="s">
        <v>8709</v>
      </c>
      <c r="D647" s="24" t="s">
        <v>97</v>
      </c>
    </row>
    <row r="648" spans="1:4" x14ac:dyDescent="0.25">
      <c r="A648" s="25" t="s">
        <v>8374</v>
      </c>
      <c r="B648" s="26" t="s">
        <v>8796</v>
      </c>
      <c r="C648" s="26" t="s">
        <v>8644</v>
      </c>
      <c r="D648" s="24" t="s">
        <v>97</v>
      </c>
    </row>
    <row r="649" spans="1:4" x14ac:dyDescent="0.25">
      <c r="A649" s="25" t="s">
        <v>8374</v>
      </c>
      <c r="B649" s="26" t="s">
        <v>8797</v>
      </c>
      <c r="C649" s="26" t="s">
        <v>8798</v>
      </c>
      <c r="D649" s="24" t="s">
        <v>125</v>
      </c>
    </row>
    <row r="650" spans="1:4" x14ac:dyDescent="0.25">
      <c r="A650" s="25" t="s">
        <v>8374</v>
      </c>
      <c r="B650" s="26" t="s">
        <v>8799</v>
      </c>
      <c r="C650" s="26" t="s">
        <v>8800</v>
      </c>
      <c r="D650" s="24" t="s">
        <v>125</v>
      </c>
    </row>
    <row r="651" spans="1:4" x14ac:dyDescent="0.25">
      <c r="A651" s="25" t="s">
        <v>8374</v>
      </c>
      <c r="B651" s="26" t="s">
        <v>8801</v>
      </c>
      <c r="C651" s="26" t="s">
        <v>8802</v>
      </c>
      <c r="D651" s="24" t="s">
        <v>97</v>
      </c>
    </row>
    <row r="652" spans="1:4" x14ac:dyDescent="0.25">
      <c r="A652" s="25" t="s">
        <v>8374</v>
      </c>
      <c r="B652" s="26" t="s">
        <v>8803</v>
      </c>
      <c r="C652" s="26" t="s">
        <v>8804</v>
      </c>
      <c r="D652" s="24" t="s">
        <v>97</v>
      </c>
    </row>
    <row r="653" spans="1:4" x14ac:dyDescent="0.25">
      <c r="A653" s="25" t="s">
        <v>8374</v>
      </c>
      <c r="B653" s="26" t="s">
        <v>8805</v>
      </c>
      <c r="C653" s="26" t="s">
        <v>8806</v>
      </c>
      <c r="D653" s="24" t="s">
        <v>97</v>
      </c>
    </row>
    <row r="654" spans="1:4" x14ac:dyDescent="0.25">
      <c r="A654" s="25" t="s">
        <v>8374</v>
      </c>
      <c r="B654" s="26" t="s">
        <v>8807</v>
      </c>
      <c r="C654" s="26" t="s">
        <v>8808</v>
      </c>
      <c r="D654" s="24" t="s">
        <v>97</v>
      </c>
    </row>
    <row r="655" spans="1:4" x14ac:dyDescent="0.25">
      <c r="A655" s="25" t="s">
        <v>8374</v>
      </c>
      <c r="B655" s="26" t="s">
        <v>8809</v>
      </c>
      <c r="C655" s="26" t="s">
        <v>8457</v>
      </c>
      <c r="D655" s="24" t="s">
        <v>125</v>
      </c>
    </row>
    <row r="656" spans="1:4" x14ac:dyDescent="0.25">
      <c r="A656" s="25" t="s">
        <v>8374</v>
      </c>
      <c r="B656" s="26" t="s">
        <v>8810</v>
      </c>
      <c r="C656" s="26" t="s">
        <v>8811</v>
      </c>
      <c r="D656" s="24" t="s">
        <v>125</v>
      </c>
    </row>
    <row r="657" spans="1:4" x14ac:dyDescent="0.25">
      <c r="A657" s="25" t="s">
        <v>8374</v>
      </c>
      <c r="B657" s="26" t="s">
        <v>8812</v>
      </c>
      <c r="C657" s="26" t="s">
        <v>8813</v>
      </c>
      <c r="D657" s="24" t="s">
        <v>125</v>
      </c>
    </row>
    <row r="658" spans="1:4" x14ac:dyDescent="0.25">
      <c r="A658" s="25" t="s">
        <v>8374</v>
      </c>
      <c r="B658" s="26" t="s">
        <v>8814</v>
      </c>
      <c r="C658" s="26" t="s">
        <v>8815</v>
      </c>
      <c r="D658" s="24" t="s">
        <v>125</v>
      </c>
    </row>
    <row r="659" spans="1:4" x14ac:dyDescent="0.25">
      <c r="A659" s="25" t="s">
        <v>8374</v>
      </c>
      <c r="B659" s="26" t="s">
        <v>8816</v>
      </c>
      <c r="C659" s="26" t="s">
        <v>8817</v>
      </c>
      <c r="D659" s="24" t="s">
        <v>125</v>
      </c>
    </row>
    <row r="660" spans="1:4" x14ac:dyDescent="0.25">
      <c r="A660" s="25" t="s">
        <v>8374</v>
      </c>
      <c r="B660" s="26" t="s">
        <v>8818</v>
      </c>
      <c r="C660" s="26" t="s">
        <v>8819</v>
      </c>
      <c r="D660" s="24" t="s">
        <v>125</v>
      </c>
    </row>
    <row r="661" spans="1:4" x14ac:dyDescent="0.25">
      <c r="A661" s="25" t="s">
        <v>8374</v>
      </c>
      <c r="B661" s="26" t="s">
        <v>8820</v>
      </c>
      <c r="C661" s="26" t="s">
        <v>8821</v>
      </c>
      <c r="D661" s="24" t="s">
        <v>125</v>
      </c>
    </row>
    <row r="662" spans="1:4" x14ac:dyDescent="0.25">
      <c r="A662" s="25" t="s">
        <v>8374</v>
      </c>
      <c r="B662" s="26" t="s">
        <v>8822</v>
      </c>
      <c r="C662" s="26" t="s">
        <v>8823</v>
      </c>
      <c r="D662" s="24" t="s">
        <v>125</v>
      </c>
    </row>
    <row r="663" spans="1:4" x14ac:dyDescent="0.25">
      <c r="A663" s="25" t="s">
        <v>8374</v>
      </c>
      <c r="B663" s="26" t="s">
        <v>8824</v>
      </c>
      <c r="C663" s="26" t="s">
        <v>8825</v>
      </c>
      <c r="D663" s="24" t="s">
        <v>97</v>
      </c>
    </row>
    <row r="664" spans="1:4" x14ac:dyDescent="0.25">
      <c r="A664" s="25" t="s">
        <v>8374</v>
      </c>
      <c r="B664" s="26" t="s">
        <v>8826</v>
      </c>
      <c r="C664" s="26" t="s">
        <v>8827</v>
      </c>
      <c r="D664" s="24" t="s">
        <v>97</v>
      </c>
    </row>
    <row r="665" spans="1:4" x14ac:dyDescent="0.25">
      <c r="A665" s="25" t="s">
        <v>8374</v>
      </c>
      <c r="B665" s="26" t="s">
        <v>8828</v>
      </c>
      <c r="C665" s="26" t="s">
        <v>8829</v>
      </c>
      <c r="D665" s="24" t="s">
        <v>125</v>
      </c>
    </row>
    <row r="666" spans="1:4" x14ac:dyDescent="0.25">
      <c r="A666" s="25" t="s">
        <v>8374</v>
      </c>
      <c r="B666" s="26" t="s">
        <v>8830</v>
      </c>
      <c r="C666" s="26" t="s">
        <v>8433</v>
      </c>
      <c r="D666" s="24" t="s">
        <v>125</v>
      </c>
    </row>
    <row r="667" spans="1:4" x14ac:dyDescent="0.25">
      <c r="A667" s="25" t="s">
        <v>8374</v>
      </c>
      <c r="B667" s="26" t="s">
        <v>8831</v>
      </c>
      <c r="C667" s="26" t="s">
        <v>8429</v>
      </c>
      <c r="D667" s="24" t="s">
        <v>125</v>
      </c>
    </row>
    <row r="668" spans="1:4" x14ac:dyDescent="0.25">
      <c r="A668" s="25" t="s">
        <v>8374</v>
      </c>
      <c r="B668" s="26" t="s">
        <v>8832</v>
      </c>
      <c r="C668" s="26" t="s">
        <v>8833</v>
      </c>
      <c r="D668" s="24" t="s">
        <v>125</v>
      </c>
    </row>
    <row r="669" spans="1:4" x14ac:dyDescent="0.25">
      <c r="A669" s="25" t="s">
        <v>8374</v>
      </c>
      <c r="B669" s="26" t="s">
        <v>8834</v>
      </c>
      <c r="C669" s="26" t="s">
        <v>8502</v>
      </c>
      <c r="D669" s="24" t="s">
        <v>125</v>
      </c>
    </row>
    <row r="670" spans="1:4" x14ac:dyDescent="0.25">
      <c r="A670" s="25" t="s">
        <v>8374</v>
      </c>
      <c r="B670" s="26" t="s">
        <v>8835</v>
      </c>
      <c r="C670" s="26" t="s">
        <v>8836</v>
      </c>
      <c r="D670" s="24" t="s">
        <v>125</v>
      </c>
    </row>
    <row r="671" spans="1:4" x14ac:dyDescent="0.25">
      <c r="A671" s="25" t="s">
        <v>8374</v>
      </c>
      <c r="B671" s="26" t="s">
        <v>8837</v>
      </c>
      <c r="C671" s="26" t="s">
        <v>8838</v>
      </c>
      <c r="D671" s="24" t="s">
        <v>125</v>
      </c>
    </row>
    <row r="672" spans="1:4" x14ac:dyDescent="0.25">
      <c r="A672" s="25" t="s">
        <v>8374</v>
      </c>
      <c r="B672" s="26" t="s">
        <v>8839</v>
      </c>
      <c r="C672" s="26" t="s">
        <v>8840</v>
      </c>
      <c r="D672" s="24" t="s">
        <v>125</v>
      </c>
    </row>
    <row r="673" spans="1:4" x14ac:dyDescent="0.25">
      <c r="A673" s="25" t="s">
        <v>8374</v>
      </c>
      <c r="B673" s="26" t="s">
        <v>8841</v>
      </c>
      <c r="C673" s="26" t="s">
        <v>8455</v>
      </c>
      <c r="D673" s="24" t="s">
        <v>125</v>
      </c>
    </row>
    <row r="674" spans="1:4" x14ac:dyDescent="0.25">
      <c r="A674" s="25" t="s">
        <v>8374</v>
      </c>
      <c r="B674" s="26" t="s">
        <v>8842</v>
      </c>
      <c r="C674" s="26" t="s">
        <v>8843</v>
      </c>
      <c r="D674" s="24" t="s">
        <v>125</v>
      </c>
    </row>
    <row r="675" spans="1:4" x14ac:dyDescent="0.25">
      <c r="A675" s="25" t="s">
        <v>8374</v>
      </c>
      <c r="B675" s="26" t="s">
        <v>8844</v>
      </c>
      <c r="C675" s="26" t="s">
        <v>8536</v>
      </c>
      <c r="D675" s="24" t="s">
        <v>125</v>
      </c>
    </row>
    <row r="676" spans="1:4" x14ac:dyDescent="0.25">
      <c r="A676" s="25" t="s">
        <v>8374</v>
      </c>
      <c r="B676" s="26" t="s">
        <v>8845</v>
      </c>
      <c r="C676" s="26" t="s">
        <v>8846</v>
      </c>
      <c r="D676" s="24" t="s">
        <v>97</v>
      </c>
    </row>
    <row r="677" spans="1:4" x14ac:dyDescent="0.25">
      <c r="A677" s="25" t="s">
        <v>8374</v>
      </c>
      <c r="B677" s="26" t="s">
        <v>8847</v>
      </c>
      <c r="C677" s="26" t="s">
        <v>8443</v>
      </c>
      <c r="D677" s="24" t="s">
        <v>125</v>
      </c>
    </row>
    <row r="678" spans="1:4" x14ac:dyDescent="0.25">
      <c r="A678" s="25" t="s">
        <v>8374</v>
      </c>
      <c r="B678" s="26" t="s">
        <v>8848</v>
      </c>
      <c r="C678" s="26" t="s">
        <v>8849</v>
      </c>
      <c r="D678" s="24" t="s">
        <v>125</v>
      </c>
    </row>
    <row r="679" spans="1:4" x14ac:dyDescent="0.25">
      <c r="A679" s="25" t="s">
        <v>8374</v>
      </c>
      <c r="B679" s="26" t="s">
        <v>8850</v>
      </c>
      <c r="C679" s="26" t="s">
        <v>8851</v>
      </c>
      <c r="D679" s="24" t="s">
        <v>125</v>
      </c>
    </row>
    <row r="680" spans="1:4" x14ac:dyDescent="0.25">
      <c r="A680" s="25" t="s">
        <v>8374</v>
      </c>
      <c r="B680" s="26" t="s">
        <v>8852</v>
      </c>
      <c r="C680" s="26" t="s">
        <v>8853</v>
      </c>
      <c r="D680" s="24" t="s">
        <v>125</v>
      </c>
    </row>
    <row r="681" spans="1:4" x14ac:dyDescent="0.25">
      <c r="A681" s="25" t="s">
        <v>8374</v>
      </c>
      <c r="B681" s="26" t="s">
        <v>8854</v>
      </c>
      <c r="C681" s="26" t="s">
        <v>8855</v>
      </c>
      <c r="D681" s="24" t="s">
        <v>125</v>
      </c>
    </row>
    <row r="682" spans="1:4" x14ac:dyDescent="0.25">
      <c r="A682" s="25" t="s">
        <v>8374</v>
      </c>
      <c r="B682" s="26" t="s">
        <v>8856</v>
      </c>
      <c r="C682" s="26" t="s">
        <v>8857</v>
      </c>
      <c r="D682" s="24" t="s">
        <v>125</v>
      </c>
    </row>
    <row r="683" spans="1:4" x14ac:dyDescent="0.25">
      <c r="A683" s="25" t="s">
        <v>8374</v>
      </c>
      <c r="B683" s="26" t="s">
        <v>8858</v>
      </c>
      <c r="C683" s="26" t="s">
        <v>8453</v>
      </c>
      <c r="D683" s="24" t="s">
        <v>125</v>
      </c>
    </row>
    <row r="684" spans="1:4" x14ac:dyDescent="0.25">
      <c r="A684" s="25" t="s">
        <v>8374</v>
      </c>
      <c r="B684" s="26" t="s">
        <v>8859</v>
      </c>
      <c r="C684" s="26" t="s">
        <v>8713</v>
      </c>
      <c r="D684" s="24" t="s">
        <v>125</v>
      </c>
    </row>
    <row r="685" spans="1:4" x14ac:dyDescent="0.25">
      <c r="A685" s="25" t="s">
        <v>8374</v>
      </c>
      <c r="B685" s="26" t="s">
        <v>8860</v>
      </c>
      <c r="C685" s="26" t="s">
        <v>8381</v>
      </c>
      <c r="D685" s="24" t="s">
        <v>97</v>
      </c>
    </row>
    <row r="686" spans="1:4" x14ac:dyDescent="0.25">
      <c r="A686" s="25" t="s">
        <v>8374</v>
      </c>
      <c r="B686" s="26" t="s">
        <v>8861</v>
      </c>
      <c r="C686" s="26" t="s">
        <v>8862</v>
      </c>
      <c r="D686" s="24" t="s">
        <v>97</v>
      </c>
    </row>
    <row r="687" spans="1:4" x14ac:dyDescent="0.25">
      <c r="A687" s="25" t="s">
        <v>8374</v>
      </c>
      <c r="B687" s="26" t="s">
        <v>8863</v>
      </c>
      <c r="C687" s="26" t="s">
        <v>8734</v>
      </c>
      <c r="D687" s="24" t="s">
        <v>125</v>
      </c>
    </row>
    <row r="688" spans="1:4" x14ac:dyDescent="0.25">
      <c r="A688" s="25" t="s">
        <v>8374</v>
      </c>
      <c r="B688" s="26" t="s">
        <v>8864</v>
      </c>
      <c r="C688" s="26" t="s">
        <v>8865</v>
      </c>
      <c r="D688" s="24" t="s">
        <v>125</v>
      </c>
    </row>
    <row r="689" spans="1:4" x14ac:dyDescent="0.25">
      <c r="A689" s="25" t="s">
        <v>8374</v>
      </c>
      <c r="B689" s="26" t="s">
        <v>8866</v>
      </c>
      <c r="C689" s="26" t="s">
        <v>8867</v>
      </c>
      <c r="D689" s="24" t="s">
        <v>125</v>
      </c>
    </row>
    <row r="690" spans="1:4" x14ac:dyDescent="0.25">
      <c r="A690" s="25" t="s">
        <v>8374</v>
      </c>
      <c r="B690" s="26" t="s">
        <v>8868</v>
      </c>
      <c r="C690" s="26" t="s">
        <v>8869</v>
      </c>
      <c r="D690" s="24" t="s">
        <v>125</v>
      </c>
    </row>
    <row r="691" spans="1:4" x14ac:dyDescent="0.25">
      <c r="A691" s="27" t="s">
        <v>8374</v>
      </c>
      <c r="B691" s="28" t="s">
        <v>8870</v>
      </c>
      <c r="C691" s="28" t="s">
        <v>8734</v>
      </c>
      <c r="D691" s="24" t="s">
        <v>125</v>
      </c>
    </row>
    <row r="692" spans="1:4" x14ac:dyDescent="0.25">
      <c r="A692" s="25" t="s">
        <v>8374</v>
      </c>
      <c r="B692" s="26" t="s">
        <v>8871</v>
      </c>
      <c r="C692" s="26" t="s">
        <v>8709</v>
      </c>
      <c r="D692" s="24" t="s">
        <v>97</v>
      </c>
    </row>
    <row r="693" spans="1:4" x14ac:dyDescent="0.25">
      <c r="A693" s="25" t="s">
        <v>8374</v>
      </c>
      <c r="B693" s="26" t="s">
        <v>8872</v>
      </c>
      <c r="C693" s="26" t="s">
        <v>8873</v>
      </c>
      <c r="D693" s="24" t="s">
        <v>125</v>
      </c>
    </row>
    <row r="694" spans="1:4" x14ac:dyDescent="0.25">
      <c r="A694" s="25" t="s">
        <v>8374</v>
      </c>
      <c r="B694" s="26" t="s">
        <v>8874</v>
      </c>
      <c r="C694" s="26" t="s">
        <v>8644</v>
      </c>
      <c r="D694" s="24" t="s">
        <v>125</v>
      </c>
    </row>
    <row r="695" spans="1:4" x14ac:dyDescent="0.25">
      <c r="A695" s="25" t="s">
        <v>8374</v>
      </c>
      <c r="B695" s="26" t="s">
        <v>8875</v>
      </c>
      <c r="C695" s="26" t="s">
        <v>8763</v>
      </c>
      <c r="D695" s="24" t="s">
        <v>125</v>
      </c>
    </row>
    <row r="696" spans="1:4" x14ac:dyDescent="0.25">
      <c r="A696" s="25" t="s">
        <v>8374</v>
      </c>
      <c r="B696" s="26" t="s">
        <v>8876</v>
      </c>
      <c r="C696" s="26" t="s">
        <v>7349</v>
      </c>
      <c r="D696" s="24" t="s">
        <v>125</v>
      </c>
    </row>
    <row r="697" spans="1:4" x14ac:dyDescent="0.25">
      <c r="A697" s="27" t="s">
        <v>8374</v>
      </c>
      <c r="B697" s="28" t="s">
        <v>8877</v>
      </c>
      <c r="C697" s="28" t="s">
        <v>8756</v>
      </c>
      <c r="D697" s="24" t="s">
        <v>125</v>
      </c>
    </row>
    <row r="698" spans="1:4" x14ac:dyDescent="0.25">
      <c r="A698" s="25" t="s">
        <v>8374</v>
      </c>
      <c r="B698" s="26" t="s">
        <v>8878</v>
      </c>
      <c r="C698" s="26" t="s">
        <v>8761</v>
      </c>
      <c r="D698" s="24" t="s">
        <v>125</v>
      </c>
    </row>
    <row r="699" spans="1:4" x14ac:dyDescent="0.25">
      <c r="A699" s="25" t="s">
        <v>8374</v>
      </c>
      <c r="B699" s="26" t="s">
        <v>8879</v>
      </c>
      <c r="C699" s="26" t="s">
        <v>8880</v>
      </c>
      <c r="D699" s="24" t="s">
        <v>125</v>
      </c>
    </row>
    <row r="700" spans="1:4" x14ac:dyDescent="0.25">
      <c r="A700" s="25" t="s">
        <v>8374</v>
      </c>
      <c r="B700" s="26" t="s">
        <v>8881</v>
      </c>
      <c r="C700" s="26" t="s">
        <v>8765</v>
      </c>
      <c r="D700" s="24" t="s">
        <v>125</v>
      </c>
    </row>
    <row r="701" spans="1:4" x14ac:dyDescent="0.25">
      <c r="A701" s="25" t="s">
        <v>8374</v>
      </c>
      <c r="B701" s="26" t="s">
        <v>8882</v>
      </c>
      <c r="C701" s="26" t="s">
        <v>8883</v>
      </c>
      <c r="D701" s="24" t="s">
        <v>125</v>
      </c>
    </row>
    <row r="702" spans="1:4" x14ac:dyDescent="0.25">
      <c r="A702" s="25" t="s">
        <v>8374</v>
      </c>
      <c r="B702" s="26" t="s">
        <v>8884</v>
      </c>
      <c r="C702" s="26" t="s">
        <v>8373</v>
      </c>
      <c r="D702" s="24" t="s">
        <v>125</v>
      </c>
    </row>
    <row r="703" spans="1:4" x14ac:dyDescent="0.25">
      <c r="A703" s="25" t="s">
        <v>8374</v>
      </c>
      <c r="B703" s="26" t="s">
        <v>8885</v>
      </c>
      <c r="C703" s="26" t="s">
        <v>8886</v>
      </c>
      <c r="D703" s="24" t="s">
        <v>125</v>
      </c>
    </row>
    <row r="704" spans="1:4" x14ac:dyDescent="0.25">
      <c r="A704" s="25" t="s">
        <v>8374</v>
      </c>
      <c r="B704" s="26" t="s">
        <v>8887</v>
      </c>
      <c r="C704" s="26" t="s">
        <v>8888</v>
      </c>
      <c r="D704" s="24" t="s">
        <v>125</v>
      </c>
    </row>
    <row r="705" spans="1:4" x14ac:dyDescent="0.25">
      <c r="A705" s="25" t="s">
        <v>8374</v>
      </c>
      <c r="B705" s="26" t="s">
        <v>8889</v>
      </c>
      <c r="C705" s="26" t="s">
        <v>8772</v>
      </c>
      <c r="D705" s="24" t="s">
        <v>125</v>
      </c>
    </row>
    <row r="706" spans="1:4" x14ac:dyDescent="0.25">
      <c r="A706" s="27" t="s">
        <v>8374</v>
      </c>
      <c r="B706" s="28" t="s">
        <v>8890</v>
      </c>
      <c r="C706" s="28" t="s">
        <v>8774</v>
      </c>
      <c r="D706" s="24" t="s">
        <v>125</v>
      </c>
    </row>
    <row r="707" spans="1:4" x14ac:dyDescent="0.25">
      <c r="A707" s="25" t="s">
        <v>8374</v>
      </c>
      <c r="B707" s="26" t="s">
        <v>8891</v>
      </c>
      <c r="C707" s="26" t="s">
        <v>8776</v>
      </c>
      <c r="D707" s="24" t="s">
        <v>125</v>
      </c>
    </row>
    <row r="708" spans="1:4" x14ac:dyDescent="0.25">
      <c r="A708" s="25" t="s">
        <v>8374</v>
      </c>
      <c r="B708" s="26" t="s">
        <v>8892</v>
      </c>
      <c r="C708" s="26" t="s">
        <v>8893</v>
      </c>
      <c r="D708" s="24" t="s">
        <v>125</v>
      </c>
    </row>
    <row r="709" spans="1:4" x14ac:dyDescent="0.25">
      <c r="A709" s="25" t="s">
        <v>8374</v>
      </c>
      <c r="B709" s="26" t="s">
        <v>8894</v>
      </c>
      <c r="C709" s="26" t="s">
        <v>8895</v>
      </c>
      <c r="D709" s="24" t="s">
        <v>125</v>
      </c>
    </row>
    <row r="710" spans="1:4" x14ac:dyDescent="0.25">
      <c r="A710" s="25" t="s">
        <v>8374</v>
      </c>
      <c r="B710" s="26" t="s">
        <v>8896</v>
      </c>
      <c r="C710" s="26" t="s">
        <v>8897</v>
      </c>
      <c r="D710" s="24" t="s">
        <v>125</v>
      </c>
    </row>
    <row r="711" spans="1:4" x14ac:dyDescent="0.25">
      <c r="A711" s="25" t="s">
        <v>8374</v>
      </c>
      <c r="B711" s="26" t="s">
        <v>8898</v>
      </c>
      <c r="C711" s="26" t="s">
        <v>8899</v>
      </c>
      <c r="D711" s="24" t="s">
        <v>125</v>
      </c>
    </row>
    <row r="712" spans="1:4" x14ac:dyDescent="0.25">
      <c r="A712" s="25" t="s">
        <v>8374</v>
      </c>
      <c r="B712" s="26" t="s">
        <v>8900</v>
      </c>
      <c r="C712" s="26" t="s">
        <v>8767</v>
      </c>
      <c r="D712" s="24" t="s">
        <v>125</v>
      </c>
    </row>
    <row r="713" spans="1:4" x14ac:dyDescent="0.25">
      <c r="A713" s="25" t="s">
        <v>8374</v>
      </c>
      <c r="B713" s="26" t="s">
        <v>8901</v>
      </c>
      <c r="C713" s="26" t="s">
        <v>8902</v>
      </c>
      <c r="D713" s="24" t="s">
        <v>125</v>
      </c>
    </row>
    <row r="714" spans="1:4" x14ac:dyDescent="0.25">
      <c r="A714" s="25" t="s">
        <v>8374</v>
      </c>
      <c r="B714" s="26" t="s">
        <v>8903</v>
      </c>
      <c r="C714" s="26" t="s">
        <v>8756</v>
      </c>
      <c r="D714" s="24" t="s">
        <v>125</v>
      </c>
    </row>
    <row r="715" spans="1:4" x14ac:dyDescent="0.25">
      <c r="A715" s="25" t="s">
        <v>8374</v>
      </c>
      <c r="B715" s="26" t="s">
        <v>8904</v>
      </c>
      <c r="C715" s="26" t="s">
        <v>8905</v>
      </c>
      <c r="D715" s="24" t="s">
        <v>125</v>
      </c>
    </row>
    <row r="716" spans="1:4" x14ac:dyDescent="0.25">
      <c r="A716" s="25" t="s">
        <v>8374</v>
      </c>
      <c r="B716" s="26" t="s">
        <v>8906</v>
      </c>
      <c r="C716" s="26" t="s">
        <v>8907</v>
      </c>
      <c r="D716" s="24" t="s">
        <v>125</v>
      </c>
    </row>
    <row r="717" spans="1:4" x14ac:dyDescent="0.25">
      <c r="A717" s="25" t="s">
        <v>8374</v>
      </c>
      <c r="B717" s="26" t="s">
        <v>8908</v>
      </c>
      <c r="C717" s="26" t="s">
        <v>8909</v>
      </c>
      <c r="D717" s="24" t="s">
        <v>125</v>
      </c>
    </row>
    <row r="718" spans="1:4" x14ac:dyDescent="0.25">
      <c r="A718" s="25" t="s">
        <v>8374</v>
      </c>
      <c r="B718" s="26" t="s">
        <v>8910</v>
      </c>
      <c r="C718" s="26" t="s">
        <v>8911</v>
      </c>
      <c r="D718" s="24" t="s">
        <v>125</v>
      </c>
    </row>
    <row r="719" spans="1:4" x14ac:dyDescent="0.25">
      <c r="A719" s="25" t="s">
        <v>8374</v>
      </c>
      <c r="B719" s="26" t="s">
        <v>8912</v>
      </c>
      <c r="C719" s="26" t="s">
        <v>8913</v>
      </c>
      <c r="D719" s="24" t="s">
        <v>125</v>
      </c>
    </row>
    <row r="720" spans="1:4" x14ac:dyDescent="0.25">
      <c r="A720" s="25" t="s">
        <v>8374</v>
      </c>
      <c r="B720" s="26" t="s">
        <v>8914</v>
      </c>
      <c r="C720" s="26" t="s">
        <v>8915</v>
      </c>
      <c r="D720" s="24" t="s">
        <v>125</v>
      </c>
    </row>
    <row r="721" spans="1:4" x14ac:dyDescent="0.25">
      <c r="A721" s="25" t="s">
        <v>8374</v>
      </c>
      <c r="B721" s="26" t="s">
        <v>8916</v>
      </c>
      <c r="C721" s="26" t="s">
        <v>8917</v>
      </c>
      <c r="D721" s="24" t="s">
        <v>125</v>
      </c>
    </row>
    <row r="722" spans="1:4" x14ac:dyDescent="0.25">
      <c r="A722" s="25" t="s">
        <v>8374</v>
      </c>
      <c r="B722" s="26" t="s">
        <v>8918</v>
      </c>
      <c r="C722" s="26" t="s">
        <v>8919</v>
      </c>
      <c r="D722" s="24" t="s">
        <v>125</v>
      </c>
    </row>
    <row r="723" spans="1:4" x14ac:dyDescent="0.25">
      <c r="A723" s="25" t="s">
        <v>8374</v>
      </c>
      <c r="B723" s="26" t="s">
        <v>8920</v>
      </c>
      <c r="C723" s="26" t="s">
        <v>8921</v>
      </c>
      <c r="D723" s="24" t="s">
        <v>125</v>
      </c>
    </row>
    <row r="724" spans="1:4" x14ac:dyDescent="0.25">
      <c r="A724" s="25" t="s">
        <v>8374</v>
      </c>
      <c r="B724" s="26" t="s">
        <v>8922</v>
      </c>
      <c r="C724" s="26" t="s">
        <v>8923</v>
      </c>
      <c r="D724" s="24" t="s">
        <v>125</v>
      </c>
    </row>
    <row r="725" spans="1:4" x14ac:dyDescent="0.25">
      <c r="A725" s="25" t="s">
        <v>8374</v>
      </c>
      <c r="B725" s="26" t="s">
        <v>8924</v>
      </c>
      <c r="C725" s="26" t="s">
        <v>8925</v>
      </c>
      <c r="D725" s="24" t="s">
        <v>125</v>
      </c>
    </row>
    <row r="726" spans="1:4" x14ac:dyDescent="0.25">
      <c r="A726" s="25" t="s">
        <v>8374</v>
      </c>
      <c r="B726" s="26" t="s">
        <v>8926</v>
      </c>
      <c r="C726" s="26" t="s">
        <v>8927</v>
      </c>
      <c r="D726" s="24" t="s">
        <v>125</v>
      </c>
    </row>
    <row r="727" spans="1:4" x14ac:dyDescent="0.25">
      <c r="A727" s="25" t="s">
        <v>8374</v>
      </c>
      <c r="B727" s="26" t="s">
        <v>8928</v>
      </c>
      <c r="C727" s="26" t="s">
        <v>8929</v>
      </c>
      <c r="D727" s="24" t="s">
        <v>125</v>
      </c>
    </row>
    <row r="728" spans="1:4" x14ac:dyDescent="0.25">
      <c r="A728" s="25" t="s">
        <v>8374</v>
      </c>
      <c r="B728" s="26" t="s">
        <v>8930</v>
      </c>
      <c r="C728" s="26" t="s">
        <v>8931</v>
      </c>
      <c r="D728" s="24" t="s">
        <v>125</v>
      </c>
    </row>
    <row r="729" spans="1:4" x14ac:dyDescent="0.25">
      <c r="A729" s="25" t="s">
        <v>8374</v>
      </c>
      <c r="B729" s="26" t="s">
        <v>8932</v>
      </c>
      <c r="C729" s="26" t="s">
        <v>8933</v>
      </c>
      <c r="D729" s="24" t="s">
        <v>125</v>
      </c>
    </row>
    <row r="730" spans="1:4" x14ac:dyDescent="0.25">
      <c r="A730" s="25" t="s">
        <v>8374</v>
      </c>
      <c r="B730" s="26" t="s">
        <v>8934</v>
      </c>
      <c r="C730" s="26" t="s">
        <v>8303</v>
      </c>
      <c r="D730" s="24" t="s">
        <v>97</v>
      </c>
    </row>
    <row r="731" spans="1:4" x14ac:dyDescent="0.25">
      <c r="A731" s="25" t="s">
        <v>8374</v>
      </c>
      <c r="B731" s="26" t="s">
        <v>8935</v>
      </c>
      <c r="C731" s="26" t="s">
        <v>8936</v>
      </c>
      <c r="D731" s="24" t="s">
        <v>97</v>
      </c>
    </row>
    <row r="732" spans="1:4" x14ac:dyDescent="0.25">
      <c r="A732" s="25" t="s">
        <v>8374</v>
      </c>
      <c r="B732" s="26" t="s">
        <v>8937</v>
      </c>
      <c r="C732" s="26" t="s">
        <v>8938</v>
      </c>
      <c r="D732" s="24" t="s">
        <v>125</v>
      </c>
    </row>
    <row r="733" spans="1:4" x14ac:dyDescent="0.25">
      <c r="A733" s="25" t="s">
        <v>8374</v>
      </c>
      <c r="B733" s="26" t="s">
        <v>8939</v>
      </c>
      <c r="C733" s="26" t="s">
        <v>8940</v>
      </c>
      <c r="D733" s="24" t="s">
        <v>125</v>
      </c>
    </row>
    <row r="734" spans="1:4" x14ac:dyDescent="0.25">
      <c r="A734" s="25" t="s">
        <v>8374</v>
      </c>
      <c r="B734" s="26" t="s">
        <v>8941</v>
      </c>
      <c r="C734" s="26" t="s">
        <v>8942</v>
      </c>
      <c r="D734" s="24" t="s">
        <v>97</v>
      </c>
    </row>
    <row r="735" spans="1:4" x14ac:dyDescent="0.25">
      <c r="A735" s="25" t="s">
        <v>8374</v>
      </c>
      <c r="B735" s="26" t="s">
        <v>8943</v>
      </c>
      <c r="C735" s="26" t="s">
        <v>8342</v>
      </c>
      <c r="D735" s="24" t="s">
        <v>97</v>
      </c>
    </row>
    <row r="736" spans="1:4" x14ac:dyDescent="0.25">
      <c r="A736" s="25" t="s">
        <v>8374</v>
      </c>
      <c r="B736" s="26" t="s">
        <v>8944</v>
      </c>
      <c r="C736" s="26" t="s">
        <v>8945</v>
      </c>
      <c r="D736" s="24" t="s">
        <v>125</v>
      </c>
    </row>
    <row r="737" spans="1:4" x14ac:dyDescent="0.25">
      <c r="A737" s="25" t="s">
        <v>8374</v>
      </c>
      <c r="B737" s="26" t="s">
        <v>8946</v>
      </c>
      <c r="C737" s="26" t="s">
        <v>8947</v>
      </c>
      <c r="D737" s="24" t="s">
        <v>125</v>
      </c>
    </row>
    <row r="738" spans="1:4" x14ac:dyDescent="0.25">
      <c r="A738" s="25" t="s">
        <v>8374</v>
      </c>
      <c r="B738" s="26" t="s">
        <v>8948</v>
      </c>
      <c r="C738" s="26" t="s">
        <v>8949</v>
      </c>
      <c r="D738" s="24" t="s">
        <v>125</v>
      </c>
    </row>
    <row r="739" spans="1:4" x14ac:dyDescent="0.25">
      <c r="A739" s="25" t="s">
        <v>8374</v>
      </c>
      <c r="B739" s="26" t="s">
        <v>8950</v>
      </c>
      <c r="C739" s="26" t="s">
        <v>8951</v>
      </c>
      <c r="D739" s="24" t="s">
        <v>125</v>
      </c>
    </row>
    <row r="740" spans="1:4" x14ac:dyDescent="0.25">
      <c r="A740" s="25" t="s">
        <v>8374</v>
      </c>
      <c r="B740" s="26" t="s">
        <v>8952</v>
      </c>
      <c r="C740" s="26" t="s">
        <v>8953</v>
      </c>
      <c r="D740" s="24" t="s">
        <v>125</v>
      </c>
    </row>
    <row r="741" spans="1:4" x14ac:dyDescent="0.25">
      <c r="A741" s="25" t="s">
        <v>8374</v>
      </c>
      <c r="B741" s="26" t="s">
        <v>8954</v>
      </c>
      <c r="C741" s="26" t="s">
        <v>8804</v>
      </c>
      <c r="D741" s="24" t="s">
        <v>125</v>
      </c>
    </row>
    <row r="742" spans="1:4" x14ac:dyDescent="0.25">
      <c r="A742" s="27" t="s">
        <v>8374</v>
      </c>
      <c r="B742" s="28" t="s">
        <v>8955</v>
      </c>
      <c r="C742" s="28" t="s">
        <v>8800</v>
      </c>
      <c r="D742" s="24" t="s">
        <v>125</v>
      </c>
    </row>
    <row r="743" spans="1:4" x14ac:dyDescent="0.25">
      <c r="A743" s="29" t="s">
        <v>8374</v>
      </c>
      <c r="B743" s="30" t="s">
        <v>8956</v>
      </c>
      <c r="C743" s="30" t="s">
        <v>8802</v>
      </c>
      <c r="D743" s="24" t="s">
        <v>125</v>
      </c>
    </row>
    <row r="744" spans="1:4" x14ac:dyDescent="0.25">
      <c r="A744" s="29" t="s">
        <v>8374</v>
      </c>
      <c r="B744" s="30" t="s">
        <v>8957</v>
      </c>
      <c r="C744" s="30" t="s">
        <v>8958</v>
      </c>
      <c r="D744" s="24" t="s">
        <v>125</v>
      </c>
    </row>
    <row r="745" spans="1:4" x14ac:dyDescent="0.25">
      <c r="A745" s="25" t="s">
        <v>8374</v>
      </c>
      <c r="B745" s="26" t="s">
        <v>8959</v>
      </c>
      <c r="C745" s="26" t="s">
        <v>8117</v>
      </c>
      <c r="D745" s="24" t="s">
        <v>125</v>
      </c>
    </row>
    <row r="746" spans="1:4" x14ac:dyDescent="0.25">
      <c r="A746" s="25" t="s">
        <v>8374</v>
      </c>
      <c r="B746" s="26" t="s">
        <v>8960</v>
      </c>
      <c r="C746" s="26" t="s">
        <v>8961</v>
      </c>
      <c r="D746" s="24" t="s">
        <v>97</v>
      </c>
    </row>
    <row r="747" spans="1:4" x14ac:dyDescent="0.25">
      <c r="A747" s="25" t="s">
        <v>8374</v>
      </c>
      <c r="B747" s="26" t="s">
        <v>8962</v>
      </c>
      <c r="C747" s="26" t="s">
        <v>8963</v>
      </c>
      <c r="D747" s="24" t="s">
        <v>125</v>
      </c>
    </row>
    <row r="748" spans="1:4" x14ac:dyDescent="0.25">
      <c r="A748" s="25" t="s">
        <v>8374</v>
      </c>
      <c r="B748" s="26" t="s">
        <v>8964</v>
      </c>
      <c r="C748" s="26" t="s">
        <v>8965</v>
      </c>
      <c r="D748" s="24" t="s">
        <v>125</v>
      </c>
    </row>
    <row r="749" spans="1:4" x14ac:dyDescent="0.25">
      <c r="A749" s="25" t="s">
        <v>8374</v>
      </c>
      <c r="B749" s="26" t="s">
        <v>8966</v>
      </c>
      <c r="C749" s="26" t="s">
        <v>8967</v>
      </c>
      <c r="D749" s="24" t="s">
        <v>125</v>
      </c>
    </row>
    <row r="750" spans="1:4" x14ac:dyDescent="0.25">
      <c r="A750" s="25" t="s">
        <v>8374</v>
      </c>
      <c r="B750" s="26" t="s">
        <v>8968</v>
      </c>
      <c r="C750" s="26" t="s">
        <v>8969</v>
      </c>
      <c r="D750" s="24" t="s">
        <v>125</v>
      </c>
    </row>
    <row r="751" spans="1:4" x14ac:dyDescent="0.25">
      <c r="A751" s="25" t="s">
        <v>8374</v>
      </c>
      <c r="B751" s="26" t="s">
        <v>8970</v>
      </c>
      <c r="C751" s="26" t="s">
        <v>8971</v>
      </c>
      <c r="D751" s="24" t="s">
        <v>125</v>
      </c>
    </row>
    <row r="752" spans="1:4" x14ac:dyDescent="0.25">
      <c r="A752" s="27" t="s">
        <v>8374</v>
      </c>
      <c r="B752" s="28" t="s">
        <v>8972</v>
      </c>
      <c r="C752" s="28" t="s">
        <v>8973</v>
      </c>
      <c r="D752" s="24" t="s">
        <v>125</v>
      </c>
    </row>
    <row r="753" spans="1:4" x14ac:dyDescent="0.25">
      <c r="A753" s="29" t="s">
        <v>8374</v>
      </c>
      <c r="B753" s="30" t="s">
        <v>8974</v>
      </c>
      <c r="C753" s="30" t="s">
        <v>8975</v>
      </c>
      <c r="D753" s="24" t="s">
        <v>125</v>
      </c>
    </row>
    <row r="754" spans="1:4" x14ac:dyDescent="0.25">
      <c r="A754" s="29" t="s">
        <v>8374</v>
      </c>
      <c r="B754" s="30" t="s">
        <v>8976</v>
      </c>
      <c r="C754" s="30" t="s">
        <v>8977</v>
      </c>
      <c r="D754" s="24" t="s">
        <v>125</v>
      </c>
    </row>
    <row r="755" spans="1:4" x14ac:dyDescent="0.25">
      <c r="A755" s="25" t="s">
        <v>8374</v>
      </c>
      <c r="B755" s="26" t="s">
        <v>8978</v>
      </c>
      <c r="C755" s="26" t="s">
        <v>8297</v>
      </c>
      <c r="D755" s="24" t="s">
        <v>125</v>
      </c>
    </row>
    <row r="756" spans="1:4" x14ac:dyDescent="0.25">
      <c r="A756" s="25" t="s">
        <v>8374</v>
      </c>
      <c r="B756" s="26" t="s">
        <v>8979</v>
      </c>
      <c r="C756" s="26" t="s">
        <v>8299</v>
      </c>
      <c r="D756" s="24" t="s">
        <v>125</v>
      </c>
    </row>
    <row r="757" spans="1:4" x14ac:dyDescent="0.25">
      <c r="A757" s="25" t="s">
        <v>8980</v>
      </c>
      <c r="B757" s="26" t="s">
        <v>8981</v>
      </c>
      <c r="C757" s="26" t="s">
        <v>8982</v>
      </c>
      <c r="D757" s="24" t="s">
        <v>97</v>
      </c>
    </row>
    <row r="758" spans="1:4" x14ac:dyDescent="0.25">
      <c r="A758" s="25" t="s">
        <v>8980</v>
      </c>
      <c r="B758" s="26" t="s">
        <v>8983</v>
      </c>
      <c r="C758" s="26" t="s">
        <v>8984</v>
      </c>
      <c r="D758" s="24" t="s">
        <v>97</v>
      </c>
    </row>
    <row r="759" spans="1:4" x14ac:dyDescent="0.25">
      <c r="A759" s="25" t="s">
        <v>8980</v>
      </c>
      <c r="B759" s="26" t="s">
        <v>8985</v>
      </c>
      <c r="C759" s="26" t="s">
        <v>8986</v>
      </c>
      <c r="D759" s="24" t="s">
        <v>97</v>
      </c>
    </row>
    <row r="760" spans="1:4" x14ac:dyDescent="0.25">
      <c r="A760" s="25" t="s">
        <v>8980</v>
      </c>
      <c r="B760" s="26" t="s">
        <v>8987</v>
      </c>
      <c r="C760" s="26" t="s">
        <v>8986</v>
      </c>
      <c r="D760" s="24" t="s">
        <v>97</v>
      </c>
    </row>
    <row r="761" spans="1:4" x14ac:dyDescent="0.25">
      <c r="A761" s="25" t="s">
        <v>8980</v>
      </c>
      <c r="B761" s="26" t="s">
        <v>8988</v>
      </c>
      <c r="C761" s="26" t="s">
        <v>8986</v>
      </c>
      <c r="D761" s="24" t="s">
        <v>97</v>
      </c>
    </row>
    <row r="762" spans="1:4" x14ac:dyDescent="0.25">
      <c r="A762" s="25" t="s">
        <v>8980</v>
      </c>
      <c r="B762" s="26" t="s">
        <v>8989</v>
      </c>
      <c r="C762" s="26" t="s">
        <v>8986</v>
      </c>
      <c r="D762" s="24" t="s">
        <v>97</v>
      </c>
    </row>
    <row r="763" spans="1:4" x14ac:dyDescent="0.25">
      <c r="A763" s="25" t="s">
        <v>8980</v>
      </c>
      <c r="B763" s="26" t="s">
        <v>8990</v>
      </c>
      <c r="C763" s="26" t="s">
        <v>8986</v>
      </c>
      <c r="D763" s="24" t="s">
        <v>97</v>
      </c>
    </row>
    <row r="764" spans="1:4" x14ac:dyDescent="0.25">
      <c r="A764" s="25" t="s">
        <v>8980</v>
      </c>
      <c r="B764" s="26" t="s">
        <v>8991</v>
      </c>
      <c r="C764" s="26" t="s">
        <v>8986</v>
      </c>
      <c r="D764" s="24" t="s">
        <v>97</v>
      </c>
    </row>
    <row r="765" spans="1:4" x14ac:dyDescent="0.25">
      <c r="A765" s="25" t="s">
        <v>8980</v>
      </c>
      <c r="B765" s="26" t="s">
        <v>8992</v>
      </c>
      <c r="C765" s="26" t="s">
        <v>8993</v>
      </c>
      <c r="D765" s="24" t="s">
        <v>97</v>
      </c>
    </row>
    <row r="766" spans="1:4" x14ac:dyDescent="0.25">
      <c r="A766" s="25" t="s">
        <v>8980</v>
      </c>
      <c r="B766" s="26" t="s">
        <v>8994</v>
      </c>
      <c r="C766" s="26" t="s">
        <v>8995</v>
      </c>
      <c r="D766" s="24" t="s">
        <v>97</v>
      </c>
    </row>
    <row r="767" spans="1:4" x14ac:dyDescent="0.25">
      <c r="A767" s="25" t="s">
        <v>8980</v>
      </c>
      <c r="B767" s="26" t="s">
        <v>8996</v>
      </c>
      <c r="C767" s="26" t="s">
        <v>8995</v>
      </c>
      <c r="D767" s="24" t="s">
        <v>97</v>
      </c>
    </row>
    <row r="768" spans="1:4" x14ac:dyDescent="0.25">
      <c r="A768" s="25" t="s">
        <v>8980</v>
      </c>
      <c r="B768" s="26" t="s">
        <v>8997</v>
      </c>
      <c r="C768" s="26" t="s">
        <v>8998</v>
      </c>
      <c r="D768" s="24" t="s">
        <v>97</v>
      </c>
    </row>
    <row r="769" spans="1:4" x14ac:dyDescent="0.25">
      <c r="A769" s="25" t="s">
        <v>8980</v>
      </c>
      <c r="B769" s="26" t="s">
        <v>8999</v>
      </c>
      <c r="C769" s="26" t="s">
        <v>8998</v>
      </c>
      <c r="D769" s="24" t="s">
        <v>97</v>
      </c>
    </row>
    <row r="770" spans="1:4" x14ac:dyDescent="0.25">
      <c r="A770" s="25" t="s">
        <v>8980</v>
      </c>
      <c r="B770" s="26" t="s">
        <v>9000</v>
      </c>
      <c r="C770" s="26" t="s">
        <v>8998</v>
      </c>
      <c r="D770" s="24" t="s">
        <v>97</v>
      </c>
    </row>
    <row r="771" spans="1:4" x14ac:dyDescent="0.25">
      <c r="A771" s="25" t="s">
        <v>8980</v>
      </c>
      <c r="B771" s="26" t="s">
        <v>9001</v>
      </c>
      <c r="C771" s="26" t="s">
        <v>8998</v>
      </c>
      <c r="D771" s="24" t="s">
        <v>97</v>
      </c>
    </row>
    <row r="772" spans="1:4" x14ac:dyDescent="0.25">
      <c r="A772" s="25" t="s">
        <v>8980</v>
      </c>
      <c r="B772" s="26" t="s">
        <v>9002</v>
      </c>
      <c r="C772" s="26" t="s">
        <v>8995</v>
      </c>
      <c r="D772" s="24" t="s">
        <v>97</v>
      </c>
    </row>
    <row r="773" spans="1:4" x14ac:dyDescent="0.25">
      <c r="A773" s="25" t="s">
        <v>8980</v>
      </c>
      <c r="B773" s="26" t="s">
        <v>9003</v>
      </c>
      <c r="C773" s="26" t="s">
        <v>8995</v>
      </c>
      <c r="D773" s="24" t="s">
        <v>97</v>
      </c>
    </row>
    <row r="774" spans="1:4" x14ac:dyDescent="0.25">
      <c r="A774" s="25" t="s">
        <v>8980</v>
      </c>
      <c r="B774" s="26" t="s">
        <v>9004</v>
      </c>
      <c r="C774" s="26" t="s">
        <v>8998</v>
      </c>
      <c r="D774" s="24" t="s">
        <v>97</v>
      </c>
    </row>
    <row r="775" spans="1:4" x14ac:dyDescent="0.25">
      <c r="A775" s="25" t="s">
        <v>8980</v>
      </c>
      <c r="B775" s="26" t="s">
        <v>9005</v>
      </c>
      <c r="C775" s="26" t="s">
        <v>8998</v>
      </c>
      <c r="D775" s="24" t="s">
        <v>97</v>
      </c>
    </row>
    <row r="776" spans="1:4" x14ac:dyDescent="0.25">
      <c r="A776" s="25" t="s">
        <v>8980</v>
      </c>
      <c r="B776" s="26" t="s">
        <v>9006</v>
      </c>
      <c r="C776" s="26" t="s">
        <v>8998</v>
      </c>
      <c r="D776" s="24" t="s">
        <v>97</v>
      </c>
    </row>
    <row r="777" spans="1:4" x14ac:dyDescent="0.25">
      <c r="A777" s="25" t="s">
        <v>8980</v>
      </c>
      <c r="B777" s="26" t="s">
        <v>9007</v>
      </c>
      <c r="C777" s="26" t="s">
        <v>8998</v>
      </c>
      <c r="D777" s="24" t="s">
        <v>97</v>
      </c>
    </row>
    <row r="778" spans="1:4" x14ac:dyDescent="0.25">
      <c r="A778" s="25" t="s">
        <v>8980</v>
      </c>
      <c r="B778" s="26" t="s">
        <v>9008</v>
      </c>
      <c r="C778" s="26" t="s">
        <v>8998</v>
      </c>
      <c r="D778" s="24" t="s">
        <v>97</v>
      </c>
    </row>
    <row r="779" spans="1:4" x14ac:dyDescent="0.25">
      <c r="A779" s="25" t="s">
        <v>8980</v>
      </c>
      <c r="B779" s="26" t="s">
        <v>9009</v>
      </c>
      <c r="C779" s="26" t="s">
        <v>9010</v>
      </c>
      <c r="D779" s="24" t="s">
        <v>97</v>
      </c>
    </row>
    <row r="780" spans="1:4" x14ac:dyDescent="0.25">
      <c r="A780" s="25" t="s">
        <v>8980</v>
      </c>
      <c r="B780" s="26" t="s">
        <v>9011</v>
      </c>
      <c r="C780" s="26" t="s">
        <v>9010</v>
      </c>
      <c r="D780" s="24" t="s">
        <v>97</v>
      </c>
    </row>
    <row r="781" spans="1:4" x14ac:dyDescent="0.25">
      <c r="A781" s="25" t="s">
        <v>8980</v>
      </c>
      <c r="B781" s="26" t="s">
        <v>9012</v>
      </c>
      <c r="C781" s="26" t="s">
        <v>9010</v>
      </c>
      <c r="D781" s="24" t="s">
        <v>97</v>
      </c>
    </row>
    <row r="782" spans="1:4" x14ac:dyDescent="0.25">
      <c r="A782" s="25" t="s">
        <v>8980</v>
      </c>
      <c r="B782" s="26" t="s">
        <v>9013</v>
      </c>
      <c r="C782" s="26" t="s">
        <v>9010</v>
      </c>
      <c r="D782" s="24" t="s">
        <v>97</v>
      </c>
    </row>
    <row r="783" spans="1:4" x14ac:dyDescent="0.25">
      <c r="A783" s="25" t="s">
        <v>8980</v>
      </c>
      <c r="B783" s="26" t="s">
        <v>9014</v>
      </c>
      <c r="C783" s="26" t="s">
        <v>9010</v>
      </c>
      <c r="D783" s="24" t="s">
        <v>97</v>
      </c>
    </row>
    <row r="784" spans="1:4" x14ac:dyDescent="0.25">
      <c r="A784" s="25" t="s">
        <v>8980</v>
      </c>
      <c r="B784" s="26" t="s">
        <v>9015</v>
      </c>
      <c r="C784" s="26" t="s">
        <v>9010</v>
      </c>
      <c r="D784" s="24" t="s">
        <v>97</v>
      </c>
    </row>
    <row r="785" spans="1:4" x14ac:dyDescent="0.25">
      <c r="A785" s="25" t="s">
        <v>8980</v>
      </c>
      <c r="B785" s="26" t="s">
        <v>9016</v>
      </c>
      <c r="C785" s="26" t="s">
        <v>9010</v>
      </c>
      <c r="D785" s="24" t="s">
        <v>97</v>
      </c>
    </row>
    <row r="786" spans="1:4" x14ac:dyDescent="0.25">
      <c r="A786" s="25" t="s">
        <v>8980</v>
      </c>
      <c r="B786" s="26" t="s">
        <v>9017</v>
      </c>
      <c r="C786" s="26" t="s">
        <v>9010</v>
      </c>
      <c r="D786" s="24" t="s">
        <v>97</v>
      </c>
    </row>
    <row r="787" spans="1:4" x14ac:dyDescent="0.25">
      <c r="A787" s="25" t="s">
        <v>8980</v>
      </c>
      <c r="B787" s="26" t="s">
        <v>9018</v>
      </c>
      <c r="C787" s="26" t="s">
        <v>9010</v>
      </c>
      <c r="D787" s="24" t="s">
        <v>97</v>
      </c>
    </row>
    <row r="788" spans="1:4" x14ac:dyDescent="0.25">
      <c r="A788" s="25" t="s">
        <v>8980</v>
      </c>
      <c r="B788" s="26" t="s">
        <v>9019</v>
      </c>
      <c r="C788" s="26" t="s">
        <v>9010</v>
      </c>
      <c r="D788" s="24" t="s">
        <v>97</v>
      </c>
    </row>
    <row r="789" spans="1:4" x14ac:dyDescent="0.25">
      <c r="A789" s="25" t="s">
        <v>8980</v>
      </c>
      <c r="B789" s="26" t="s">
        <v>9020</v>
      </c>
      <c r="C789" s="26" t="s">
        <v>9010</v>
      </c>
      <c r="D789" s="24" t="s">
        <v>97</v>
      </c>
    </row>
    <row r="790" spans="1:4" x14ac:dyDescent="0.25">
      <c r="A790" s="25" t="s">
        <v>8980</v>
      </c>
      <c r="B790" s="26" t="s">
        <v>9021</v>
      </c>
      <c r="C790" s="26" t="s">
        <v>9010</v>
      </c>
      <c r="D790" s="24" t="s">
        <v>97</v>
      </c>
    </row>
    <row r="791" spans="1:4" x14ac:dyDescent="0.25">
      <c r="A791" s="25" t="s">
        <v>8980</v>
      </c>
      <c r="B791" s="26" t="s">
        <v>9022</v>
      </c>
      <c r="C791" s="26" t="s">
        <v>9010</v>
      </c>
      <c r="D791" s="24" t="s">
        <v>97</v>
      </c>
    </row>
    <row r="792" spans="1:4" x14ac:dyDescent="0.25">
      <c r="A792" s="25" t="s">
        <v>8980</v>
      </c>
      <c r="B792" s="26" t="s">
        <v>9023</v>
      </c>
      <c r="C792" s="26" t="s">
        <v>9010</v>
      </c>
      <c r="D792" s="24" t="s">
        <v>97</v>
      </c>
    </row>
    <row r="793" spans="1:4" x14ac:dyDescent="0.25">
      <c r="A793" s="25" t="s">
        <v>8980</v>
      </c>
      <c r="B793" s="26" t="s">
        <v>9024</v>
      </c>
      <c r="C793" s="26" t="s">
        <v>9010</v>
      </c>
      <c r="D793" s="24" t="s">
        <v>97</v>
      </c>
    </row>
    <row r="794" spans="1:4" x14ac:dyDescent="0.25">
      <c r="A794" s="25" t="s">
        <v>8980</v>
      </c>
      <c r="B794" s="26" t="s">
        <v>9025</v>
      </c>
      <c r="C794" s="26" t="s">
        <v>9010</v>
      </c>
      <c r="D794" s="24" t="s">
        <v>97</v>
      </c>
    </row>
    <row r="795" spans="1:4" x14ac:dyDescent="0.25">
      <c r="A795" s="25" t="s">
        <v>8980</v>
      </c>
      <c r="B795" s="26" t="s">
        <v>9026</v>
      </c>
      <c r="C795" s="26" t="s">
        <v>9010</v>
      </c>
      <c r="D795" s="24" t="s">
        <v>97</v>
      </c>
    </row>
    <row r="796" spans="1:4" x14ac:dyDescent="0.25">
      <c r="A796" s="25" t="s">
        <v>8980</v>
      </c>
      <c r="B796" s="26" t="s">
        <v>9027</v>
      </c>
      <c r="C796" s="26" t="s">
        <v>9010</v>
      </c>
      <c r="D796" s="24" t="s">
        <v>97</v>
      </c>
    </row>
    <row r="797" spans="1:4" x14ac:dyDescent="0.25">
      <c r="A797" s="25" t="s">
        <v>8980</v>
      </c>
      <c r="B797" s="26" t="s">
        <v>9028</v>
      </c>
      <c r="C797" s="26" t="s">
        <v>9010</v>
      </c>
      <c r="D797" s="24" t="s">
        <v>97</v>
      </c>
    </row>
    <row r="798" spans="1:4" x14ac:dyDescent="0.25">
      <c r="A798" s="25" t="s">
        <v>8980</v>
      </c>
      <c r="B798" s="26" t="s">
        <v>9029</v>
      </c>
      <c r="C798" s="26" t="s">
        <v>9010</v>
      </c>
      <c r="D798" s="24" t="s">
        <v>97</v>
      </c>
    </row>
    <row r="799" spans="1:4" x14ac:dyDescent="0.25">
      <c r="A799" s="25" t="s">
        <v>8980</v>
      </c>
      <c r="B799" s="26" t="s">
        <v>9030</v>
      </c>
      <c r="C799" s="26" t="s">
        <v>9010</v>
      </c>
      <c r="D799" s="24" t="s">
        <v>97</v>
      </c>
    </row>
    <row r="800" spans="1:4" x14ac:dyDescent="0.25">
      <c r="A800" s="25" t="s">
        <v>8980</v>
      </c>
      <c r="B800" s="26" t="s">
        <v>9031</v>
      </c>
      <c r="C800" s="26" t="s">
        <v>9010</v>
      </c>
      <c r="D800" s="24" t="s">
        <v>97</v>
      </c>
    </row>
    <row r="801" spans="1:4" x14ac:dyDescent="0.25">
      <c r="A801" s="25" t="s">
        <v>8980</v>
      </c>
      <c r="B801" s="26" t="s">
        <v>9032</v>
      </c>
      <c r="C801" s="26" t="s">
        <v>9010</v>
      </c>
      <c r="D801" s="24" t="s">
        <v>97</v>
      </c>
    </row>
    <row r="802" spans="1:4" x14ac:dyDescent="0.25">
      <c r="A802" s="25" t="s">
        <v>8980</v>
      </c>
      <c r="B802" s="26" t="s">
        <v>9033</v>
      </c>
      <c r="C802" s="26" t="s">
        <v>9010</v>
      </c>
      <c r="D802" s="24" t="s">
        <v>97</v>
      </c>
    </row>
    <row r="803" spans="1:4" x14ac:dyDescent="0.25">
      <c r="A803" s="25" t="s">
        <v>8980</v>
      </c>
      <c r="B803" s="26" t="s">
        <v>9034</v>
      </c>
      <c r="C803" s="26" t="s">
        <v>9010</v>
      </c>
      <c r="D803" s="24" t="s">
        <v>97</v>
      </c>
    </row>
    <row r="804" spans="1:4" x14ac:dyDescent="0.25">
      <c r="A804" s="25" t="s">
        <v>8980</v>
      </c>
      <c r="B804" s="26" t="s">
        <v>9035</v>
      </c>
      <c r="C804" s="26" t="s">
        <v>9010</v>
      </c>
      <c r="D804" s="24" t="s">
        <v>97</v>
      </c>
    </row>
    <row r="805" spans="1:4" x14ac:dyDescent="0.25">
      <c r="A805" s="25" t="s">
        <v>8980</v>
      </c>
      <c r="B805" s="26" t="s">
        <v>9036</v>
      </c>
      <c r="C805" s="26" t="s">
        <v>9010</v>
      </c>
      <c r="D805" s="24" t="s">
        <v>97</v>
      </c>
    </row>
    <row r="806" spans="1:4" x14ac:dyDescent="0.25">
      <c r="A806" s="25" t="s">
        <v>8980</v>
      </c>
      <c r="B806" s="26" t="s">
        <v>9037</v>
      </c>
      <c r="C806" s="26" t="s">
        <v>9010</v>
      </c>
      <c r="D806" s="24" t="s">
        <v>97</v>
      </c>
    </row>
    <row r="807" spans="1:4" x14ac:dyDescent="0.25">
      <c r="A807" s="25" t="s">
        <v>8980</v>
      </c>
      <c r="B807" s="26" t="s">
        <v>9038</v>
      </c>
      <c r="C807" s="26" t="s">
        <v>9039</v>
      </c>
      <c r="D807" s="24" t="s">
        <v>97</v>
      </c>
    </row>
    <row r="808" spans="1:4" x14ac:dyDescent="0.25">
      <c r="A808" s="25" t="s">
        <v>8980</v>
      </c>
      <c r="B808" s="26" t="s">
        <v>9040</v>
      </c>
      <c r="C808" s="26" t="s">
        <v>9039</v>
      </c>
      <c r="D808" s="24" t="s">
        <v>97</v>
      </c>
    </row>
    <row r="809" spans="1:4" x14ac:dyDescent="0.25">
      <c r="A809" s="25" t="s">
        <v>8980</v>
      </c>
      <c r="B809" s="26" t="s">
        <v>9041</v>
      </c>
      <c r="C809" s="26" t="s">
        <v>9039</v>
      </c>
      <c r="D809" s="24" t="s">
        <v>97</v>
      </c>
    </row>
    <row r="810" spans="1:4" x14ac:dyDescent="0.25">
      <c r="A810" s="25" t="s">
        <v>8980</v>
      </c>
      <c r="B810" s="26" t="s">
        <v>9042</v>
      </c>
      <c r="C810" s="26" t="s">
        <v>9043</v>
      </c>
      <c r="D810" s="24" t="s">
        <v>97</v>
      </c>
    </row>
    <row r="811" spans="1:4" x14ac:dyDescent="0.25">
      <c r="A811" s="25" t="s">
        <v>8980</v>
      </c>
      <c r="B811" s="26" t="s">
        <v>9044</v>
      </c>
      <c r="C811" s="26" t="s">
        <v>9045</v>
      </c>
      <c r="D811" s="24" t="s">
        <v>97</v>
      </c>
    </row>
    <row r="812" spans="1:4" x14ac:dyDescent="0.25">
      <c r="A812" s="25" t="s">
        <v>8980</v>
      </c>
      <c r="B812" s="26" t="s">
        <v>9046</v>
      </c>
      <c r="C812" s="26" t="s">
        <v>9045</v>
      </c>
      <c r="D812" s="24" t="s">
        <v>97</v>
      </c>
    </row>
    <row r="813" spans="1:4" x14ac:dyDescent="0.25">
      <c r="A813" s="25" t="s">
        <v>8980</v>
      </c>
      <c r="B813" s="26" t="s">
        <v>9047</v>
      </c>
      <c r="C813" s="26" t="s">
        <v>9048</v>
      </c>
      <c r="D813" s="24" t="s">
        <v>97</v>
      </c>
    </row>
    <row r="814" spans="1:4" x14ac:dyDescent="0.25">
      <c r="A814" s="25" t="s">
        <v>8980</v>
      </c>
      <c r="B814" s="26" t="s">
        <v>9049</v>
      </c>
      <c r="C814" s="26" t="s">
        <v>9048</v>
      </c>
      <c r="D814" s="24" t="s">
        <v>97</v>
      </c>
    </row>
    <row r="815" spans="1:4" x14ac:dyDescent="0.25">
      <c r="A815" s="25" t="s">
        <v>8980</v>
      </c>
      <c r="B815" s="26" t="s">
        <v>9050</v>
      </c>
      <c r="C815" s="26" t="s">
        <v>9048</v>
      </c>
      <c r="D815" s="24" t="s">
        <v>97</v>
      </c>
    </row>
    <row r="816" spans="1:4" x14ac:dyDescent="0.25">
      <c r="A816" s="25" t="s">
        <v>8980</v>
      </c>
      <c r="B816" s="26" t="s">
        <v>9051</v>
      </c>
      <c r="C816" s="26" t="s">
        <v>9048</v>
      </c>
      <c r="D816" s="24" t="s">
        <v>97</v>
      </c>
    </row>
    <row r="817" spans="1:4" x14ac:dyDescent="0.25">
      <c r="A817" s="25" t="s">
        <v>8980</v>
      </c>
      <c r="B817" s="26" t="s">
        <v>9052</v>
      </c>
      <c r="C817" s="26" t="s">
        <v>9048</v>
      </c>
      <c r="D817" s="24" t="s">
        <v>97</v>
      </c>
    </row>
    <row r="818" spans="1:4" x14ac:dyDescent="0.25">
      <c r="A818" s="25" t="s">
        <v>8980</v>
      </c>
      <c r="B818" s="26" t="s">
        <v>9053</v>
      </c>
      <c r="C818" s="26" t="s">
        <v>9048</v>
      </c>
      <c r="D818" s="24" t="s">
        <v>97</v>
      </c>
    </row>
    <row r="819" spans="1:4" x14ac:dyDescent="0.25">
      <c r="A819" s="25" t="s">
        <v>8980</v>
      </c>
      <c r="B819" s="26" t="s">
        <v>9054</v>
      </c>
      <c r="C819" s="26" t="s">
        <v>9048</v>
      </c>
      <c r="D819" s="24" t="s">
        <v>97</v>
      </c>
    </row>
    <row r="820" spans="1:4" x14ac:dyDescent="0.25">
      <c r="A820" s="25" t="s">
        <v>8980</v>
      </c>
      <c r="B820" s="26" t="s">
        <v>9055</v>
      </c>
      <c r="C820" s="26" t="s">
        <v>9048</v>
      </c>
      <c r="D820" s="24" t="s">
        <v>97</v>
      </c>
    </row>
    <row r="821" spans="1:4" x14ac:dyDescent="0.25">
      <c r="A821" s="25" t="s">
        <v>8980</v>
      </c>
      <c r="B821" s="26" t="s">
        <v>9056</v>
      </c>
      <c r="C821" s="26" t="s">
        <v>9048</v>
      </c>
      <c r="D821" s="24" t="s">
        <v>97</v>
      </c>
    </row>
    <row r="822" spans="1:4" x14ac:dyDescent="0.25">
      <c r="A822" s="25" t="s">
        <v>8980</v>
      </c>
      <c r="B822" s="26" t="s">
        <v>9057</v>
      </c>
      <c r="C822" s="26" t="s">
        <v>9048</v>
      </c>
      <c r="D822" s="24" t="s">
        <v>97</v>
      </c>
    </row>
    <row r="823" spans="1:4" x14ac:dyDescent="0.25">
      <c r="A823" s="25" t="s">
        <v>8980</v>
      </c>
      <c r="B823" s="26" t="s">
        <v>9058</v>
      </c>
      <c r="C823" s="26" t="s">
        <v>9048</v>
      </c>
      <c r="D823" s="24" t="s">
        <v>97</v>
      </c>
    </row>
    <row r="824" spans="1:4" x14ac:dyDescent="0.25">
      <c r="A824" s="25" t="s">
        <v>8980</v>
      </c>
      <c r="B824" s="26" t="s">
        <v>9059</v>
      </c>
      <c r="C824" s="26" t="s">
        <v>9048</v>
      </c>
      <c r="D824" s="24" t="s">
        <v>97</v>
      </c>
    </row>
    <row r="825" spans="1:4" x14ac:dyDescent="0.25">
      <c r="A825" s="25" t="s">
        <v>8980</v>
      </c>
      <c r="B825" s="26" t="s">
        <v>9060</v>
      </c>
      <c r="C825" s="26" t="s">
        <v>9048</v>
      </c>
      <c r="D825" s="24" t="s">
        <v>97</v>
      </c>
    </row>
    <row r="826" spans="1:4" x14ac:dyDescent="0.25">
      <c r="A826" s="25" t="s">
        <v>8980</v>
      </c>
      <c r="B826" s="26" t="s">
        <v>9061</v>
      </c>
      <c r="C826" s="26" t="s">
        <v>9048</v>
      </c>
      <c r="D826" s="24" t="s">
        <v>97</v>
      </c>
    </row>
    <row r="827" spans="1:4" x14ac:dyDescent="0.25">
      <c r="A827" s="25" t="s">
        <v>8980</v>
      </c>
      <c r="B827" s="26" t="s">
        <v>9062</v>
      </c>
      <c r="C827" s="26" t="s">
        <v>9048</v>
      </c>
      <c r="D827" s="24" t="s">
        <v>97</v>
      </c>
    </row>
    <row r="828" spans="1:4" x14ac:dyDescent="0.25">
      <c r="A828" s="25" t="s">
        <v>8980</v>
      </c>
      <c r="B828" s="26" t="s">
        <v>9063</v>
      </c>
      <c r="C828" s="26" t="s">
        <v>9039</v>
      </c>
      <c r="D828" s="24" t="s">
        <v>97</v>
      </c>
    </row>
    <row r="829" spans="1:4" x14ac:dyDescent="0.25">
      <c r="A829" s="25" t="s">
        <v>8980</v>
      </c>
      <c r="B829" s="26" t="s">
        <v>9064</v>
      </c>
      <c r="C829" s="26" t="s">
        <v>9039</v>
      </c>
      <c r="D829" s="24" t="s">
        <v>97</v>
      </c>
    </row>
    <row r="830" spans="1:4" x14ac:dyDescent="0.25">
      <c r="A830" s="25" t="s">
        <v>8980</v>
      </c>
      <c r="B830" s="26" t="s">
        <v>9065</v>
      </c>
      <c r="C830" s="26" t="s">
        <v>9039</v>
      </c>
      <c r="D830" s="24" t="s">
        <v>97</v>
      </c>
    </row>
    <row r="831" spans="1:4" x14ac:dyDescent="0.25">
      <c r="A831" s="25" t="s">
        <v>8980</v>
      </c>
      <c r="B831" s="26" t="s">
        <v>9066</v>
      </c>
      <c r="C831" s="26" t="s">
        <v>9039</v>
      </c>
      <c r="D831" s="24" t="s">
        <v>97</v>
      </c>
    </row>
    <row r="832" spans="1:4" x14ac:dyDescent="0.25">
      <c r="A832" s="25" t="s">
        <v>8980</v>
      </c>
      <c r="B832" s="26" t="s">
        <v>9067</v>
      </c>
      <c r="C832" s="26" t="s">
        <v>9048</v>
      </c>
      <c r="D832" s="24" t="s">
        <v>97</v>
      </c>
    </row>
    <row r="833" spans="1:4" x14ac:dyDescent="0.25">
      <c r="A833" s="25" t="s">
        <v>8980</v>
      </c>
      <c r="B833" s="26" t="s">
        <v>9068</v>
      </c>
      <c r="C833" s="26" t="s">
        <v>9048</v>
      </c>
      <c r="D833" s="24" t="s">
        <v>97</v>
      </c>
    </row>
    <row r="834" spans="1:4" x14ac:dyDescent="0.25">
      <c r="A834" s="25" t="s">
        <v>8980</v>
      </c>
      <c r="B834" s="26" t="s">
        <v>9069</v>
      </c>
      <c r="C834" s="26" t="s">
        <v>9048</v>
      </c>
      <c r="D834" s="24" t="s">
        <v>97</v>
      </c>
    </row>
    <row r="835" spans="1:4" x14ac:dyDescent="0.25">
      <c r="A835" s="25" t="s">
        <v>8980</v>
      </c>
      <c r="B835" s="26" t="s">
        <v>9070</v>
      </c>
      <c r="C835" s="26" t="s">
        <v>9048</v>
      </c>
      <c r="D835" s="24" t="s">
        <v>97</v>
      </c>
    </row>
    <row r="836" spans="1:4" x14ac:dyDescent="0.25">
      <c r="A836" s="25" t="s">
        <v>8980</v>
      </c>
      <c r="B836" s="26" t="s">
        <v>9071</v>
      </c>
      <c r="C836" s="26" t="s">
        <v>9048</v>
      </c>
      <c r="D836" s="24" t="s">
        <v>97</v>
      </c>
    </row>
    <row r="837" spans="1:4" x14ac:dyDescent="0.25">
      <c r="A837" s="25" t="s">
        <v>8980</v>
      </c>
      <c r="B837" s="26" t="s">
        <v>9072</v>
      </c>
      <c r="C837" s="26" t="s">
        <v>9048</v>
      </c>
      <c r="D837" s="24" t="s">
        <v>97</v>
      </c>
    </row>
    <row r="838" spans="1:4" x14ac:dyDescent="0.25">
      <c r="A838" s="25" t="s">
        <v>8980</v>
      </c>
      <c r="B838" s="26" t="s">
        <v>9073</v>
      </c>
      <c r="C838" s="26" t="s">
        <v>9048</v>
      </c>
      <c r="D838" s="24" t="s">
        <v>97</v>
      </c>
    </row>
    <row r="839" spans="1:4" x14ac:dyDescent="0.25">
      <c r="A839" s="25" t="s">
        <v>8980</v>
      </c>
      <c r="B839" s="26" t="s">
        <v>9074</v>
      </c>
      <c r="C839" s="26" t="s">
        <v>9048</v>
      </c>
      <c r="D839" s="24" t="s">
        <v>97</v>
      </c>
    </row>
    <row r="840" spans="1:4" x14ac:dyDescent="0.25">
      <c r="A840" s="25" t="s">
        <v>8980</v>
      </c>
      <c r="B840" s="26" t="s">
        <v>9075</v>
      </c>
      <c r="C840" s="26" t="s">
        <v>9048</v>
      </c>
      <c r="D840" s="24" t="s">
        <v>97</v>
      </c>
    </row>
    <row r="841" spans="1:4" x14ac:dyDescent="0.25">
      <c r="A841" s="25" t="s">
        <v>8980</v>
      </c>
      <c r="B841" s="26" t="s">
        <v>9076</v>
      </c>
      <c r="C841" s="26" t="s">
        <v>9048</v>
      </c>
      <c r="D841" s="24" t="s">
        <v>97</v>
      </c>
    </row>
    <row r="842" spans="1:4" x14ac:dyDescent="0.25">
      <c r="A842" s="25" t="s">
        <v>8980</v>
      </c>
      <c r="B842" s="26" t="s">
        <v>9077</v>
      </c>
      <c r="C842" s="26" t="s">
        <v>9048</v>
      </c>
      <c r="D842" s="24" t="s">
        <v>97</v>
      </c>
    </row>
    <row r="843" spans="1:4" x14ac:dyDescent="0.25">
      <c r="A843" s="25" t="s">
        <v>8980</v>
      </c>
      <c r="B843" s="26" t="s">
        <v>9078</v>
      </c>
      <c r="C843" s="26" t="s">
        <v>9048</v>
      </c>
      <c r="D843" s="24" t="s">
        <v>97</v>
      </c>
    </row>
    <row r="844" spans="1:4" x14ac:dyDescent="0.25">
      <c r="A844" s="25" t="s">
        <v>8980</v>
      </c>
      <c r="B844" s="26" t="s">
        <v>9079</v>
      </c>
      <c r="C844" s="26" t="s">
        <v>9048</v>
      </c>
      <c r="D844" s="24" t="s">
        <v>97</v>
      </c>
    </row>
    <row r="845" spans="1:4" x14ac:dyDescent="0.25">
      <c r="A845" s="25" t="s">
        <v>8980</v>
      </c>
      <c r="B845" s="26" t="s">
        <v>9080</v>
      </c>
      <c r="C845" s="26" t="s">
        <v>9048</v>
      </c>
      <c r="D845" s="24" t="s">
        <v>97</v>
      </c>
    </row>
    <row r="846" spans="1:4" x14ac:dyDescent="0.25">
      <c r="A846" s="25" t="s">
        <v>8980</v>
      </c>
      <c r="B846" s="26" t="s">
        <v>9081</v>
      </c>
      <c r="C846" s="26" t="s">
        <v>9048</v>
      </c>
      <c r="D846" s="24" t="s">
        <v>97</v>
      </c>
    </row>
    <row r="847" spans="1:4" x14ac:dyDescent="0.25">
      <c r="A847" s="25" t="s">
        <v>8980</v>
      </c>
      <c r="B847" s="26" t="s">
        <v>9082</v>
      </c>
      <c r="C847" s="26" t="s">
        <v>9048</v>
      </c>
      <c r="D847" s="24" t="s">
        <v>97</v>
      </c>
    </row>
    <row r="848" spans="1:4" x14ac:dyDescent="0.25">
      <c r="A848" s="25" t="s">
        <v>8980</v>
      </c>
      <c r="B848" s="26" t="s">
        <v>9083</v>
      </c>
      <c r="C848" s="26" t="s">
        <v>9048</v>
      </c>
      <c r="D848" s="24" t="s">
        <v>97</v>
      </c>
    </row>
    <row r="849" spans="1:4" x14ac:dyDescent="0.25">
      <c r="A849" s="25" t="s">
        <v>8980</v>
      </c>
      <c r="B849" s="26" t="s">
        <v>9084</v>
      </c>
      <c r="C849" s="26" t="s">
        <v>9048</v>
      </c>
      <c r="D849" s="24" t="s">
        <v>97</v>
      </c>
    </row>
    <row r="850" spans="1:4" x14ac:dyDescent="0.25">
      <c r="A850" s="25" t="s">
        <v>8980</v>
      </c>
      <c r="B850" s="26" t="s">
        <v>9085</v>
      </c>
      <c r="C850" s="26" t="s">
        <v>9048</v>
      </c>
      <c r="D850" s="24" t="s">
        <v>97</v>
      </c>
    </row>
    <row r="851" spans="1:4" x14ac:dyDescent="0.25">
      <c r="A851" s="25" t="s">
        <v>8980</v>
      </c>
      <c r="B851" s="26" t="s">
        <v>9086</v>
      </c>
      <c r="C851" s="26" t="s">
        <v>9048</v>
      </c>
      <c r="D851" s="24" t="s">
        <v>97</v>
      </c>
    </row>
    <row r="852" spans="1:4" x14ac:dyDescent="0.25">
      <c r="A852" s="25" t="s">
        <v>8980</v>
      </c>
      <c r="B852" s="26" t="s">
        <v>9087</v>
      </c>
      <c r="C852" s="26" t="s">
        <v>9048</v>
      </c>
      <c r="D852" s="24" t="s">
        <v>97</v>
      </c>
    </row>
    <row r="853" spans="1:4" x14ac:dyDescent="0.25">
      <c r="A853" s="25" t="s">
        <v>8980</v>
      </c>
      <c r="B853" s="26" t="s">
        <v>9088</v>
      </c>
      <c r="C853" s="26" t="s">
        <v>9048</v>
      </c>
      <c r="D853" s="24" t="s">
        <v>97</v>
      </c>
    </row>
    <row r="854" spans="1:4" x14ac:dyDescent="0.25">
      <c r="A854" s="25" t="s">
        <v>8980</v>
      </c>
      <c r="B854" s="26" t="s">
        <v>9089</v>
      </c>
      <c r="C854" s="26" t="s">
        <v>9048</v>
      </c>
      <c r="D854" s="24" t="s">
        <v>97</v>
      </c>
    </row>
    <row r="855" spans="1:4" x14ac:dyDescent="0.25">
      <c r="A855" s="25" t="s">
        <v>8980</v>
      </c>
      <c r="B855" s="26" t="s">
        <v>9090</v>
      </c>
      <c r="C855" s="26" t="s">
        <v>9048</v>
      </c>
      <c r="D855" s="24" t="s">
        <v>97</v>
      </c>
    </row>
    <row r="856" spans="1:4" x14ac:dyDescent="0.25">
      <c r="A856" s="25" t="s">
        <v>8980</v>
      </c>
      <c r="B856" s="26" t="s">
        <v>9091</v>
      </c>
      <c r="C856" s="26" t="s">
        <v>9048</v>
      </c>
      <c r="D856" s="24" t="s">
        <v>97</v>
      </c>
    </row>
    <row r="857" spans="1:4" x14ac:dyDescent="0.25">
      <c r="A857" s="25" t="s">
        <v>8980</v>
      </c>
      <c r="B857" s="26" t="s">
        <v>9092</v>
      </c>
      <c r="C857" s="26" t="s">
        <v>9048</v>
      </c>
      <c r="D857" s="24" t="s">
        <v>97</v>
      </c>
    </row>
    <row r="858" spans="1:4" x14ac:dyDescent="0.25">
      <c r="A858" s="25" t="s">
        <v>8980</v>
      </c>
      <c r="B858" s="26" t="s">
        <v>9093</v>
      </c>
      <c r="C858" s="26" t="s">
        <v>9048</v>
      </c>
      <c r="D858" s="24" t="s">
        <v>97</v>
      </c>
    </row>
    <row r="859" spans="1:4" x14ac:dyDescent="0.25">
      <c r="A859" s="25" t="s">
        <v>8980</v>
      </c>
      <c r="B859" s="26" t="s">
        <v>9094</v>
      </c>
      <c r="C859" s="26" t="s">
        <v>9048</v>
      </c>
      <c r="D859" s="24" t="s">
        <v>97</v>
      </c>
    </row>
    <row r="860" spans="1:4" x14ac:dyDescent="0.25">
      <c r="A860" s="25" t="s">
        <v>8980</v>
      </c>
      <c r="B860" s="26" t="s">
        <v>9095</v>
      </c>
      <c r="C860" s="26" t="s">
        <v>9048</v>
      </c>
      <c r="D860" s="24" t="s">
        <v>97</v>
      </c>
    </row>
    <row r="861" spans="1:4" x14ac:dyDescent="0.25">
      <c r="A861" s="25" t="s">
        <v>8980</v>
      </c>
      <c r="B861" s="26" t="s">
        <v>9096</v>
      </c>
      <c r="C861" s="26" t="s">
        <v>9048</v>
      </c>
      <c r="D861" s="24" t="s">
        <v>97</v>
      </c>
    </row>
    <row r="862" spans="1:4" x14ac:dyDescent="0.25">
      <c r="A862" s="25" t="s">
        <v>8980</v>
      </c>
      <c r="B862" s="26" t="s">
        <v>9097</v>
      </c>
      <c r="C862" s="26" t="s">
        <v>9048</v>
      </c>
      <c r="D862" s="24" t="s">
        <v>97</v>
      </c>
    </row>
    <row r="863" spans="1:4" x14ac:dyDescent="0.25">
      <c r="A863" s="25" t="s">
        <v>8980</v>
      </c>
      <c r="B863" s="26" t="s">
        <v>9098</v>
      </c>
      <c r="C863" s="26" t="s">
        <v>9048</v>
      </c>
      <c r="D863" s="24" t="s">
        <v>97</v>
      </c>
    </row>
    <row r="864" spans="1:4" x14ac:dyDescent="0.25">
      <c r="A864" s="25" t="s">
        <v>8980</v>
      </c>
      <c r="B864" s="26" t="s">
        <v>9099</v>
      </c>
      <c r="C864" s="26" t="s">
        <v>9048</v>
      </c>
      <c r="D864" s="24" t="s">
        <v>97</v>
      </c>
    </row>
    <row r="865" spans="1:4" x14ac:dyDescent="0.25">
      <c r="A865" s="25" t="s">
        <v>8980</v>
      </c>
      <c r="B865" s="26" t="s">
        <v>9100</v>
      </c>
      <c r="C865" s="26" t="s">
        <v>9048</v>
      </c>
      <c r="D865" s="24" t="s">
        <v>97</v>
      </c>
    </row>
    <row r="866" spans="1:4" x14ac:dyDescent="0.25">
      <c r="A866" s="25" t="s">
        <v>8980</v>
      </c>
      <c r="B866" s="26" t="s">
        <v>9101</v>
      </c>
      <c r="C866" s="26" t="s">
        <v>9048</v>
      </c>
      <c r="D866" s="24" t="s">
        <v>97</v>
      </c>
    </row>
    <row r="867" spans="1:4" x14ac:dyDescent="0.25">
      <c r="A867" s="25" t="s">
        <v>8980</v>
      </c>
      <c r="B867" s="26" t="s">
        <v>9102</v>
      </c>
      <c r="C867" s="26" t="s">
        <v>9039</v>
      </c>
      <c r="D867" s="24" t="s">
        <v>97</v>
      </c>
    </row>
    <row r="868" spans="1:4" x14ac:dyDescent="0.25">
      <c r="A868" s="25" t="s">
        <v>8980</v>
      </c>
      <c r="B868" s="26" t="s">
        <v>9103</v>
      </c>
      <c r="C868" s="26" t="s">
        <v>9048</v>
      </c>
      <c r="D868" s="24" t="s">
        <v>97</v>
      </c>
    </row>
    <row r="869" spans="1:4" x14ac:dyDescent="0.25">
      <c r="A869" s="25" t="s">
        <v>8980</v>
      </c>
      <c r="B869" s="26" t="s">
        <v>9104</v>
      </c>
      <c r="C869" s="26" t="s">
        <v>9048</v>
      </c>
      <c r="D869" s="24" t="s">
        <v>97</v>
      </c>
    </row>
    <row r="870" spans="1:4" x14ac:dyDescent="0.25">
      <c r="A870" s="25" t="s">
        <v>8980</v>
      </c>
      <c r="B870" s="26" t="s">
        <v>9105</v>
      </c>
      <c r="C870" s="26" t="s">
        <v>9048</v>
      </c>
      <c r="D870" s="24" t="s">
        <v>97</v>
      </c>
    </row>
    <row r="871" spans="1:4" x14ac:dyDescent="0.25">
      <c r="A871" s="25" t="s">
        <v>8980</v>
      </c>
      <c r="B871" s="26" t="s">
        <v>9106</v>
      </c>
      <c r="C871" s="26" t="s">
        <v>9048</v>
      </c>
      <c r="D871" s="24" t="s">
        <v>97</v>
      </c>
    </row>
    <row r="872" spans="1:4" x14ac:dyDescent="0.25">
      <c r="A872" s="25" t="s">
        <v>8980</v>
      </c>
      <c r="B872" s="26" t="s">
        <v>9107</v>
      </c>
      <c r="C872" s="26" t="s">
        <v>9048</v>
      </c>
      <c r="D872" s="24" t="s">
        <v>97</v>
      </c>
    </row>
    <row r="873" spans="1:4" x14ac:dyDescent="0.25">
      <c r="A873" s="25" t="s">
        <v>8980</v>
      </c>
      <c r="B873" s="26" t="s">
        <v>9108</v>
      </c>
      <c r="C873" s="26" t="s">
        <v>9048</v>
      </c>
      <c r="D873" s="24" t="s">
        <v>97</v>
      </c>
    </row>
    <row r="874" spans="1:4" x14ac:dyDescent="0.25">
      <c r="A874" s="25" t="s">
        <v>8980</v>
      </c>
      <c r="B874" s="26" t="s">
        <v>9109</v>
      </c>
      <c r="C874" s="26" t="s">
        <v>9048</v>
      </c>
      <c r="D874" s="24" t="s">
        <v>97</v>
      </c>
    </row>
    <row r="875" spans="1:4" x14ac:dyDescent="0.25">
      <c r="A875" s="25" t="s">
        <v>8980</v>
      </c>
      <c r="B875" s="26" t="s">
        <v>9110</v>
      </c>
      <c r="C875" s="26" t="s">
        <v>9048</v>
      </c>
      <c r="D875" s="24" t="s">
        <v>97</v>
      </c>
    </row>
    <row r="876" spans="1:4" x14ac:dyDescent="0.25">
      <c r="A876" s="25" t="s">
        <v>8980</v>
      </c>
      <c r="B876" s="26" t="s">
        <v>9111</v>
      </c>
      <c r="C876" s="26" t="s">
        <v>9048</v>
      </c>
      <c r="D876" s="24" t="s">
        <v>97</v>
      </c>
    </row>
    <row r="877" spans="1:4" x14ac:dyDescent="0.25">
      <c r="A877" s="25" t="s">
        <v>8980</v>
      </c>
      <c r="B877" s="26" t="s">
        <v>9112</v>
      </c>
      <c r="C877" s="26" t="s">
        <v>9048</v>
      </c>
      <c r="D877" s="24" t="s">
        <v>97</v>
      </c>
    </row>
    <row r="878" spans="1:4" x14ac:dyDescent="0.25">
      <c r="A878" s="25" t="s">
        <v>8980</v>
      </c>
      <c r="B878" s="26" t="s">
        <v>9113</v>
      </c>
      <c r="C878" s="26" t="s">
        <v>9048</v>
      </c>
      <c r="D878" s="24" t="s">
        <v>97</v>
      </c>
    </row>
    <row r="879" spans="1:4" x14ac:dyDescent="0.25">
      <c r="A879" s="25" t="s">
        <v>8980</v>
      </c>
      <c r="B879" s="26" t="s">
        <v>9114</v>
      </c>
      <c r="C879" s="26" t="s">
        <v>9115</v>
      </c>
      <c r="D879" s="24" t="s">
        <v>97</v>
      </c>
    </row>
    <row r="880" spans="1:4" x14ac:dyDescent="0.25">
      <c r="A880" s="25" t="s">
        <v>8980</v>
      </c>
      <c r="B880" s="26" t="s">
        <v>9116</v>
      </c>
      <c r="C880" s="26" t="s">
        <v>9048</v>
      </c>
      <c r="D880" s="24" t="s">
        <v>97</v>
      </c>
    </row>
    <row r="881" spans="1:4" x14ac:dyDescent="0.25">
      <c r="A881" s="25" t="s">
        <v>8980</v>
      </c>
      <c r="B881" s="26" t="s">
        <v>9117</v>
      </c>
      <c r="C881" s="26" t="s">
        <v>9048</v>
      </c>
      <c r="D881" s="24" t="s">
        <v>97</v>
      </c>
    </row>
    <row r="882" spans="1:4" x14ac:dyDescent="0.25">
      <c r="A882" s="25" t="s">
        <v>8980</v>
      </c>
      <c r="B882" s="26" t="s">
        <v>9118</v>
      </c>
      <c r="C882" s="26" t="s">
        <v>9048</v>
      </c>
      <c r="D882" s="24" t="s">
        <v>97</v>
      </c>
    </row>
    <row r="883" spans="1:4" x14ac:dyDescent="0.25">
      <c r="A883" s="25" t="s">
        <v>8980</v>
      </c>
      <c r="B883" s="26" t="s">
        <v>9119</v>
      </c>
      <c r="C883" s="26" t="s">
        <v>9048</v>
      </c>
      <c r="D883" s="24" t="s">
        <v>97</v>
      </c>
    </row>
    <row r="884" spans="1:4" x14ac:dyDescent="0.25">
      <c r="A884" s="25" t="s">
        <v>8980</v>
      </c>
      <c r="B884" s="26" t="s">
        <v>9120</v>
      </c>
      <c r="C884" s="26" t="s">
        <v>9048</v>
      </c>
      <c r="D884" s="24" t="s">
        <v>97</v>
      </c>
    </row>
    <row r="885" spans="1:4" x14ac:dyDescent="0.25">
      <c r="A885" s="25" t="s">
        <v>8980</v>
      </c>
      <c r="B885" s="26" t="s">
        <v>9121</v>
      </c>
      <c r="C885" s="26" t="s">
        <v>9048</v>
      </c>
      <c r="D885" s="24" t="s">
        <v>97</v>
      </c>
    </row>
    <row r="886" spans="1:4" x14ac:dyDescent="0.25">
      <c r="A886" s="25" t="s">
        <v>8980</v>
      </c>
      <c r="B886" s="26" t="s">
        <v>9122</v>
      </c>
      <c r="C886" s="26" t="s">
        <v>9048</v>
      </c>
      <c r="D886" s="24" t="s">
        <v>97</v>
      </c>
    </row>
    <row r="887" spans="1:4" x14ac:dyDescent="0.25">
      <c r="A887" s="25" t="s">
        <v>8980</v>
      </c>
      <c r="B887" s="26" t="s">
        <v>9123</v>
      </c>
      <c r="C887" s="26" t="s">
        <v>9048</v>
      </c>
      <c r="D887" s="24" t="s">
        <v>97</v>
      </c>
    </row>
    <row r="888" spans="1:4" x14ac:dyDescent="0.25">
      <c r="A888" s="25" t="s">
        <v>8980</v>
      </c>
      <c r="B888" s="26" t="s">
        <v>9124</v>
      </c>
      <c r="C888" s="26" t="s">
        <v>9048</v>
      </c>
      <c r="D888" s="24" t="s">
        <v>97</v>
      </c>
    </row>
    <row r="889" spans="1:4" x14ac:dyDescent="0.25">
      <c r="A889" s="25" t="s">
        <v>8980</v>
      </c>
      <c r="B889" s="26" t="s">
        <v>9125</v>
      </c>
      <c r="C889" s="26" t="s">
        <v>9048</v>
      </c>
      <c r="D889" s="24" t="s">
        <v>97</v>
      </c>
    </row>
    <row r="890" spans="1:4" x14ac:dyDescent="0.25">
      <c r="A890" s="25" t="s">
        <v>8980</v>
      </c>
      <c r="B890" s="26" t="s">
        <v>9126</v>
      </c>
      <c r="C890" s="26" t="s">
        <v>9048</v>
      </c>
      <c r="D890" s="24" t="s">
        <v>97</v>
      </c>
    </row>
    <row r="891" spans="1:4" x14ac:dyDescent="0.25">
      <c r="A891" s="25" t="s">
        <v>8980</v>
      </c>
      <c r="B891" s="26" t="s">
        <v>9127</v>
      </c>
      <c r="C891" s="26" t="s">
        <v>9048</v>
      </c>
      <c r="D891" s="24" t="s">
        <v>97</v>
      </c>
    </row>
    <row r="892" spans="1:4" x14ac:dyDescent="0.25">
      <c r="A892" s="25" t="s">
        <v>8980</v>
      </c>
      <c r="B892" s="26" t="s">
        <v>9128</v>
      </c>
      <c r="C892" s="26" t="s">
        <v>9048</v>
      </c>
      <c r="D892" s="24" t="s">
        <v>97</v>
      </c>
    </row>
    <row r="893" spans="1:4" x14ac:dyDescent="0.25">
      <c r="A893" s="25" t="s">
        <v>8980</v>
      </c>
      <c r="B893" s="26" t="s">
        <v>9129</v>
      </c>
      <c r="C893" s="26" t="s">
        <v>9048</v>
      </c>
      <c r="D893" s="24" t="s">
        <v>97</v>
      </c>
    </row>
    <row r="894" spans="1:4" x14ac:dyDescent="0.25">
      <c r="A894" s="25" t="s">
        <v>8980</v>
      </c>
      <c r="B894" s="26" t="s">
        <v>9130</v>
      </c>
      <c r="C894" s="26" t="s">
        <v>9048</v>
      </c>
      <c r="D894" s="24" t="s">
        <v>97</v>
      </c>
    </row>
    <row r="895" spans="1:4" x14ac:dyDescent="0.25">
      <c r="A895" s="25" t="s">
        <v>8980</v>
      </c>
      <c r="B895" s="26" t="s">
        <v>9131</v>
      </c>
      <c r="C895" s="26" t="s">
        <v>9048</v>
      </c>
      <c r="D895" s="24" t="s">
        <v>97</v>
      </c>
    </row>
    <row r="896" spans="1:4" x14ac:dyDescent="0.25">
      <c r="A896" s="25" t="s">
        <v>8980</v>
      </c>
      <c r="B896" s="26" t="s">
        <v>9132</v>
      </c>
      <c r="C896" s="26" t="s">
        <v>9048</v>
      </c>
      <c r="D896" s="24" t="s">
        <v>97</v>
      </c>
    </row>
    <row r="897" spans="1:4" x14ac:dyDescent="0.25">
      <c r="A897" s="25" t="s">
        <v>8980</v>
      </c>
      <c r="B897" s="26" t="s">
        <v>9133</v>
      </c>
      <c r="C897" s="26" t="s">
        <v>9048</v>
      </c>
      <c r="D897" s="24" t="s">
        <v>97</v>
      </c>
    </row>
    <row r="898" spans="1:4" x14ac:dyDescent="0.25">
      <c r="A898" s="25" t="s">
        <v>8980</v>
      </c>
      <c r="B898" s="26" t="s">
        <v>9134</v>
      </c>
      <c r="C898" s="26" t="s">
        <v>9135</v>
      </c>
      <c r="D898" s="24" t="s">
        <v>97</v>
      </c>
    </row>
    <row r="899" spans="1:4" x14ac:dyDescent="0.25">
      <c r="A899" s="25" t="s">
        <v>8980</v>
      </c>
      <c r="B899" s="26" t="s">
        <v>9136</v>
      </c>
      <c r="C899" s="26" t="s">
        <v>9135</v>
      </c>
      <c r="D899" s="24" t="s">
        <v>97</v>
      </c>
    </row>
    <row r="900" spans="1:4" x14ac:dyDescent="0.25">
      <c r="A900" s="25" t="s">
        <v>8980</v>
      </c>
      <c r="B900" s="26" t="s">
        <v>9137</v>
      </c>
      <c r="C900" s="26" t="s">
        <v>9135</v>
      </c>
      <c r="D900" s="24" t="s">
        <v>97</v>
      </c>
    </row>
    <row r="901" spans="1:4" x14ac:dyDescent="0.25">
      <c r="A901" s="25" t="s">
        <v>8980</v>
      </c>
      <c r="B901" s="26" t="s">
        <v>9138</v>
      </c>
      <c r="C901" s="26" t="s">
        <v>9135</v>
      </c>
      <c r="D901" s="24" t="s">
        <v>97</v>
      </c>
    </row>
    <row r="902" spans="1:4" x14ac:dyDescent="0.25">
      <c r="A902" s="25" t="s">
        <v>8980</v>
      </c>
      <c r="B902" s="26" t="s">
        <v>9139</v>
      </c>
      <c r="C902" s="26" t="s">
        <v>9135</v>
      </c>
      <c r="D902" s="24" t="s">
        <v>97</v>
      </c>
    </row>
    <row r="903" spans="1:4" x14ac:dyDescent="0.25">
      <c r="A903" s="25" t="s">
        <v>8980</v>
      </c>
      <c r="B903" s="26" t="s">
        <v>9140</v>
      </c>
      <c r="C903" s="26" t="s">
        <v>9135</v>
      </c>
      <c r="D903" s="24" t="s">
        <v>97</v>
      </c>
    </row>
    <row r="904" spans="1:4" x14ac:dyDescent="0.25">
      <c r="A904" s="25" t="s">
        <v>8980</v>
      </c>
      <c r="B904" s="26" t="s">
        <v>9141</v>
      </c>
      <c r="C904" s="26" t="s">
        <v>9135</v>
      </c>
      <c r="D904" s="24" t="s">
        <v>97</v>
      </c>
    </row>
    <row r="905" spans="1:4" x14ac:dyDescent="0.25">
      <c r="A905" s="25" t="s">
        <v>8980</v>
      </c>
      <c r="B905" s="26" t="s">
        <v>9142</v>
      </c>
      <c r="C905" s="26" t="s">
        <v>9135</v>
      </c>
      <c r="D905" s="24" t="s">
        <v>97</v>
      </c>
    </row>
    <row r="906" spans="1:4" x14ac:dyDescent="0.25">
      <c r="A906" s="25" t="s">
        <v>8980</v>
      </c>
      <c r="B906" s="26" t="s">
        <v>9143</v>
      </c>
      <c r="C906" s="26" t="s">
        <v>9135</v>
      </c>
      <c r="D906" s="24" t="s">
        <v>97</v>
      </c>
    </row>
    <row r="907" spans="1:4" x14ac:dyDescent="0.25">
      <c r="A907" s="25" t="s">
        <v>8980</v>
      </c>
      <c r="B907" s="26" t="s">
        <v>9144</v>
      </c>
      <c r="C907" s="26" t="s">
        <v>9135</v>
      </c>
      <c r="D907" s="24" t="s">
        <v>97</v>
      </c>
    </row>
    <row r="908" spans="1:4" x14ac:dyDescent="0.25">
      <c r="A908" s="25" t="s">
        <v>8980</v>
      </c>
      <c r="B908" s="26" t="s">
        <v>9145</v>
      </c>
      <c r="C908" s="26" t="s">
        <v>9135</v>
      </c>
      <c r="D908" s="24" t="s">
        <v>97</v>
      </c>
    </row>
    <row r="909" spans="1:4" x14ac:dyDescent="0.25">
      <c r="A909" s="25" t="s">
        <v>8980</v>
      </c>
      <c r="B909" s="26" t="s">
        <v>9146</v>
      </c>
      <c r="C909" s="26" t="s">
        <v>9135</v>
      </c>
      <c r="D909" s="24" t="s">
        <v>97</v>
      </c>
    </row>
    <row r="910" spans="1:4" x14ac:dyDescent="0.25">
      <c r="A910" s="25" t="s">
        <v>8980</v>
      </c>
      <c r="B910" s="26" t="s">
        <v>9147</v>
      </c>
      <c r="C910" s="26" t="s">
        <v>9135</v>
      </c>
      <c r="D910" s="24" t="s">
        <v>97</v>
      </c>
    </row>
    <row r="911" spans="1:4" x14ac:dyDescent="0.25">
      <c r="A911" s="25" t="s">
        <v>8980</v>
      </c>
      <c r="B911" s="26" t="s">
        <v>9148</v>
      </c>
      <c r="C911" s="26" t="s">
        <v>9135</v>
      </c>
      <c r="D911" s="24" t="s">
        <v>97</v>
      </c>
    </row>
    <row r="912" spans="1:4" x14ac:dyDescent="0.25">
      <c r="A912" s="25" t="s">
        <v>8980</v>
      </c>
      <c r="B912" s="26" t="s">
        <v>9149</v>
      </c>
      <c r="C912" s="26" t="s">
        <v>9135</v>
      </c>
      <c r="D912" s="24" t="s">
        <v>97</v>
      </c>
    </row>
    <row r="913" spans="1:4" x14ac:dyDescent="0.25">
      <c r="A913" s="25" t="s">
        <v>8980</v>
      </c>
      <c r="B913" s="26" t="s">
        <v>9150</v>
      </c>
      <c r="C913" s="26" t="s">
        <v>9135</v>
      </c>
      <c r="D913" s="24" t="s">
        <v>97</v>
      </c>
    </row>
    <row r="914" spans="1:4" x14ac:dyDescent="0.25">
      <c r="A914" s="25" t="s">
        <v>8980</v>
      </c>
      <c r="B914" s="26" t="s">
        <v>9151</v>
      </c>
      <c r="C914" s="26" t="s">
        <v>9135</v>
      </c>
      <c r="D914" s="24" t="s">
        <v>97</v>
      </c>
    </row>
    <row r="915" spans="1:4" x14ac:dyDescent="0.25">
      <c r="A915" s="25" t="s">
        <v>8980</v>
      </c>
      <c r="B915" s="26" t="s">
        <v>9152</v>
      </c>
      <c r="C915" s="26" t="s">
        <v>9135</v>
      </c>
      <c r="D915" s="24" t="s">
        <v>97</v>
      </c>
    </row>
    <row r="916" spans="1:4" x14ac:dyDescent="0.25">
      <c r="A916" s="25" t="s">
        <v>8980</v>
      </c>
      <c r="B916" s="26" t="s">
        <v>9153</v>
      </c>
      <c r="C916" s="26" t="s">
        <v>9135</v>
      </c>
      <c r="D916" s="24" t="s">
        <v>97</v>
      </c>
    </row>
    <row r="917" spans="1:4" x14ac:dyDescent="0.25">
      <c r="A917" s="25" t="s">
        <v>8980</v>
      </c>
      <c r="B917" s="26" t="s">
        <v>9154</v>
      </c>
      <c r="C917" s="26" t="s">
        <v>9135</v>
      </c>
      <c r="D917" s="24" t="s">
        <v>97</v>
      </c>
    </row>
    <row r="918" spans="1:4" x14ac:dyDescent="0.25">
      <c r="A918" s="25" t="s">
        <v>8980</v>
      </c>
      <c r="B918" s="26" t="s">
        <v>9155</v>
      </c>
      <c r="C918" s="26" t="s">
        <v>9135</v>
      </c>
      <c r="D918" s="24" t="s">
        <v>97</v>
      </c>
    </row>
    <row r="919" spans="1:4" x14ac:dyDescent="0.25">
      <c r="A919" s="25" t="s">
        <v>8980</v>
      </c>
      <c r="B919" s="26" t="s">
        <v>9156</v>
      </c>
      <c r="C919" s="26" t="s">
        <v>9135</v>
      </c>
      <c r="D919" s="24" t="s">
        <v>97</v>
      </c>
    </row>
    <row r="920" spans="1:4" x14ac:dyDescent="0.25">
      <c r="A920" s="25" t="s">
        <v>8980</v>
      </c>
      <c r="B920" s="26" t="s">
        <v>9157</v>
      </c>
      <c r="C920" s="26" t="s">
        <v>9135</v>
      </c>
      <c r="D920" s="24" t="s">
        <v>97</v>
      </c>
    </row>
    <row r="921" spans="1:4" x14ac:dyDescent="0.25">
      <c r="A921" s="25" t="s">
        <v>8980</v>
      </c>
      <c r="B921" s="26" t="s">
        <v>9158</v>
      </c>
      <c r="C921" s="26" t="s">
        <v>9135</v>
      </c>
      <c r="D921" s="24" t="s">
        <v>97</v>
      </c>
    </row>
    <row r="922" spans="1:4" x14ac:dyDescent="0.25">
      <c r="A922" s="25" t="s">
        <v>8980</v>
      </c>
      <c r="B922" s="26" t="s">
        <v>9159</v>
      </c>
      <c r="C922" s="26" t="s">
        <v>9135</v>
      </c>
      <c r="D922" s="24" t="s">
        <v>97</v>
      </c>
    </row>
    <row r="923" spans="1:4" x14ac:dyDescent="0.25">
      <c r="A923" s="25" t="s">
        <v>8980</v>
      </c>
      <c r="B923" s="26" t="s">
        <v>9160</v>
      </c>
      <c r="C923" s="26" t="s">
        <v>9135</v>
      </c>
      <c r="D923" s="24" t="s">
        <v>97</v>
      </c>
    </row>
    <row r="924" spans="1:4" x14ac:dyDescent="0.25">
      <c r="A924" s="25" t="s">
        <v>8980</v>
      </c>
      <c r="B924" s="26" t="s">
        <v>9161</v>
      </c>
      <c r="C924" s="26" t="s">
        <v>9135</v>
      </c>
      <c r="D924" s="24" t="s">
        <v>97</v>
      </c>
    </row>
    <row r="925" spans="1:4" x14ac:dyDescent="0.25">
      <c r="A925" s="25" t="s">
        <v>8980</v>
      </c>
      <c r="B925" s="26" t="s">
        <v>9162</v>
      </c>
      <c r="C925" s="26" t="s">
        <v>9135</v>
      </c>
      <c r="D925" s="24" t="s">
        <v>97</v>
      </c>
    </row>
    <row r="926" spans="1:4" x14ac:dyDescent="0.25">
      <c r="A926" s="25" t="s">
        <v>8980</v>
      </c>
      <c r="B926" s="26" t="s">
        <v>9163</v>
      </c>
      <c r="C926" s="26" t="s">
        <v>9135</v>
      </c>
      <c r="D926" s="24" t="s">
        <v>97</v>
      </c>
    </row>
    <row r="927" spans="1:4" x14ac:dyDescent="0.25">
      <c r="A927" s="25" t="s">
        <v>8980</v>
      </c>
      <c r="B927" s="26" t="s">
        <v>9164</v>
      </c>
      <c r="C927" s="26" t="s">
        <v>9135</v>
      </c>
      <c r="D927" s="24" t="s">
        <v>97</v>
      </c>
    </row>
    <row r="928" spans="1:4" x14ac:dyDescent="0.25">
      <c r="A928" s="25" t="s">
        <v>8980</v>
      </c>
      <c r="B928" s="26" t="s">
        <v>9165</v>
      </c>
      <c r="C928" s="26" t="s">
        <v>9135</v>
      </c>
      <c r="D928" s="24" t="s">
        <v>97</v>
      </c>
    </row>
    <row r="929" spans="1:4" x14ac:dyDescent="0.25">
      <c r="A929" s="25" t="s">
        <v>8980</v>
      </c>
      <c r="B929" s="26" t="s">
        <v>9166</v>
      </c>
      <c r="C929" s="26" t="s">
        <v>9135</v>
      </c>
      <c r="D929" s="24" t="s">
        <v>97</v>
      </c>
    </row>
    <row r="930" spans="1:4" x14ac:dyDescent="0.25">
      <c r="A930" s="25" t="s">
        <v>8980</v>
      </c>
      <c r="B930" s="26" t="s">
        <v>9167</v>
      </c>
      <c r="C930" s="26" t="s">
        <v>9135</v>
      </c>
      <c r="D930" s="24" t="s">
        <v>97</v>
      </c>
    </row>
    <row r="931" spans="1:4" x14ac:dyDescent="0.25">
      <c r="A931" s="25" t="s">
        <v>8980</v>
      </c>
      <c r="B931" s="26" t="s">
        <v>9168</v>
      </c>
      <c r="C931" s="26" t="s">
        <v>9135</v>
      </c>
      <c r="D931" s="24" t="s">
        <v>97</v>
      </c>
    </row>
    <row r="932" spans="1:4" x14ac:dyDescent="0.25">
      <c r="A932" s="25" t="s">
        <v>8980</v>
      </c>
      <c r="B932" s="26" t="s">
        <v>9169</v>
      </c>
      <c r="C932" s="26" t="s">
        <v>9135</v>
      </c>
      <c r="D932" s="24" t="s">
        <v>97</v>
      </c>
    </row>
    <row r="933" spans="1:4" x14ac:dyDescent="0.25">
      <c r="A933" s="25" t="s">
        <v>8980</v>
      </c>
      <c r="B933" s="26" t="s">
        <v>9170</v>
      </c>
      <c r="C933" s="26" t="s">
        <v>9135</v>
      </c>
      <c r="D933" s="24" t="s">
        <v>97</v>
      </c>
    </row>
    <row r="934" spans="1:4" x14ac:dyDescent="0.25">
      <c r="A934" s="25" t="s">
        <v>8980</v>
      </c>
      <c r="B934" s="26" t="s">
        <v>9171</v>
      </c>
      <c r="C934" s="26" t="s">
        <v>9135</v>
      </c>
      <c r="D934" s="24" t="s">
        <v>97</v>
      </c>
    </row>
    <row r="935" spans="1:4" x14ac:dyDescent="0.25">
      <c r="A935" s="25" t="s">
        <v>8980</v>
      </c>
      <c r="B935" s="26" t="s">
        <v>9172</v>
      </c>
      <c r="C935" s="26" t="s">
        <v>9135</v>
      </c>
      <c r="D935" s="24" t="s">
        <v>97</v>
      </c>
    </row>
    <row r="936" spans="1:4" x14ac:dyDescent="0.25">
      <c r="A936" s="25" t="s">
        <v>8980</v>
      </c>
      <c r="B936" s="26" t="s">
        <v>9173</v>
      </c>
      <c r="C936" s="26" t="s">
        <v>9135</v>
      </c>
      <c r="D936" s="24" t="s">
        <v>97</v>
      </c>
    </row>
    <row r="937" spans="1:4" x14ac:dyDescent="0.25">
      <c r="A937" s="25" t="s">
        <v>8980</v>
      </c>
      <c r="B937" s="26" t="s">
        <v>9174</v>
      </c>
      <c r="C937" s="26" t="s">
        <v>9135</v>
      </c>
      <c r="D937" s="24" t="s">
        <v>97</v>
      </c>
    </row>
    <row r="938" spans="1:4" x14ac:dyDescent="0.25">
      <c r="A938" s="25" t="s">
        <v>8980</v>
      </c>
      <c r="B938" s="26" t="s">
        <v>9175</v>
      </c>
      <c r="C938" s="26" t="s">
        <v>9135</v>
      </c>
      <c r="D938" s="24" t="s">
        <v>97</v>
      </c>
    </row>
    <row r="939" spans="1:4" x14ac:dyDescent="0.25">
      <c r="A939" s="25" t="s">
        <v>8980</v>
      </c>
      <c r="B939" s="26" t="s">
        <v>9176</v>
      </c>
      <c r="C939" s="26" t="s">
        <v>9135</v>
      </c>
      <c r="D939" s="24" t="s">
        <v>97</v>
      </c>
    </row>
    <row r="940" spans="1:4" x14ac:dyDescent="0.25">
      <c r="A940" s="25" t="s">
        <v>8980</v>
      </c>
      <c r="B940" s="26" t="s">
        <v>9177</v>
      </c>
      <c r="C940" s="26" t="s">
        <v>9135</v>
      </c>
      <c r="D940" s="24" t="s">
        <v>97</v>
      </c>
    </row>
    <row r="941" spans="1:4" x14ac:dyDescent="0.25">
      <c r="A941" s="25" t="s">
        <v>8980</v>
      </c>
      <c r="B941" s="26" t="s">
        <v>9178</v>
      </c>
      <c r="C941" s="26" t="s">
        <v>9135</v>
      </c>
      <c r="D941" s="24" t="s">
        <v>97</v>
      </c>
    </row>
    <row r="942" spans="1:4" x14ac:dyDescent="0.25">
      <c r="A942" s="25" t="s">
        <v>8980</v>
      </c>
      <c r="B942" s="26" t="s">
        <v>9179</v>
      </c>
      <c r="C942" s="26" t="s">
        <v>9135</v>
      </c>
      <c r="D942" s="24" t="s">
        <v>97</v>
      </c>
    </row>
    <row r="943" spans="1:4" x14ac:dyDescent="0.25">
      <c r="A943" s="25" t="s">
        <v>8980</v>
      </c>
      <c r="B943" s="26" t="s">
        <v>9180</v>
      </c>
      <c r="C943" s="26" t="s">
        <v>9135</v>
      </c>
      <c r="D943" s="24" t="s">
        <v>97</v>
      </c>
    </row>
    <row r="944" spans="1:4" x14ac:dyDescent="0.25">
      <c r="A944" s="25" t="s">
        <v>8980</v>
      </c>
      <c r="B944" s="26" t="s">
        <v>9181</v>
      </c>
      <c r="C944" s="26" t="s">
        <v>9135</v>
      </c>
      <c r="D944" s="24" t="s">
        <v>97</v>
      </c>
    </row>
    <row r="945" spans="1:4" x14ac:dyDescent="0.25">
      <c r="A945" s="25" t="s">
        <v>8980</v>
      </c>
      <c r="B945" s="26" t="s">
        <v>9182</v>
      </c>
      <c r="C945" s="26" t="s">
        <v>9135</v>
      </c>
      <c r="D945" s="24" t="s">
        <v>97</v>
      </c>
    </row>
    <row r="946" spans="1:4" x14ac:dyDescent="0.25">
      <c r="A946" s="25" t="s">
        <v>8980</v>
      </c>
      <c r="B946" s="26" t="s">
        <v>9183</v>
      </c>
      <c r="C946" s="26" t="s">
        <v>9135</v>
      </c>
      <c r="D946" s="24" t="s">
        <v>97</v>
      </c>
    </row>
    <row r="947" spans="1:4" x14ac:dyDescent="0.25">
      <c r="A947" s="25" t="s">
        <v>8980</v>
      </c>
      <c r="B947" s="26" t="s">
        <v>9184</v>
      </c>
      <c r="C947" s="26" t="s">
        <v>9135</v>
      </c>
      <c r="D947" s="24" t="s">
        <v>97</v>
      </c>
    </row>
    <row r="948" spans="1:4" x14ac:dyDescent="0.25">
      <c r="A948" s="25" t="s">
        <v>8980</v>
      </c>
      <c r="B948" s="26" t="s">
        <v>9185</v>
      </c>
      <c r="C948" s="26" t="s">
        <v>9135</v>
      </c>
      <c r="D948" s="24" t="s">
        <v>97</v>
      </c>
    </row>
    <row r="949" spans="1:4" x14ac:dyDescent="0.25">
      <c r="A949" s="25" t="s">
        <v>8980</v>
      </c>
      <c r="B949" s="26" t="s">
        <v>9186</v>
      </c>
      <c r="C949" s="26" t="s">
        <v>9135</v>
      </c>
      <c r="D949" s="24" t="s">
        <v>97</v>
      </c>
    </row>
    <row r="950" spans="1:4" x14ac:dyDescent="0.25">
      <c r="A950" s="25" t="s">
        <v>8980</v>
      </c>
      <c r="B950" s="26" t="s">
        <v>9187</v>
      </c>
      <c r="C950" s="26" t="s">
        <v>9135</v>
      </c>
      <c r="D950" s="24" t="s">
        <v>97</v>
      </c>
    </row>
    <row r="951" spans="1:4" x14ac:dyDescent="0.25">
      <c r="A951" s="25" t="s">
        <v>8980</v>
      </c>
      <c r="B951" s="26" t="s">
        <v>9188</v>
      </c>
      <c r="C951" s="26" t="s">
        <v>9135</v>
      </c>
      <c r="D951" s="24" t="s">
        <v>97</v>
      </c>
    </row>
    <row r="952" spans="1:4" x14ac:dyDescent="0.25">
      <c r="A952" s="25" t="s">
        <v>8980</v>
      </c>
      <c r="B952" s="26" t="s">
        <v>9189</v>
      </c>
      <c r="C952" s="26" t="s">
        <v>9135</v>
      </c>
      <c r="D952" s="24" t="s">
        <v>97</v>
      </c>
    </row>
    <row r="953" spans="1:4" x14ac:dyDescent="0.25">
      <c r="A953" s="25" t="s">
        <v>8980</v>
      </c>
      <c r="B953" s="26" t="s">
        <v>9190</v>
      </c>
      <c r="C953" s="26" t="s">
        <v>9135</v>
      </c>
      <c r="D953" s="24" t="s">
        <v>97</v>
      </c>
    </row>
    <row r="954" spans="1:4" x14ac:dyDescent="0.25">
      <c r="A954" s="25" t="s">
        <v>8980</v>
      </c>
      <c r="B954" s="26" t="s">
        <v>9191</v>
      </c>
      <c r="C954" s="26" t="s">
        <v>9135</v>
      </c>
      <c r="D954" s="24" t="s">
        <v>97</v>
      </c>
    </row>
    <row r="955" spans="1:4" x14ac:dyDescent="0.25">
      <c r="A955" s="25" t="s">
        <v>8980</v>
      </c>
      <c r="B955" s="26" t="s">
        <v>9192</v>
      </c>
      <c r="C955" s="26" t="s">
        <v>9135</v>
      </c>
      <c r="D955" s="24" t="s">
        <v>97</v>
      </c>
    </row>
    <row r="956" spans="1:4" x14ac:dyDescent="0.25">
      <c r="A956" s="25" t="s">
        <v>8980</v>
      </c>
      <c r="B956" s="26" t="s">
        <v>9193</v>
      </c>
      <c r="C956" s="26" t="s">
        <v>9135</v>
      </c>
      <c r="D956" s="24" t="s">
        <v>97</v>
      </c>
    </row>
    <row r="957" spans="1:4" x14ac:dyDescent="0.25">
      <c r="A957" s="25" t="s">
        <v>8980</v>
      </c>
      <c r="B957" s="26" t="s">
        <v>9194</v>
      </c>
      <c r="C957" s="26" t="s">
        <v>9135</v>
      </c>
      <c r="D957" s="24" t="s">
        <v>97</v>
      </c>
    </row>
    <row r="958" spans="1:4" x14ac:dyDescent="0.25">
      <c r="A958" s="25" t="s">
        <v>8980</v>
      </c>
      <c r="B958" s="26" t="s">
        <v>9195</v>
      </c>
      <c r="C958" s="26" t="s">
        <v>9135</v>
      </c>
      <c r="D958" s="24" t="s">
        <v>97</v>
      </c>
    </row>
    <row r="959" spans="1:4" x14ac:dyDescent="0.25">
      <c r="A959" s="25" t="s">
        <v>8980</v>
      </c>
      <c r="B959" s="26" t="s">
        <v>9196</v>
      </c>
      <c r="C959" s="26" t="s">
        <v>9135</v>
      </c>
      <c r="D959" s="24" t="s">
        <v>97</v>
      </c>
    </row>
    <row r="960" spans="1:4" x14ac:dyDescent="0.25">
      <c r="A960" s="25" t="s">
        <v>8980</v>
      </c>
      <c r="B960" s="26" t="s">
        <v>9197</v>
      </c>
      <c r="C960" s="26" t="s">
        <v>9135</v>
      </c>
      <c r="D960" s="24" t="s">
        <v>97</v>
      </c>
    </row>
    <row r="961" spans="1:4" x14ac:dyDescent="0.25">
      <c r="A961" s="25" t="s">
        <v>8980</v>
      </c>
      <c r="B961" s="26" t="s">
        <v>9198</v>
      </c>
      <c r="C961" s="26" t="s">
        <v>9135</v>
      </c>
      <c r="D961" s="24" t="s">
        <v>97</v>
      </c>
    </row>
    <row r="962" spans="1:4" x14ac:dyDescent="0.25">
      <c r="A962" s="25" t="s">
        <v>8980</v>
      </c>
      <c r="B962" s="26" t="s">
        <v>9199</v>
      </c>
      <c r="C962" s="26" t="s">
        <v>9135</v>
      </c>
      <c r="D962" s="24" t="s">
        <v>97</v>
      </c>
    </row>
    <row r="963" spans="1:4" x14ac:dyDescent="0.25">
      <c r="A963" s="25" t="s">
        <v>8980</v>
      </c>
      <c r="B963" s="26" t="s">
        <v>9200</v>
      </c>
      <c r="C963" s="26" t="s">
        <v>9135</v>
      </c>
      <c r="D963" s="24" t="s">
        <v>97</v>
      </c>
    </row>
    <row r="964" spans="1:4" x14ac:dyDescent="0.25">
      <c r="A964" s="25" t="s">
        <v>8980</v>
      </c>
      <c r="B964" s="26" t="s">
        <v>9201</v>
      </c>
      <c r="C964" s="26" t="s">
        <v>9135</v>
      </c>
      <c r="D964" s="24" t="s">
        <v>97</v>
      </c>
    </row>
    <row r="965" spans="1:4" x14ac:dyDescent="0.25">
      <c r="A965" s="25" t="s">
        <v>8980</v>
      </c>
      <c r="B965" s="26" t="s">
        <v>9202</v>
      </c>
      <c r="C965" s="26" t="s">
        <v>9135</v>
      </c>
      <c r="D965" s="24" t="s">
        <v>97</v>
      </c>
    </row>
    <row r="966" spans="1:4" x14ac:dyDescent="0.25">
      <c r="A966" s="25" t="s">
        <v>8980</v>
      </c>
      <c r="B966" s="26" t="s">
        <v>9203</v>
      </c>
      <c r="C966" s="26" t="s">
        <v>9135</v>
      </c>
      <c r="D966" s="24" t="s">
        <v>97</v>
      </c>
    </row>
    <row r="967" spans="1:4" x14ac:dyDescent="0.25">
      <c r="A967" s="25" t="s">
        <v>8980</v>
      </c>
      <c r="B967" s="26" t="s">
        <v>9204</v>
      </c>
      <c r="C967" s="26" t="s">
        <v>9135</v>
      </c>
      <c r="D967" s="24" t="s">
        <v>97</v>
      </c>
    </row>
    <row r="968" spans="1:4" x14ac:dyDescent="0.25">
      <c r="A968" s="25" t="s">
        <v>8980</v>
      </c>
      <c r="B968" s="26" t="s">
        <v>9205</v>
      </c>
      <c r="C968" s="26" t="s">
        <v>9135</v>
      </c>
      <c r="D968" s="24" t="s">
        <v>97</v>
      </c>
    </row>
    <row r="969" spans="1:4" x14ac:dyDescent="0.25">
      <c r="A969" s="25" t="s">
        <v>8980</v>
      </c>
      <c r="B969" s="26" t="s">
        <v>9206</v>
      </c>
      <c r="C969" s="26" t="s">
        <v>9135</v>
      </c>
      <c r="D969" s="24" t="s">
        <v>97</v>
      </c>
    </row>
    <row r="970" spans="1:4" x14ac:dyDescent="0.25">
      <c r="A970" s="25" t="s">
        <v>8980</v>
      </c>
      <c r="B970" s="26" t="s">
        <v>9207</v>
      </c>
      <c r="C970" s="26" t="s">
        <v>9135</v>
      </c>
      <c r="D970" s="24" t="s">
        <v>97</v>
      </c>
    </row>
    <row r="971" spans="1:4" x14ac:dyDescent="0.25">
      <c r="A971" s="25" t="s">
        <v>8980</v>
      </c>
      <c r="B971" s="26" t="s">
        <v>9208</v>
      </c>
      <c r="C971" s="26" t="s">
        <v>9135</v>
      </c>
      <c r="D971" s="24" t="s">
        <v>97</v>
      </c>
    </row>
    <row r="972" spans="1:4" x14ac:dyDescent="0.25">
      <c r="A972" s="25" t="s">
        <v>8980</v>
      </c>
      <c r="B972" s="26" t="s">
        <v>9209</v>
      </c>
      <c r="C972" s="26" t="s">
        <v>9135</v>
      </c>
      <c r="D972" s="24" t="s">
        <v>97</v>
      </c>
    </row>
    <row r="973" spans="1:4" x14ac:dyDescent="0.25">
      <c r="A973" s="25" t="s">
        <v>8980</v>
      </c>
      <c r="B973" s="26" t="s">
        <v>9210</v>
      </c>
      <c r="C973" s="26" t="s">
        <v>9135</v>
      </c>
      <c r="D973" s="24" t="s">
        <v>97</v>
      </c>
    </row>
    <row r="974" spans="1:4" x14ac:dyDescent="0.25">
      <c r="A974" s="25" t="s">
        <v>8980</v>
      </c>
      <c r="B974" s="26" t="s">
        <v>9211</v>
      </c>
      <c r="C974" s="26" t="s">
        <v>9135</v>
      </c>
      <c r="D974" s="24" t="s">
        <v>97</v>
      </c>
    </row>
    <row r="975" spans="1:4" x14ac:dyDescent="0.25">
      <c r="A975" s="25" t="s">
        <v>8980</v>
      </c>
      <c r="B975" s="26" t="s">
        <v>9212</v>
      </c>
      <c r="C975" s="26" t="s">
        <v>9135</v>
      </c>
      <c r="D975" s="24" t="s">
        <v>97</v>
      </c>
    </row>
    <row r="976" spans="1:4" x14ac:dyDescent="0.25">
      <c r="A976" s="25" t="s">
        <v>8980</v>
      </c>
      <c r="B976" s="26" t="s">
        <v>9213</v>
      </c>
      <c r="C976" s="26" t="s">
        <v>9135</v>
      </c>
      <c r="D976" s="24" t="s">
        <v>97</v>
      </c>
    </row>
    <row r="977" spans="1:4" x14ac:dyDescent="0.25">
      <c r="A977" s="25" t="s">
        <v>8980</v>
      </c>
      <c r="B977" s="26" t="s">
        <v>9214</v>
      </c>
      <c r="C977" s="26" t="s">
        <v>9135</v>
      </c>
      <c r="D977" s="24" t="s">
        <v>97</v>
      </c>
    </row>
    <row r="978" spans="1:4" x14ac:dyDescent="0.25">
      <c r="A978" s="25" t="s">
        <v>8980</v>
      </c>
      <c r="B978" s="26" t="s">
        <v>9215</v>
      </c>
      <c r="C978" s="26" t="s">
        <v>9135</v>
      </c>
      <c r="D978" s="24" t="s">
        <v>97</v>
      </c>
    </row>
    <row r="979" spans="1:4" x14ac:dyDescent="0.25">
      <c r="A979" s="25" t="s">
        <v>8980</v>
      </c>
      <c r="B979" s="26" t="s">
        <v>9216</v>
      </c>
      <c r="C979" s="26" t="s">
        <v>9135</v>
      </c>
      <c r="D979" s="24" t="s">
        <v>97</v>
      </c>
    </row>
    <row r="980" spans="1:4" x14ac:dyDescent="0.25">
      <c r="A980" s="25" t="s">
        <v>8980</v>
      </c>
      <c r="B980" s="26" t="s">
        <v>9217</v>
      </c>
      <c r="C980" s="26" t="s">
        <v>9135</v>
      </c>
      <c r="D980" s="24" t="s">
        <v>97</v>
      </c>
    </row>
    <row r="981" spans="1:4" x14ac:dyDescent="0.25">
      <c r="A981" s="25" t="s">
        <v>8980</v>
      </c>
      <c r="B981" s="26" t="s">
        <v>9218</v>
      </c>
      <c r="C981" s="26" t="s">
        <v>9135</v>
      </c>
      <c r="D981" s="24" t="s">
        <v>97</v>
      </c>
    </row>
    <row r="982" spans="1:4" x14ac:dyDescent="0.25">
      <c r="A982" s="25" t="s">
        <v>8980</v>
      </c>
      <c r="B982" s="26" t="s">
        <v>9219</v>
      </c>
      <c r="C982" s="26" t="s">
        <v>9135</v>
      </c>
      <c r="D982" s="24" t="s">
        <v>97</v>
      </c>
    </row>
    <row r="983" spans="1:4" x14ac:dyDescent="0.25">
      <c r="A983" s="25" t="s">
        <v>8980</v>
      </c>
      <c r="B983" s="26" t="s">
        <v>9220</v>
      </c>
      <c r="C983" s="26" t="s">
        <v>9135</v>
      </c>
      <c r="D983" s="24" t="s">
        <v>97</v>
      </c>
    </row>
    <row r="984" spans="1:4" x14ac:dyDescent="0.25">
      <c r="A984" s="25" t="s">
        <v>8980</v>
      </c>
      <c r="B984" s="26" t="s">
        <v>9221</v>
      </c>
      <c r="C984" s="26" t="s">
        <v>9135</v>
      </c>
      <c r="D984" s="24" t="s">
        <v>97</v>
      </c>
    </row>
    <row r="985" spans="1:4" x14ac:dyDescent="0.25">
      <c r="A985" s="25" t="s">
        <v>8980</v>
      </c>
      <c r="B985" s="26" t="s">
        <v>9222</v>
      </c>
      <c r="C985" s="26" t="s">
        <v>9135</v>
      </c>
      <c r="D985" s="24" t="s">
        <v>97</v>
      </c>
    </row>
    <row r="986" spans="1:4" x14ac:dyDescent="0.25">
      <c r="A986" s="25" t="s">
        <v>8980</v>
      </c>
      <c r="B986" s="26" t="s">
        <v>9223</v>
      </c>
      <c r="C986" s="26" t="s">
        <v>9135</v>
      </c>
      <c r="D986" s="24" t="s">
        <v>97</v>
      </c>
    </row>
    <row r="987" spans="1:4" x14ac:dyDescent="0.25">
      <c r="A987" s="25" t="s">
        <v>8980</v>
      </c>
      <c r="B987" s="26" t="s">
        <v>9224</v>
      </c>
      <c r="C987" s="26" t="s">
        <v>9135</v>
      </c>
      <c r="D987" s="24" t="s">
        <v>97</v>
      </c>
    </row>
    <row r="988" spans="1:4" x14ac:dyDescent="0.25">
      <c r="A988" s="25" t="s">
        <v>8980</v>
      </c>
      <c r="B988" s="26" t="s">
        <v>9225</v>
      </c>
      <c r="C988" s="26" t="s">
        <v>9135</v>
      </c>
      <c r="D988" s="24" t="s">
        <v>97</v>
      </c>
    </row>
    <row r="989" spans="1:4" x14ac:dyDescent="0.25">
      <c r="A989" s="25" t="s">
        <v>8980</v>
      </c>
      <c r="B989" s="26" t="s">
        <v>9226</v>
      </c>
      <c r="C989" s="26" t="s">
        <v>9135</v>
      </c>
      <c r="D989" s="24" t="s">
        <v>97</v>
      </c>
    </row>
    <row r="990" spans="1:4" x14ac:dyDescent="0.25">
      <c r="A990" s="25" t="s">
        <v>8980</v>
      </c>
      <c r="B990" s="26" t="s">
        <v>9227</v>
      </c>
      <c r="C990" s="26" t="s">
        <v>9135</v>
      </c>
      <c r="D990" s="24" t="s">
        <v>97</v>
      </c>
    </row>
    <row r="991" spans="1:4" x14ac:dyDescent="0.25">
      <c r="A991" s="25" t="s">
        <v>8980</v>
      </c>
      <c r="B991" s="26" t="s">
        <v>9228</v>
      </c>
      <c r="C991" s="26" t="s">
        <v>9135</v>
      </c>
      <c r="D991" s="24" t="s">
        <v>97</v>
      </c>
    </row>
    <row r="992" spans="1:4" x14ac:dyDescent="0.25">
      <c r="A992" s="25" t="s">
        <v>8980</v>
      </c>
      <c r="B992" s="26" t="s">
        <v>9229</v>
      </c>
      <c r="C992" s="26" t="s">
        <v>9135</v>
      </c>
      <c r="D992" s="24" t="s">
        <v>97</v>
      </c>
    </row>
    <row r="993" spans="1:4" x14ac:dyDescent="0.25">
      <c r="A993" s="25" t="s">
        <v>8980</v>
      </c>
      <c r="B993" s="26" t="s">
        <v>9230</v>
      </c>
      <c r="C993" s="26" t="s">
        <v>9135</v>
      </c>
      <c r="D993" s="24" t="s">
        <v>97</v>
      </c>
    </row>
    <row r="994" spans="1:4" x14ac:dyDescent="0.25">
      <c r="A994" s="25" t="s">
        <v>8980</v>
      </c>
      <c r="B994" s="26" t="s">
        <v>9231</v>
      </c>
      <c r="C994" s="26" t="s">
        <v>9135</v>
      </c>
      <c r="D994" s="24" t="s">
        <v>97</v>
      </c>
    </row>
    <row r="995" spans="1:4" x14ac:dyDescent="0.25">
      <c r="A995" s="25" t="s">
        <v>8980</v>
      </c>
      <c r="B995" s="26" t="s">
        <v>9232</v>
      </c>
      <c r="C995" s="26" t="s">
        <v>9233</v>
      </c>
      <c r="D995" s="24" t="s">
        <v>125</v>
      </c>
    </row>
    <row r="996" spans="1:4" x14ac:dyDescent="0.25">
      <c r="A996" s="25" t="s">
        <v>8980</v>
      </c>
      <c r="B996" s="26" t="s">
        <v>9234</v>
      </c>
      <c r="C996" s="26" t="s">
        <v>9235</v>
      </c>
      <c r="D996" s="24" t="s">
        <v>125</v>
      </c>
    </row>
    <row r="997" spans="1:4" x14ac:dyDescent="0.25">
      <c r="A997" s="25" t="s">
        <v>8980</v>
      </c>
      <c r="B997" s="26" t="s">
        <v>9236</v>
      </c>
      <c r="C997" s="26" t="s">
        <v>9237</v>
      </c>
      <c r="D997" s="24" t="s">
        <v>97</v>
      </c>
    </row>
    <row r="998" spans="1:4" x14ac:dyDescent="0.25">
      <c r="A998" s="25" t="s">
        <v>8980</v>
      </c>
      <c r="B998" s="26" t="s">
        <v>9238</v>
      </c>
      <c r="C998" s="26" t="s">
        <v>9239</v>
      </c>
      <c r="D998" s="24" t="s">
        <v>97</v>
      </c>
    </row>
    <row r="999" spans="1:4" x14ac:dyDescent="0.25">
      <c r="A999" s="25" t="s">
        <v>8980</v>
      </c>
      <c r="B999" s="26" t="s">
        <v>9240</v>
      </c>
      <c r="C999" s="26" t="s">
        <v>9241</v>
      </c>
      <c r="D999" s="24" t="s">
        <v>97</v>
      </c>
    </row>
    <row r="1000" spans="1:4" x14ac:dyDescent="0.25">
      <c r="A1000" s="25" t="s">
        <v>8980</v>
      </c>
      <c r="B1000" s="26" t="s">
        <v>9242</v>
      </c>
      <c r="C1000" s="26" t="s">
        <v>9243</v>
      </c>
      <c r="D1000" s="24" t="s">
        <v>97</v>
      </c>
    </row>
    <row r="1001" spans="1:4" x14ac:dyDescent="0.25">
      <c r="A1001" s="25" t="s">
        <v>8980</v>
      </c>
      <c r="B1001" s="26" t="s">
        <v>9244</v>
      </c>
      <c r="C1001" s="26" t="s">
        <v>9245</v>
      </c>
      <c r="D1001" s="24" t="s">
        <v>97</v>
      </c>
    </row>
    <row r="1002" spans="1:4" x14ac:dyDescent="0.25">
      <c r="A1002" s="25" t="s">
        <v>8980</v>
      </c>
      <c r="B1002" s="26" t="s">
        <v>9246</v>
      </c>
      <c r="C1002" s="26" t="s">
        <v>9247</v>
      </c>
      <c r="D1002" s="24" t="s">
        <v>97</v>
      </c>
    </row>
    <row r="1003" spans="1:4" x14ac:dyDescent="0.25">
      <c r="A1003" s="25" t="s">
        <v>8980</v>
      </c>
      <c r="B1003" s="26" t="s">
        <v>9248</v>
      </c>
      <c r="C1003" s="26" t="s">
        <v>9249</v>
      </c>
      <c r="D1003" s="24" t="s">
        <v>97</v>
      </c>
    </row>
    <row r="1004" spans="1:4" x14ac:dyDescent="0.25">
      <c r="A1004" s="25" t="s">
        <v>8980</v>
      </c>
      <c r="B1004" s="26" t="s">
        <v>9250</v>
      </c>
      <c r="C1004" s="26" t="s">
        <v>9251</v>
      </c>
      <c r="D1004" s="24" t="s">
        <v>97</v>
      </c>
    </row>
    <row r="1005" spans="1:4" x14ac:dyDescent="0.25">
      <c r="A1005" s="25" t="s">
        <v>8980</v>
      </c>
      <c r="B1005" s="26" t="s">
        <v>9252</v>
      </c>
      <c r="C1005" s="26" t="s">
        <v>9253</v>
      </c>
      <c r="D1005" s="24" t="s">
        <v>97</v>
      </c>
    </row>
    <row r="1006" spans="1:4" x14ac:dyDescent="0.25">
      <c r="A1006" s="25" t="s">
        <v>8980</v>
      </c>
      <c r="B1006" s="26" t="s">
        <v>9254</v>
      </c>
      <c r="C1006" s="26" t="s">
        <v>9255</v>
      </c>
      <c r="D1006" s="24" t="s">
        <v>97</v>
      </c>
    </row>
    <row r="1007" spans="1:4" x14ac:dyDescent="0.25">
      <c r="A1007" s="25" t="s">
        <v>8980</v>
      </c>
      <c r="B1007" s="26" t="s">
        <v>9256</v>
      </c>
      <c r="C1007" s="26" t="s">
        <v>9257</v>
      </c>
      <c r="D1007" s="24" t="s">
        <v>97</v>
      </c>
    </row>
    <row r="1008" spans="1:4" x14ac:dyDescent="0.25">
      <c r="A1008" s="25" t="s">
        <v>8980</v>
      </c>
      <c r="B1008" s="26" t="s">
        <v>9258</v>
      </c>
      <c r="C1008" s="26" t="s">
        <v>9259</v>
      </c>
      <c r="D1008" s="24" t="s">
        <v>97</v>
      </c>
    </row>
    <row r="1009" spans="1:4" x14ac:dyDescent="0.25">
      <c r="A1009" s="25" t="s">
        <v>8980</v>
      </c>
      <c r="B1009" s="26" t="s">
        <v>9260</v>
      </c>
      <c r="C1009" s="26" t="s">
        <v>9261</v>
      </c>
      <c r="D1009" s="24" t="s">
        <v>125</v>
      </c>
    </row>
    <row r="1010" spans="1:4" x14ac:dyDescent="0.25">
      <c r="A1010" s="27" t="s">
        <v>8980</v>
      </c>
      <c r="B1010" s="28" t="s">
        <v>9262</v>
      </c>
      <c r="C1010" s="28" t="s">
        <v>9263</v>
      </c>
      <c r="D1010" s="24" t="s">
        <v>125</v>
      </c>
    </row>
    <row r="1011" spans="1:4" x14ac:dyDescent="0.25">
      <c r="A1011" s="29" t="s">
        <v>8980</v>
      </c>
      <c r="B1011" s="30" t="s">
        <v>9264</v>
      </c>
      <c r="C1011" s="30" t="s">
        <v>9265</v>
      </c>
      <c r="D1011" s="24" t="s">
        <v>125</v>
      </c>
    </row>
    <row r="1012" spans="1:4" x14ac:dyDescent="0.25">
      <c r="A1012" s="29" t="s">
        <v>8980</v>
      </c>
      <c r="B1012" s="30" t="s">
        <v>9266</v>
      </c>
      <c r="C1012" s="30" t="s">
        <v>9267</v>
      </c>
      <c r="D1012" s="24" t="s">
        <v>125</v>
      </c>
    </row>
    <row r="1013" spans="1:4" x14ac:dyDescent="0.25">
      <c r="A1013" s="29" t="s">
        <v>8980</v>
      </c>
      <c r="B1013" s="30" t="s">
        <v>9268</v>
      </c>
      <c r="C1013" s="30" t="s">
        <v>8125</v>
      </c>
      <c r="D1013" s="24" t="s">
        <v>125</v>
      </c>
    </row>
    <row r="1014" spans="1:4" x14ac:dyDescent="0.25">
      <c r="A1014" s="25" t="s">
        <v>8980</v>
      </c>
      <c r="B1014" s="26" t="s">
        <v>9269</v>
      </c>
      <c r="C1014" s="26" t="s">
        <v>9270</v>
      </c>
      <c r="D1014" s="24" t="s">
        <v>125</v>
      </c>
    </row>
    <row r="1015" spans="1:4" x14ac:dyDescent="0.25">
      <c r="A1015" s="25" t="s">
        <v>8980</v>
      </c>
      <c r="B1015" s="26" t="s">
        <v>9271</v>
      </c>
      <c r="C1015" s="26" t="s">
        <v>9272</v>
      </c>
      <c r="D1015" s="24" t="s">
        <v>125</v>
      </c>
    </row>
    <row r="1016" spans="1:4" x14ac:dyDescent="0.25">
      <c r="A1016" s="27" t="s">
        <v>8980</v>
      </c>
      <c r="B1016" s="28" t="s">
        <v>9273</v>
      </c>
      <c r="C1016" s="28" t="s">
        <v>9274</v>
      </c>
      <c r="D1016" s="24" t="s">
        <v>125</v>
      </c>
    </row>
    <row r="1017" spans="1:4" x14ac:dyDescent="0.25">
      <c r="A1017" s="29" t="s">
        <v>8980</v>
      </c>
      <c r="B1017" s="30" t="s">
        <v>9275</v>
      </c>
      <c r="C1017" s="30" t="s">
        <v>9276</v>
      </c>
      <c r="D1017" s="24" t="s">
        <v>125</v>
      </c>
    </row>
    <row r="1018" spans="1:4" x14ac:dyDescent="0.25">
      <c r="A1018" s="25" t="s">
        <v>8980</v>
      </c>
      <c r="B1018" s="26" t="s">
        <v>9277</v>
      </c>
      <c r="C1018" s="26" t="s">
        <v>9278</v>
      </c>
      <c r="D1018" s="24" t="s">
        <v>125</v>
      </c>
    </row>
    <row r="1019" spans="1:4" x14ac:dyDescent="0.25">
      <c r="A1019" s="25" t="s">
        <v>8980</v>
      </c>
      <c r="B1019" s="26" t="s">
        <v>9279</v>
      </c>
      <c r="C1019" s="26" t="s">
        <v>9280</v>
      </c>
      <c r="D1019" s="24" t="s">
        <v>97</v>
      </c>
    </row>
    <row r="1020" spans="1:4" x14ac:dyDescent="0.25">
      <c r="A1020" s="25" t="s">
        <v>8980</v>
      </c>
      <c r="B1020" s="26" t="s">
        <v>9281</v>
      </c>
      <c r="C1020" s="26" t="s">
        <v>9282</v>
      </c>
      <c r="D1020" s="24" t="s">
        <v>97</v>
      </c>
    </row>
    <row r="1021" spans="1:4" x14ac:dyDescent="0.25">
      <c r="A1021" s="25" t="s">
        <v>8980</v>
      </c>
      <c r="B1021" s="26" t="s">
        <v>9283</v>
      </c>
      <c r="C1021" s="26" t="s">
        <v>9284</v>
      </c>
      <c r="D1021" s="24" t="s">
        <v>125</v>
      </c>
    </row>
    <row r="1022" spans="1:4" x14ac:dyDescent="0.25">
      <c r="A1022" s="25" t="s">
        <v>8980</v>
      </c>
      <c r="B1022" s="26" t="s">
        <v>9285</v>
      </c>
      <c r="C1022" s="26" t="s">
        <v>9286</v>
      </c>
      <c r="D1022" s="24" t="s">
        <v>125</v>
      </c>
    </row>
    <row r="1023" spans="1:4" x14ac:dyDescent="0.25">
      <c r="A1023" s="25" t="s">
        <v>8980</v>
      </c>
      <c r="B1023" s="26" t="s">
        <v>9287</v>
      </c>
      <c r="C1023" s="26" t="s">
        <v>9288</v>
      </c>
      <c r="D1023" s="24" t="s">
        <v>125</v>
      </c>
    </row>
    <row r="1024" spans="1:4" x14ac:dyDescent="0.25">
      <c r="A1024" s="25" t="s">
        <v>8980</v>
      </c>
      <c r="B1024" s="26" t="s">
        <v>9289</v>
      </c>
      <c r="C1024" s="26" t="s">
        <v>9290</v>
      </c>
      <c r="D1024" s="24" t="s">
        <v>125</v>
      </c>
    </row>
    <row r="1025" spans="1:4" x14ac:dyDescent="0.25">
      <c r="A1025" s="27" t="s">
        <v>8980</v>
      </c>
      <c r="B1025" s="28" t="s">
        <v>9291</v>
      </c>
      <c r="C1025" s="28" t="s">
        <v>9292</v>
      </c>
      <c r="D1025" s="24" t="s">
        <v>125</v>
      </c>
    </row>
    <row r="1026" spans="1:4" x14ac:dyDescent="0.25">
      <c r="A1026" s="29" t="s">
        <v>8980</v>
      </c>
      <c r="B1026" s="30" t="s">
        <v>9293</v>
      </c>
      <c r="C1026" s="30" t="s">
        <v>9294</v>
      </c>
      <c r="D1026" s="24" t="s">
        <v>125</v>
      </c>
    </row>
    <row r="1027" spans="1:4" x14ac:dyDescent="0.25">
      <c r="A1027" s="25" t="s">
        <v>8980</v>
      </c>
      <c r="B1027" s="26" t="s">
        <v>9295</v>
      </c>
      <c r="C1027" s="26" t="s">
        <v>6652</v>
      </c>
      <c r="D1027" s="24" t="s">
        <v>97</v>
      </c>
    </row>
    <row r="1028" spans="1:4" x14ac:dyDescent="0.25">
      <c r="A1028" s="25" t="s">
        <v>8980</v>
      </c>
      <c r="B1028" s="26" t="s">
        <v>9296</v>
      </c>
      <c r="C1028" s="26" t="s">
        <v>9297</v>
      </c>
      <c r="D1028" s="24" t="s">
        <v>125</v>
      </c>
    </row>
    <row r="1029" spans="1:4" x14ac:dyDescent="0.25">
      <c r="A1029" s="25" t="s">
        <v>8980</v>
      </c>
      <c r="B1029" s="26" t="s">
        <v>9298</v>
      </c>
      <c r="C1029" s="26" t="s">
        <v>9299</v>
      </c>
      <c r="D1029" s="24" t="s">
        <v>97</v>
      </c>
    </row>
    <row r="1030" spans="1:4" x14ac:dyDescent="0.25">
      <c r="A1030" s="25" t="s">
        <v>8980</v>
      </c>
      <c r="B1030" s="26" t="s">
        <v>9300</v>
      </c>
      <c r="C1030" s="26" t="s">
        <v>8002</v>
      </c>
      <c r="D1030" s="24" t="s">
        <v>97</v>
      </c>
    </row>
    <row r="1031" spans="1:4" x14ac:dyDescent="0.25">
      <c r="A1031" s="27" t="s">
        <v>8980</v>
      </c>
      <c r="B1031" s="28" t="s">
        <v>9301</v>
      </c>
      <c r="C1031" s="28" t="s">
        <v>9302</v>
      </c>
      <c r="D1031" s="24" t="s">
        <v>125</v>
      </c>
    </row>
    <row r="1032" spans="1:4" x14ac:dyDescent="0.25">
      <c r="A1032" s="29" t="s">
        <v>8980</v>
      </c>
      <c r="B1032" s="30" t="s">
        <v>9303</v>
      </c>
      <c r="C1032" s="30" t="s">
        <v>9304</v>
      </c>
      <c r="D1032" s="24" t="s">
        <v>125</v>
      </c>
    </row>
    <row r="1033" spans="1:4" x14ac:dyDescent="0.25">
      <c r="A1033" s="29" t="s">
        <v>8980</v>
      </c>
      <c r="B1033" s="30" t="s">
        <v>9305</v>
      </c>
      <c r="C1033" s="30" t="s">
        <v>9306</v>
      </c>
      <c r="D1033" s="24" t="s">
        <v>125</v>
      </c>
    </row>
    <row r="1034" spans="1:4" x14ac:dyDescent="0.25">
      <c r="A1034" s="29" t="s">
        <v>8980</v>
      </c>
      <c r="B1034" s="30" t="s">
        <v>9307</v>
      </c>
      <c r="C1034" s="30" t="s">
        <v>9308</v>
      </c>
      <c r="D1034" s="24" t="s">
        <v>125</v>
      </c>
    </row>
    <row r="1035" spans="1:4" x14ac:dyDescent="0.25">
      <c r="A1035" s="25" t="s">
        <v>8980</v>
      </c>
      <c r="B1035" s="26" t="s">
        <v>9309</v>
      </c>
      <c r="C1035" s="26" t="s">
        <v>9310</v>
      </c>
      <c r="D1035" s="24" t="s">
        <v>125</v>
      </c>
    </row>
    <row r="1036" spans="1:4" x14ac:dyDescent="0.25">
      <c r="A1036" s="25" t="s">
        <v>8980</v>
      </c>
      <c r="B1036" s="26" t="s">
        <v>9311</v>
      </c>
      <c r="C1036" s="26" t="s">
        <v>9312</v>
      </c>
      <c r="D1036" s="24" t="s">
        <v>125</v>
      </c>
    </row>
    <row r="1037" spans="1:4" x14ac:dyDescent="0.25">
      <c r="A1037" s="27" t="s">
        <v>8980</v>
      </c>
      <c r="B1037" s="28" t="s">
        <v>9313</v>
      </c>
      <c r="C1037" s="28" t="s">
        <v>9314</v>
      </c>
      <c r="D1037" s="24" t="s">
        <v>125</v>
      </c>
    </row>
    <row r="1038" spans="1:4" x14ac:dyDescent="0.25">
      <c r="A1038" s="25" t="s">
        <v>8980</v>
      </c>
      <c r="B1038" s="26" t="s">
        <v>9315</v>
      </c>
      <c r="C1038" s="26" t="s">
        <v>9316</v>
      </c>
      <c r="D1038" s="24" t="s">
        <v>97</v>
      </c>
    </row>
    <row r="1039" spans="1:4" x14ac:dyDescent="0.25">
      <c r="A1039" s="25" t="s">
        <v>8980</v>
      </c>
      <c r="B1039" s="26" t="s">
        <v>9317</v>
      </c>
      <c r="C1039" s="26" t="s">
        <v>9318</v>
      </c>
      <c r="D1039" s="24" t="s">
        <v>125</v>
      </c>
    </row>
    <row r="1040" spans="1:4" x14ac:dyDescent="0.25">
      <c r="A1040" s="25" t="s">
        <v>8980</v>
      </c>
      <c r="B1040" s="26" t="s">
        <v>9319</v>
      </c>
      <c r="C1040" s="26" t="s">
        <v>9320</v>
      </c>
      <c r="D1040" s="24" t="s">
        <v>97</v>
      </c>
    </row>
    <row r="1041" spans="1:4" x14ac:dyDescent="0.25">
      <c r="A1041" s="25" t="s">
        <v>8980</v>
      </c>
      <c r="B1041" s="26" t="s">
        <v>9321</v>
      </c>
      <c r="C1041" s="26" t="s">
        <v>9322</v>
      </c>
      <c r="D1041" s="24" t="s">
        <v>125</v>
      </c>
    </row>
    <row r="1042" spans="1:4" x14ac:dyDescent="0.25">
      <c r="A1042" s="25" t="s">
        <v>8980</v>
      </c>
      <c r="B1042" s="26" t="s">
        <v>9323</v>
      </c>
      <c r="C1042" s="26" t="s">
        <v>9324</v>
      </c>
      <c r="D1042" s="24" t="s">
        <v>125</v>
      </c>
    </row>
    <row r="1043" spans="1:4" x14ac:dyDescent="0.25">
      <c r="A1043" s="25" t="s">
        <v>8980</v>
      </c>
      <c r="B1043" s="26" t="s">
        <v>9325</v>
      </c>
      <c r="C1043" s="26" t="s">
        <v>9326</v>
      </c>
      <c r="D1043" s="24" t="s">
        <v>125</v>
      </c>
    </row>
    <row r="1044" spans="1:4" x14ac:dyDescent="0.25">
      <c r="A1044" s="25" t="s">
        <v>8980</v>
      </c>
      <c r="B1044" s="26" t="s">
        <v>9327</v>
      </c>
      <c r="C1044" s="26" t="s">
        <v>9328</v>
      </c>
      <c r="D1044" s="24" t="s">
        <v>125</v>
      </c>
    </row>
    <row r="1045" spans="1:4" x14ac:dyDescent="0.25">
      <c r="A1045" s="25" t="s">
        <v>8980</v>
      </c>
      <c r="B1045" s="26" t="s">
        <v>9329</v>
      </c>
      <c r="C1045" s="26" t="s">
        <v>9330</v>
      </c>
      <c r="D1045" s="24" t="s">
        <v>125</v>
      </c>
    </row>
    <row r="1046" spans="1:4" x14ac:dyDescent="0.25">
      <c r="A1046" s="27" t="s">
        <v>8980</v>
      </c>
      <c r="B1046" s="28" t="s">
        <v>9331</v>
      </c>
      <c r="C1046" s="28" t="s">
        <v>9332</v>
      </c>
      <c r="D1046" s="24" t="s">
        <v>125</v>
      </c>
    </row>
    <row r="1047" spans="1:4" x14ac:dyDescent="0.25">
      <c r="A1047" s="29" t="s">
        <v>8980</v>
      </c>
      <c r="B1047" s="30" t="s">
        <v>9333</v>
      </c>
      <c r="C1047" s="30" t="s">
        <v>9334</v>
      </c>
      <c r="D1047" s="24" t="s">
        <v>125</v>
      </c>
    </row>
    <row r="1048" spans="1:4" x14ac:dyDescent="0.25">
      <c r="A1048" s="25" t="s">
        <v>8980</v>
      </c>
      <c r="B1048" s="26" t="s">
        <v>9335</v>
      </c>
      <c r="C1048" s="26" t="s">
        <v>9336</v>
      </c>
      <c r="D1048" s="24" t="s">
        <v>97</v>
      </c>
    </row>
    <row r="1049" spans="1:4" x14ac:dyDescent="0.25">
      <c r="A1049" s="25" t="s">
        <v>8980</v>
      </c>
      <c r="B1049" s="26" t="s">
        <v>7233</v>
      </c>
      <c r="C1049" s="26" t="s">
        <v>9337</v>
      </c>
      <c r="D1049" s="24" t="s">
        <v>125</v>
      </c>
    </row>
    <row r="1050" spans="1:4" x14ac:dyDescent="0.25">
      <c r="A1050" s="25" t="s">
        <v>8980</v>
      </c>
      <c r="B1050" s="26" t="s">
        <v>9338</v>
      </c>
      <c r="C1050" s="26" t="s">
        <v>9339</v>
      </c>
      <c r="D1050" s="24" t="s">
        <v>97</v>
      </c>
    </row>
    <row r="1051" spans="1:4" x14ac:dyDescent="0.25">
      <c r="A1051" s="25" t="s">
        <v>8980</v>
      </c>
      <c r="B1051" s="26" t="s">
        <v>7235</v>
      </c>
      <c r="C1051" s="26" t="s">
        <v>9340</v>
      </c>
      <c r="D1051" s="24" t="s">
        <v>97</v>
      </c>
    </row>
    <row r="1052" spans="1:4" x14ac:dyDescent="0.25">
      <c r="A1052" s="25" t="s">
        <v>8980</v>
      </c>
      <c r="B1052" s="26" t="s">
        <v>9341</v>
      </c>
      <c r="C1052" s="26" t="s">
        <v>9342</v>
      </c>
      <c r="D1052" s="24" t="s">
        <v>125</v>
      </c>
    </row>
    <row r="1053" spans="1:4" x14ac:dyDescent="0.25">
      <c r="A1053" s="25" t="s">
        <v>8980</v>
      </c>
      <c r="B1053" s="26" t="s">
        <v>9343</v>
      </c>
      <c r="C1053" s="26" t="s">
        <v>9344</v>
      </c>
      <c r="D1053" s="24" t="s">
        <v>125</v>
      </c>
    </row>
    <row r="1054" spans="1:4" x14ac:dyDescent="0.25">
      <c r="A1054" s="27" t="s">
        <v>8980</v>
      </c>
      <c r="B1054" s="28" t="s">
        <v>9345</v>
      </c>
      <c r="C1054" s="28" t="s">
        <v>9346</v>
      </c>
      <c r="D1054" s="24" t="s">
        <v>125</v>
      </c>
    </row>
    <row r="1055" spans="1:4" x14ac:dyDescent="0.25">
      <c r="A1055" s="25" t="s">
        <v>8980</v>
      </c>
      <c r="B1055" s="26" t="s">
        <v>9347</v>
      </c>
      <c r="C1055" s="26" t="s">
        <v>9348</v>
      </c>
      <c r="D1055" s="24" t="s">
        <v>125</v>
      </c>
    </row>
    <row r="1056" spans="1:4" x14ac:dyDescent="0.25">
      <c r="A1056" s="25" t="s">
        <v>8980</v>
      </c>
      <c r="B1056" s="26" t="s">
        <v>7237</v>
      </c>
      <c r="C1056" s="26" t="s">
        <v>9349</v>
      </c>
      <c r="D1056" s="24" t="s">
        <v>125</v>
      </c>
    </row>
    <row r="1057" spans="1:4" x14ac:dyDescent="0.25">
      <c r="A1057" s="25" t="s">
        <v>8980</v>
      </c>
      <c r="B1057" s="26" t="s">
        <v>9350</v>
      </c>
      <c r="C1057" s="26" t="s">
        <v>9351</v>
      </c>
      <c r="D1057" s="24" t="s">
        <v>125</v>
      </c>
    </row>
    <row r="1058" spans="1:4" x14ac:dyDescent="0.25">
      <c r="A1058" s="25" t="s">
        <v>8980</v>
      </c>
      <c r="B1058" s="26" t="s">
        <v>9352</v>
      </c>
      <c r="C1058" s="26" t="s">
        <v>9353</v>
      </c>
      <c r="D1058" s="24" t="s">
        <v>125</v>
      </c>
    </row>
    <row r="1059" spans="1:4" x14ac:dyDescent="0.25">
      <c r="A1059" s="25" t="s">
        <v>8980</v>
      </c>
      <c r="B1059" s="26" t="s">
        <v>7239</v>
      </c>
      <c r="C1059" s="26" t="s">
        <v>9354</v>
      </c>
      <c r="D1059" s="24" t="s">
        <v>125</v>
      </c>
    </row>
    <row r="1060" spans="1:4" x14ac:dyDescent="0.25">
      <c r="A1060" s="25" t="s">
        <v>8980</v>
      </c>
      <c r="B1060" s="26" t="s">
        <v>9355</v>
      </c>
      <c r="C1060" s="26" t="s">
        <v>9356</v>
      </c>
      <c r="D1060" s="24" t="s">
        <v>125</v>
      </c>
    </row>
    <row r="1061" spans="1:4" x14ac:dyDescent="0.25">
      <c r="A1061" s="25" t="s">
        <v>8980</v>
      </c>
      <c r="B1061" s="26" t="s">
        <v>9357</v>
      </c>
      <c r="C1061" s="26" t="s">
        <v>9358</v>
      </c>
      <c r="D1061" s="24" t="s">
        <v>97</v>
      </c>
    </row>
    <row r="1062" spans="1:4" x14ac:dyDescent="0.25">
      <c r="A1062" s="25" t="s">
        <v>8980</v>
      </c>
      <c r="B1062" s="26" t="s">
        <v>9359</v>
      </c>
      <c r="C1062" s="26" t="s">
        <v>9358</v>
      </c>
      <c r="D1062" s="24" t="s">
        <v>97</v>
      </c>
    </row>
    <row r="1063" spans="1:4" x14ac:dyDescent="0.25">
      <c r="A1063" s="25" t="s">
        <v>8980</v>
      </c>
      <c r="B1063" s="26" t="s">
        <v>9360</v>
      </c>
      <c r="C1063" s="26" t="s">
        <v>9336</v>
      </c>
      <c r="D1063" s="24" t="s">
        <v>97</v>
      </c>
    </row>
    <row r="1064" spans="1:4" x14ac:dyDescent="0.25">
      <c r="A1064" s="25" t="s">
        <v>8980</v>
      </c>
      <c r="B1064" s="26" t="s">
        <v>9361</v>
      </c>
      <c r="C1064" s="26" t="s">
        <v>9336</v>
      </c>
      <c r="D1064" s="24" t="s">
        <v>97</v>
      </c>
    </row>
    <row r="1065" spans="1:4" x14ac:dyDescent="0.25">
      <c r="A1065" s="25" t="s">
        <v>8980</v>
      </c>
      <c r="B1065" s="26" t="s">
        <v>9362</v>
      </c>
      <c r="C1065" s="26" t="s">
        <v>9336</v>
      </c>
      <c r="D1065" s="24" t="s">
        <v>97</v>
      </c>
    </row>
    <row r="1066" spans="1:4" x14ac:dyDescent="0.25">
      <c r="A1066" s="25" t="s">
        <v>8980</v>
      </c>
      <c r="B1066" s="26" t="s">
        <v>9363</v>
      </c>
      <c r="C1066" s="26" t="s">
        <v>9364</v>
      </c>
      <c r="D1066" s="24" t="s">
        <v>125</v>
      </c>
    </row>
    <row r="1067" spans="1:4" x14ac:dyDescent="0.25">
      <c r="A1067" s="27" t="s">
        <v>8980</v>
      </c>
      <c r="B1067" s="28" t="s">
        <v>9365</v>
      </c>
      <c r="C1067" s="28" t="s">
        <v>9366</v>
      </c>
      <c r="D1067" s="24" t="s">
        <v>125</v>
      </c>
    </row>
    <row r="1068" spans="1:4" x14ac:dyDescent="0.25">
      <c r="A1068" s="29" t="s">
        <v>8980</v>
      </c>
      <c r="B1068" s="30" t="s">
        <v>9367</v>
      </c>
      <c r="C1068" s="30" t="s">
        <v>9368</v>
      </c>
      <c r="D1068" s="24" t="s">
        <v>125</v>
      </c>
    </row>
    <row r="1069" spans="1:4" x14ac:dyDescent="0.25">
      <c r="A1069" s="29" t="s">
        <v>8980</v>
      </c>
      <c r="B1069" s="30" t="s">
        <v>9369</v>
      </c>
      <c r="C1069" s="30" t="s">
        <v>9370</v>
      </c>
      <c r="D1069" s="24" t="s">
        <v>125</v>
      </c>
    </row>
    <row r="1070" spans="1:4" x14ac:dyDescent="0.25">
      <c r="A1070" s="25" t="s">
        <v>8980</v>
      </c>
      <c r="B1070" s="26" t="s">
        <v>9371</v>
      </c>
      <c r="C1070" s="26" t="s">
        <v>9372</v>
      </c>
      <c r="D1070" s="24" t="s">
        <v>125</v>
      </c>
    </row>
    <row r="1071" spans="1:4" x14ac:dyDescent="0.25">
      <c r="A1071" s="27" t="s">
        <v>8980</v>
      </c>
      <c r="B1071" s="28" t="s">
        <v>9373</v>
      </c>
      <c r="C1071" s="28" t="s">
        <v>9374</v>
      </c>
      <c r="D1071" s="24" t="s">
        <v>125</v>
      </c>
    </row>
    <row r="1072" spans="1:4" x14ac:dyDescent="0.25">
      <c r="A1072" s="29" t="s">
        <v>8980</v>
      </c>
      <c r="B1072" s="30" t="s">
        <v>9375</v>
      </c>
      <c r="C1072" s="30" t="s">
        <v>9376</v>
      </c>
      <c r="D1072" s="24" t="s">
        <v>125</v>
      </c>
    </row>
    <row r="1073" spans="1:4" x14ac:dyDescent="0.25">
      <c r="A1073" s="29" t="s">
        <v>8980</v>
      </c>
      <c r="B1073" s="30" t="s">
        <v>9377</v>
      </c>
      <c r="C1073" s="30" t="s">
        <v>9378</v>
      </c>
      <c r="D1073" s="24" t="s">
        <v>125</v>
      </c>
    </row>
    <row r="1074" spans="1:4" x14ac:dyDescent="0.25">
      <c r="A1074" s="29" t="s">
        <v>8980</v>
      </c>
      <c r="B1074" s="30" t="s">
        <v>9379</v>
      </c>
      <c r="C1074" s="30" t="s">
        <v>9380</v>
      </c>
      <c r="D1074" s="24" t="s">
        <v>125</v>
      </c>
    </row>
    <row r="1075" spans="1:4" x14ac:dyDescent="0.25">
      <c r="A1075" s="29" t="s">
        <v>8980</v>
      </c>
      <c r="B1075" s="30" t="s">
        <v>9381</v>
      </c>
      <c r="C1075" s="30" t="s">
        <v>9382</v>
      </c>
      <c r="D1075" s="24" t="s">
        <v>125</v>
      </c>
    </row>
    <row r="1076" spans="1:4" x14ac:dyDescent="0.25">
      <c r="A1076" s="29" t="s">
        <v>8980</v>
      </c>
      <c r="B1076" s="30" t="s">
        <v>9383</v>
      </c>
      <c r="C1076" s="30" t="s">
        <v>9384</v>
      </c>
      <c r="D1076" s="24" t="s">
        <v>125</v>
      </c>
    </row>
    <row r="1077" spans="1:4" x14ac:dyDescent="0.25">
      <c r="A1077" s="29" t="s">
        <v>8980</v>
      </c>
      <c r="B1077" s="30" t="s">
        <v>9385</v>
      </c>
      <c r="C1077" s="30" t="s">
        <v>9386</v>
      </c>
      <c r="D1077" s="24" t="s">
        <v>125</v>
      </c>
    </row>
    <row r="1078" spans="1:4" x14ac:dyDescent="0.25">
      <c r="A1078" s="29" t="s">
        <v>8980</v>
      </c>
      <c r="B1078" s="30" t="s">
        <v>9387</v>
      </c>
      <c r="C1078" s="30" t="s">
        <v>9388</v>
      </c>
      <c r="D1078" s="24" t="s">
        <v>125</v>
      </c>
    </row>
    <row r="1079" spans="1:4" x14ac:dyDescent="0.25">
      <c r="A1079" s="25" t="s">
        <v>8980</v>
      </c>
      <c r="B1079" s="26" t="s">
        <v>9389</v>
      </c>
      <c r="C1079" s="26" t="s">
        <v>379</v>
      </c>
      <c r="D1079" s="24" t="s">
        <v>97</v>
      </c>
    </row>
    <row r="1080" spans="1:4" x14ac:dyDescent="0.25">
      <c r="A1080" s="25" t="s">
        <v>8980</v>
      </c>
      <c r="B1080" s="26" t="s">
        <v>9390</v>
      </c>
      <c r="C1080" s="26" t="s">
        <v>9391</v>
      </c>
      <c r="D1080" s="24" t="s">
        <v>97</v>
      </c>
    </row>
    <row r="1081" spans="1:4" x14ac:dyDescent="0.25">
      <c r="A1081" s="25" t="s">
        <v>8980</v>
      </c>
      <c r="B1081" s="26" t="s">
        <v>9392</v>
      </c>
      <c r="C1081" s="26" t="s">
        <v>9393</v>
      </c>
      <c r="D1081" s="24" t="s">
        <v>125</v>
      </c>
    </row>
    <row r="1082" spans="1:4" x14ac:dyDescent="0.25">
      <c r="A1082" s="25" t="s">
        <v>8980</v>
      </c>
      <c r="B1082" s="26" t="s">
        <v>9394</v>
      </c>
      <c r="C1082" s="26" t="s">
        <v>9395</v>
      </c>
      <c r="D1082" s="24" t="s">
        <v>125</v>
      </c>
    </row>
    <row r="1083" spans="1:4" x14ac:dyDescent="0.25">
      <c r="A1083" s="25" t="s">
        <v>8980</v>
      </c>
      <c r="B1083" s="26" t="s">
        <v>9396</v>
      </c>
      <c r="C1083" s="26" t="s">
        <v>9397</v>
      </c>
      <c r="D1083" s="24" t="s">
        <v>125</v>
      </c>
    </row>
    <row r="1084" spans="1:4" x14ac:dyDescent="0.25">
      <c r="A1084" s="27" t="s">
        <v>8980</v>
      </c>
      <c r="B1084" s="28" t="s">
        <v>9398</v>
      </c>
      <c r="C1084" s="28" t="s">
        <v>9399</v>
      </c>
      <c r="D1084" s="24" t="s">
        <v>125</v>
      </c>
    </row>
    <row r="1085" spans="1:4" x14ac:dyDescent="0.25">
      <c r="A1085" s="25" t="s">
        <v>8980</v>
      </c>
      <c r="B1085" s="26" t="s">
        <v>7242</v>
      </c>
      <c r="C1085" s="26" t="s">
        <v>9233</v>
      </c>
      <c r="D1085" s="24" t="s">
        <v>125</v>
      </c>
    </row>
    <row r="1086" spans="1:4" x14ac:dyDescent="0.25">
      <c r="A1086" s="27" t="s">
        <v>8980</v>
      </c>
      <c r="B1086" s="28" t="s">
        <v>9400</v>
      </c>
      <c r="C1086" s="28" t="s">
        <v>9401</v>
      </c>
      <c r="D1086" s="24" t="s">
        <v>125</v>
      </c>
    </row>
    <row r="1087" spans="1:4" x14ac:dyDescent="0.25">
      <c r="A1087" s="25" t="s">
        <v>8980</v>
      </c>
      <c r="B1087" s="26" t="s">
        <v>9402</v>
      </c>
      <c r="C1087" s="26" t="s">
        <v>9403</v>
      </c>
      <c r="D1087" s="24" t="s">
        <v>125</v>
      </c>
    </row>
    <row r="1088" spans="1:4" x14ac:dyDescent="0.25">
      <c r="A1088" s="25" t="s">
        <v>8980</v>
      </c>
      <c r="B1088" s="26" t="s">
        <v>9404</v>
      </c>
      <c r="C1088" s="26" t="s">
        <v>9292</v>
      </c>
      <c r="D1088" s="24" t="s">
        <v>125</v>
      </c>
    </row>
    <row r="1089" spans="1:4" x14ac:dyDescent="0.25">
      <c r="A1089" s="25" t="s">
        <v>8980</v>
      </c>
      <c r="B1089" s="26" t="s">
        <v>9405</v>
      </c>
      <c r="C1089" s="26" t="s">
        <v>9406</v>
      </c>
      <c r="D1089" s="24" t="s">
        <v>125</v>
      </c>
    </row>
    <row r="1090" spans="1:4" x14ac:dyDescent="0.25">
      <c r="A1090" s="25" t="s">
        <v>8980</v>
      </c>
      <c r="B1090" s="26" t="s">
        <v>9407</v>
      </c>
      <c r="C1090" s="26" t="s">
        <v>9408</v>
      </c>
      <c r="D1090" s="24" t="s">
        <v>125</v>
      </c>
    </row>
    <row r="1091" spans="1:4" x14ac:dyDescent="0.25">
      <c r="A1091" s="25" t="s">
        <v>8980</v>
      </c>
      <c r="B1091" s="26" t="s">
        <v>9409</v>
      </c>
      <c r="C1091" s="26" t="s">
        <v>9410</v>
      </c>
      <c r="D1091" s="24" t="s">
        <v>125</v>
      </c>
    </row>
    <row r="1092" spans="1:4" x14ac:dyDescent="0.25">
      <c r="A1092" s="25" t="s">
        <v>8980</v>
      </c>
      <c r="B1092" s="26" t="s">
        <v>9411</v>
      </c>
      <c r="C1092" s="26" t="s">
        <v>7243</v>
      </c>
      <c r="D1092" s="24" t="s">
        <v>125</v>
      </c>
    </row>
    <row r="1093" spans="1:4" x14ac:dyDescent="0.25">
      <c r="A1093" s="25" t="s">
        <v>8980</v>
      </c>
      <c r="B1093" s="26" t="s">
        <v>7244</v>
      </c>
      <c r="C1093" s="26" t="s">
        <v>9412</v>
      </c>
      <c r="D1093" s="24" t="s">
        <v>125</v>
      </c>
    </row>
    <row r="1094" spans="1:4" x14ac:dyDescent="0.25">
      <c r="A1094" s="25" t="s">
        <v>8980</v>
      </c>
      <c r="B1094" s="26" t="s">
        <v>9413</v>
      </c>
      <c r="C1094" s="26" t="s">
        <v>9414</v>
      </c>
      <c r="D1094" s="24" t="s">
        <v>125</v>
      </c>
    </row>
    <row r="1095" spans="1:4" x14ac:dyDescent="0.25">
      <c r="A1095" s="27" t="s">
        <v>8980</v>
      </c>
      <c r="B1095" s="28" t="s">
        <v>9415</v>
      </c>
      <c r="C1095" s="28" t="s">
        <v>9416</v>
      </c>
      <c r="D1095" s="24" t="s">
        <v>125</v>
      </c>
    </row>
    <row r="1096" spans="1:4" x14ac:dyDescent="0.25">
      <c r="A1096" s="25" t="s">
        <v>8980</v>
      </c>
      <c r="B1096" s="26" t="s">
        <v>7246</v>
      </c>
      <c r="C1096" s="26" t="s">
        <v>9417</v>
      </c>
      <c r="D1096" s="24" t="s">
        <v>125</v>
      </c>
    </row>
    <row r="1097" spans="1:4" x14ac:dyDescent="0.25">
      <c r="A1097" s="25" t="s">
        <v>8980</v>
      </c>
      <c r="B1097" s="26" t="s">
        <v>9418</v>
      </c>
      <c r="C1097" s="26" t="s">
        <v>7250</v>
      </c>
      <c r="D1097" s="24" t="s">
        <v>125</v>
      </c>
    </row>
    <row r="1098" spans="1:4" x14ac:dyDescent="0.25">
      <c r="A1098" s="25" t="s">
        <v>8980</v>
      </c>
      <c r="B1098" s="26" t="s">
        <v>7248</v>
      </c>
      <c r="C1098" s="26" t="s">
        <v>9419</v>
      </c>
      <c r="D1098" s="24" t="s">
        <v>125</v>
      </c>
    </row>
    <row r="1099" spans="1:4" x14ac:dyDescent="0.25">
      <c r="A1099" s="25" t="s">
        <v>8980</v>
      </c>
      <c r="B1099" s="26" t="s">
        <v>9420</v>
      </c>
      <c r="C1099" s="26" t="s">
        <v>9421</v>
      </c>
      <c r="D1099" s="24" t="s">
        <v>125</v>
      </c>
    </row>
    <row r="1100" spans="1:4" x14ac:dyDescent="0.25">
      <c r="A1100" s="25" t="s">
        <v>8980</v>
      </c>
      <c r="B1100" s="26" t="s">
        <v>7251</v>
      </c>
      <c r="C1100" s="26" t="s">
        <v>9422</v>
      </c>
      <c r="D1100" s="24" t="s">
        <v>125</v>
      </c>
    </row>
    <row r="1101" spans="1:4" x14ac:dyDescent="0.25">
      <c r="A1101" s="25" t="s">
        <v>8980</v>
      </c>
      <c r="B1101" s="26" t="s">
        <v>9423</v>
      </c>
      <c r="C1101" s="26" t="s">
        <v>9424</v>
      </c>
      <c r="D1101" s="24" t="s">
        <v>125</v>
      </c>
    </row>
    <row r="1102" spans="1:4" x14ac:dyDescent="0.25">
      <c r="A1102" s="25" t="s">
        <v>8980</v>
      </c>
      <c r="B1102" s="26" t="s">
        <v>7253</v>
      </c>
      <c r="C1102" s="26" t="s">
        <v>9425</v>
      </c>
      <c r="D1102" s="24" t="s">
        <v>125</v>
      </c>
    </row>
    <row r="1103" spans="1:4" x14ac:dyDescent="0.25">
      <c r="A1103" s="25" t="s">
        <v>8980</v>
      </c>
      <c r="B1103" s="26" t="s">
        <v>7255</v>
      </c>
      <c r="C1103" s="26" t="s">
        <v>9302</v>
      </c>
      <c r="D1103" s="24" t="s">
        <v>125</v>
      </c>
    </row>
    <row r="1104" spans="1:4" x14ac:dyDescent="0.25">
      <c r="A1104" s="25" t="s">
        <v>8980</v>
      </c>
      <c r="B1104" s="26" t="s">
        <v>9426</v>
      </c>
      <c r="C1104" s="26" t="s">
        <v>9427</v>
      </c>
      <c r="D1104" s="24" t="s">
        <v>125</v>
      </c>
    </row>
    <row r="1105" spans="1:4" x14ac:dyDescent="0.25">
      <c r="A1105" s="25" t="s">
        <v>8980</v>
      </c>
      <c r="B1105" s="26" t="s">
        <v>9428</v>
      </c>
      <c r="C1105" s="26" t="s">
        <v>9429</v>
      </c>
      <c r="D1105" s="24" t="s">
        <v>125</v>
      </c>
    </row>
    <row r="1106" spans="1:4" x14ac:dyDescent="0.25">
      <c r="A1106" s="25" t="s">
        <v>8980</v>
      </c>
      <c r="B1106" s="26" t="s">
        <v>396</v>
      </c>
      <c r="C1106" s="26" t="s">
        <v>9430</v>
      </c>
      <c r="D1106" s="24" t="s">
        <v>125</v>
      </c>
    </row>
    <row r="1107" spans="1:4" x14ac:dyDescent="0.25">
      <c r="A1107" s="25" t="s">
        <v>8980</v>
      </c>
      <c r="B1107" s="26" t="s">
        <v>9431</v>
      </c>
      <c r="C1107" s="26" t="s">
        <v>9432</v>
      </c>
      <c r="D1107" s="24" t="s">
        <v>125</v>
      </c>
    </row>
    <row r="1108" spans="1:4" x14ac:dyDescent="0.25">
      <c r="A1108" s="25" t="s">
        <v>8980</v>
      </c>
      <c r="B1108" s="26" t="s">
        <v>9433</v>
      </c>
      <c r="C1108" s="26" t="s">
        <v>9434</v>
      </c>
      <c r="D1108" s="24" t="s">
        <v>125</v>
      </c>
    </row>
    <row r="1109" spans="1:4" x14ac:dyDescent="0.25">
      <c r="A1109" s="25" t="s">
        <v>8980</v>
      </c>
      <c r="B1109" s="26" t="s">
        <v>9435</v>
      </c>
      <c r="C1109" s="26" t="s">
        <v>9358</v>
      </c>
      <c r="D1109" s="24" t="s">
        <v>97</v>
      </c>
    </row>
    <row r="1110" spans="1:4" x14ac:dyDescent="0.25">
      <c r="A1110" s="25" t="s">
        <v>8980</v>
      </c>
      <c r="B1110" s="26" t="s">
        <v>9436</v>
      </c>
      <c r="C1110" s="26" t="s">
        <v>9358</v>
      </c>
      <c r="D1110" s="24" t="s">
        <v>97</v>
      </c>
    </row>
    <row r="1111" spans="1:4" x14ac:dyDescent="0.25">
      <c r="A1111" s="25" t="s">
        <v>8980</v>
      </c>
      <c r="B1111" s="26" t="s">
        <v>9437</v>
      </c>
      <c r="C1111" s="26" t="s">
        <v>9432</v>
      </c>
      <c r="D1111" s="24" t="s">
        <v>125</v>
      </c>
    </row>
    <row r="1112" spans="1:4" x14ac:dyDescent="0.25">
      <c r="A1112" s="25" t="s">
        <v>8980</v>
      </c>
      <c r="B1112" s="26" t="s">
        <v>9438</v>
      </c>
      <c r="C1112" s="26" t="s">
        <v>379</v>
      </c>
      <c r="D1112" s="24" t="s">
        <v>97</v>
      </c>
    </row>
    <row r="1113" spans="1:4" x14ac:dyDescent="0.25">
      <c r="A1113" s="25" t="s">
        <v>8980</v>
      </c>
      <c r="B1113" s="26" t="s">
        <v>9439</v>
      </c>
      <c r="C1113" s="26" t="s">
        <v>379</v>
      </c>
      <c r="D1113" s="24" t="s">
        <v>97</v>
      </c>
    </row>
    <row r="1114" spans="1:4" x14ac:dyDescent="0.25">
      <c r="A1114" s="25" t="s">
        <v>8980</v>
      </c>
      <c r="B1114" s="26" t="s">
        <v>9440</v>
      </c>
      <c r="C1114" s="26" t="s">
        <v>379</v>
      </c>
      <c r="D1114" s="24" t="s">
        <v>97</v>
      </c>
    </row>
    <row r="1115" spans="1:4" x14ac:dyDescent="0.25">
      <c r="A1115" s="25" t="s">
        <v>8980</v>
      </c>
      <c r="B1115" s="26" t="s">
        <v>9441</v>
      </c>
      <c r="C1115" s="26" t="s">
        <v>9442</v>
      </c>
      <c r="D1115" s="24" t="s">
        <v>125</v>
      </c>
    </row>
    <row r="1116" spans="1:4" x14ac:dyDescent="0.25">
      <c r="A1116" s="25" t="s">
        <v>8980</v>
      </c>
      <c r="B1116" s="26" t="s">
        <v>9443</v>
      </c>
      <c r="C1116" s="26" t="s">
        <v>7823</v>
      </c>
      <c r="D1116" s="24" t="s">
        <v>125</v>
      </c>
    </row>
    <row r="1117" spans="1:4" x14ac:dyDescent="0.25">
      <c r="A1117" s="25" t="s">
        <v>8980</v>
      </c>
      <c r="B1117" s="26" t="s">
        <v>9444</v>
      </c>
      <c r="C1117" s="26" t="s">
        <v>9445</v>
      </c>
      <c r="D1117" s="24" t="s">
        <v>125</v>
      </c>
    </row>
    <row r="1118" spans="1:4" x14ac:dyDescent="0.25">
      <c r="A1118" s="25" t="s">
        <v>8980</v>
      </c>
      <c r="B1118" s="26" t="s">
        <v>9446</v>
      </c>
      <c r="C1118" s="26" t="s">
        <v>9447</v>
      </c>
      <c r="D1118" s="24" t="s">
        <v>125</v>
      </c>
    </row>
    <row r="1119" spans="1:4" x14ac:dyDescent="0.25">
      <c r="A1119" s="25" t="s">
        <v>8980</v>
      </c>
      <c r="B1119" s="26" t="s">
        <v>9448</v>
      </c>
      <c r="C1119" s="26" t="s">
        <v>9449</v>
      </c>
      <c r="D1119" s="24" t="s">
        <v>125</v>
      </c>
    </row>
    <row r="1120" spans="1:4" x14ac:dyDescent="0.25">
      <c r="A1120" s="27" t="s">
        <v>8980</v>
      </c>
      <c r="B1120" s="28" t="s">
        <v>9450</v>
      </c>
      <c r="C1120" s="28" t="s">
        <v>9451</v>
      </c>
      <c r="D1120" s="24" t="s">
        <v>125</v>
      </c>
    </row>
    <row r="1121" spans="1:4" x14ac:dyDescent="0.25">
      <c r="A1121" s="25" t="s">
        <v>8980</v>
      </c>
      <c r="B1121" s="26" t="s">
        <v>9452</v>
      </c>
      <c r="C1121" s="26" t="s">
        <v>9453</v>
      </c>
      <c r="D1121" s="24" t="s">
        <v>125</v>
      </c>
    </row>
    <row r="1122" spans="1:4" x14ac:dyDescent="0.25">
      <c r="A1122" s="25" t="s">
        <v>8980</v>
      </c>
      <c r="B1122" s="26" t="s">
        <v>9454</v>
      </c>
      <c r="C1122" s="26" t="s">
        <v>9455</v>
      </c>
      <c r="D1122" s="24" t="s">
        <v>125</v>
      </c>
    </row>
    <row r="1123" spans="1:4" x14ac:dyDescent="0.25">
      <c r="A1123" s="25" t="s">
        <v>8980</v>
      </c>
      <c r="B1123" s="26" t="s">
        <v>9456</v>
      </c>
      <c r="C1123" s="26" t="s">
        <v>9457</v>
      </c>
      <c r="D1123" s="24" t="s">
        <v>125</v>
      </c>
    </row>
    <row r="1124" spans="1:4" x14ac:dyDescent="0.25">
      <c r="A1124" s="25" t="s">
        <v>8980</v>
      </c>
      <c r="B1124" s="26" t="s">
        <v>9458</v>
      </c>
      <c r="C1124" s="26" t="s">
        <v>9459</v>
      </c>
      <c r="D1124" s="24" t="s">
        <v>125</v>
      </c>
    </row>
    <row r="1125" spans="1:4" x14ac:dyDescent="0.25">
      <c r="A1125" s="25" t="s">
        <v>8980</v>
      </c>
      <c r="B1125" s="26" t="s">
        <v>9460</v>
      </c>
      <c r="C1125" s="26" t="s">
        <v>9461</v>
      </c>
      <c r="D1125" s="24" t="s">
        <v>125</v>
      </c>
    </row>
    <row r="1126" spans="1:4" x14ac:dyDescent="0.25">
      <c r="A1126" s="25" t="s">
        <v>8980</v>
      </c>
      <c r="B1126" s="26" t="s">
        <v>9462</v>
      </c>
      <c r="C1126" s="26" t="s">
        <v>9463</v>
      </c>
      <c r="D1126" s="24" t="s">
        <v>125</v>
      </c>
    </row>
    <row r="1127" spans="1:4" x14ac:dyDescent="0.25">
      <c r="A1127" s="27" t="s">
        <v>8980</v>
      </c>
      <c r="B1127" s="28" t="s">
        <v>9464</v>
      </c>
      <c r="C1127" s="28" t="s">
        <v>9465</v>
      </c>
      <c r="D1127" s="24" t="s">
        <v>125</v>
      </c>
    </row>
    <row r="1128" spans="1:4" x14ac:dyDescent="0.25">
      <c r="A1128" s="29" t="s">
        <v>8980</v>
      </c>
      <c r="B1128" s="30" t="s">
        <v>9466</v>
      </c>
      <c r="C1128" s="30" t="s">
        <v>9467</v>
      </c>
      <c r="D1128" s="24" t="s">
        <v>125</v>
      </c>
    </row>
    <row r="1129" spans="1:4" x14ac:dyDescent="0.25">
      <c r="A1129" s="25" t="s">
        <v>8980</v>
      </c>
      <c r="B1129" s="26" t="s">
        <v>9468</v>
      </c>
      <c r="C1129" s="26" t="s">
        <v>9469</v>
      </c>
      <c r="D1129" s="24" t="s">
        <v>125</v>
      </c>
    </row>
    <row r="1130" spans="1:4" x14ac:dyDescent="0.25">
      <c r="A1130" s="27" t="s">
        <v>8980</v>
      </c>
      <c r="B1130" s="28" t="s">
        <v>9470</v>
      </c>
      <c r="C1130" s="28" t="s">
        <v>9471</v>
      </c>
      <c r="D1130" s="24" t="s">
        <v>125</v>
      </c>
    </row>
    <row r="1131" spans="1:4" x14ac:dyDescent="0.25">
      <c r="A1131" s="25" t="s">
        <v>8980</v>
      </c>
      <c r="B1131" s="26" t="s">
        <v>9472</v>
      </c>
      <c r="C1131" s="26" t="s">
        <v>9473</v>
      </c>
      <c r="D1131" s="24" t="s">
        <v>125</v>
      </c>
    </row>
    <row r="1132" spans="1:4" x14ac:dyDescent="0.25">
      <c r="A1132" s="25" t="s">
        <v>8980</v>
      </c>
      <c r="B1132" s="26" t="s">
        <v>398</v>
      </c>
      <c r="C1132" s="26" t="s">
        <v>397</v>
      </c>
      <c r="D1132" s="24" t="s">
        <v>125</v>
      </c>
    </row>
    <row r="1133" spans="1:4" x14ac:dyDescent="0.25">
      <c r="A1133" s="25" t="s">
        <v>8980</v>
      </c>
      <c r="B1133" s="26" t="s">
        <v>9474</v>
      </c>
      <c r="C1133" s="26" t="s">
        <v>9263</v>
      </c>
      <c r="D1133" s="24" t="s">
        <v>125</v>
      </c>
    </row>
    <row r="1134" spans="1:4" x14ac:dyDescent="0.25">
      <c r="A1134" s="25" t="s">
        <v>8980</v>
      </c>
      <c r="B1134" s="26" t="s">
        <v>9475</v>
      </c>
      <c r="C1134" s="26" t="s">
        <v>9476</v>
      </c>
      <c r="D1134" s="24" t="s">
        <v>125</v>
      </c>
    </row>
    <row r="1135" spans="1:4" x14ac:dyDescent="0.25">
      <c r="A1135" s="25" t="s">
        <v>8980</v>
      </c>
      <c r="B1135" s="26" t="s">
        <v>9477</v>
      </c>
      <c r="C1135" s="26" t="s">
        <v>9478</v>
      </c>
      <c r="D1135" s="24" t="s">
        <v>125</v>
      </c>
    </row>
    <row r="1136" spans="1:4" x14ac:dyDescent="0.25">
      <c r="A1136" s="25" t="s">
        <v>8980</v>
      </c>
      <c r="B1136" s="26" t="s">
        <v>9479</v>
      </c>
      <c r="C1136" s="26" t="s">
        <v>9480</v>
      </c>
      <c r="D1136" s="24" t="s">
        <v>125</v>
      </c>
    </row>
    <row r="1137" spans="1:4" x14ac:dyDescent="0.25">
      <c r="A1137" s="25" t="s">
        <v>8980</v>
      </c>
      <c r="B1137" s="26" t="s">
        <v>9481</v>
      </c>
      <c r="C1137" s="26" t="s">
        <v>9482</v>
      </c>
      <c r="D1137" s="24" t="s">
        <v>125</v>
      </c>
    </row>
    <row r="1138" spans="1:4" x14ac:dyDescent="0.25">
      <c r="A1138" s="25" t="s">
        <v>8980</v>
      </c>
      <c r="B1138" s="26" t="s">
        <v>9483</v>
      </c>
      <c r="C1138" s="26" t="s">
        <v>9417</v>
      </c>
      <c r="D1138" s="24" t="s">
        <v>125</v>
      </c>
    </row>
    <row r="1139" spans="1:4" x14ac:dyDescent="0.25">
      <c r="A1139" s="25" t="s">
        <v>8980</v>
      </c>
      <c r="B1139" s="26" t="s">
        <v>400</v>
      </c>
      <c r="C1139" s="26" t="s">
        <v>399</v>
      </c>
      <c r="D1139" s="24" t="s">
        <v>125</v>
      </c>
    </row>
    <row r="1140" spans="1:4" x14ac:dyDescent="0.25">
      <c r="A1140" s="25" t="s">
        <v>8980</v>
      </c>
      <c r="B1140" s="26" t="s">
        <v>9484</v>
      </c>
      <c r="C1140" s="26" t="s">
        <v>9485</v>
      </c>
      <c r="D1140" s="24" t="s">
        <v>125</v>
      </c>
    </row>
    <row r="1141" spans="1:4" x14ac:dyDescent="0.25">
      <c r="A1141" s="25" t="s">
        <v>8980</v>
      </c>
      <c r="B1141" s="26" t="s">
        <v>402</v>
      </c>
      <c r="C1141" s="26" t="s">
        <v>9486</v>
      </c>
      <c r="D1141" s="24" t="s">
        <v>125</v>
      </c>
    </row>
    <row r="1142" spans="1:4" x14ac:dyDescent="0.25">
      <c r="A1142" s="25" t="s">
        <v>8980</v>
      </c>
      <c r="B1142" s="26" t="s">
        <v>9487</v>
      </c>
      <c r="C1142" s="26" t="s">
        <v>9488</v>
      </c>
      <c r="D1142" s="24" t="s">
        <v>125</v>
      </c>
    </row>
    <row r="1143" spans="1:4" x14ac:dyDescent="0.25">
      <c r="A1143" s="25" t="s">
        <v>8980</v>
      </c>
      <c r="B1143" s="26" t="s">
        <v>9489</v>
      </c>
      <c r="C1143" s="26" t="s">
        <v>9490</v>
      </c>
      <c r="D1143" s="24" t="s">
        <v>125</v>
      </c>
    </row>
    <row r="1144" spans="1:4" x14ac:dyDescent="0.25">
      <c r="A1144" s="25" t="s">
        <v>8980</v>
      </c>
      <c r="B1144" s="26" t="s">
        <v>9491</v>
      </c>
      <c r="C1144" s="26" t="s">
        <v>9334</v>
      </c>
      <c r="D1144" s="24" t="s">
        <v>125</v>
      </c>
    </row>
    <row r="1145" spans="1:4" x14ac:dyDescent="0.25">
      <c r="A1145" s="25" t="s">
        <v>8980</v>
      </c>
      <c r="B1145" s="26" t="s">
        <v>9492</v>
      </c>
      <c r="C1145" s="26" t="s">
        <v>9493</v>
      </c>
      <c r="D1145" s="24" t="s">
        <v>125</v>
      </c>
    </row>
    <row r="1146" spans="1:4" x14ac:dyDescent="0.25">
      <c r="A1146" s="25" t="s">
        <v>8980</v>
      </c>
      <c r="B1146" s="26" t="s">
        <v>9494</v>
      </c>
      <c r="C1146" s="26" t="s">
        <v>9493</v>
      </c>
      <c r="D1146" s="24" t="s">
        <v>125</v>
      </c>
    </row>
    <row r="1147" spans="1:4" x14ac:dyDescent="0.25">
      <c r="A1147" s="25" t="s">
        <v>8980</v>
      </c>
      <c r="B1147" s="26" t="s">
        <v>9495</v>
      </c>
      <c r="C1147" s="26" t="s">
        <v>9496</v>
      </c>
      <c r="D1147" s="24" t="s">
        <v>125</v>
      </c>
    </row>
    <row r="1148" spans="1:4" x14ac:dyDescent="0.25">
      <c r="A1148" s="25" t="s">
        <v>8980</v>
      </c>
      <c r="B1148" s="26" t="s">
        <v>9497</v>
      </c>
      <c r="C1148" s="26" t="s">
        <v>9299</v>
      </c>
      <c r="D1148" s="24" t="s">
        <v>125</v>
      </c>
    </row>
    <row r="1149" spans="1:4" x14ac:dyDescent="0.25">
      <c r="A1149" s="25" t="s">
        <v>8980</v>
      </c>
      <c r="B1149" s="26" t="s">
        <v>9498</v>
      </c>
      <c r="C1149" s="26" t="s">
        <v>9499</v>
      </c>
      <c r="D1149" s="24" t="s">
        <v>125</v>
      </c>
    </row>
    <row r="1150" spans="1:4" x14ac:dyDescent="0.25">
      <c r="A1150" s="25" t="s">
        <v>8980</v>
      </c>
      <c r="B1150" s="26" t="s">
        <v>9500</v>
      </c>
      <c r="C1150" s="26" t="s">
        <v>9501</v>
      </c>
      <c r="D1150" s="24" t="s">
        <v>125</v>
      </c>
    </row>
    <row r="1151" spans="1:4" x14ac:dyDescent="0.25">
      <c r="A1151" s="25" t="s">
        <v>8980</v>
      </c>
      <c r="B1151" s="26" t="s">
        <v>9502</v>
      </c>
      <c r="C1151" s="26" t="s">
        <v>9501</v>
      </c>
      <c r="D1151" s="24" t="s">
        <v>97</v>
      </c>
    </row>
    <row r="1152" spans="1:4" x14ac:dyDescent="0.25">
      <c r="A1152" s="25" t="s">
        <v>8980</v>
      </c>
      <c r="B1152" s="26" t="s">
        <v>9503</v>
      </c>
      <c r="C1152" s="26" t="s">
        <v>9504</v>
      </c>
      <c r="D1152" s="24" t="s">
        <v>125</v>
      </c>
    </row>
    <row r="1153" spans="1:4" x14ac:dyDescent="0.25">
      <c r="A1153" s="25" t="s">
        <v>8980</v>
      </c>
      <c r="B1153" s="26" t="s">
        <v>9505</v>
      </c>
      <c r="C1153" s="26" t="s">
        <v>9506</v>
      </c>
      <c r="D1153" s="24" t="s">
        <v>125</v>
      </c>
    </row>
    <row r="1154" spans="1:4" x14ac:dyDescent="0.25">
      <c r="A1154" s="25" t="s">
        <v>8980</v>
      </c>
      <c r="B1154" s="26" t="s">
        <v>9507</v>
      </c>
      <c r="C1154" s="26" t="s">
        <v>379</v>
      </c>
      <c r="D1154" s="24" t="s">
        <v>97</v>
      </c>
    </row>
    <row r="1155" spans="1:4" x14ac:dyDescent="0.25">
      <c r="A1155" s="25" t="s">
        <v>8980</v>
      </c>
      <c r="B1155" s="26" t="s">
        <v>9508</v>
      </c>
      <c r="C1155" s="26" t="s">
        <v>9509</v>
      </c>
      <c r="D1155" s="24" t="s">
        <v>97</v>
      </c>
    </row>
    <row r="1156" spans="1:4" x14ac:dyDescent="0.25">
      <c r="A1156" s="25" t="s">
        <v>8980</v>
      </c>
      <c r="B1156" s="26" t="s">
        <v>9510</v>
      </c>
      <c r="C1156" s="26" t="s">
        <v>7259</v>
      </c>
      <c r="D1156" s="24" t="s">
        <v>125</v>
      </c>
    </row>
    <row r="1157" spans="1:4" x14ac:dyDescent="0.25">
      <c r="A1157" s="25" t="s">
        <v>8980</v>
      </c>
      <c r="B1157" s="26" t="s">
        <v>9511</v>
      </c>
      <c r="C1157" s="26" t="s">
        <v>7200</v>
      </c>
      <c r="D1157" s="24" t="s">
        <v>125</v>
      </c>
    </row>
    <row r="1158" spans="1:4" x14ac:dyDescent="0.25">
      <c r="A1158" s="25" t="s">
        <v>8980</v>
      </c>
      <c r="B1158" s="26" t="s">
        <v>9512</v>
      </c>
      <c r="C1158" s="26" t="s">
        <v>7270</v>
      </c>
      <c r="D1158" s="24" t="s">
        <v>125</v>
      </c>
    </row>
    <row r="1159" spans="1:4" x14ac:dyDescent="0.25">
      <c r="A1159" s="25" t="s">
        <v>8980</v>
      </c>
      <c r="B1159" s="26" t="s">
        <v>9513</v>
      </c>
      <c r="C1159" s="26" t="s">
        <v>7273</v>
      </c>
      <c r="D1159" s="24" t="s">
        <v>125</v>
      </c>
    </row>
    <row r="1160" spans="1:4" x14ac:dyDescent="0.25">
      <c r="A1160" s="27" t="s">
        <v>8980</v>
      </c>
      <c r="B1160" s="28" t="s">
        <v>9514</v>
      </c>
      <c r="C1160" s="28" t="s">
        <v>9515</v>
      </c>
      <c r="D1160" s="24" t="s">
        <v>125</v>
      </c>
    </row>
    <row r="1161" spans="1:4" x14ac:dyDescent="0.25">
      <c r="A1161" s="25" t="s">
        <v>8980</v>
      </c>
      <c r="B1161" s="26" t="s">
        <v>7257</v>
      </c>
      <c r="C1161" s="26" t="s">
        <v>8694</v>
      </c>
      <c r="D1161" s="24" t="s">
        <v>125</v>
      </c>
    </row>
    <row r="1162" spans="1:4" x14ac:dyDescent="0.25">
      <c r="A1162" s="25" t="s">
        <v>8980</v>
      </c>
      <c r="B1162" s="26" t="s">
        <v>9516</v>
      </c>
      <c r="C1162" s="26" t="s">
        <v>6659</v>
      </c>
      <c r="D1162" s="24" t="s">
        <v>125</v>
      </c>
    </row>
    <row r="1163" spans="1:4" x14ac:dyDescent="0.25">
      <c r="A1163" s="27" t="s">
        <v>8980</v>
      </c>
      <c r="B1163" s="28" t="s">
        <v>9517</v>
      </c>
      <c r="C1163" s="28" t="s">
        <v>9518</v>
      </c>
      <c r="D1163" s="24" t="s">
        <v>125</v>
      </c>
    </row>
    <row r="1164" spans="1:4" x14ac:dyDescent="0.25">
      <c r="A1164" s="29" t="s">
        <v>8980</v>
      </c>
      <c r="B1164" s="30" t="s">
        <v>9519</v>
      </c>
      <c r="C1164" s="30" t="s">
        <v>9520</v>
      </c>
      <c r="D1164" s="24" t="s">
        <v>125</v>
      </c>
    </row>
    <row r="1165" spans="1:4" x14ac:dyDescent="0.25">
      <c r="A1165" s="25" t="s">
        <v>8980</v>
      </c>
      <c r="B1165" s="26" t="s">
        <v>7260</v>
      </c>
      <c r="C1165" s="26" t="s">
        <v>9518</v>
      </c>
      <c r="D1165" s="24" t="s">
        <v>125</v>
      </c>
    </row>
    <row r="1166" spans="1:4" x14ac:dyDescent="0.25">
      <c r="A1166" s="25" t="s">
        <v>8980</v>
      </c>
      <c r="B1166" s="26" t="s">
        <v>9521</v>
      </c>
      <c r="C1166" s="26" t="s">
        <v>9522</v>
      </c>
      <c r="D1166" s="24" t="s">
        <v>125</v>
      </c>
    </row>
    <row r="1167" spans="1:4" x14ac:dyDescent="0.25">
      <c r="A1167" s="25" t="s">
        <v>8980</v>
      </c>
      <c r="B1167" s="26" t="s">
        <v>9523</v>
      </c>
      <c r="C1167" s="26" t="s">
        <v>9344</v>
      </c>
      <c r="D1167" s="24" t="s">
        <v>125</v>
      </c>
    </row>
    <row r="1168" spans="1:4" x14ac:dyDescent="0.25">
      <c r="A1168" s="25" t="s">
        <v>8980</v>
      </c>
      <c r="B1168" s="26" t="s">
        <v>9524</v>
      </c>
      <c r="C1168" s="26" t="s">
        <v>9525</v>
      </c>
      <c r="D1168" s="24" t="s">
        <v>125</v>
      </c>
    </row>
    <row r="1169" spans="1:4" x14ac:dyDescent="0.25">
      <c r="A1169" s="25" t="s">
        <v>8980</v>
      </c>
      <c r="B1169" s="26" t="s">
        <v>9526</v>
      </c>
      <c r="C1169" s="26" t="s">
        <v>9527</v>
      </c>
      <c r="D1169" s="24" t="s">
        <v>125</v>
      </c>
    </row>
    <row r="1170" spans="1:4" x14ac:dyDescent="0.25">
      <c r="A1170" s="25" t="s">
        <v>8980</v>
      </c>
      <c r="B1170" s="26" t="s">
        <v>9528</v>
      </c>
      <c r="C1170" s="26" t="s">
        <v>9529</v>
      </c>
      <c r="D1170" s="24" t="s">
        <v>125</v>
      </c>
    </row>
    <row r="1171" spans="1:4" x14ac:dyDescent="0.25">
      <c r="A1171" s="25" t="s">
        <v>8980</v>
      </c>
      <c r="B1171" s="26" t="s">
        <v>9530</v>
      </c>
      <c r="C1171" s="26" t="s">
        <v>9531</v>
      </c>
      <c r="D1171" s="24" t="s">
        <v>125</v>
      </c>
    </row>
    <row r="1172" spans="1:4" x14ac:dyDescent="0.25">
      <c r="A1172" s="25" t="s">
        <v>8980</v>
      </c>
      <c r="B1172" s="26" t="s">
        <v>9532</v>
      </c>
      <c r="C1172" s="26" t="s">
        <v>9533</v>
      </c>
      <c r="D1172" s="24" t="s">
        <v>125</v>
      </c>
    </row>
    <row r="1173" spans="1:4" x14ac:dyDescent="0.25">
      <c r="A1173" s="25" t="s">
        <v>8980</v>
      </c>
      <c r="B1173" s="26" t="s">
        <v>9534</v>
      </c>
      <c r="C1173" s="26" t="s">
        <v>9535</v>
      </c>
      <c r="D1173" s="24" t="s">
        <v>125</v>
      </c>
    </row>
    <row r="1174" spans="1:4" x14ac:dyDescent="0.25">
      <c r="A1174" s="25" t="s">
        <v>8980</v>
      </c>
      <c r="B1174" s="26" t="s">
        <v>9536</v>
      </c>
      <c r="C1174" s="26" t="s">
        <v>9537</v>
      </c>
      <c r="D1174" s="24" t="s">
        <v>125</v>
      </c>
    </row>
    <row r="1175" spans="1:4" x14ac:dyDescent="0.25">
      <c r="A1175" s="25" t="s">
        <v>8980</v>
      </c>
      <c r="B1175" s="26" t="s">
        <v>9538</v>
      </c>
      <c r="C1175" s="26" t="s">
        <v>9539</v>
      </c>
      <c r="D1175" s="24" t="s">
        <v>125</v>
      </c>
    </row>
    <row r="1176" spans="1:4" x14ac:dyDescent="0.25">
      <c r="A1176" s="25" t="s">
        <v>8980</v>
      </c>
      <c r="B1176" s="26" t="s">
        <v>7263</v>
      </c>
      <c r="C1176" s="26" t="s">
        <v>9540</v>
      </c>
      <c r="D1176" s="24" t="s">
        <v>125</v>
      </c>
    </row>
    <row r="1177" spans="1:4" x14ac:dyDescent="0.25">
      <c r="A1177" s="25" t="s">
        <v>8980</v>
      </c>
      <c r="B1177" s="26" t="s">
        <v>9541</v>
      </c>
      <c r="C1177" s="26" t="s">
        <v>7265</v>
      </c>
      <c r="D1177" s="24" t="s">
        <v>125</v>
      </c>
    </row>
    <row r="1178" spans="1:4" x14ac:dyDescent="0.25">
      <c r="A1178" s="25" t="s">
        <v>8980</v>
      </c>
      <c r="B1178" s="26" t="s">
        <v>7266</v>
      </c>
      <c r="C1178" s="26" t="s">
        <v>9542</v>
      </c>
      <c r="D1178" s="24" t="s">
        <v>125</v>
      </c>
    </row>
    <row r="1179" spans="1:4" x14ac:dyDescent="0.25">
      <c r="A1179" s="25" t="s">
        <v>8980</v>
      </c>
      <c r="B1179" s="26" t="s">
        <v>9543</v>
      </c>
      <c r="C1179" s="26" t="s">
        <v>9544</v>
      </c>
      <c r="D1179" s="24" t="s">
        <v>125</v>
      </c>
    </row>
    <row r="1180" spans="1:4" x14ac:dyDescent="0.25">
      <c r="A1180" s="25" t="s">
        <v>8980</v>
      </c>
      <c r="B1180" s="26" t="s">
        <v>7269</v>
      </c>
      <c r="C1180" s="26" t="s">
        <v>9545</v>
      </c>
      <c r="D1180" s="24" t="s">
        <v>125</v>
      </c>
    </row>
    <row r="1181" spans="1:4" x14ac:dyDescent="0.25">
      <c r="A1181" s="25" t="s">
        <v>8980</v>
      </c>
      <c r="B1181" s="26" t="s">
        <v>9546</v>
      </c>
      <c r="C1181" s="26" t="s">
        <v>9547</v>
      </c>
      <c r="D1181" s="24" t="s">
        <v>125</v>
      </c>
    </row>
    <row r="1182" spans="1:4" x14ac:dyDescent="0.25">
      <c r="A1182" s="25" t="s">
        <v>8980</v>
      </c>
      <c r="B1182" s="26" t="s">
        <v>9548</v>
      </c>
      <c r="C1182" s="26" t="s">
        <v>9549</v>
      </c>
      <c r="D1182" s="24" t="s">
        <v>125</v>
      </c>
    </row>
    <row r="1183" spans="1:4" x14ac:dyDescent="0.25">
      <c r="A1183" s="25" t="s">
        <v>8980</v>
      </c>
      <c r="B1183" s="26" t="s">
        <v>7271</v>
      </c>
      <c r="C1183" s="26" t="s">
        <v>9550</v>
      </c>
      <c r="D1183" s="24" t="s">
        <v>125</v>
      </c>
    </row>
    <row r="1184" spans="1:4" x14ac:dyDescent="0.25">
      <c r="A1184" s="25" t="s">
        <v>8980</v>
      </c>
      <c r="B1184" s="26" t="s">
        <v>7274</v>
      </c>
      <c r="C1184" s="26" t="s">
        <v>9551</v>
      </c>
      <c r="D1184" s="24" t="s">
        <v>125</v>
      </c>
    </row>
    <row r="1185" spans="1:4" x14ac:dyDescent="0.25">
      <c r="A1185" s="25" t="s">
        <v>8980</v>
      </c>
      <c r="B1185" s="26" t="s">
        <v>9552</v>
      </c>
      <c r="C1185" s="26" t="s">
        <v>7275</v>
      </c>
      <c r="D1185" s="24" t="s">
        <v>125</v>
      </c>
    </row>
    <row r="1186" spans="1:4" x14ac:dyDescent="0.25">
      <c r="A1186" s="25" t="s">
        <v>8980</v>
      </c>
      <c r="B1186" s="26" t="s">
        <v>7276</v>
      </c>
      <c r="C1186" s="26" t="s">
        <v>9553</v>
      </c>
      <c r="D1186" s="24" t="s">
        <v>125</v>
      </c>
    </row>
    <row r="1187" spans="1:4" x14ac:dyDescent="0.25">
      <c r="A1187" s="25" t="s">
        <v>8980</v>
      </c>
      <c r="B1187" s="26" t="s">
        <v>9554</v>
      </c>
      <c r="C1187" s="26" t="s">
        <v>9555</v>
      </c>
      <c r="D1187" s="24" t="s">
        <v>125</v>
      </c>
    </row>
    <row r="1188" spans="1:4" x14ac:dyDescent="0.25">
      <c r="A1188" s="25" t="s">
        <v>8980</v>
      </c>
      <c r="B1188" s="26" t="s">
        <v>9556</v>
      </c>
      <c r="C1188" s="26" t="s">
        <v>9557</v>
      </c>
      <c r="D1188" s="24" t="s">
        <v>125</v>
      </c>
    </row>
    <row r="1189" spans="1:4" x14ac:dyDescent="0.25">
      <c r="A1189" s="25" t="s">
        <v>8980</v>
      </c>
      <c r="B1189" s="26" t="s">
        <v>9558</v>
      </c>
      <c r="C1189" s="26" t="s">
        <v>9557</v>
      </c>
      <c r="D1189" s="24" t="s">
        <v>125</v>
      </c>
    </row>
    <row r="1190" spans="1:4" x14ac:dyDescent="0.25">
      <c r="A1190" s="25" t="s">
        <v>8980</v>
      </c>
      <c r="B1190" s="26" t="s">
        <v>7278</v>
      </c>
      <c r="C1190" s="26" t="s">
        <v>6659</v>
      </c>
      <c r="D1190" s="24" t="s">
        <v>125</v>
      </c>
    </row>
    <row r="1191" spans="1:4" x14ac:dyDescent="0.25">
      <c r="A1191" s="25" t="s">
        <v>8980</v>
      </c>
      <c r="B1191" s="26" t="s">
        <v>9559</v>
      </c>
      <c r="C1191" s="26" t="s">
        <v>7280</v>
      </c>
      <c r="D1191" s="24" t="s">
        <v>125</v>
      </c>
    </row>
    <row r="1192" spans="1:4" x14ac:dyDescent="0.25">
      <c r="A1192" s="25" t="s">
        <v>8980</v>
      </c>
      <c r="B1192" s="26" t="s">
        <v>7281</v>
      </c>
      <c r="C1192" s="26" t="s">
        <v>9560</v>
      </c>
      <c r="D1192" s="24" t="s">
        <v>125</v>
      </c>
    </row>
    <row r="1193" spans="1:4" x14ac:dyDescent="0.25">
      <c r="A1193" s="25" t="s">
        <v>8980</v>
      </c>
      <c r="B1193" s="26" t="s">
        <v>7284</v>
      </c>
      <c r="C1193" s="26" t="s">
        <v>9561</v>
      </c>
      <c r="D1193" s="24" t="s">
        <v>97</v>
      </c>
    </row>
    <row r="1194" spans="1:4" x14ac:dyDescent="0.25">
      <c r="A1194" s="27" t="s">
        <v>8980</v>
      </c>
      <c r="B1194" s="28" t="s">
        <v>7286</v>
      </c>
      <c r="C1194" s="28" t="s">
        <v>7285</v>
      </c>
      <c r="D1194" s="24" t="s">
        <v>125</v>
      </c>
    </row>
    <row r="1195" spans="1:4" x14ac:dyDescent="0.25">
      <c r="A1195" s="25" t="s">
        <v>8980</v>
      </c>
      <c r="B1195" s="26" t="s">
        <v>9562</v>
      </c>
      <c r="C1195" s="26" t="s">
        <v>9563</v>
      </c>
      <c r="D1195" s="24" t="s">
        <v>125</v>
      </c>
    </row>
    <row r="1196" spans="1:4" x14ac:dyDescent="0.25">
      <c r="A1196" s="25" t="s">
        <v>8980</v>
      </c>
      <c r="B1196" s="26" t="s">
        <v>9564</v>
      </c>
      <c r="C1196" s="26" t="s">
        <v>9565</v>
      </c>
      <c r="D1196" s="24" t="s">
        <v>125</v>
      </c>
    </row>
    <row r="1197" spans="1:4" x14ac:dyDescent="0.25">
      <c r="A1197" s="27" t="s">
        <v>8980</v>
      </c>
      <c r="B1197" s="28" t="s">
        <v>9566</v>
      </c>
      <c r="C1197" s="28" t="s">
        <v>9567</v>
      </c>
      <c r="D1197" s="24" t="s">
        <v>125</v>
      </c>
    </row>
    <row r="1198" spans="1:4" x14ac:dyDescent="0.25">
      <c r="A1198" s="25" t="s">
        <v>8980</v>
      </c>
      <c r="B1198" s="26" t="s">
        <v>9568</v>
      </c>
      <c r="C1198" s="26" t="s">
        <v>9569</v>
      </c>
      <c r="D1198" s="24" t="s">
        <v>125</v>
      </c>
    </row>
    <row r="1199" spans="1:4" x14ac:dyDescent="0.25">
      <c r="A1199" s="25" t="s">
        <v>8980</v>
      </c>
      <c r="B1199" s="26" t="s">
        <v>9570</v>
      </c>
      <c r="C1199" s="26" t="s">
        <v>9571</v>
      </c>
      <c r="D1199" s="24" t="s">
        <v>125</v>
      </c>
    </row>
    <row r="1200" spans="1:4" x14ac:dyDescent="0.25">
      <c r="A1200" s="25" t="s">
        <v>8980</v>
      </c>
      <c r="B1200" s="26" t="s">
        <v>9572</v>
      </c>
      <c r="C1200" s="26" t="s">
        <v>9573</v>
      </c>
      <c r="D1200" s="24" t="s">
        <v>125</v>
      </c>
    </row>
    <row r="1201" spans="1:4" x14ac:dyDescent="0.25">
      <c r="A1201" s="25" t="s">
        <v>8980</v>
      </c>
      <c r="B1201" s="26" t="s">
        <v>9574</v>
      </c>
      <c r="C1201" s="26" t="s">
        <v>9575</v>
      </c>
      <c r="D1201" s="24" t="s">
        <v>125</v>
      </c>
    </row>
    <row r="1202" spans="1:4" x14ac:dyDescent="0.25">
      <c r="A1202" s="25" t="s">
        <v>8980</v>
      </c>
      <c r="B1202" s="26" t="s">
        <v>9576</v>
      </c>
      <c r="C1202" s="26" t="s">
        <v>9577</v>
      </c>
      <c r="D1202" s="24" t="s">
        <v>125</v>
      </c>
    </row>
    <row r="1203" spans="1:4" x14ac:dyDescent="0.25">
      <c r="A1203" s="25" t="s">
        <v>8980</v>
      </c>
      <c r="B1203" s="26" t="s">
        <v>9578</v>
      </c>
      <c r="C1203" s="26" t="s">
        <v>9579</v>
      </c>
      <c r="D1203" s="24" t="s">
        <v>125</v>
      </c>
    </row>
    <row r="1204" spans="1:4" x14ac:dyDescent="0.25">
      <c r="A1204" s="27" t="s">
        <v>8980</v>
      </c>
      <c r="B1204" s="28" t="s">
        <v>9580</v>
      </c>
      <c r="C1204" s="28" t="s">
        <v>9581</v>
      </c>
      <c r="D1204" s="24" t="s">
        <v>125</v>
      </c>
    </row>
    <row r="1205" spans="1:4" x14ac:dyDescent="0.25">
      <c r="A1205" s="29" t="s">
        <v>8980</v>
      </c>
      <c r="B1205" s="30" t="s">
        <v>9582</v>
      </c>
      <c r="C1205" s="30" t="s">
        <v>9583</v>
      </c>
      <c r="D1205" s="24" t="s">
        <v>125</v>
      </c>
    </row>
    <row r="1206" spans="1:4" x14ac:dyDescent="0.25">
      <c r="A1206" s="25" t="s">
        <v>8980</v>
      </c>
      <c r="B1206" s="26" t="s">
        <v>9584</v>
      </c>
      <c r="C1206" s="26" t="s">
        <v>9585</v>
      </c>
      <c r="D1206" s="24" t="s">
        <v>125</v>
      </c>
    </row>
    <row r="1207" spans="1:4" x14ac:dyDescent="0.25">
      <c r="A1207" s="25" t="s">
        <v>8980</v>
      </c>
      <c r="B1207" s="26" t="s">
        <v>9586</v>
      </c>
      <c r="C1207" s="26" t="s">
        <v>9434</v>
      </c>
      <c r="D1207" s="24" t="s">
        <v>125</v>
      </c>
    </row>
    <row r="1208" spans="1:4" x14ac:dyDescent="0.25">
      <c r="A1208" s="25" t="s">
        <v>8980</v>
      </c>
      <c r="B1208" s="26" t="s">
        <v>9587</v>
      </c>
      <c r="C1208" s="26" t="s">
        <v>9588</v>
      </c>
      <c r="D1208" s="24" t="s">
        <v>125</v>
      </c>
    </row>
    <row r="1209" spans="1:4" x14ac:dyDescent="0.25">
      <c r="A1209" s="25" t="s">
        <v>8980</v>
      </c>
      <c r="B1209" s="26" t="s">
        <v>9589</v>
      </c>
      <c r="C1209" s="26" t="s">
        <v>9358</v>
      </c>
      <c r="D1209" s="24" t="s">
        <v>97</v>
      </c>
    </row>
    <row r="1210" spans="1:4" x14ac:dyDescent="0.25">
      <c r="A1210" s="25" t="s">
        <v>8980</v>
      </c>
      <c r="B1210" s="26" t="s">
        <v>9590</v>
      </c>
      <c r="C1210" s="26" t="s">
        <v>9358</v>
      </c>
      <c r="D1210" s="24" t="s">
        <v>97</v>
      </c>
    </row>
    <row r="1211" spans="1:4" x14ac:dyDescent="0.25">
      <c r="A1211" s="25" t="s">
        <v>8980</v>
      </c>
      <c r="B1211" s="26" t="s">
        <v>9591</v>
      </c>
      <c r="C1211" s="26" t="s">
        <v>379</v>
      </c>
      <c r="D1211" s="24" t="s">
        <v>97</v>
      </c>
    </row>
    <row r="1212" spans="1:4" x14ac:dyDescent="0.25">
      <c r="A1212" s="25" t="s">
        <v>8980</v>
      </c>
      <c r="B1212" s="26" t="s">
        <v>9592</v>
      </c>
      <c r="C1212" s="26" t="s">
        <v>379</v>
      </c>
      <c r="D1212" s="24" t="s">
        <v>97</v>
      </c>
    </row>
    <row r="1213" spans="1:4" x14ac:dyDescent="0.25">
      <c r="A1213" s="25" t="s">
        <v>8980</v>
      </c>
      <c r="B1213" s="26" t="s">
        <v>9593</v>
      </c>
      <c r="C1213" s="26" t="s">
        <v>379</v>
      </c>
      <c r="D1213" s="24" t="s">
        <v>97</v>
      </c>
    </row>
    <row r="1214" spans="1:4" x14ac:dyDescent="0.25">
      <c r="A1214" s="25" t="s">
        <v>8980</v>
      </c>
      <c r="B1214" s="26" t="s">
        <v>9594</v>
      </c>
      <c r="C1214" s="26" t="s">
        <v>9595</v>
      </c>
      <c r="D1214" s="24" t="s">
        <v>125</v>
      </c>
    </row>
    <row r="1215" spans="1:4" x14ac:dyDescent="0.25">
      <c r="A1215" s="25" t="s">
        <v>8980</v>
      </c>
      <c r="B1215" s="26" t="s">
        <v>9596</v>
      </c>
      <c r="C1215" s="26" t="s">
        <v>9597</v>
      </c>
      <c r="D1215" s="24" t="s">
        <v>125</v>
      </c>
    </row>
    <row r="1216" spans="1:4" x14ac:dyDescent="0.25">
      <c r="A1216" s="25" t="s">
        <v>8980</v>
      </c>
      <c r="B1216" s="26" t="s">
        <v>9598</v>
      </c>
      <c r="C1216" s="26" t="s">
        <v>9599</v>
      </c>
      <c r="D1216" s="24" t="s">
        <v>125</v>
      </c>
    </row>
    <row r="1217" spans="1:4" x14ac:dyDescent="0.25">
      <c r="A1217" s="25" t="s">
        <v>8980</v>
      </c>
      <c r="B1217" s="26" t="s">
        <v>9600</v>
      </c>
      <c r="C1217" s="26" t="s">
        <v>9601</v>
      </c>
      <c r="D1217" s="24" t="s">
        <v>125</v>
      </c>
    </row>
    <row r="1218" spans="1:4" x14ac:dyDescent="0.25">
      <c r="A1218" s="25" t="s">
        <v>8980</v>
      </c>
      <c r="B1218" s="26" t="s">
        <v>9602</v>
      </c>
      <c r="C1218" s="26" t="s">
        <v>9603</v>
      </c>
      <c r="D1218" s="24" t="s">
        <v>125</v>
      </c>
    </row>
    <row r="1219" spans="1:4" x14ac:dyDescent="0.25">
      <c r="A1219" s="25" t="s">
        <v>8980</v>
      </c>
      <c r="B1219" s="26" t="s">
        <v>9604</v>
      </c>
      <c r="C1219" s="26" t="s">
        <v>9605</v>
      </c>
      <c r="D1219" s="24" t="s">
        <v>125</v>
      </c>
    </row>
    <row r="1220" spans="1:4" x14ac:dyDescent="0.25">
      <c r="A1220" s="25" t="s">
        <v>8980</v>
      </c>
      <c r="B1220" s="26" t="s">
        <v>9606</v>
      </c>
      <c r="C1220" s="26" t="s">
        <v>9607</v>
      </c>
      <c r="D1220" s="24" t="s">
        <v>125</v>
      </c>
    </row>
    <row r="1221" spans="1:4" x14ac:dyDescent="0.25">
      <c r="A1221" s="25" t="s">
        <v>8980</v>
      </c>
      <c r="B1221" s="26" t="s">
        <v>9608</v>
      </c>
      <c r="C1221" s="26" t="s">
        <v>9609</v>
      </c>
      <c r="D1221" s="24" t="s">
        <v>125</v>
      </c>
    </row>
    <row r="1222" spans="1:4" x14ac:dyDescent="0.25">
      <c r="A1222" s="25" t="s">
        <v>8980</v>
      </c>
      <c r="B1222" s="26" t="s">
        <v>9610</v>
      </c>
      <c r="C1222" s="26" t="s">
        <v>9611</v>
      </c>
      <c r="D1222" s="24" t="s">
        <v>125</v>
      </c>
    </row>
    <row r="1223" spans="1:4" x14ac:dyDescent="0.25">
      <c r="A1223" s="25" t="s">
        <v>8980</v>
      </c>
      <c r="B1223" s="26" t="s">
        <v>9612</v>
      </c>
      <c r="C1223" s="26" t="s">
        <v>9613</v>
      </c>
      <c r="D1223" s="24" t="s">
        <v>125</v>
      </c>
    </row>
    <row r="1224" spans="1:4" x14ac:dyDescent="0.25">
      <c r="A1224" s="25" t="s">
        <v>8980</v>
      </c>
      <c r="B1224" s="26" t="s">
        <v>9614</v>
      </c>
      <c r="C1224" s="26" t="s">
        <v>9615</v>
      </c>
      <c r="D1224" s="24" t="s">
        <v>125</v>
      </c>
    </row>
    <row r="1225" spans="1:4" x14ac:dyDescent="0.25">
      <c r="A1225" s="25" t="s">
        <v>8980</v>
      </c>
      <c r="B1225" s="26" t="s">
        <v>9616</v>
      </c>
      <c r="C1225" s="26" t="s">
        <v>9617</v>
      </c>
      <c r="D1225" s="24" t="s">
        <v>125</v>
      </c>
    </row>
    <row r="1226" spans="1:4" x14ac:dyDescent="0.25">
      <c r="A1226" s="25" t="s">
        <v>8980</v>
      </c>
      <c r="B1226" s="26" t="s">
        <v>9618</v>
      </c>
      <c r="C1226" s="26" t="s">
        <v>9619</v>
      </c>
      <c r="D1226" s="24" t="s">
        <v>125</v>
      </c>
    </row>
    <row r="1227" spans="1:4" x14ac:dyDescent="0.25">
      <c r="A1227" s="25" t="s">
        <v>8980</v>
      </c>
      <c r="B1227" s="26" t="s">
        <v>9620</v>
      </c>
      <c r="C1227" s="26" t="s">
        <v>9621</v>
      </c>
      <c r="D1227" s="24" t="s">
        <v>125</v>
      </c>
    </row>
    <row r="1228" spans="1:4" x14ac:dyDescent="0.25">
      <c r="A1228" s="25" t="s">
        <v>8980</v>
      </c>
      <c r="B1228" s="26" t="s">
        <v>9622</v>
      </c>
      <c r="C1228" s="26" t="s">
        <v>9623</v>
      </c>
      <c r="D1228" s="24" t="s">
        <v>125</v>
      </c>
    </row>
    <row r="1229" spans="1:4" x14ac:dyDescent="0.25">
      <c r="A1229" s="25" t="s">
        <v>8980</v>
      </c>
      <c r="B1229" s="26" t="s">
        <v>9624</v>
      </c>
      <c r="C1229" s="26" t="s">
        <v>9625</v>
      </c>
      <c r="D1229" s="24" t="s">
        <v>125</v>
      </c>
    </row>
    <row r="1230" spans="1:4" x14ac:dyDescent="0.25">
      <c r="A1230" s="25" t="s">
        <v>8980</v>
      </c>
      <c r="B1230" s="26" t="s">
        <v>9626</v>
      </c>
      <c r="C1230" s="26" t="s">
        <v>9627</v>
      </c>
      <c r="D1230" s="24" t="s">
        <v>125</v>
      </c>
    </row>
    <row r="1231" spans="1:4" x14ac:dyDescent="0.25">
      <c r="A1231" s="25" t="s">
        <v>8980</v>
      </c>
      <c r="B1231" s="26" t="s">
        <v>9628</v>
      </c>
      <c r="C1231" s="26" t="s">
        <v>9629</v>
      </c>
      <c r="D1231" s="24" t="s">
        <v>125</v>
      </c>
    </row>
    <row r="1232" spans="1:4" x14ac:dyDescent="0.25">
      <c r="A1232" s="25" t="s">
        <v>8980</v>
      </c>
      <c r="B1232" s="26" t="s">
        <v>9630</v>
      </c>
      <c r="C1232" s="26" t="s">
        <v>9631</v>
      </c>
      <c r="D1232" s="24" t="s">
        <v>125</v>
      </c>
    </row>
    <row r="1233" spans="1:4" x14ac:dyDescent="0.25">
      <c r="A1233" s="25" t="s">
        <v>8980</v>
      </c>
      <c r="B1233" s="26" t="s">
        <v>9632</v>
      </c>
      <c r="C1233" s="26" t="s">
        <v>9633</v>
      </c>
      <c r="D1233" s="24" t="s">
        <v>125</v>
      </c>
    </row>
    <row r="1234" spans="1:4" x14ac:dyDescent="0.25">
      <c r="A1234" s="25" t="s">
        <v>8980</v>
      </c>
      <c r="B1234" s="26" t="s">
        <v>9634</v>
      </c>
      <c r="C1234" s="26" t="s">
        <v>9635</v>
      </c>
      <c r="D1234" s="24" t="s">
        <v>125</v>
      </c>
    </row>
    <row r="1235" spans="1:4" x14ac:dyDescent="0.25">
      <c r="A1235" s="25" t="s">
        <v>8980</v>
      </c>
      <c r="B1235" s="26" t="s">
        <v>9636</v>
      </c>
      <c r="C1235" s="26" t="s">
        <v>9637</v>
      </c>
      <c r="D1235" s="24" t="s">
        <v>125</v>
      </c>
    </row>
    <row r="1236" spans="1:4" x14ac:dyDescent="0.25">
      <c r="A1236" s="25" t="s">
        <v>8980</v>
      </c>
      <c r="B1236" s="26" t="s">
        <v>9638</v>
      </c>
      <c r="C1236" s="26" t="s">
        <v>9639</v>
      </c>
      <c r="D1236" s="24" t="s">
        <v>125</v>
      </c>
    </row>
    <row r="1237" spans="1:4" x14ac:dyDescent="0.25">
      <c r="A1237" s="25" t="s">
        <v>8980</v>
      </c>
      <c r="B1237" s="26" t="s">
        <v>9640</v>
      </c>
      <c r="C1237" s="26" t="s">
        <v>9641</v>
      </c>
      <c r="D1237" s="24" t="s">
        <v>125</v>
      </c>
    </row>
    <row r="1238" spans="1:4" x14ac:dyDescent="0.25">
      <c r="A1238" s="25" t="s">
        <v>8980</v>
      </c>
      <c r="B1238" s="26" t="s">
        <v>9642</v>
      </c>
      <c r="C1238" s="26" t="s">
        <v>9643</v>
      </c>
      <c r="D1238" s="24" t="s">
        <v>125</v>
      </c>
    </row>
    <row r="1239" spans="1:4" x14ac:dyDescent="0.25">
      <c r="A1239" s="25" t="s">
        <v>8980</v>
      </c>
      <c r="B1239" s="26" t="s">
        <v>9644</v>
      </c>
      <c r="C1239" s="26" t="s">
        <v>9645</v>
      </c>
      <c r="D1239" s="24" t="s">
        <v>125</v>
      </c>
    </row>
    <row r="1240" spans="1:4" x14ac:dyDescent="0.25">
      <c r="A1240" s="25" t="s">
        <v>8980</v>
      </c>
      <c r="B1240" s="26" t="s">
        <v>9646</v>
      </c>
      <c r="C1240" s="26" t="s">
        <v>9647</v>
      </c>
      <c r="D1240" s="24" t="s">
        <v>125</v>
      </c>
    </row>
    <row r="1241" spans="1:4" x14ac:dyDescent="0.25">
      <c r="A1241" s="25" t="s">
        <v>8980</v>
      </c>
      <c r="B1241" s="26" t="s">
        <v>9648</v>
      </c>
      <c r="C1241" s="26" t="s">
        <v>9649</v>
      </c>
      <c r="D1241" s="24" t="s">
        <v>125</v>
      </c>
    </row>
    <row r="1242" spans="1:4" x14ac:dyDescent="0.25">
      <c r="A1242" s="25" t="s">
        <v>8980</v>
      </c>
      <c r="B1242" s="26" t="s">
        <v>9650</v>
      </c>
      <c r="C1242" s="26" t="s">
        <v>9651</v>
      </c>
      <c r="D1242" s="24" t="s">
        <v>125</v>
      </c>
    </row>
    <row r="1243" spans="1:4" x14ac:dyDescent="0.25">
      <c r="A1243" s="25" t="s">
        <v>8980</v>
      </c>
      <c r="B1243" s="26" t="s">
        <v>9652</v>
      </c>
      <c r="C1243" s="26" t="s">
        <v>9653</v>
      </c>
      <c r="D1243" s="24" t="s">
        <v>125</v>
      </c>
    </row>
    <row r="1244" spans="1:4" x14ac:dyDescent="0.25">
      <c r="A1244" s="25" t="s">
        <v>8980</v>
      </c>
      <c r="B1244" s="26" t="s">
        <v>9654</v>
      </c>
      <c r="C1244" s="26" t="s">
        <v>9655</v>
      </c>
      <c r="D1244" s="24" t="s">
        <v>125</v>
      </c>
    </row>
    <row r="1245" spans="1:4" x14ac:dyDescent="0.25">
      <c r="A1245" s="25" t="s">
        <v>8980</v>
      </c>
      <c r="B1245" s="26" t="s">
        <v>9656</v>
      </c>
      <c r="C1245" s="26" t="s">
        <v>9657</v>
      </c>
      <c r="D1245" s="24" t="s">
        <v>125</v>
      </c>
    </row>
    <row r="1246" spans="1:4" x14ac:dyDescent="0.25">
      <c r="A1246" s="25" t="s">
        <v>8980</v>
      </c>
      <c r="B1246" s="26" t="s">
        <v>9658</v>
      </c>
      <c r="C1246" s="26" t="s">
        <v>9659</v>
      </c>
      <c r="D1246" s="24" t="s">
        <v>125</v>
      </c>
    </row>
    <row r="1247" spans="1:4" x14ac:dyDescent="0.25">
      <c r="A1247" s="25" t="s">
        <v>8980</v>
      </c>
      <c r="B1247" s="26" t="s">
        <v>9660</v>
      </c>
      <c r="C1247" s="26" t="s">
        <v>9659</v>
      </c>
      <c r="D1247" s="24" t="s">
        <v>97</v>
      </c>
    </row>
    <row r="1248" spans="1:4" x14ac:dyDescent="0.25">
      <c r="A1248" s="25" t="s">
        <v>8980</v>
      </c>
      <c r="B1248" s="26" t="s">
        <v>9661</v>
      </c>
      <c r="C1248" s="26" t="s">
        <v>9662</v>
      </c>
      <c r="D1248" s="24" t="s">
        <v>125</v>
      </c>
    </row>
    <row r="1249" spans="1:4" x14ac:dyDescent="0.25">
      <c r="A1249" s="25" t="s">
        <v>8980</v>
      </c>
      <c r="B1249" s="26" t="s">
        <v>9663</v>
      </c>
      <c r="C1249" s="26" t="s">
        <v>9664</v>
      </c>
      <c r="D1249" s="24" t="s">
        <v>125</v>
      </c>
    </row>
    <row r="1250" spans="1:4" x14ac:dyDescent="0.25">
      <c r="A1250" s="25" t="s">
        <v>8980</v>
      </c>
      <c r="B1250" s="26" t="s">
        <v>9665</v>
      </c>
      <c r="C1250" s="26" t="s">
        <v>9666</v>
      </c>
      <c r="D1250" s="24" t="s">
        <v>97</v>
      </c>
    </row>
    <row r="1251" spans="1:4" x14ac:dyDescent="0.25">
      <c r="A1251" s="25" t="s">
        <v>8980</v>
      </c>
      <c r="B1251" s="26" t="s">
        <v>9667</v>
      </c>
      <c r="C1251" s="26" t="s">
        <v>9668</v>
      </c>
      <c r="D1251" s="24" t="s">
        <v>125</v>
      </c>
    </row>
    <row r="1252" spans="1:4" x14ac:dyDescent="0.25">
      <c r="A1252" s="25" t="s">
        <v>8980</v>
      </c>
      <c r="B1252" s="26" t="s">
        <v>9669</v>
      </c>
      <c r="C1252" s="26" t="s">
        <v>379</v>
      </c>
      <c r="D1252" s="24" t="s">
        <v>97</v>
      </c>
    </row>
    <row r="1253" spans="1:4" x14ac:dyDescent="0.25">
      <c r="A1253" s="25" t="s">
        <v>8980</v>
      </c>
      <c r="B1253" s="26" t="s">
        <v>9670</v>
      </c>
      <c r="C1253" s="26" t="s">
        <v>9391</v>
      </c>
      <c r="D1253" s="24" t="s">
        <v>97</v>
      </c>
    </row>
    <row r="1254" spans="1:4" x14ac:dyDescent="0.25">
      <c r="A1254" s="25" t="s">
        <v>8980</v>
      </c>
      <c r="B1254" s="26" t="s">
        <v>9671</v>
      </c>
      <c r="C1254" s="26" t="s">
        <v>9672</v>
      </c>
      <c r="D1254" s="24" t="s">
        <v>125</v>
      </c>
    </row>
    <row r="1255" spans="1:4" x14ac:dyDescent="0.25">
      <c r="A1255" s="25" t="s">
        <v>8980</v>
      </c>
      <c r="B1255" s="26" t="s">
        <v>9673</v>
      </c>
      <c r="C1255" s="26" t="s">
        <v>9674</v>
      </c>
      <c r="D1255" s="24" t="s">
        <v>125</v>
      </c>
    </row>
    <row r="1256" spans="1:4" x14ac:dyDescent="0.25">
      <c r="A1256" s="27" t="s">
        <v>8980</v>
      </c>
      <c r="B1256" s="28" t="s">
        <v>9675</v>
      </c>
      <c r="C1256" s="28" t="s">
        <v>9676</v>
      </c>
      <c r="D1256" s="24" t="s">
        <v>125</v>
      </c>
    </row>
    <row r="1257" spans="1:4" x14ac:dyDescent="0.25">
      <c r="A1257" s="25" t="s">
        <v>8980</v>
      </c>
      <c r="B1257" s="26" t="s">
        <v>9677</v>
      </c>
      <c r="C1257" s="26" t="s">
        <v>9678</v>
      </c>
      <c r="D1257" s="24" t="s">
        <v>125</v>
      </c>
    </row>
    <row r="1258" spans="1:4" x14ac:dyDescent="0.25">
      <c r="A1258" s="25" t="s">
        <v>8980</v>
      </c>
      <c r="B1258" s="26" t="s">
        <v>9679</v>
      </c>
      <c r="C1258" s="26" t="s">
        <v>9680</v>
      </c>
      <c r="D1258" s="24" t="s">
        <v>125</v>
      </c>
    </row>
    <row r="1259" spans="1:4" x14ac:dyDescent="0.25">
      <c r="A1259" s="25" t="s">
        <v>8980</v>
      </c>
      <c r="B1259" s="26" t="s">
        <v>9681</v>
      </c>
      <c r="C1259" s="26" t="s">
        <v>9682</v>
      </c>
      <c r="D1259" s="24" t="s">
        <v>125</v>
      </c>
    </row>
    <row r="1260" spans="1:4" x14ac:dyDescent="0.25">
      <c r="A1260" s="25" t="s">
        <v>8980</v>
      </c>
      <c r="B1260" s="26" t="s">
        <v>9683</v>
      </c>
      <c r="C1260" s="26" t="s">
        <v>9684</v>
      </c>
      <c r="D1260" s="24" t="s">
        <v>125</v>
      </c>
    </row>
    <row r="1261" spans="1:4" x14ac:dyDescent="0.25">
      <c r="A1261" s="25" t="s">
        <v>8980</v>
      </c>
      <c r="B1261" s="26" t="s">
        <v>9685</v>
      </c>
      <c r="C1261" s="26" t="s">
        <v>9686</v>
      </c>
      <c r="D1261" s="24" t="s">
        <v>125</v>
      </c>
    </row>
    <row r="1262" spans="1:4" x14ac:dyDescent="0.25">
      <c r="A1262" s="25" t="s">
        <v>8980</v>
      </c>
      <c r="B1262" s="26" t="s">
        <v>9687</v>
      </c>
      <c r="C1262" s="26" t="s">
        <v>9688</v>
      </c>
      <c r="D1262" s="24" t="s">
        <v>125</v>
      </c>
    </row>
    <row r="1263" spans="1:4" x14ac:dyDescent="0.25">
      <c r="A1263" s="25" t="s">
        <v>8980</v>
      </c>
      <c r="B1263" s="26" t="s">
        <v>9689</v>
      </c>
      <c r="C1263" s="26" t="s">
        <v>9690</v>
      </c>
      <c r="D1263" s="24" t="s">
        <v>125</v>
      </c>
    </row>
    <row r="1264" spans="1:4" x14ac:dyDescent="0.25">
      <c r="A1264" s="25" t="s">
        <v>8980</v>
      </c>
      <c r="B1264" s="26" t="s">
        <v>9691</v>
      </c>
      <c r="C1264" s="26" t="s">
        <v>9692</v>
      </c>
      <c r="D1264" s="24" t="s">
        <v>125</v>
      </c>
    </row>
    <row r="1265" spans="1:4" x14ac:dyDescent="0.25">
      <c r="A1265" s="25" t="s">
        <v>8980</v>
      </c>
      <c r="B1265" s="26" t="s">
        <v>9693</v>
      </c>
      <c r="C1265" s="26" t="s">
        <v>9544</v>
      </c>
      <c r="D1265" s="24" t="s">
        <v>97</v>
      </c>
    </row>
    <row r="1266" spans="1:4" x14ac:dyDescent="0.25">
      <c r="A1266" s="25" t="s">
        <v>8980</v>
      </c>
      <c r="B1266" s="26" t="s">
        <v>9694</v>
      </c>
      <c r="C1266" s="26" t="s">
        <v>9695</v>
      </c>
      <c r="D1266" s="24" t="s">
        <v>125</v>
      </c>
    </row>
    <row r="1267" spans="1:4" x14ac:dyDescent="0.25">
      <c r="A1267" s="25" t="s">
        <v>8980</v>
      </c>
      <c r="B1267" s="26" t="s">
        <v>9696</v>
      </c>
      <c r="C1267" s="26" t="s">
        <v>9697</v>
      </c>
      <c r="D1267" s="24" t="s">
        <v>125</v>
      </c>
    </row>
    <row r="1268" spans="1:4" x14ac:dyDescent="0.25">
      <c r="A1268" s="25" t="s">
        <v>8980</v>
      </c>
      <c r="B1268" s="26" t="s">
        <v>9698</v>
      </c>
      <c r="C1268" s="26" t="s">
        <v>9699</v>
      </c>
      <c r="D1268" s="24" t="s">
        <v>125</v>
      </c>
    </row>
    <row r="1269" spans="1:4" x14ac:dyDescent="0.25">
      <c r="A1269" s="25" t="s">
        <v>8980</v>
      </c>
      <c r="B1269" s="26" t="s">
        <v>9700</v>
      </c>
      <c r="C1269" s="26" t="s">
        <v>381</v>
      </c>
      <c r="D1269" s="24" t="s">
        <v>125</v>
      </c>
    </row>
    <row r="1270" spans="1:4" x14ac:dyDescent="0.25">
      <c r="A1270" s="25" t="s">
        <v>8980</v>
      </c>
      <c r="B1270" s="26" t="s">
        <v>9701</v>
      </c>
      <c r="C1270" s="26" t="s">
        <v>9702</v>
      </c>
      <c r="D1270" s="24" t="s">
        <v>125</v>
      </c>
    </row>
    <row r="1271" spans="1:4" x14ac:dyDescent="0.25">
      <c r="A1271" s="25" t="s">
        <v>8980</v>
      </c>
      <c r="B1271" s="26" t="s">
        <v>9703</v>
      </c>
      <c r="C1271" s="26" t="s">
        <v>9704</v>
      </c>
      <c r="D1271" s="24" t="s">
        <v>125</v>
      </c>
    </row>
    <row r="1272" spans="1:4" x14ac:dyDescent="0.25">
      <c r="A1272" s="25" t="s">
        <v>8980</v>
      </c>
      <c r="B1272" s="26" t="s">
        <v>9705</v>
      </c>
      <c r="C1272" s="26" t="s">
        <v>9706</v>
      </c>
      <c r="D1272" s="24" t="s">
        <v>125</v>
      </c>
    </row>
    <row r="1273" spans="1:4" x14ac:dyDescent="0.25">
      <c r="A1273" s="25" t="s">
        <v>8980</v>
      </c>
      <c r="B1273" s="26" t="s">
        <v>9707</v>
      </c>
      <c r="C1273" s="26" t="s">
        <v>9708</v>
      </c>
      <c r="D1273" s="24" t="s">
        <v>125</v>
      </c>
    </row>
    <row r="1274" spans="1:4" x14ac:dyDescent="0.25">
      <c r="A1274" s="25" t="s">
        <v>8980</v>
      </c>
      <c r="B1274" s="26" t="s">
        <v>9709</v>
      </c>
      <c r="C1274" s="26" t="s">
        <v>7287</v>
      </c>
      <c r="D1274" s="24" t="s">
        <v>125</v>
      </c>
    </row>
    <row r="1275" spans="1:4" x14ac:dyDescent="0.25">
      <c r="A1275" s="25" t="s">
        <v>8980</v>
      </c>
      <c r="B1275" s="26" t="s">
        <v>7288</v>
      </c>
      <c r="C1275" s="26" t="s">
        <v>9710</v>
      </c>
      <c r="D1275" s="24" t="s">
        <v>125</v>
      </c>
    </row>
    <row r="1276" spans="1:4" x14ac:dyDescent="0.25">
      <c r="A1276" s="25" t="s">
        <v>8980</v>
      </c>
      <c r="B1276" s="26" t="s">
        <v>9711</v>
      </c>
      <c r="C1276" s="26" t="s">
        <v>7290</v>
      </c>
      <c r="D1276" s="24" t="s">
        <v>125</v>
      </c>
    </row>
    <row r="1277" spans="1:4" x14ac:dyDescent="0.25">
      <c r="A1277" s="25" t="s">
        <v>8980</v>
      </c>
      <c r="B1277" s="26" t="s">
        <v>7291</v>
      </c>
      <c r="C1277" s="26" t="s">
        <v>9712</v>
      </c>
      <c r="D1277" s="24" t="s">
        <v>125</v>
      </c>
    </row>
    <row r="1278" spans="1:4" x14ac:dyDescent="0.25">
      <c r="A1278" s="25" t="s">
        <v>8980</v>
      </c>
      <c r="B1278" s="26" t="s">
        <v>7293</v>
      </c>
      <c r="C1278" s="26" t="s">
        <v>9713</v>
      </c>
      <c r="D1278" s="24" t="s">
        <v>125</v>
      </c>
    </row>
    <row r="1279" spans="1:4" x14ac:dyDescent="0.25">
      <c r="A1279" s="25" t="s">
        <v>8980</v>
      </c>
      <c r="B1279" s="26" t="s">
        <v>9714</v>
      </c>
      <c r="C1279" s="26" t="s">
        <v>9715</v>
      </c>
      <c r="D1279" s="24" t="s">
        <v>125</v>
      </c>
    </row>
    <row r="1280" spans="1:4" x14ac:dyDescent="0.25">
      <c r="A1280" s="25" t="s">
        <v>8980</v>
      </c>
      <c r="B1280" s="26" t="s">
        <v>9716</v>
      </c>
      <c r="C1280" s="26" t="s">
        <v>9717</v>
      </c>
      <c r="D1280" s="24" t="s">
        <v>125</v>
      </c>
    </row>
    <row r="1281" spans="1:4" x14ac:dyDescent="0.25">
      <c r="A1281" s="25" t="s">
        <v>8980</v>
      </c>
      <c r="B1281" s="26" t="s">
        <v>7295</v>
      </c>
      <c r="C1281" s="26" t="s">
        <v>9718</v>
      </c>
      <c r="D1281" s="24" t="s">
        <v>125</v>
      </c>
    </row>
    <row r="1282" spans="1:4" x14ac:dyDescent="0.25">
      <c r="A1282" s="25" t="s">
        <v>8980</v>
      </c>
      <c r="B1282" s="26" t="s">
        <v>9719</v>
      </c>
      <c r="C1282" s="26" t="s">
        <v>9358</v>
      </c>
      <c r="D1282" s="24" t="s">
        <v>97</v>
      </c>
    </row>
    <row r="1283" spans="1:4" x14ac:dyDescent="0.25">
      <c r="A1283" s="25" t="s">
        <v>8980</v>
      </c>
      <c r="B1283" s="26" t="s">
        <v>9720</v>
      </c>
      <c r="C1283" s="26" t="s">
        <v>9358</v>
      </c>
      <c r="D1283" s="24" t="s">
        <v>97</v>
      </c>
    </row>
    <row r="1284" spans="1:4" x14ac:dyDescent="0.25">
      <c r="A1284" s="25" t="s">
        <v>8980</v>
      </c>
      <c r="B1284" s="26" t="s">
        <v>9721</v>
      </c>
      <c r="C1284" s="26" t="s">
        <v>379</v>
      </c>
      <c r="D1284" s="24" t="s">
        <v>97</v>
      </c>
    </row>
    <row r="1285" spans="1:4" x14ac:dyDescent="0.25">
      <c r="A1285" s="25" t="s">
        <v>8980</v>
      </c>
      <c r="B1285" s="26" t="s">
        <v>9722</v>
      </c>
      <c r="C1285" s="26" t="s">
        <v>379</v>
      </c>
      <c r="D1285" s="24" t="s">
        <v>97</v>
      </c>
    </row>
    <row r="1286" spans="1:4" x14ac:dyDescent="0.25">
      <c r="A1286" s="25" t="s">
        <v>8980</v>
      </c>
      <c r="B1286" s="26" t="s">
        <v>9723</v>
      </c>
      <c r="C1286" s="26" t="s">
        <v>379</v>
      </c>
      <c r="D1286" s="24" t="s">
        <v>97</v>
      </c>
    </row>
    <row r="1287" spans="1:4" x14ac:dyDescent="0.25">
      <c r="A1287" s="25" t="s">
        <v>8980</v>
      </c>
      <c r="B1287" s="26" t="s">
        <v>9724</v>
      </c>
      <c r="C1287" s="26" t="s">
        <v>9725</v>
      </c>
      <c r="D1287" s="24" t="s">
        <v>125</v>
      </c>
    </row>
    <row r="1288" spans="1:4" x14ac:dyDescent="0.25">
      <c r="A1288" s="25" t="s">
        <v>8980</v>
      </c>
      <c r="B1288" s="26" t="s">
        <v>9726</v>
      </c>
      <c r="C1288" s="26" t="s">
        <v>9727</v>
      </c>
      <c r="D1288" s="24" t="s">
        <v>125</v>
      </c>
    </row>
    <row r="1289" spans="1:4" x14ac:dyDescent="0.25">
      <c r="A1289" s="25" t="s">
        <v>8980</v>
      </c>
      <c r="B1289" s="26" t="s">
        <v>9728</v>
      </c>
      <c r="C1289" s="26" t="s">
        <v>9729</v>
      </c>
      <c r="D1289" s="24" t="s">
        <v>125</v>
      </c>
    </row>
    <row r="1290" spans="1:4" x14ac:dyDescent="0.25">
      <c r="A1290" s="25" t="s">
        <v>8980</v>
      </c>
      <c r="B1290" s="26" t="s">
        <v>9730</v>
      </c>
      <c r="C1290" s="26" t="s">
        <v>9731</v>
      </c>
      <c r="D1290" s="24" t="s">
        <v>125</v>
      </c>
    </row>
    <row r="1291" spans="1:4" x14ac:dyDescent="0.25">
      <c r="A1291" s="25" t="s">
        <v>8980</v>
      </c>
      <c r="B1291" s="26" t="s">
        <v>9732</v>
      </c>
      <c r="C1291" s="26" t="s">
        <v>9733</v>
      </c>
      <c r="D1291" s="24" t="s">
        <v>125</v>
      </c>
    </row>
    <row r="1292" spans="1:4" x14ac:dyDescent="0.25">
      <c r="A1292" s="25" t="s">
        <v>8980</v>
      </c>
      <c r="B1292" s="26" t="s">
        <v>9734</v>
      </c>
      <c r="C1292" s="26" t="s">
        <v>9735</v>
      </c>
      <c r="D1292" s="24" t="s">
        <v>125</v>
      </c>
    </row>
    <row r="1293" spans="1:4" x14ac:dyDescent="0.25">
      <c r="A1293" s="25" t="s">
        <v>8980</v>
      </c>
      <c r="B1293" s="26" t="s">
        <v>9736</v>
      </c>
      <c r="C1293" s="26" t="s">
        <v>9737</v>
      </c>
      <c r="D1293" s="24" t="s">
        <v>125</v>
      </c>
    </row>
    <row r="1294" spans="1:4" x14ac:dyDescent="0.25">
      <c r="A1294" s="25" t="s">
        <v>8980</v>
      </c>
      <c r="B1294" s="26" t="s">
        <v>9738</v>
      </c>
      <c r="C1294" s="26" t="s">
        <v>9739</v>
      </c>
      <c r="D1294" s="24" t="s">
        <v>125</v>
      </c>
    </row>
    <row r="1295" spans="1:4" x14ac:dyDescent="0.25">
      <c r="A1295" s="25" t="s">
        <v>8980</v>
      </c>
      <c r="B1295" s="26" t="s">
        <v>9740</v>
      </c>
      <c r="C1295" s="26" t="s">
        <v>9695</v>
      </c>
      <c r="D1295" s="24" t="s">
        <v>125</v>
      </c>
    </row>
    <row r="1296" spans="1:4" x14ac:dyDescent="0.25">
      <c r="A1296" s="25" t="s">
        <v>8980</v>
      </c>
      <c r="B1296" s="26" t="s">
        <v>9741</v>
      </c>
      <c r="C1296" s="26" t="s">
        <v>9697</v>
      </c>
      <c r="D1296" s="24" t="s">
        <v>125</v>
      </c>
    </row>
    <row r="1297" spans="1:4" x14ac:dyDescent="0.25">
      <c r="A1297" s="25" t="s">
        <v>8980</v>
      </c>
      <c r="B1297" s="26" t="s">
        <v>9742</v>
      </c>
      <c r="C1297" s="26" t="s">
        <v>9743</v>
      </c>
      <c r="D1297" s="24" t="s">
        <v>125</v>
      </c>
    </row>
    <row r="1298" spans="1:4" x14ac:dyDescent="0.25">
      <c r="A1298" s="25" t="s">
        <v>8980</v>
      </c>
      <c r="B1298" s="26" t="s">
        <v>9744</v>
      </c>
      <c r="C1298" s="26" t="s">
        <v>9745</v>
      </c>
      <c r="D1298" s="24" t="s">
        <v>125</v>
      </c>
    </row>
    <row r="1299" spans="1:4" x14ac:dyDescent="0.25">
      <c r="A1299" s="25" t="s">
        <v>8980</v>
      </c>
      <c r="B1299" s="26" t="s">
        <v>9746</v>
      </c>
      <c r="C1299" s="26" t="s">
        <v>9747</v>
      </c>
      <c r="D1299" s="24" t="s">
        <v>125</v>
      </c>
    </row>
    <row r="1300" spans="1:4" x14ac:dyDescent="0.25">
      <c r="A1300" s="25" t="s">
        <v>8980</v>
      </c>
      <c r="B1300" s="26" t="s">
        <v>9748</v>
      </c>
      <c r="C1300" s="26" t="s">
        <v>9749</v>
      </c>
      <c r="D1300" s="24" t="s">
        <v>125</v>
      </c>
    </row>
    <row r="1301" spans="1:4" x14ac:dyDescent="0.25">
      <c r="A1301" s="25" t="s">
        <v>8980</v>
      </c>
      <c r="B1301" s="26" t="s">
        <v>9750</v>
      </c>
      <c r="C1301" s="26" t="s">
        <v>9751</v>
      </c>
      <c r="D1301" s="24" t="s">
        <v>125</v>
      </c>
    </row>
    <row r="1302" spans="1:4" x14ac:dyDescent="0.25">
      <c r="A1302" s="25" t="s">
        <v>8980</v>
      </c>
      <c r="B1302" s="26" t="s">
        <v>9752</v>
      </c>
      <c r="C1302" s="26" t="s">
        <v>9753</v>
      </c>
      <c r="D1302" s="24" t="s">
        <v>125</v>
      </c>
    </row>
    <row r="1303" spans="1:4" x14ac:dyDescent="0.25">
      <c r="A1303" s="25" t="s">
        <v>8980</v>
      </c>
      <c r="B1303" s="26" t="s">
        <v>9754</v>
      </c>
      <c r="C1303" s="26" t="s">
        <v>9755</v>
      </c>
      <c r="D1303" s="24" t="s">
        <v>125</v>
      </c>
    </row>
    <row r="1304" spans="1:4" x14ac:dyDescent="0.25">
      <c r="A1304" s="25" t="s">
        <v>8980</v>
      </c>
      <c r="B1304" s="26" t="s">
        <v>9756</v>
      </c>
      <c r="C1304" s="26" t="s">
        <v>9757</v>
      </c>
      <c r="D1304" s="24" t="s">
        <v>125</v>
      </c>
    </row>
    <row r="1305" spans="1:4" x14ac:dyDescent="0.25">
      <c r="A1305" s="25" t="s">
        <v>8980</v>
      </c>
      <c r="B1305" s="26" t="s">
        <v>9758</v>
      </c>
      <c r="C1305" s="26" t="s">
        <v>9759</v>
      </c>
      <c r="D1305" s="24" t="s">
        <v>125</v>
      </c>
    </row>
    <row r="1306" spans="1:4" x14ac:dyDescent="0.25">
      <c r="A1306" s="25" t="s">
        <v>8980</v>
      </c>
      <c r="B1306" s="26" t="s">
        <v>9760</v>
      </c>
      <c r="C1306" s="26" t="s">
        <v>9702</v>
      </c>
      <c r="D1306" s="24" t="s">
        <v>125</v>
      </c>
    </row>
    <row r="1307" spans="1:4" x14ac:dyDescent="0.25">
      <c r="A1307" s="25" t="s">
        <v>8980</v>
      </c>
      <c r="B1307" s="26" t="s">
        <v>9761</v>
      </c>
      <c r="C1307" s="26" t="s">
        <v>9762</v>
      </c>
      <c r="D1307" s="24" t="s">
        <v>125</v>
      </c>
    </row>
    <row r="1308" spans="1:4" x14ac:dyDescent="0.25">
      <c r="A1308" s="25" t="s">
        <v>8980</v>
      </c>
      <c r="B1308" s="26" t="s">
        <v>9763</v>
      </c>
      <c r="C1308" s="26" t="s">
        <v>9764</v>
      </c>
      <c r="D1308" s="24" t="s">
        <v>125</v>
      </c>
    </row>
    <row r="1309" spans="1:4" x14ac:dyDescent="0.25">
      <c r="A1309" s="25" t="s">
        <v>8980</v>
      </c>
      <c r="B1309" s="26" t="s">
        <v>9765</v>
      </c>
      <c r="C1309" s="26" t="s">
        <v>9766</v>
      </c>
      <c r="D1309" s="24" t="s">
        <v>125</v>
      </c>
    </row>
    <row r="1310" spans="1:4" x14ac:dyDescent="0.25">
      <c r="A1310" s="25" t="s">
        <v>8980</v>
      </c>
      <c r="B1310" s="26" t="s">
        <v>9767</v>
      </c>
      <c r="C1310" s="26" t="s">
        <v>9768</v>
      </c>
      <c r="D1310" s="24" t="s">
        <v>125</v>
      </c>
    </row>
    <row r="1311" spans="1:4" x14ac:dyDescent="0.25">
      <c r="A1311" s="25" t="s">
        <v>8980</v>
      </c>
      <c r="B1311" s="26" t="s">
        <v>9769</v>
      </c>
      <c r="C1311" s="26" t="s">
        <v>9770</v>
      </c>
      <c r="D1311" s="24" t="s">
        <v>125</v>
      </c>
    </row>
    <row r="1312" spans="1:4" x14ac:dyDescent="0.25">
      <c r="A1312" s="25" t="s">
        <v>8980</v>
      </c>
      <c r="B1312" s="26" t="s">
        <v>9771</v>
      </c>
      <c r="C1312" s="26" t="s">
        <v>9772</v>
      </c>
      <c r="D1312" s="24" t="s">
        <v>125</v>
      </c>
    </row>
    <row r="1313" spans="1:4" x14ac:dyDescent="0.25">
      <c r="A1313" s="25" t="s">
        <v>8980</v>
      </c>
      <c r="B1313" s="26" t="s">
        <v>9773</v>
      </c>
      <c r="C1313" s="26" t="s">
        <v>9774</v>
      </c>
      <c r="D1313" s="24" t="s">
        <v>125</v>
      </c>
    </row>
    <row r="1314" spans="1:4" x14ac:dyDescent="0.25">
      <c r="A1314" s="25" t="s">
        <v>8980</v>
      </c>
      <c r="B1314" s="26" t="s">
        <v>9775</v>
      </c>
      <c r="C1314" s="26" t="s">
        <v>9776</v>
      </c>
      <c r="D1314" s="24" t="s">
        <v>125</v>
      </c>
    </row>
    <row r="1315" spans="1:4" x14ac:dyDescent="0.25">
      <c r="A1315" s="25" t="s">
        <v>8980</v>
      </c>
      <c r="B1315" s="26" t="s">
        <v>9777</v>
      </c>
      <c r="C1315" s="26" t="s">
        <v>9778</v>
      </c>
      <c r="D1315" s="24" t="s">
        <v>125</v>
      </c>
    </row>
    <row r="1316" spans="1:4" x14ac:dyDescent="0.25">
      <c r="A1316" s="25" t="s">
        <v>8980</v>
      </c>
      <c r="B1316" s="26" t="s">
        <v>9779</v>
      </c>
      <c r="C1316" s="26" t="s">
        <v>9780</v>
      </c>
      <c r="D1316" s="24" t="s">
        <v>125</v>
      </c>
    </row>
    <row r="1317" spans="1:4" x14ac:dyDescent="0.25">
      <c r="A1317" s="25" t="s">
        <v>8980</v>
      </c>
      <c r="B1317" s="26" t="s">
        <v>9781</v>
      </c>
      <c r="C1317" s="26" t="s">
        <v>9782</v>
      </c>
      <c r="D1317" s="24" t="s">
        <v>125</v>
      </c>
    </row>
    <row r="1318" spans="1:4" x14ac:dyDescent="0.25">
      <c r="A1318" s="25" t="s">
        <v>8980</v>
      </c>
      <c r="B1318" s="26" t="s">
        <v>9783</v>
      </c>
      <c r="C1318" s="26" t="s">
        <v>9784</v>
      </c>
      <c r="D1318" s="24" t="s">
        <v>125</v>
      </c>
    </row>
    <row r="1319" spans="1:4" x14ac:dyDescent="0.25">
      <c r="A1319" s="25" t="s">
        <v>8980</v>
      </c>
      <c r="B1319" s="26" t="s">
        <v>9785</v>
      </c>
      <c r="C1319" s="26" t="s">
        <v>9786</v>
      </c>
      <c r="D1319" s="24" t="s">
        <v>125</v>
      </c>
    </row>
    <row r="1320" spans="1:4" x14ac:dyDescent="0.25">
      <c r="A1320" s="25" t="s">
        <v>8980</v>
      </c>
      <c r="B1320" s="26" t="s">
        <v>9787</v>
      </c>
      <c r="C1320" s="26" t="s">
        <v>9788</v>
      </c>
      <c r="D1320" s="24" t="s">
        <v>125</v>
      </c>
    </row>
    <row r="1321" spans="1:4" x14ac:dyDescent="0.25">
      <c r="A1321" s="25" t="s">
        <v>8980</v>
      </c>
      <c r="B1321" s="26" t="s">
        <v>9789</v>
      </c>
      <c r="C1321" s="26" t="s">
        <v>9790</v>
      </c>
      <c r="D1321" s="24" t="s">
        <v>125</v>
      </c>
    </row>
    <row r="1322" spans="1:4" x14ac:dyDescent="0.25">
      <c r="A1322" s="25" t="s">
        <v>8980</v>
      </c>
      <c r="B1322" s="26" t="s">
        <v>9791</v>
      </c>
      <c r="C1322" s="26" t="s">
        <v>9710</v>
      </c>
      <c r="D1322" s="24" t="s">
        <v>125</v>
      </c>
    </row>
    <row r="1323" spans="1:4" x14ac:dyDescent="0.25">
      <c r="A1323" s="25" t="s">
        <v>8980</v>
      </c>
      <c r="B1323" s="26" t="s">
        <v>9792</v>
      </c>
      <c r="C1323" s="26" t="s">
        <v>9793</v>
      </c>
      <c r="D1323" s="24" t="s">
        <v>125</v>
      </c>
    </row>
    <row r="1324" spans="1:4" x14ac:dyDescent="0.25">
      <c r="A1324" s="25" t="s">
        <v>8980</v>
      </c>
      <c r="B1324" s="26" t="s">
        <v>9794</v>
      </c>
      <c r="C1324" s="26" t="s">
        <v>9795</v>
      </c>
      <c r="D1324" s="24" t="s">
        <v>125</v>
      </c>
    </row>
    <row r="1325" spans="1:4" x14ac:dyDescent="0.25">
      <c r="A1325" s="25" t="s">
        <v>8980</v>
      </c>
      <c r="B1325" s="26" t="s">
        <v>9796</v>
      </c>
      <c r="C1325" s="26" t="s">
        <v>9797</v>
      </c>
      <c r="D1325" s="24" t="s">
        <v>125</v>
      </c>
    </row>
    <row r="1326" spans="1:4" x14ac:dyDescent="0.25">
      <c r="A1326" s="25" t="s">
        <v>8980</v>
      </c>
      <c r="B1326" s="26" t="s">
        <v>9798</v>
      </c>
      <c r="C1326" s="26" t="s">
        <v>9799</v>
      </c>
      <c r="D1326" s="24" t="s">
        <v>125</v>
      </c>
    </row>
    <row r="1327" spans="1:4" x14ac:dyDescent="0.25">
      <c r="A1327" s="25" t="s">
        <v>8980</v>
      </c>
      <c r="B1327" s="26" t="s">
        <v>9800</v>
      </c>
      <c r="C1327" s="26" t="s">
        <v>9801</v>
      </c>
      <c r="D1327" s="24" t="s">
        <v>125</v>
      </c>
    </row>
    <row r="1328" spans="1:4" x14ac:dyDescent="0.25">
      <c r="A1328" s="25" t="s">
        <v>8980</v>
      </c>
      <c r="B1328" s="26" t="s">
        <v>9802</v>
      </c>
      <c r="C1328" s="26" t="s">
        <v>9803</v>
      </c>
      <c r="D1328" s="24" t="s">
        <v>125</v>
      </c>
    </row>
    <row r="1329" spans="1:4" x14ac:dyDescent="0.25">
      <c r="A1329" s="25" t="s">
        <v>8980</v>
      </c>
      <c r="B1329" s="26" t="s">
        <v>9804</v>
      </c>
      <c r="C1329" s="26" t="s">
        <v>9805</v>
      </c>
      <c r="D1329" s="24" t="s">
        <v>125</v>
      </c>
    </row>
    <row r="1330" spans="1:4" x14ac:dyDescent="0.25">
      <c r="A1330" s="25" t="s">
        <v>8980</v>
      </c>
      <c r="B1330" s="26" t="s">
        <v>9806</v>
      </c>
      <c r="C1330" s="26" t="s">
        <v>9805</v>
      </c>
      <c r="D1330" s="24" t="s">
        <v>125</v>
      </c>
    </row>
    <row r="1331" spans="1:4" x14ac:dyDescent="0.25">
      <c r="A1331" s="25" t="s">
        <v>8980</v>
      </c>
      <c r="B1331" s="26" t="s">
        <v>9807</v>
      </c>
      <c r="C1331" s="26" t="s">
        <v>9808</v>
      </c>
      <c r="D1331" s="24" t="s">
        <v>97</v>
      </c>
    </row>
    <row r="1332" spans="1:4" x14ac:dyDescent="0.25">
      <c r="A1332" s="27" t="s">
        <v>8980</v>
      </c>
      <c r="B1332" s="28" t="s">
        <v>9809</v>
      </c>
      <c r="C1332" s="28" t="s">
        <v>9810</v>
      </c>
      <c r="D1332" s="24" t="s">
        <v>125</v>
      </c>
    </row>
    <row r="1333" spans="1:4" x14ac:dyDescent="0.25">
      <c r="A1333" s="25" t="s">
        <v>8980</v>
      </c>
      <c r="B1333" s="26" t="s">
        <v>9811</v>
      </c>
      <c r="C1333" s="26" t="s">
        <v>379</v>
      </c>
      <c r="D1333" s="24" t="s">
        <v>97</v>
      </c>
    </row>
    <row r="1334" spans="1:4" x14ac:dyDescent="0.25">
      <c r="A1334" s="25" t="s">
        <v>8980</v>
      </c>
      <c r="B1334" s="26" t="s">
        <v>9812</v>
      </c>
      <c r="C1334" s="26" t="s">
        <v>9813</v>
      </c>
      <c r="D1334" s="24" t="s">
        <v>97</v>
      </c>
    </row>
    <row r="1335" spans="1:4" x14ac:dyDescent="0.25">
      <c r="A1335" s="25" t="s">
        <v>8980</v>
      </c>
      <c r="B1335" s="26" t="s">
        <v>9814</v>
      </c>
      <c r="C1335" s="26" t="s">
        <v>9815</v>
      </c>
      <c r="D1335" s="24" t="s">
        <v>97</v>
      </c>
    </row>
    <row r="1336" spans="1:4" x14ac:dyDescent="0.25">
      <c r="A1336" s="25" t="s">
        <v>8980</v>
      </c>
      <c r="B1336" s="26" t="s">
        <v>9816</v>
      </c>
      <c r="C1336" s="26" t="s">
        <v>8702</v>
      </c>
      <c r="D1336" s="24" t="s">
        <v>125</v>
      </c>
    </row>
    <row r="1337" spans="1:4" x14ac:dyDescent="0.25">
      <c r="A1337" s="25" t="s">
        <v>8980</v>
      </c>
      <c r="B1337" s="26" t="s">
        <v>7297</v>
      </c>
      <c r="C1337" s="26" t="s">
        <v>9817</v>
      </c>
      <c r="D1337" s="24" t="s">
        <v>125</v>
      </c>
    </row>
    <row r="1338" spans="1:4" x14ac:dyDescent="0.25">
      <c r="A1338" s="25" t="s">
        <v>8980</v>
      </c>
      <c r="B1338" s="26" t="s">
        <v>9818</v>
      </c>
      <c r="C1338" s="26" t="s">
        <v>9819</v>
      </c>
      <c r="D1338" s="24" t="s">
        <v>125</v>
      </c>
    </row>
    <row r="1339" spans="1:4" x14ac:dyDescent="0.25">
      <c r="A1339" s="25" t="s">
        <v>8980</v>
      </c>
      <c r="B1339" s="26" t="s">
        <v>9820</v>
      </c>
      <c r="C1339" s="26" t="s">
        <v>9821</v>
      </c>
      <c r="D1339" s="24" t="s">
        <v>97</v>
      </c>
    </row>
    <row r="1340" spans="1:4" x14ac:dyDescent="0.25">
      <c r="A1340" s="25" t="s">
        <v>8980</v>
      </c>
      <c r="B1340" s="26" t="s">
        <v>9822</v>
      </c>
      <c r="C1340" s="26" t="s">
        <v>9823</v>
      </c>
      <c r="D1340" s="24" t="s">
        <v>97</v>
      </c>
    </row>
    <row r="1341" spans="1:4" x14ac:dyDescent="0.25">
      <c r="A1341" s="25" t="s">
        <v>8980</v>
      </c>
      <c r="B1341" s="26" t="s">
        <v>9824</v>
      </c>
      <c r="C1341" s="26" t="s">
        <v>9393</v>
      </c>
      <c r="D1341" s="24" t="s">
        <v>125</v>
      </c>
    </row>
    <row r="1342" spans="1:4" x14ac:dyDescent="0.25">
      <c r="A1342" s="25" t="s">
        <v>8980</v>
      </c>
      <c r="B1342" s="26" t="s">
        <v>9825</v>
      </c>
      <c r="C1342" s="26" t="s">
        <v>9826</v>
      </c>
      <c r="D1342" s="24" t="s">
        <v>97</v>
      </c>
    </row>
    <row r="1343" spans="1:4" x14ac:dyDescent="0.25">
      <c r="A1343" s="25" t="s">
        <v>8980</v>
      </c>
      <c r="B1343" s="26" t="s">
        <v>9827</v>
      </c>
      <c r="C1343" s="26" t="s">
        <v>7304</v>
      </c>
      <c r="D1343" s="24" t="s">
        <v>125</v>
      </c>
    </row>
    <row r="1344" spans="1:4" x14ac:dyDescent="0.25">
      <c r="A1344" s="25" t="s">
        <v>8980</v>
      </c>
      <c r="B1344" s="26" t="s">
        <v>7299</v>
      </c>
      <c r="C1344" s="26" t="s">
        <v>9828</v>
      </c>
      <c r="D1344" s="24" t="s">
        <v>125</v>
      </c>
    </row>
    <row r="1345" spans="1:4" x14ac:dyDescent="0.25">
      <c r="A1345" s="25" t="s">
        <v>8980</v>
      </c>
      <c r="B1345" s="26" t="s">
        <v>9829</v>
      </c>
      <c r="C1345" s="26" t="s">
        <v>9830</v>
      </c>
      <c r="D1345" s="24" t="s">
        <v>125</v>
      </c>
    </row>
    <row r="1346" spans="1:4" x14ac:dyDescent="0.25">
      <c r="A1346" s="25" t="s">
        <v>8980</v>
      </c>
      <c r="B1346" s="26" t="s">
        <v>7301</v>
      </c>
      <c r="C1346" s="26" t="s">
        <v>9831</v>
      </c>
      <c r="D1346" s="24" t="s">
        <v>125</v>
      </c>
    </row>
    <row r="1347" spans="1:4" x14ac:dyDescent="0.25">
      <c r="A1347" s="25" t="s">
        <v>8980</v>
      </c>
      <c r="B1347" s="26" t="s">
        <v>9832</v>
      </c>
      <c r="C1347" s="26" t="s">
        <v>9833</v>
      </c>
      <c r="D1347" s="24" t="s">
        <v>125</v>
      </c>
    </row>
    <row r="1348" spans="1:4" x14ac:dyDescent="0.25">
      <c r="A1348" s="25" t="s">
        <v>8980</v>
      </c>
      <c r="B1348" s="26" t="s">
        <v>9834</v>
      </c>
      <c r="C1348" s="26" t="s">
        <v>9835</v>
      </c>
      <c r="D1348" s="24" t="s">
        <v>125</v>
      </c>
    </row>
    <row r="1349" spans="1:4" x14ac:dyDescent="0.25">
      <c r="A1349" s="25" t="s">
        <v>8980</v>
      </c>
      <c r="B1349" s="26" t="s">
        <v>9836</v>
      </c>
      <c r="C1349" s="26" t="s">
        <v>9837</v>
      </c>
      <c r="D1349" s="24" t="s">
        <v>125</v>
      </c>
    </row>
    <row r="1350" spans="1:4" x14ac:dyDescent="0.25">
      <c r="A1350" s="25" t="s">
        <v>8980</v>
      </c>
      <c r="B1350" s="26" t="s">
        <v>7303</v>
      </c>
      <c r="C1350" s="26" t="s">
        <v>9838</v>
      </c>
      <c r="D1350" s="24" t="s">
        <v>125</v>
      </c>
    </row>
    <row r="1351" spans="1:4" x14ac:dyDescent="0.25">
      <c r="A1351" s="25" t="s">
        <v>8980</v>
      </c>
      <c r="B1351" s="26" t="s">
        <v>9839</v>
      </c>
      <c r="C1351" s="26" t="s">
        <v>9348</v>
      </c>
      <c r="D1351" s="24" t="s">
        <v>125</v>
      </c>
    </row>
    <row r="1352" spans="1:4" x14ac:dyDescent="0.25">
      <c r="A1352" s="25" t="s">
        <v>8980</v>
      </c>
      <c r="B1352" s="26" t="s">
        <v>9840</v>
      </c>
      <c r="C1352" s="26" t="s">
        <v>9841</v>
      </c>
      <c r="D1352" s="24" t="s">
        <v>125</v>
      </c>
    </row>
    <row r="1353" spans="1:4" x14ac:dyDescent="0.25">
      <c r="A1353" s="25" t="s">
        <v>8980</v>
      </c>
      <c r="B1353" s="26" t="s">
        <v>9842</v>
      </c>
      <c r="C1353" s="26" t="s">
        <v>9843</v>
      </c>
      <c r="D1353" s="24" t="s">
        <v>125</v>
      </c>
    </row>
    <row r="1354" spans="1:4" x14ac:dyDescent="0.25">
      <c r="A1354" s="25" t="s">
        <v>8980</v>
      </c>
      <c r="B1354" s="26" t="s">
        <v>9844</v>
      </c>
      <c r="C1354" s="26" t="s">
        <v>9845</v>
      </c>
      <c r="D1354" s="24" t="s">
        <v>125</v>
      </c>
    </row>
    <row r="1355" spans="1:4" x14ac:dyDescent="0.25">
      <c r="A1355" s="25" t="s">
        <v>8980</v>
      </c>
      <c r="B1355" s="26" t="s">
        <v>9846</v>
      </c>
      <c r="C1355" s="26" t="s">
        <v>9847</v>
      </c>
      <c r="D1355" s="24" t="s">
        <v>125</v>
      </c>
    </row>
    <row r="1356" spans="1:4" x14ac:dyDescent="0.25">
      <c r="A1356" s="25" t="s">
        <v>8980</v>
      </c>
      <c r="B1356" s="26" t="s">
        <v>9848</v>
      </c>
      <c r="C1356" s="26" t="s">
        <v>9849</v>
      </c>
      <c r="D1356" s="24" t="s">
        <v>125</v>
      </c>
    </row>
    <row r="1357" spans="1:4" x14ac:dyDescent="0.25">
      <c r="A1357" s="25" t="s">
        <v>8980</v>
      </c>
      <c r="B1357" s="26" t="s">
        <v>9850</v>
      </c>
      <c r="C1357" s="26" t="s">
        <v>9851</v>
      </c>
      <c r="D1357" s="24" t="s">
        <v>125</v>
      </c>
    </row>
    <row r="1358" spans="1:4" x14ac:dyDescent="0.25">
      <c r="A1358" s="25" t="s">
        <v>8980</v>
      </c>
      <c r="B1358" s="26" t="s">
        <v>9852</v>
      </c>
      <c r="C1358" s="26" t="s">
        <v>9853</v>
      </c>
      <c r="D1358" s="24" t="s">
        <v>125</v>
      </c>
    </row>
    <row r="1359" spans="1:4" x14ac:dyDescent="0.25">
      <c r="A1359" s="25" t="s">
        <v>8980</v>
      </c>
      <c r="B1359" s="26" t="s">
        <v>358</v>
      </c>
      <c r="C1359" s="26" t="s">
        <v>9854</v>
      </c>
      <c r="D1359" s="24" t="s">
        <v>125</v>
      </c>
    </row>
    <row r="1360" spans="1:4" x14ac:dyDescent="0.25">
      <c r="A1360" s="25" t="s">
        <v>8980</v>
      </c>
      <c r="B1360" s="26" t="s">
        <v>9855</v>
      </c>
      <c r="C1360" s="26" t="s">
        <v>9856</v>
      </c>
      <c r="D1360" s="24" t="s">
        <v>125</v>
      </c>
    </row>
    <row r="1361" spans="1:4" x14ac:dyDescent="0.25">
      <c r="A1361" s="25" t="s">
        <v>8980</v>
      </c>
      <c r="B1361" s="26" t="s">
        <v>7305</v>
      </c>
      <c r="C1361" s="26" t="s">
        <v>7304</v>
      </c>
      <c r="D1361" s="24" t="s">
        <v>125</v>
      </c>
    </row>
    <row r="1362" spans="1:4" x14ac:dyDescent="0.25">
      <c r="A1362" s="25" t="s">
        <v>8980</v>
      </c>
      <c r="B1362" s="26" t="s">
        <v>9857</v>
      </c>
      <c r="C1362" s="26" t="s">
        <v>9858</v>
      </c>
      <c r="D1362" s="24" t="s">
        <v>125</v>
      </c>
    </row>
    <row r="1363" spans="1:4" x14ac:dyDescent="0.25">
      <c r="A1363" s="25" t="s">
        <v>8980</v>
      </c>
      <c r="B1363" s="26" t="s">
        <v>9859</v>
      </c>
      <c r="C1363" s="26" t="s">
        <v>9860</v>
      </c>
      <c r="D1363" s="24" t="s">
        <v>125</v>
      </c>
    </row>
    <row r="1364" spans="1:4" x14ac:dyDescent="0.25">
      <c r="A1364" s="25" t="s">
        <v>8980</v>
      </c>
      <c r="B1364" s="26" t="s">
        <v>9861</v>
      </c>
      <c r="C1364" s="26" t="s">
        <v>9862</v>
      </c>
      <c r="D1364" s="24" t="s">
        <v>125</v>
      </c>
    </row>
    <row r="1365" spans="1:4" x14ac:dyDescent="0.25">
      <c r="A1365" s="27" t="s">
        <v>8980</v>
      </c>
      <c r="B1365" s="28" t="s">
        <v>9863</v>
      </c>
      <c r="C1365" s="28" t="s">
        <v>9864</v>
      </c>
      <c r="D1365" s="24" t="s">
        <v>125</v>
      </c>
    </row>
    <row r="1366" spans="1:4" x14ac:dyDescent="0.25">
      <c r="A1366" s="25" t="s">
        <v>8980</v>
      </c>
      <c r="B1366" s="26" t="s">
        <v>9865</v>
      </c>
      <c r="C1366" s="26" t="s">
        <v>9866</v>
      </c>
      <c r="D1366" s="24" t="s">
        <v>125</v>
      </c>
    </row>
    <row r="1367" spans="1:4" x14ac:dyDescent="0.25">
      <c r="A1367" s="25" t="s">
        <v>8980</v>
      </c>
      <c r="B1367" s="26" t="s">
        <v>9867</v>
      </c>
      <c r="C1367" s="26" t="s">
        <v>9868</v>
      </c>
      <c r="D1367" s="24" t="s">
        <v>97</v>
      </c>
    </row>
    <row r="1368" spans="1:4" x14ac:dyDescent="0.25">
      <c r="A1368" s="25" t="s">
        <v>8980</v>
      </c>
      <c r="B1368" s="26" t="s">
        <v>9869</v>
      </c>
      <c r="C1368" s="26" t="s">
        <v>9550</v>
      </c>
      <c r="D1368" s="24" t="s">
        <v>125</v>
      </c>
    </row>
    <row r="1369" spans="1:4" x14ac:dyDescent="0.25">
      <c r="A1369" s="25" t="s">
        <v>8980</v>
      </c>
      <c r="B1369" s="26" t="s">
        <v>9870</v>
      </c>
      <c r="C1369" s="26" t="s">
        <v>9871</v>
      </c>
      <c r="D1369" s="24" t="s">
        <v>125</v>
      </c>
    </row>
    <row r="1370" spans="1:4" x14ac:dyDescent="0.25">
      <c r="A1370" s="25" t="s">
        <v>8980</v>
      </c>
      <c r="B1370" s="26" t="s">
        <v>7307</v>
      </c>
      <c r="C1370" s="26" t="s">
        <v>9872</v>
      </c>
      <c r="D1370" s="24" t="s">
        <v>97</v>
      </c>
    </row>
    <row r="1371" spans="1:4" x14ac:dyDescent="0.25">
      <c r="A1371" s="25" t="s">
        <v>8980</v>
      </c>
      <c r="B1371" s="26" t="s">
        <v>9873</v>
      </c>
      <c r="C1371" s="26" t="s">
        <v>9874</v>
      </c>
      <c r="D1371" s="24" t="s">
        <v>97</v>
      </c>
    </row>
    <row r="1372" spans="1:4" x14ac:dyDescent="0.25">
      <c r="A1372" s="25" t="s">
        <v>8980</v>
      </c>
      <c r="B1372" s="26" t="s">
        <v>9875</v>
      </c>
      <c r="C1372" s="26" t="s">
        <v>9876</v>
      </c>
      <c r="D1372" s="24" t="s">
        <v>125</v>
      </c>
    </row>
    <row r="1373" spans="1:4" x14ac:dyDescent="0.25">
      <c r="A1373" s="25" t="s">
        <v>8980</v>
      </c>
      <c r="B1373" s="26" t="s">
        <v>9877</v>
      </c>
      <c r="C1373" s="26" t="s">
        <v>9878</v>
      </c>
      <c r="D1373" s="24" t="s">
        <v>125</v>
      </c>
    </row>
    <row r="1374" spans="1:4" x14ac:dyDescent="0.25">
      <c r="A1374" s="25" t="s">
        <v>8980</v>
      </c>
      <c r="B1374" s="26" t="s">
        <v>9879</v>
      </c>
      <c r="C1374" s="26" t="s">
        <v>9880</v>
      </c>
      <c r="D1374" s="24" t="s">
        <v>125</v>
      </c>
    </row>
    <row r="1375" spans="1:4" x14ac:dyDescent="0.25">
      <c r="A1375" s="25" t="s">
        <v>8980</v>
      </c>
      <c r="B1375" s="26" t="s">
        <v>9881</v>
      </c>
      <c r="C1375" s="26" t="s">
        <v>9882</v>
      </c>
      <c r="D1375" s="24" t="s">
        <v>125</v>
      </c>
    </row>
    <row r="1376" spans="1:4" x14ac:dyDescent="0.25">
      <c r="A1376" s="25" t="s">
        <v>8980</v>
      </c>
      <c r="B1376" s="26" t="s">
        <v>7309</v>
      </c>
      <c r="C1376" s="26" t="s">
        <v>7308</v>
      </c>
      <c r="D1376" s="24" t="s">
        <v>125</v>
      </c>
    </row>
    <row r="1377" spans="1:4" x14ac:dyDescent="0.25">
      <c r="A1377" s="25" t="s">
        <v>8980</v>
      </c>
      <c r="B1377" s="26" t="s">
        <v>9883</v>
      </c>
      <c r="C1377" s="26" t="s">
        <v>9884</v>
      </c>
      <c r="D1377" s="24" t="s">
        <v>125</v>
      </c>
    </row>
    <row r="1378" spans="1:4" x14ac:dyDescent="0.25">
      <c r="A1378" s="25" t="s">
        <v>8980</v>
      </c>
      <c r="B1378" s="26" t="s">
        <v>9885</v>
      </c>
      <c r="C1378" s="26" t="s">
        <v>9886</v>
      </c>
      <c r="D1378" s="24" t="s">
        <v>125</v>
      </c>
    </row>
    <row r="1379" spans="1:4" x14ac:dyDescent="0.25">
      <c r="A1379" s="25" t="s">
        <v>8980</v>
      </c>
      <c r="B1379" s="26" t="s">
        <v>9887</v>
      </c>
      <c r="C1379" s="26" t="s">
        <v>9888</v>
      </c>
      <c r="D1379" s="24" t="s">
        <v>125</v>
      </c>
    </row>
    <row r="1380" spans="1:4" x14ac:dyDescent="0.25">
      <c r="A1380" s="25" t="s">
        <v>8980</v>
      </c>
      <c r="B1380" s="26" t="s">
        <v>9889</v>
      </c>
      <c r="C1380" s="26" t="s">
        <v>9890</v>
      </c>
      <c r="D1380" s="24" t="s">
        <v>125</v>
      </c>
    </row>
    <row r="1381" spans="1:4" x14ac:dyDescent="0.25">
      <c r="A1381" s="25" t="s">
        <v>8980</v>
      </c>
      <c r="B1381" s="26" t="s">
        <v>9891</v>
      </c>
      <c r="C1381" s="26" t="s">
        <v>9892</v>
      </c>
      <c r="D1381" s="24" t="s">
        <v>125</v>
      </c>
    </row>
    <row r="1382" spans="1:4" x14ac:dyDescent="0.25">
      <c r="A1382" s="25" t="s">
        <v>8980</v>
      </c>
      <c r="B1382" s="26" t="s">
        <v>9893</v>
      </c>
      <c r="C1382" s="26" t="s">
        <v>9894</v>
      </c>
      <c r="D1382" s="24" t="s">
        <v>125</v>
      </c>
    </row>
    <row r="1383" spans="1:4" x14ac:dyDescent="0.25">
      <c r="A1383" s="25" t="s">
        <v>8980</v>
      </c>
      <c r="B1383" s="26" t="s">
        <v>9895</v>
      </c>
      <c r="C1383" s="26" t="s">
        <v>9892</v>
      </c>
      <c r="D1383" s="24" t="s">
        <v>125</v>
      </c>
    </row>
    <row r="1384" spans="1:4" x14ac:dyDescent="0.25">
      <c r="A1384" s="25" t="s">
        <v>8980</v>
      </c>
      <c r="B1384" s="26" t="s">
        <v>9896</v>
      </c>
      <c r="C1384" s="26" t="s">
        <v>9897</v>
      </c>
      <c r="D1384" s="24" t="s">
        <v>125</v>
      </c>
    </row>
    <row r="1385" spans="1:4" x14ac:dyDescent="0.25">
      <c r="A1385" s="25" t="s">
        <v>8980</v>
      </c>
      <c r="B1385" s="26" t="s">
        <v>9898</v>
      </c>
      <c r="C1385" s="26" t="s">
        <v>9899</v>
      </c>
      <c r="D1385" s="24" t="s">
        <v>125</v>
      </c>
    </row>
    <row r="1386" spans="1:4" x14ac:dyDescent="0.25">
      <c r="A1386" s="25" t="s">
        <v>8980</v>
      </c>
      <c r="B1386" s="26" t="s">
        <v>9900</v>
      </c>
      <c r="C1386" s="26" t="s">
        <v>9901</v>
      </c>
      <c r="D1386" s="24" t="s">
        <v>125</v>
      </c>
    </row>
    <row r="1387" spans="1:4" x14ac:dyDescent="0.25">
      <c r="A1387" s="25" t="s">
        <v>8980</v>
      </c>
      <c r="B1387" s="26" t="s">
        <v>9902</v>
      </c>
      <c r="C1387" s="26" t="s">
        <v>9903</v>
      </c>
      <c r="D1387" s="24" t="s">
        <v>125</v>
      </c>
    </row>
    <row r="1388" spans="1:4" x14ac:dyDescent="0.25">
      <c r="A1388" s="25" t="s">
        <v>8980</v>
      </c>
      <c r="B1388" s="26" t="s">
        <v>9904</v>
      </c>
      <c r="C1388" s="26" t="s">
        <v>9905</v>
      </c>
      <c r="D1388" s="24" t="s">
        <v>125</v>
      </c>
    </row>
    <row r="1389" spans="1:4" x14ac:dyDescent="0.25">
      <c r="A1389" s="25" t="s">
        <v>8980</v>
      </c>
      <c r="B1389" s="26" t="s">
        <v>9906</v>
      </c>
      <c r="C1389" s="26" t="s">
        <v>9907</v>
      </c>
      <c r="D1389" s="24" t="s">
        <v>125</v>
      </c>
    </row>
    <row r="1390" spans="1:4" x14ac:dyDescent="0.25">
      <c r="A1390" s="25" t="s">
        <v>8980</v>
      </c>
      <c r="B1390" s="26" t="s">
        <v>9908</v>
      </c>
      <c r="C1390" s="26" t="s">
        <v>9909</v>
      </c>
      <c r="D1390" s="24" t="s">
        <v>125</v>
      </c>
    </row>
    <row r="1391" spans="1:4" x14ac:dyDescent="0.25">
      <c r="A1391" s="25" t="s">
        <v>8980</v>
      </c>
      <c r="B1391" s="26" t="s">
        <v>355</v>
      </c>
      <c r="C1391" s="26" t="s">
        <v>9910</v>
      </c>
      <c r="D1391" s="24" t="s">
        <v>125</v>
      </c>
    </row>
    <row r="1392" spans="1:4" x14ac:dyDescent="0.25">
      <c r="A1392" s="25" t="s">
        <v>8980</v>
      </c>
      <c r="B1392" s="26" t="s">
        <v>9911</v>
      </c>
      <c r="C1392" s="26" t="s">
        <v>9912</v>
      </c>
      <c r="D1392" s="24" t="s">
        <v>125</v>
      </c>
    </row>
    <row r="1393" spans="1:4" x14ac:dyDescent="0.25">
      <c r="A1393" s="25" t="s">
        <v>8980</v>
      </c>
      <c r="B1393" s="26" t="s">
        <v>9913</v>
      </c>
      <c r="C1393" s="26" t="s">
        <v>9358</v>
      </c>
      <c r="D1393" s="24" t="s">
        <v>97</v>
      </c>
    </row>
    <row r="1394" spans="1:4" x14ac:dyDescent="0.25">
      <c r="A1394" s="25" t="s">
        <v>8980</v>
      </c>
      <c r="B1394" s="26" t="s">
        <v>9914</v>
      </c>
      <c r="C1394" s="26" t="s">
        <v>9358</v>
      </c>
      <c r="D1394" s="24" t="s">
        <v>97</v>
      </c>
    </row>
    <row r="1395" spans="1:4" x14ac:dyDescent="0.25">
      <c r="A1395" s="25" t="s">
        <v>8980</v>
      </c>
      <c r="B1395" s="26" t="s">
        <v>9915</v>
      </c>
      <c r="C1395" s="26" t="s">
        <v>9916</v>
      </c>
      <c r="D1395" s="24" t="s">
        <v>125</v>
      </c>
    </row>
    <row r="1396" spans="1:4" x14ac:dyDescent="0.25">
      <c r="A1396" s="25" t="s">
        <v>8980</v>
      </c>
      <c r="B1396" s="26" t="s">
        <v>9917</v>
      </c>
      <c r="C1396" s="26" t="s">
        <v>379</v>
      </c>
      <c r="D1396" s="24" t="s">
        <v>97</v>
      </c>
    </row>
    <row r="1397" spans="1:4" x14ac:dyDescent="0.25">
      <c r="A1397" s="25" t="s">
        <v>8980</v>
      </c>
      <c r="B1397" s="26" t="s">
        <v>9918</v>
      </c>
      <c r="C1397" s="26" t="s">
        <v>379</v>
      </c>
      <c r="D1397" s="24" t="s">
        <v>97</v>
      </c>
    </row>
    <row r="1398" spans="1:4" x14ac:dyDescent="0.25">
      <c r="A1398" s="25" t="s">
        <v>8980</v>
      </c>
      <c r="B1398" s="26" t="s">
        <v>9919</v>
      </c>
      <c r="C1398" s="26" t="s">
        <v>379</v>
      </c>
      <c r="D1398" s="24" t="s">
        <v>97</v>
      </c>
    </row>
    <row r="1399" spans="1:4" x14ac:dyDescent="0.25">
      <c r="A1399" s="25" t="s">
        <v>8980</v>
      </c>
      <c r="B1399" s="26" t="s">
        <v>9920</v>
      </c>
      <c r="C1399" s="26" t="s">
        <v>9921</v>
      </c>
      <c r="D1399" s="24" t="s">
        <v>125</v>
      </c>
    </row>
    <row r="1400" spans="1:4" x14ac:dyDescent="0.25">
      <c r="A1400" s="25" t="s">
        <v>8980</v>
      </c>
      <c r="B1400" s="26" t="s">
        <v>9922</v>
      </c>
      <c r="C1400" s="26" t="s">
        <v>9725</v>
      </c>
      <c r="D1400" s="24" t="s">
        <v>125</v>
      </c>
    </row>
    <row r="1401" spans="1:4" x14ac:dyDescent="0.25">
      <c r="A1401" s="25" t="s">
        <v>8980</v>
      </c>
      <c r="B1401" s="26" t="s">
        <v>9923</v>
      </c>
      <c r="C1401" s="26" t="s">
        <v>9924</v>
      </c>
      <c r="D1401" s="24" t="s">
        <v>125</v>
      </c>
    </row>
    <row r="1402" spans="1:4" x14ac:dyDescent="0.25">
      <c r="A1402" s="25" t="s">
        <v>8980</v>
      </c>
      <c r="B1402" s="26" t="s">
        <v>9925</v>
      </c>
      <c r="C1402" s="26" t="s">
        <v>9926</v>
      </c>
      <c r="D1402" s="24" t="s">
        <v>125</v>
      </c>
    </row>
    <row r="1403" spans="1:4" x14ac:dyDescent="0.25">
      <c r="A1403" s="25" t="s">
        <v>8980</v>
      </c>
      <c r="B1403" s="26" t="s">
        <v>9927</v>
      </c>
      <c r="C1403" s="26" t="s">
        <v>9928</v>
      </c>
      <c r="D1403" s="24" t="s">
        <v>125</v>
      </c>
    </row>
    <row r="1404" spans="1:4" x14ac:dyDescent="0.25">
      <c r="A1404" s="27" t="s">
        <v>8980</v>
      </c>
      <c r="B1404" s="28" t="s">
        <v>9929</v>
      </c>
      <c r="C1404" s="28" t="s">
        <v>9930</v>
      </c>
      <c r="D1404" s="24" t="s">
        <v>125</v>
      </c>
    </row>
    <row r="1405" spans="1:4" x14ac:dyDescent="0.25">
      <c r="A1405" s="25" t="s">
        <v>8980</v>
      </c>
      <c r="B1405" s="26" t="s">
        <v>9931</v>
      </c>
      <c r="C1405" s="26" t="s">
        <v>9932</v>
      </c>
      <c r="D1405" s="24" t="s">
        <v>125</v>
      </c>
    </row>
    <row r="1406" spans="1:4" x14ac:dyDescent="0.25">
      <c r="A1406" s="25" t="s">
        <v>8980</v>
      </c>
      <c r="B1406" s="26" t="s">
        <v>9933</v>
      </c>
      <c r="C1406" s="26" t="s">
        <v>9934</v>
      </c>
      <c r="D1406" s="24" t="s">
        <v>125</v>
      </c>
    </row>
    <row r="1407" spans="1:4" x14ac:dyDescent="0.25">
      <c r="A1407" s="25" t="s">
        <v>8980</v>
      </c>
      <c r="B1407" s="26" t="s">
        <v>9935</v>
      </c>
      <c r="C1407" s="26" t="s">
        <v>9936</v>
      </c>
      <c r="D1407" s="24" t="s">
        <v>125</v>
      </c>
    </row>
    <row r="1408" spans="1:4" x14ac:dyDescent="0.25">
      <c r="A1408" s="27" t="s">
        <v>8980</v>
      </c>
      <c r="B1408" s="28" t="s">
        <v>9937</v>
      </c>
      <c r="C1408" s="28" t="s">
        <v>9938</v>
      </c>
      <c r="D1408" s="24" t="s">
        <v>125</v>
      </c>
    </row>
    <row r="1409" spans="1:4" x14ac:dyDescent="0.25">
      <c r="A1409" s="25" t="s">
        <v>8980</v>
      </c>
      <c r="B1409" s="26" t="s">
        <v>9939</v>
      </c>
      <c r="C1409" s="26" t="s">
        <v>9940</v>
      </c>
      <c r="D1409" s="24" t="s">
        <v>125</v>
      </c>
    </row>
    <row r="1410" spans="1:4" x14ac:dyDescent="0.25">
      <c r="A1410" s="25" t="s">
        <v>8980</v>
      </c>
      <c r="B1410" s="26" t="s">
        <v>9941</v>
      </c>
      <c r="C1410" s="26" t="s">
        <v>9942</v>
      </c>
      <c r="D1410" s="24" t="s">
        <v>125</v>
      </c>
    </row>
    <row r="1411" spans="1:4" x14ac:dyDescent="0.25">
      <c r="A1411" s="25" t="s">
        <v>8980</v>
      </c>
      <c r="B1411" s="26" t="s">
        <v>9943</v>
      </c>
      <c r="C1411" s="26" t="s">
        <v>9944</v>
      </c>
      <c r="D1411" s="24" t="s">
        <v>125</v>
      </c>
    </row>
    <row r="1412" spans="1:4" x14ac:dyDescent="0.25">
      <c r="A1412" s="25" t="s">
        <v>8980</v>
      </c>
      <c r="B1412" s="26" t="s">
        <v>9945</v>
      </c>
      <c r="C1412" s="26" t="s">
        <v>9946</v>
      </c>
      <c r="D1412" s="24" t="s">
        <v>125</v>
      </c>
    </row>
    <row r="1413" spans="1:4" x14ac:dyDescent="0.25">
      <c r="A1413" s="25" t="s">
        <v>8980</v>
      </c>
      <c r="B1413" s="26" t="s">
        <v>9947</v>
      </c>
      <c r="C1413" s="26" t="s">
        <v>9948</v>
      </c>
      <c r="D1413" s="24" t="s">
        <v>125</v>
      </c>
    </row>
    <row r="1414" spans="1:4" x14ac:dyDescent="0.25">
      <c r="A1414" s="25" t="s">
        <v>8980</v>
      </c>
      <c r="B1414" s="26" t="s">
        <v>9949</v>
      </c>
      <c r="C1414" s="26" t="s">
        <v>9950</v>
      </c>
      <c r="D1414" s="24" t="s">
        <v>125</v>
      </c>
    </row>
    <row r="1415" spans="1:4" x14ac:dyDescent="0.25">
      <c r="A1415" s="25" t="s">
        <v>8980</v>
      </c>
      <c r="B1415" s="26" t="s">
        <v>9951</v>
      </c>
      <c r="C1415" s="26" t="s">
        <v>9952</v>
      </c>
      <c r="D1415" s="24" t="s">
        <v>125</v>
      </c>
    </row>
    <row r="1416" spans="1:4" x14ac:dyDescent="0.25">
      <c r="A1416" s="25" t="s">
        <v>8980</v>
      </c>
      <c r="B1416" s="26" t="s">
        <v>9953</v>
      </c>
      <c r="C1416" s="26" t="s">
        <v>9954</v>
      </c>
      <c r="D1416" s="24" t="s">
        <v>97</v>
      </c>
    </row>
    <row r="1417" spans="1:4" x14ac:dyDescent="0.25">
      <c r="A1417" s="25" t="s">
        <v>8980</v>
      </c>
      <c r="B1417" s="26" t="s">
        <v>9955</v>
      </c>
      <c r="C1417" s="26" t="s">
        <v>9956</v>
      </c>
      <c r="D1417" s="24" t="s">
        <v>125</v>
      </c>
    </row>
    <row r="1418" spans="1:4" x14ac:dyDescent="0.25">
      <c r="A1418" s="25" t="s">
        <v>8980</v>
      </c>
      <c r="B1418" s="26" t="s">
        <v>9957</v>
      </c>
      <c r="C1418" s="26" t="s">
        <v>9958</v>
      </c>
      <c r="D1418" s="24" t="s">
        <v>97</v>
      </c>
    </row>
    <row r="1419" spans="1:4" x14ac:dyDescent="0.25">
      <c r="A1419" s="25" t="s">
        <v>8980</v>
      </c>
      <c r="B1419" s="26" t="s">
        <v>9959</v>
      </c>
      <c r="C1419" s="26" t="s">
        <v>9960</v>
      </c>
      <c r="D1419" s="24" t="s">
        <v>125</v>
      </c>
    </row>
    <row r="1420" spans="1:4" x14ac:dyDescent="0.25">
      <c r="A1420" s="25" t="s">
        <v>8980</v>
      </c>
      <c r="B1420" s="26" t="s">
        <v>9961</v>
      </c>
      <c r="C1420" s="26" t="s">
        <v>9962</v>
      </c>
      <c r="D1420" s="24" t="s">
        <v>97</v>
      </c>
    </row>
    <row r="1421" spans="1:4" x14ac:dyDescent="0.25">
      <c r="A1421" s="25" t="s">
        <v>8980</v>
      </c>
      <c r="B1421" s="26" t="s">
        <v>9963</v>
      </c>
      <c r="C1421" s="26" t="s">
        <v>9964</v>
      </c>
      <c r="D1421" s="24" t="s">
        <v>125</v>
      </c>
    </row>
    <row r="1422" spans="1:4" x14ac:dyDescent="0.25">
      <c r="A1422" s="25" t="s">
        <v>8980</v>
      </c>
      <c r="B1422" s="26" t="s">
        <v>9965</v>
      </c>
      <c r="C1422" s="26" t="s">
        <v>9966</v>
      </c>
      <c r="D1422" s="24" t="s">
        <v>125</v>
      </c>
    </row>
    <row r="1423" spans="1:4" x14ac:dyDescent="0.25">
      <c r="A1423" s="25" t="s">
        <v>8980</v>
      </c>
      <c r="B1423" s="26" t="s">
        <v>9967</v>
      </c>
      <c r="C1423" s="26" t="s">
        <v>9968</v>
      </c>
      <c r="D1423" s="24" t="s">
        <v>125</v>
      </c>
    </row>
    <row r="1424" spans="1:4" x14ac:dyDescent="0.25">
      <c r="A1424" s="25" t="s">
        <v>8980</v>
      </c>
      <c r="B1424" s="26" t="s">
        <v>9969</v>
      </c>
      <c r="C1424" s="26" t="s">
        <v>9970</v>
      </c>
      <c r="D1424" s="24" t="s">
        <v>125</v>
      </c>
    </row>
    <row r="1425" spans="1:4" x14ac:dyDescent="0.25">
      <c r="A1425" s="25" t="s">
        <v>8980</v>
      </c>
      <c r="B1425" s="26" t="s">
        <v>9971</v>
      </c>
      <c r="C1425" s="26" t="s">
        <v>9972</v>
      </c>
      <c r="D1425" s="24" t="s">
        <v>125</v>
      </c>
    </row>
    <row r="1426" spans="1:4" x14ac:dyDescent="0.25">
      <c r="A1426" s="25" t="s">
        <v>8980</v>
      </c>
      <c r="B1426" s="26" t="s">
        <v>9973</v>
      </c>
      <c r="C1426" s="26" t="s">
        <v>9972</v>
      </c>
      <c r="D1426" s="24" t="s">
        <v>125</v>
      </c>
    </row>
    <row r="1427" spans="1:4" x14ac:dyDescent="0.25">
      <c r="A1427" s="25" t="s">
        <v>8980</v>
      </c>
      <c r="B1427" s="26" t="s">
        <v>9974</v>
      </c>
      <c r="C1427" s="26" t="s">
        <v>9975</v>
      </c>
      <c r="D1427" s="24" t="s">
        <v>125</v>
      </c>
    </row>
    <row r="1428" spans="1:4" x14ac:dyDescent="0.25">
      <c r="A1428" s="25" t="s">
        <v>8980</v>
      </c>
      <c r="B1428" s="26" t="s">
        <v>9976</v>
      </c>
      <c r="C1428" s="26" t="s">
        <v>9977</v>
      </c>
      <c r="D1428" s="24" t="s">
        <v>125</v>
      </c>
    </row>
    <row r="1429" spans="1:4" x14ac:dyDescent="0.25">
      <c r="A1429" s="25" t="s">
        <v>8980</v>
      </c>
      <c r="B1429" s="26" t="s">
        <v>9978</v>
      </c>
      <c r="C1429" s="26" t="s">
        <v>9979</v>
      </c>
      <c r="D1429" s="24" t="s">
        <v>125</v>
      </c>
    </row>
    <row r="1430" spans="1:4" x14ac:dyDescent="0.25">
      <c r="A1430" s="25" t="s">
        <v>8980</v>
      </c>
      <c r="B1430" s="26" t="s">
        <v>9980</v>
      </c>
      <c r="C1430" s="26" t="s">
        <v>9981</v>
      </c>
      <c r="D1430" s="24" t="s">
        <v>125</v>
      </c>
    </row>
    <row r="1431" spans="1:4" x14ac:dyDescent="0.25">
      <c r="A1431" s="25" t="s">
        <v>8980</v>
      </c>
      <c r="B1431" s="26" t="s">
        <v>9982</v>
      </c>
      <c r="C1431" s="26" t="s">
        <v>9983</v>
      </c>
      <c r="D1431" s="24" t="s">
        <v>125</v>
      </c>
    </row>
    <row r="1432" spans="1:4" x14ac:dyDescent="0.25">
      <c r="A1432" s="25" t="s">
        <v>8980</v>
      </c>
      <c r="B1432" s="26" t="s">
        <v>9984</v>
      </c>
      <c r="C1432" s="26" t="s">
        <v>9985</v>
      </c>
      <c r="D1432" s="24" t="s">
        <v>125</v>
      </c>
    </row>
    <row r="1433" spans="1:4" x14ac:dyDescent="0.25">
      <c r="A1433" s="25" t="s">
        <v>8980</v>
      </c>
      <c r="B1433" s="26" t="s">
        <v>9986</v>
      </c>
      <c r="C1433" s="26" t="s">
        <v>9987</v>
      </c>
      <c r="D1433" s="24" t="s">
        <v>125</v>
      </c>
    </row>
    <row r="1434" spans="1:4" x14ac:dyDescent="0.25">
      <c r="A1434" s="27" t="s">
        <v>8980</v>
      </c>
      <c r="B1434" s="28" t="s">
        <v>9988</v>
      </c>
      <c r="C1434" s="28" t="s">
        <v>9989</v>
      </c>
      <c r="D1434" s="24" t="s">
        <v>125</v>
      </c>
    </row>
    <row r="1435" spans="1:4" x14ac:dyDescent="0.25">
      <c r="A1435" s="25" t="s">
        <v>8980</v>
      </c>
      <c r="B1435" s="26" t="s">
        <v>9990</v>
      </c>
      <c r="C1435" s="26" t="s">
        <v>9991</v>
      </c>
      <c r="D1435" s="24" t="s">
        <v>125</v>
      </c>
    </row>
    <row r="1436" spans="1:4" x14ac:dyDescent="0.25">
      <c r="A1436" s="25" t="s">
        <v>8980</v>
      </c>
      <c r="B1436" s="26" t="s">
        <v>9992</v>
      </c>
      <c r="C1436" s="26" t="s">
        <v>9993</v>
      </c>
      <c r="D1436" s="24" t="s">
        <v>125</v>
      </c>
    </row>
    <row r="1437" spans="1:4" x14ac:dyDescent="0.25">
      <c r="A1437" s="25" t="s">
        <v>8980</v>
      </c>
      <c r="B1437" s="26" t="s">
        <v>9994</v>
      </c>
      <c r="C1437" s="26" t="s">
        <v>9995</v>
      </c>
      <c r="D1437" s="24" t="s">
        <v>125</v>
      </c>
    </row>
    <row r="1438" spans="1:4" x14ac:dyDescent="0.25">
      <c r="A1438" s="25" t="s">
        <v>8980</v>
      </c>
      <c r="B1438" s="26" t="s">
        <v>9996</v>
      </c>
      <c r="C1438" s="26" t="s">
        <v>9997</v>
      </c>
      <c r="D1438" s="24" t="s">
        <v>125</v>
      </c>
    </row>
    <row r="1439" spans="1:4" x14ac:dyDescent="0.25">
      <c r="A1439" s="25" t="s">
        <v>8980</v>
      </c>
      <c r="B1439" s="26" t="s">
        <v>9998</v>
      </c>
      <c r="C1439" s="26" t="s">
        <v>9997</v>
      </c>
      <c r="D1439" s="24" t="s">
        <v>97</v>
      </c>
    </row>
    <row r="1440" spans="1:4" x14ac:dyDescent="0.25">
      <c r="A1440" s="25" t="s">
        <v>8980</v>
      </c>
      <c r="B1440" s="26" t="s">
        <v>9999</v>
      </c>
      <c r="C1440" s="26" t="s">
        <v>10000</v>
      </c>
      <c r="D1440" s="24" t="s">
        <v>125</v>
      </c>
    </row>
    <row r="1441" spans="1:4" x14ac:dyDescent="0.25">
      <c r="A1441" s="25" t="s">
        <v>8980</v>
      </c>
      <c r="B1441" s="26" t="s">
        <v>10001</v>
      </c>
      <c r="C1441" s="26" t="s">
        <v>10002</v>
      </c>
      <c r="D1441" s="24" t="s">
        <v>125</v>
      </c>
    </row>
    <row r="1442" spans="1:4" x14ac:dyDescent="0.25">
      <c r="A1442" s="25" t="s">
        <v>8980</v>
      </c>
      <c r="B1442" s="26" t="s">
        <v>10003</v>
      </c>
      <c r="C1442" s="26" t="s">
        <v>10004</v>
      </c>
      <c r="D1442" s="24" t="s">
        <v>125</v>
      </c>
    </row>
    <row r="1443" spans="1:4" x14ac:dyDescent="0.25">
      <c r="A1443" s="25" t="s">
        <v>8980</v>
      </c>
      <c r="B1443" s="26" t="s">
        <v>10005</v>
      </c>
      <c r="C1443" s="26" t="s">
        <v>10006</v>
      </c>
      <c r="D1443" s="24" t="s">
        <v>125</v>
      </c>
    </row>
    <row r="1444" spans="1:4" x14ac:dyDescent="0.25">
      <c r="A1444" s="25" t="s">
        <v>8980</v>
      </c>
      <c r="B1444" s="26" t="s">
        <v>10007</v>
      </c>
      <c r="C1444" s="26" t="s">
        <v>10008</v>
      </c>
      <c r="D1444" s="24" t="s">
        <v>125</v>
      </c>
    </row>
    <row r="1445" spans="1:4" x14ac:dyDescent="0.25">
      <c r="A1445" s="25" t="s">
        <v>8980</v>
      </c>
      <c r="B1445" s="26" t="s">
        <v>10009</v>
      </c>
      <c r="C1445" s="26" t="s">
        <v>10010</v>
      </c>
      <c r="D1445" s="24" t="s">
        <v>125</v>
      </c>
    </row>
    <row r="1446" spans="1:4" x14ac:dyDescent="0.25">
      <c r="A1446" s="25" t="s">
        <v>8980</v>
      </c>
      <c r="B1446" s="26" t="s">
        <v>10011</v>
      </c>
      <c r="C1446" s="26" t="s">
        <v>10012</v>
      </c>
      <c r="D1446" s="24" t="s">
        <v>125</v>
      </c>
    </row>
    <row r="1447" spans="1:4" x14ac:dyDescent="0.25">
      <c r="A1447" s="25" t="s">
        <v>8980</v>
      </c>
      <c r="B1447" s="26" t="s">
        <v>10013</v>
      </c>
      <c r="C1447" s="26" t="s">
        <v>379</v>
      </c>
      <c r="D1447" s="24" t="s">
        <v>97</v>
      </c>
    </row>
    <row r="1448" spans="1:4" x14ac:dyDescent="0.25">
      <c r="A1448" s="25" t="s">
        <v>8980</v>
      </c>
      <c r="B1448" s="26" t="s">
        <v>10014</v>
      </c>
      <c r="C1448" s="26" t="s">
        <v>7311</v>
      </c>
      <c r="D1448" s="24" t="s">
        <v>125</v>
      </c>
    </row>
    <row r="1449" spans="1:4" x14ac:dyDescent="0.25">
      <c r="A1449" s="25" t="s">
        <v>8980</v>
      </c>
      <c r="B1449" s="26" t="s">
        <v>7312</v>
      </c>
      <c r="C1449" s="26" t="s">
        <v>10015</v>
      </c>
      <c r="D1449" s="24" t="s">
        <v>125</v>
      </c>
    </row>
    <row r="1450" spans="1:4" x14ac:dyDescent="0.25">
      <c r="A1450" s="25" t="s">
        <v>8980</v>
      </c>
      <c r="B1450" s="26" t="s">
        <v>10016</v>
      </c>
      <c r="C1450" s="26" t="s">
        <v>10017</v>
      </c>
      <c r="D1450" s="24" t="s">
        <v>125</v>
      </c>
    </row>
    <row r="1451" spans="1:4" x14ac:dyDescent="0.25">
      <c r="A1451" s="25" t="s">
        <v>8980</v>
      </c>
      <c r="B1451" s="26" t="s">
        <v>10018</v>
      </c>
      <c r="C1451" s="26" t="s">
        <v>10019</v>
      </c>
      <c r="D1451" s="24" t="s">
        <v>97</v>
      </c>
    </row>
    <row r="1452" spans="1:4" x14ac:dyDescent="0.25">
      <c r="A1452" s="25" t="s">
        <v>8980</v>
      </c>
      <c r="B1452" s="26" t="s">
        <v>10020</v>
      </c>
      <c r="C1452" s="26" t="s">
        <v>6952</v>
      </c>
      <c r="D1452" s="24" t="s">
        <v>125</v>
      </c>
    </row>
    <row r="1453" spans="1:4" x14ac:dyDescent="0.25">
      <c r="A1453" s="25" t="s">
        <v>8980</v>
      </c>
      <c r="B1453" s="26" t="s">
        <v>10021</v>
      </c>
      <c r="C1453" s="26" t="s">
        <v>10022</v>
      </c>
      <c r="D1453" s="24" t="s">
        <v>125</v>
      </c>
    </row>
    <row r="1454" spans="1:4" x14ac:dyDescent="0.25">
      <c r="A1454" s="25" t="s">
        <v>8980</v>
      </c>
      <c r="B1454" s="26" t="s">
        <v>10023</v>
      </c>
      <c r="C1454" s="26" t="s">
        <v>10024</v>
      </c>
      <c r="D1454" s="24" t="s">
        <v>125</v>
      </c>
    </row>
    <row r="1455" spans="1:4" x14ac:dyDescent="0.25">
      <c r="A1455" s="25" t="s">
        <v>8980</v>
      </c>
      <c r="B1455" s="26" t="s">
        <v>10025</v>
      </c>
      <c r="C1455" s="26" t="s">
        <v>10026</v>
      </c>
      <c r="D1455" s="24" t="s">
        <v>125</v>
      </c>
    </row>
    <row r="1456" spans="1:4" x14ac:dyDescent="0.25">
      <c r="A1456" s="25" t="s">
        <v>8980</v>
      </c>
      <c r="B1456" s="26" t="s">
        <v>10027</v>
      </c>
      <c r="C1456" s="26" t="s">
        <v>10028</v>
      </c>
      <c r="D1456" s="24" t="s">
        <v>97</v>
      </c>
    </row>
    <row r="1457" spans="1:4" x14ac:dyDescent="0.25">
      <c r="A1457" s="25" t="s">
        <v>8980</v>
      </c>
      <c r="B1457" s="26" t="s">
        <v>10029</v>
      </c>
      <c r="C1457" s="26" t="s">
        <v>10030</v>
      </c>
      <c r="D1457" s="24" t="s">
        <v>97</v>
      </c>
    </row>
    <row r="1458" spans="1:4" x14ac:dyDescent="0.25">
      <c r="A1458" s="25" t="s">
        <v>8980</v>
      </c>
      <c r="B1458" s="26" t="s">
        <v>10031</v>
      </c>
      <c r="C1458" s="26" t="s">
        <v>10032</v>
      </c>
      <c r="D1458" s="24" t="s">
        <v>125</v>
      </c>
    </row>
    <row r="1459" spans="1:4" x14ac:dyDescent="0.25">
      <c r="A1459" s="25" t="s">
        <v>8980</v>
      </c>
      <c r="B1459" s="26" t="s">
        <v>10033</v>
      </c>
      <c r="C1459" s="26" t="s">
        <v>10034</v>
      </c>
      <c r="D1459" s="24" t="s">
        <v>97</v>
      </c>
    </row>
    <row r="1460" spans="1:4" x14ac:dyDescent="0.25">
      <c r="A1460" s="25" t="s">
        <v>8980</v>
      </c>
      <c r="B1460" s="26" t="s">
        <v>7315</v>
      </c>
      <c r="C1460" s="26" t="s">
        <v>10035</v>
      </c>
      <c r="D1460" s="24" t="s">
        <v>125</v>
      </c>
    </row>
    <row r="1461" spans="1:4" x14ac:dyDescent="0.25">
      <c r="A1461" s="25" t="s">
        <v>8980</v>
      </c>
      <c r="B1461" s="26" t="s">
        <v>10036</v>
      </c>
      <c r="C1461" s="26" t="s">
        <v>10037</v>
      </c>
      <c r="D1461" s="24" t="s">
        <v>125</v>
      </c>
    </row>
    <row r="1462" spans="1:4" x14ac:dyDescent="0.25">
      <c r="A1462" s="25" t="s">
        <v>8980</v>
      </c>
      <c r="B1462" s="26" t="s">
        <v>10038</v>
      </c>
      <c r="C1462" s="26" t="s">
        <v>10039</v>
      </c>
      <c r="D1462" s="24" t="s">
        <v>125</v>
      </c>
    </row>
    <row r="1463" spans="1:4" x14ac:dyDescent="0.25">
      <c r="A1463" s="25" t="s">
        <v>8980</v>
      </c>
      <c r="B1463" s="26" t="s">
        <v>10040</v>
      </c>
      <c r="C1463" s="26" t="s">
        <v>10041</v>
      </c>
      <c r="D1463" s="24" t="s">
        <v>125</v>
      </c>
    </row>
    <row r="1464" spans="1:4" x14ac:dyDescent="0.25">
      <c r="A1464" s="25" t="s">
        <v>8980</v>
      </c>
      <c r="B1464" s="26" t="s">
        <v>10042</v>
      </c>
      <c r="C1464" s="26" t="s">
        <v>10043</v>
      </c>
      <c r="D1464" s="24" t="s">
        <v>125</v>
      </c>
    </row>
    <row r="1465" spans="1:4" x14ac:dyDescent="0.25">
      <c r="A1465" s="25" t="s">
        <v>8980</v>
      </c>
      <c r="B1465" s="26" t="s">
        <v>10044</v>
      </c>
      <c r="C1465" s="26" t="s">
        <v>10045</v>
      </c>
      <c r="D1465" s="24" t="s">
        <v>125</v>
      </c>
    </row>
    <row r="1466" spans="1:4" x14ac:dyDescent="0.25">
      <c r="A1466" s="25" t="s">
        <v>8980</v>
      </c>
      <c r="B1466" s="26" t="s">
        <v>10046</v>
      </c>
      <c r="C1466" s="26" t="s">
        <v>10047</v>
      </c>
      <c r="D1466" s="24" t="s">
        <v>97</v>
      </c>
    </row>
    <row r="1467" spans="1:4" x14ac:dyDescent="0.25">
      <c r="A1467" s="25" t="s">
        <v>8980</v>
      </c>
      <c r="B1467" s="26" t="s">
        <v>10048</v>
      </c>
      <c r="C1467" s="26" t="s">
        <v>10049</v>
      </c>
      <c r="D1467" s="24" t="s">
        <v>97</v>
      </c>
    </row>
    <row r="1468" spans="1:4" x14ac:dyDescent="0.25">
      <c r="A1468" s="25" t="s">
        <v>8980</v>
      </c>
      <c r="B1468" s="26" t="s">
        <v>199</v>
      </c>
      <c r="C1468" s="26" t="s">
        <v>10050</v>
      </c>
      <c r="D1468" s="24" t="s">
        <v>97</v>
      </c>
    </row>
    <row r="1469" spans="1:4" x14ac:dyDescent="0.25">
      <c r="A1469" s="25" t="s">
        <v>8980</v>
      </c>
      <c r="B1469" s="26" t="s">
        <v>7317</v>
      </c>
      <c r="C1469" s="26" t="s">
        <v>10051</v>
      </c>
      <c r="D1469" s="24" t="s">
        <v>125</v>
      </c>
    </row>
    <row r="1470" spans="1:4" x14ac:dyDescent="0.25">
      <c r="A1470" s="25" t="s">
        <v>8980</v>
      </c>
      <c r="B1470" s="26" t="s">
        <v>10052</v>
      </c>
      <c r="C1470" s="26" t="s">
        <v>10053</v>
      </c>
      <c r="D1470" s="24" t="s">
        <v>125</v>
      </c>
    </row>
    <row r="1471" spans="1:4" x14ac:dyDescent="0.25">
      <c r="A1471" s="25" t="s">
        <v>8980</v>
      </c>
      <c r="B1471" s="26" t="s">
        <v>7320</v>
      </c>
      <c r="C1471" s="26" t="s">
        <v>10019</v>
      </c>
      <c r="D1471" s="24" t="s">
        <v>125</v>
      </c>
    </row>
    <row r="1472" spans="1:4" x14ac:dyDescent="0.25">
      <c r="A1472" s="25" t="s">
        <v>8980</v>
      </c>
      <c r="B1472" s="26" t="s">
        <v>10054</v>
      </c>
      <c r="C1472" s="26" t="s">
        <v>10055</v>
      </c>
      <c r="D1472" s="24" t="s">
        <v>97</v>
      </c>
    </row>
    <row r="1473" spans="1:4" x14ac:dyDescent="0.25">
      <c r="A1473" s="25" t="s">
        <v>8980</v>
      </c>
      <c r="B1473" s="26" t="s">
        <v>10056</v>
      </c>
      <c r="C1473" s="26" t="s">
        <v>10057</v>
      </c>
      <c r="D1473" s="24" t="s">
        <v>125</v>
      </c>
    </row>
    <row r="1474" spans="1:4" x14ac:dyDescent="0.25">
      <c r="A1474" s="25" t="s">
        <v>8980</v>
      </c>
      <c r="B1474" s="26" t="s">
        <v>10058</v>
      </c>
      <c r="C1474" s="26" t="s">
        <v>7319</v>
      </c>
      <c r="D1474" s="24" t="s">
        <v>125</v>
      </c>
    </row>
    <row r="1475" spans="1:4" x14ac:dyDescent="0.25">
      <c r="A1475" s="25" t="s">
        <v>8980</v>
      </c>
      <c r="B1475" s="26" t="s">
        <v>10059</v>
      </c>
      <c r="C1475" s="26" t="s">
        <v>10060</v>
      </c>
      <c r="D1475" s="24" t="s">
        <v>97</v>
      </c>
    </row>
    <row r="1476" spans="1:4" x14ac:dyDescent="0.25">
      <c r="A1476" s="25" t="s">
        <v>8980</v>
      </c>
      <c r="B1476" s="26" t="s">
        <v>10061</v>
      </c>
      <c r="C1476" s="26" t="s">
        <v>10062</v>
      </c>
      <c r="D1476" s="24" t="s">
        <v>97</v>
      </c>
    </row>
    <row r="1477" spans="1:4" x14ac:dyDescent="0.25">
      <c r="A1477" s="25" t="s">
        <v>8980</v>
      </c>
      <c r="B1477" s="26" t="s">
        <v>10063</v>
      </c>
      <c r="C1477" s="26" t="s">
        <v>203</v>
      </c>
      <c r="D1477" s="24" t="s">
        <v>125</v>
      </c>
    </row>
    <row r="1478" spans="1:4" x14ac:dyDescent="0.25">
      <c r="A1478" s="25" t="s">
        <v>8980</v>
      </c>
      <c r="B1478" s="26" t="s">
        <v>10064</v>
      </c>
      <c r="C1478" s="26" t="s">
        <v>6928</v>
      </c>
      <c r="D1478" s="24" t="s">
        <v>125</v>
      </c>
    </row>
    <row r="1479" spans="1:4" x14ac:dyDescent="0.25">
      <c r="A1479" s="25" t="s">
        <v>8980</v>
      </c>
      <c r="B1479" s="26" t="s">
        <v>205</v>
      </c>
      <c r="C1479" s="26" t="s">
        <v>10065</v>
      </c>
      <c r="D1479" s="24" t="s">
        <v>125</v>
      </c>
    </row>
    <row r="1480" spans="1:4" x14ac:dyDescent="0.25">
      <c r="A1480" s="25" t="s">
        <v>8980</v>
      </c>
      <c r="B1480" s="26" t="s">
        <v>10066</v>
      </c>
      <c r="C1480" s="26" t="s">
        <v>10067</v>
      </c>
      <c r="D1480" s="24" t="s">
        <v>125</v>
      </c>
    </row>
    <row r="1481" spans="1:4" x14ac:dyDescent="0.25">
      <c r="A1481" s="25" t="s">
        <v>8980</v>
      </c>
      <c r="B1481" s="26" t="s">
        <v>10068</v>
      </c>
      <c r="C1481" s="26" t="s">
        <v>10069</v>
      </c>
      <c r="D1481" s="24" t="s">
        <v>125</v>
      </c>
    </row>
    <row r="1482" spans="1:4" x14ac:dyDescent="0.25">
      <c r="A1482" s="25" t="s">
        <v>8980</v>
      </c>
      <c r="B1482" s="26" t="s">
        <v>10070</v>
      </c>
      <c r="C1482" s="26" t="s">
        <v>10071</v>
      </c>
      <c r="D1482" s="24" t="s">
        <v>125</v>
      </c>
    </row>
    <row r="1483" spans="1:4" x14ac:dyDescent="0.25">
      <c r="A1483" s="25" t="s">
        <v>8980</v>
      </c>
      <c r="B1483" s="26" t="s">
        <v>10072</v>
      </c>
      <c r="C1483" s="26" t="s">
        <v>7321</v>
      </c>
      <c r="D1483" s="24" t="s">
        <v>125</v>
      </c>
    </row>
    <row r="1484" spans="1:4" x14ac:dyDescent="0.25">
      <c r="A1484" s="25" t="s">
        <v>8980</v>
      </c>
      <c r="B1484" s="26" t="s">
        <v>7322</v>
      </c>
      <c r="C1484" s="26" t="s">
        <v>7321</v>
      </c>
      <c r="D1484" s="24" t="s">
        <v>125</v>
      </c>
    </row>
    <row r="1485" spans="1:4" x14ac:dyDescent="0.25">
      <c r="A1485" s="25" t="s">
        <v>8980</v>
      </c>
      <c r="B1485" s="26" t="s">
        <v>10073</v>
      </c>
      <c r="C1485" s="26" t="s">
        <v>10074</v>
      </c>
      <c r="D1485" s="24" t="s">
        <v>125</v>
      </c>
    </row>
    <row r="1486" spans="1:4" x14ac:dyDescent="0.25">
      <c r="A1486" s="25" t="s">
        <v>8980</v>
      </c>
      <c r="B1486" s="26" t="s">
        <v>7324</v>
      </c>
      <c r="C1486" s="26" t="s">
        <v>10075</v>
      </c>
      <c r="D1486" s="24" t="s">
        <v>125</v>
      </c>
    </row>
    <row r="1487" spans="1:4" x14ac:dyDescent="0.25">
      <c r="A1487" s="25" t="s">
        <v>8980</v>
      </c>
      <c r="B1487" s="26" t="s">
        <v>10076</v>
      </c>
      <c r="C1487" s="26" t="s">
        <v>10077</v>
      </c>
      <c r="D1487" s="24" t="s">
        <v>125</v>
      </c>
    </row>
    <row r="1488" spans="1:4" x14ac:dyDescent="0.25">
      <c r="A1488" s="25" t="s">
        <v>8980</v>
      </c>
      <c r="B1488" s="26" t="s">
        <v>10078</v>
      </c>
      <c r="C1488" s="26" t="s">
        <v>10079</v>
      </c>
      <c r="D1488" s="24" t="s">
        <v>97</v>
      </c>
    </row>
    <row r="1489" spans="1:4" x14ac:dyDescent="0.25">
      <c r="A1489" s="25" t="s">
        <v>8980</v>
      </c>
      <c r="B1489" s="26" t="s">
        <v>10080</v>
      </c>
      <c r="C1489" s="26" t="s">
        <v>10081</v>
      </c>
      <c r="D1489" s="24" t="s">
        <v>97</v>
      </c>
    </row>
    <row r="1490" spans="1:4" x14ac:dyDescent="0.25">
      <c r="A1490" s="25" t="s">
        <v>8980</v>
      </c>
      <c r="B1490" s="26" t="s">
        <v>10082</v>
      </c>
      <c r="C1490" s="26" t="s">
        <v>10083</v>
      </c>
      <c r="D1490" s="24" t="s">
        <v>97</v>
      </c>
    </row>
    <row r="1491" spans="1:4" x14ac:dyDescent="0.25">
      <c r="A1491" s="25" t="s">
        <v>8980</v>
      </c>
      <c r="B1491" s="26" t="s">
        <v>10084</v>
      </c>
      <c r="C1491" s="26" t="s">
        <v>10085</v>
      </c>
      <c r="D1491" s="24" t="s">
        <v>125</v>
      </c>
    </row>
    <row r="1492" spans="1:4" x14ac:dyDescent="0.25">
      <c r="A1492" s="25" t="s">
        <v>8980</v>
      </c>
      <c r="B1492" s="26" t="s">
        <v>10086</v>
      </c>
      <c r="C1492" s="26" t="s">
        <v>10087</v>
      </c>
      <c r="D1492" s="24" t="s">
        <v>125</v>
      </c>
    </row>
    <row r="1493" spans="1:4" x14ac:dyDescent="0.25">
      <c r="A1493" s="25" t="s">
        <v>8980</v>
      </c>
      <c r="B1493" s="26" t="s">
        <v>10088</v>
      </c>
      <c r="C1493" s="26" t="s">
        <v>10089</v>
      </c>
      <c r="D1493" s="24" t="s">
        <v>125</v>
      </c>
    </row>
    <row r="1494" spans="1:4" x14ac:dyDescent="0.25">
      <c r="A1494" s="25" t="s">
        <v>8980</v>
      </c>
      <c r="B1494" s="26" t="s">
        <v>10090</v>
      </c>
      <c r="C1494" s="26" t="s">
        <v>10091</v>
      </c>
      <c r="D1494" s="24" t="s">
        <v>125</v>
      </c>
    </row>
    <row r="1495" spans="1:4" x14ac:dyDescent="0.25">
      <c r="A1495" s="25" t="s">
        <v>8980</v>
      </c>
      <c r="B1495" s="26" t="s">
        <v>10092</v>
      </c>
      <c r="C1495" s="26" t="s">
        <v>10093</v>
      </c>
      <c r="D1495" s="24" t="s">
        <v>125</v>
      </c>
    </row>
    <row r="1496" spans="1:4" x14ac:dyDescent="0.25">
      <c r="A1496" s="25" t="s">
        <v>8980</v>
      </c>
      <c r="B1496" s="26" t="s">
        <v>10094</v>
      </c>
      <c r="C1496" s="26" t="s">
        <v>10095</v>
      </c>
      <c r="D1496" s="24" t="s">
        <v>125</v>
      </c>
    </row>
    <row r="1497" spans="1:4" x14ac:dyDescent="0.25">
      <c r="A1497" s="25" t="s">
        <v>8980</v>
      </c>
      <c r="B1497" s="26" t="s">
        <v>10096</v>
      </c>
      <c r="C1497" s="26" t="s">
        <v>10097</v>
      </c>
      <c r="D1497" s="24" t="s">
        <v>125</v>
      </c>
    </row>
    <row r="1498" spans="1:4" x14ac:dyDescent="0.25">
      <c r="A1498" s="25" t="s">
        <v>8980</v>
      </c>
      <c r="B1498" s="26" t="s">
        <v>10098</v>
      </c>
      <c r="C1498" s="26" t="s">
        <v>10099</v>
      </c>
      <c r="D1498" s="24" t="s">
        <v>125</v>
      </c>
    </row>
    <row r="1499" spans="1:4" x14ac:dyDescent="0.25">
      <c r="A1499" s="25" t="s">
        <v>8980</v>
      </c>
      <c r="B1499" s="26" t="s">
        <v>10100</v>
      </c>
      <c r="C1499" s="26" t="s">
        <v>10101</v>
      </c>
      <c r="D1499" s="24" t="s">
        <v>125</v>
      </c>
    </row>
    <row r="1500" spans="1:4" x14ac:dyDescent="0.25">
      <c r="A1500" s="25" t="s">
        <v>8980</v>
      </c>
      <c r="B1500" s="26" t="s">
        <v>361</v>
      </c>
      <c r="C1500" s="26" t="s">
        <v>10102</v>
      </c>
      <c r="D1500" s="24" t="s">
        <v>125</v>
      </c>
    </row>
    <row r="1501" spans="1:4" x14ac:dyDescent="0.25">
      <c r="A1501" s="25" t="s">
        <v>8980</v>
      </c>
      <c r="B1501" s="26" t="s">
        <v>10103</v>
      </c>
      <c r="C1501" s="26" t="s">
        <v>10104</v>
      </c>
      <c r="D1501" s="24" t="s">
        <v>125</v>
      </c>
    </row>
    <row r="1502" spans="1:4" x14ac:dyDescent="0.25">
      <c r="A1502" s="25" t="s">
        <v>8980</v>
      </c>
      <c r="B1502" s="26" t="s">
        <v>10105</v>
      </c>
      <c r="C1502" s="26" t="s">
        <v>10106</v>
      </c>
      <c r="D1502" s="24" t="s">
        <v>97</v>
      </c>
    </row>
    <row r="1503" spans="1:4" x14ac:dyDescent="0.25">
      <c r="A1503" s="25" t="s">
        <v>8980</v>
      </c>
      <c r="B1503" s="26" t="s">
        <v>10107</v>
      </c>
      <c r="C1503" s="26" t="s">
        <v>10108</v>
      </c>
      <c r="D1503" s="24" t="s">
        <v>97</v>
      </c>
    </row>
    <row r="1504" spans="1:4" x14ac:dyDescent="0.25">
      <c r="A1504" s="25" t="s">
        <v>8980</v>
      </c>
      <c r="B1504" s="26" t="s">
        <v>10109</v>
      </c>
      <c r="C1504" s="26" t="s">
        <v>9358</v>
      </c>
      <c r="D1504" s="24" t="s">
        <v>97</v>
      </c>
    </row>
    <row r="1505" spans="1:4" x14ac:dyDescent="0.25">
      <c r="A1505" s="25" t="s">
        <v>8980</v>
      </c>
      <c r="B1505" s="26" t="s">
        <v>10110</v>
      </c>
      <c r="C1505" s="26" t="s">
        <v>379</v>
      </c>
      <c r="D1505" s="24" t="s">
        <v>97</v>
      </c>
    </row>
    <row r="1506" spans="1:4" x14ac:dyDescent="0.25">
      <c r="A1506" s="25" t="s">
        <v>8980</v>
      </c>
      <c r="B1506" s="26" t="s">
        <v>10111</v>
      </c>
      <c r="C1506" s="26" t="s">
        <v>379</v>
      </c>
      <c r="D1506" s="24" t="s">
        <v>97</v>
      </c>
    </row>
    <row r="1507" spans="1:4" x14ac:dyDescent="0.25">
      <c r="A1507" s="25" t="s">
        <v>8980</v>
      </c>
      <c r="B1507" s="26" t="s">
        <v>10112</v>
      </c>
      <c r="C1507" s="26" t="s">
        <v>379</v>
      </c>
      <c r="D1507" s="24" t="s">
        <v>97</v>
      </c>
    </row>
    <row r="1508" spans="1:4" x14ac:dyDescent="0.25">
      <c r="A1508" s="25" t="s">
        <v>8980</v>
      </c>
      <c r="B1508" s="26" t="s">
        <v>10113</v>
      </c>
      <c r="C1508" s="26" t="s">
        <v>10074</v>
      </c>
      <c r="D1508" s="24" t="s">
        <v>125</v>
      </c>
    </row>
    <row r="1509" spans="1:4" x14ac:dyDescent="0.25">
      <c r="A1509" s="25" t="s">
        <v>8980</v>
      </c>
      <c r="B1509" s="26" t="s">
        <v>10114</v>
      </c>
      <c r="C1509" s="26" t="s">
        <v>10115</v>
      </c>
      <c r="D1509" s="24" t="s">
        <v>125</v>
      </c>
    </row>
    <row r="1510" spans="1:4" x14ac:dyDescent="0.25">
      <c r="A1510" s="27" t="s">
        <v>8980</v>
      </c>
      <c r="B1510" s="28" t="s">
        <v>10116</v>
      </c>
      <c r="C1510" s="28" t="s">
        <v>7807</v>
      </c>
      <c r="D1510" s="24" t="s">
        <v>125</v>
      </c>
    </row>
    <row r="1511" spans="1:4" x14ac:dyDescent="0.25">
      <c r="A1511" s="29" t="s">
        <v>8980</v>
      </c>
      <c r="B1511" s="30" t="s">
        <v>10117</v>
      </c>
      <c r="C1511" s="30" t="s">
        <v>10118</v>
      </c>
      <c r="D1511" s="24" t="s">
        <v>125</v>
      </c>
    </row>
    <row r="1512" spans="1:4" x14ac:dyDescent="0.25">
      <c r="A1512" s="25" t="s">
        <v>8980</v>
      </c>
      <c r="B1512" s="26" t="s">
        <v>10119</v>
      </c>
      <c r="C1512" s="26" t="s">
        <v>10120</v>
      </c>
      <c r="D1512" s="24" t="s">
        <v>125</v>
      </c>
    </row>
    <row r="1513" spans="1:4" x14ac:dyDescent="0.25">
      <c r="A1513" s="25" t="s">
        <v>8980</v>
      </c>
      <c r="B1513" s="26" t="s">
        <v>10121</v>
      </c>
      <c r="C1513" s="26" t="s">
        <v>10122</v>
      </c>
      <c r="D1513" s="24" t="s">
        <v>125</v>
      </c>
    </row>
    <row r="1514" spans="1:4" x14ac:dyDescent="0.25">
      <c r="A1514" s="25" t="s">
        <v>8980</v>
      </c>
      <c r="B1514" s="26" t="s">
        <v>10123</v>
      </c>
      <c r="C1514" s="26" t="s">
        <v>10124</v>
      </c>
      <c r="D1514" s="24" t="s">
        <v>125</v>
      </c>
    </row>
    <row r="1515" spans="1:4" x14ac:dyDescent="0.25">
      <c r="A1515" s="25" t="s">
        <v>8980</v>
      </c>
      <c r="B1515" s="26" t="s">
        <v>10125</v>
      </c>
      <c r="C1515" s="26" t="s">
        <v>10126</v>
      </c>
      <c r="D1515" s="24" t="s">
        <v>125</v>
      </c>
    </row>
    <row r="1516" spans="1:4" x14ac:dyDescent="0.25">
      <c r="A1516" s="25" t="s">
        <v>8980</v>
      </c>
      <c r="B1516" s="26" t="s">
        <v>10127</v>
      </c>
      <c r="C1516" s="26" t="s">
        <v>10126</v>
      </c>
      <c r="D1516" s="24" t="s">
        <v>125</v>
      </c>
    </row>
    <row r="1517" spans="1:4" x14ac:dyDescent="0.25">
      <c r="A1517" s="25" t="s">
        <v>8980</v>
      </c>
      <c r="B1517" s="26" t="s">
        <v>10128</v>
      </c>
      <c r="C1517" s="26" t="s">
        <v>10129</v>
      </c>
      <c r="D1517" s="24" t="s">
        <v>125</v>
      </c>
    </row>
    <row r="1518" spans="1:4" x14ac:dyDescent="0.25">
      <c r="A1518" s="25" t="s">
        <v>8980</v>
      </c>
      <c r="B1518" s="26" t="s">
        <v>10130</v>
      </c>
      <c r="C1518" s="26" t="s">
        <v>10131</v>
      </c>
      <c r="D1518" s="24" t="s">
        <v>125</v>
      </c>
    </row>
    <row r="1519" spans="1:4" x14ac:dyDescent="0.25">
      <c r="A1519" s="25" t="s">
        <v>8980</v>
      </c>
      <c r="B1519" s="26" t="s">
        <v>10132</v>
      </c>
      <c r="C1519" s="26" t="s">
        <v>9979</v>
      </c>
      <c r="D1519" s="24" t="s">
        <v>125</v>
      </c>
    </row>
    <row r="1520" spans="1:4" x14ac:dyDescent="0.25">
      <c r="A1520" s="25" t="s">
        <v>8980</v>
      </c>
      <c r="B1520" s="26" t="s">
        <v>10133</v>
      </c>
      <c r="C1520" s="26" t="s">
        <v>10134</v>
      </c>
      <c r="D1520" s="24" t="s">
        <v>125</v>
      </c>
    </row>
    <row r="1521" spans="1:4" x14ac:dyDescent="0.25">
      <c r="A1521" s="25" t="s">
        <v>8980</v>
      </c>
      <c r="B1521" s="26" t="s">
        <v>10135</v>
      </c>
      <c r="C1521" s="26" t="s">
        <v>10136</v>
      </c>
      <c r="D1521" s="24" t="s">
        <v>125</v>
      </c>
    </row>
    <row r="1522" spans="1:4" x14ac:dyDescent="0.25">
      <c r="A1522" s="25" t="s">
        <v>8980</v>
      </c>
      <c r="B1522" s="26" t="s">
        <v>10137</v>
      </c>
      <c r="C1522" s="26" t="s">
        <v>10138</v>
      </c>
      <c r="D1522" s="24" t="s">
        <v>125</v>
      </c>
    </row>
    <row r="1523" spans="1:4" x14ac:dyDescent="0.25">
      <c r="A1523" s="25" t="s">
        <v>8980</v>
      </c>
      <c r="B1523" s="26" t="s">
        <v>10139</v>
      </c>
      <c r="C1523" s="26" t="s">
        <v>10140</v>
      </c>
      <c r="D1523" s="24" t="s">
        <v>125</v>
      </c>
    </row>
    <row r="1524" spans="1:4" x14ac:dyDescent="0.25">
      <c r="A1524" s="25" t="s">
        <v>8980</v>
      </c>
      <c r="B1524" s="26" t="s">
        <v>10141</v>
      </c>
      <c r="C1524" s="26" t="s">
        <v>10142</v>
      </c>
      <c r="D1524" s="24" t="s">
        <v>125</v>
      </c>
    </row>
    <row r="1525" spans="1:4" x14ac:dyDescent="0.25">
      <c r="A1525" s="25" t="s">
        <v>8980</v>
      </c>
      <c r="B1525" s="26" t="s">
        <v>10143</v>
      </c>
      <c r="C1525" s="26" t="s">
        <v>10144</v>
      </c>
      <c r="D1525" s="24" t="s">
        <v>125</v>
      </c>
    </row>
    <row r="1526" spans="1:4" x14ac:dyDescent="0.25">
      <c r="A1526" s="25" t="s">
        <v>8980</v>
      </c>
      <c r="B1526" s="26" t="s">
        <v>10145</v>
      </c>
      <c r="C1526" s="26" t="s">
        <v>10146</v>
      </c>
      <c r="D1526" s="24" t="s">
        <v>125</v>
      </c>
    </row>
    <row r="1527" spans="1:4" x14ac:dyDescent="0.25">
      <c r="A1527" s="25" t="s">
        <v>8980</v>
      </c>
      <c r="B1527" s="26" t="s">
        <v>10147</v>
      </c>
      <c r="C1527" s="26" t="s">
        <v>10148</v>
      </c>
      <c r="D1527" s="24" t="s">
        <v>125</v>
      </c>
    </row>
    <row r="1528" spans="1:4" x14ac:dyDescent="0.25">
      <c r="A1528" s="25" t="s">
        <v>8980</v>
      </c>
      <c r="B1528" s="26" t="s">
        <v>10149</v>
      </c>
      <c r="C1528" s="26" t="s">
        <v>10144</v>
      </c>
      <c r="D1528" s="24" t="s">
        <v>125</v>
      </c>
    </row>
    <row r="1529" spans="1:4" x14ac:dyDescent="0.25">
      <c r="A1529" s="25" t="s">
        <v>8980</v>
      </c>
      <c r="B1529" s="26" t="s">
        <v>10150</v>
      </c>
      <c r="C1529" s="26" t="s">
        <v>10151</v>
      </c>
      <c r="D1529" s="24" t="s">
        <v>125</v>
      </c>
    </row>
    <row r="1530" spans="1:4" x14ac:dyDescent="0.25">
      <c r="A1530" s="25" t="s">
        <v>8980</v>
      </c>
      <c r="B1530" s="26" t="s">
        <v>10152</v>
      </c>
      <c r="C1530" s="26" t="s">
        <v>10148</v>
      </c>
      <c r="D1530" s="24" t="s">
        <v>125</v>
      </c>
    </row>
    <row r="1531" spans="1:4" x14ac:dyDescent="0.25">
      <c r="A1531" s="25" t="s">
        <v>8980</v>
      </c>
      <c r="B1531" s="26" t="s">
        <v>10153</v>
      </c>
      <c r="C1531" s="26" t="s">
        <v>10154</v>
      </c>
      <c r="D1531" s="24" t="s">
        <v>125</v>
      </c>
    </row>
    <row r="1532" spans="1:4" x14ac:dyDescent="0.25">
      <c r="A1532" s="25" t="s">
        <v>8980</v>
      </c>
      <c r="B1532" s="26" t="s">
        <v>10155</v>
      </c>
      <c r="C1532" s="26" t="s">
        <v>10156</v>
      </c>
      <c r="D1532" s="24" t="s">
        <v>125</v>
      </c>
    </row>
    <row r="1533" spans="1:4" x14ac:dyDescent="0.25">
      <c r="A1533" s="25" t="s">
        <v>8980</v>
      </c>
      <c r="B1533" s="26" t="s">
        <v>10157</v>
      </c>
      <c r="C1533" s="26" t="s">
        <v>10099</v>
      </c>
      <c r="D1533" s="24" t="s">
        <v>125</v>
      </c>
    </row>
    <row r="1534" spans="1:4" x14ac:dyDescent="0.25">
      <c r="A1534" s="25" t="s">
        <v>8980</v>
      </c>
      <c r="B1534" s="26" t="s">
        <v>10158</v>
      </c>
      <c r="C1534" s="26" t="s">
        <v>10159</v>
      </c>
      <c r="D1534" s="24" t="s">
        <v>125</v>
      </c>
    </row>
    <row r="1535" spans="1:4" x14ac:dyDescent="0.25">
      <c r="A1535" s="25" t="s">
        <v>8980</v>
      </c>
      <c r="B1535" s="26" t="s">
        <v>10160</v>
      </c>
      <c r="C1535" s="26" t="s">
        <v>10161</v>
      </c>
      <c r="D1535" s="24" t="s">
        <v>125</v>
      </c>
    </row>
    <row r="1536" spans="1:4" x14ac:dyDescent="0.25">
      <c r="A1536" s="25" t="s">
        <v>8980</v>
      </c>
      <c r="B1536" s="26" t="s">
        <v>10162</v>
      </c>
      <c r="C1536" s="26" t="s">
        <v>10163</v>
      </c>
      <c r="D1536" s="24" t="s">
        <v>125</v>
      </c>
    </row>
    <row r="1537" spans="1:4" x14ac:dyDescent="0.25">
      <c r="A1537" s="25" t="s">
        <v>8980</v>
      </c>
      <c r="B1537" s="26" t="s">
        <v>10164</v>
      </c>
      <c r="C1537" s="26" t="s">
        <v>10165</v>
      </c>
      <c r="D1537" s="24" t="s">
        <v>125</v>
      </c>
    </row>
    <row r="1538" spans="1:4" x14ac:dyDescent="0.25">
      <c r="A1538" s="25" t="s">
        <v>8980</v>
      </c>
      <c r="B1538" s="26" t="s">
        <v>10166</v>
      </c>
      <c r="C1538" s="26" t="s">
        <v>10167</v>
      </c>
      <c r="D1538" s="24" t="s">
        <v>97</v>
      </c>
    </row>
    <row r="1539" spans="1:4" x14ac:dyDescent="0.25">
      <c r="A1539" s="25" t="s">
        <v>8980</v>
      </c>
      <c r="B1539" s="26" t="s">
        <v>10168</v>
      </c>
      <c r="C1539" s="26" t="s">
        <v>10169</v>
      </c>
      <c r="D1539" s="24" t="s">
        <v>125</v>
      </c>
    </row>
    <row r="1540" spans="1:4" x14ac:dyDescent="0.25">
      <c r="A1540" s="25" t="s">
        <v>8980</v>
      </c>
      <c r="B1540" s="26" t="s">
        <v>10170</v>
      </c>
      <c r="C1540" s="26" t="s">
        <v>10171</v>
      </c>
      <c r="D1540" s="24" t="s">
        <v>125</v>
      </c>
    </row>
    <row r="1541" spans="1:4" x14ac:dyDescent="0.25">
      <c r="A1541" s="25" t="s">
        <v>8980</v>
      </c>
      <c r="B1541" s="26" t="s">
        <v>10172</v>
      </c>
      <c r="C1541" s="26" t="s">
        <v>10173</v>
      </c>
      <c r="D1541" s="24" t="s">
        <v>125</v>
      </c>
    </row>
    <row r="1542" spans="1:4" x14ac:dyDescent="0.25">
      <c r="A1542" s="25" t="s">
        <v>8980</v>
      </c>
      <c r="B1542" s="26" t="s">
        <v>10174</v>
      </c>
      <c r="C1542" s="26" t="s">
        <v>10175</v>
      </c>
      <c r="D1542" s="24" t="s">
        <v>125</v>
      </c>
    </row>
    <row r="1543" spans="1:4" x14ac:dyDescent="0.25">
      <c r="A1543" s="25" t="s">
        <v>8980</v>
      </c>
      <c r="B1543" s="26" t="s">
        <v>10176</v>
      </c>
      <c r="C1543" s="26" t="s">
        <v>10177</v>
      </c>
      <c r="D1543" s="24" t="s">
        <v>125</v>
      </c>
    </row>
    <row r="1544" spans="1:4" x14ac:dyDescent="0.25">
      <c r="A1544" s="25" t="s">
        <v>8980</v>
      </c>
      <c r="B1544" s="26" t="s">
        <v>10178</v>
      </c>
      <c r="C1544" s="26" t="s">
        <v>10179</v>
      </c>
      <c r="D1544" s="24" t="s">
        <v>125</v>
      </c>
    </row>
    <row r="1545" spans="1:4" x14ac:dyDescent="0.25">
      <c r="A1545" s="25" t="s">
        <v>8980</v>
      </c>
      <c r="B1545" s="26" t="s">
        <v>10180</v>
      </c>
      <c r="C1545" s="26" t="s">
        <v>10181</v>
      </c>
      <c r="D1545" s="24" t="s">
        <v>125</v>
      </c>
    </row>
    <row r="1546" spans="1:4" x14ac:dyDescent="0.25">
      <c r="A1546" s="25" t="s">
        <v>8980</v>
      </c>
      <c r="B1546" s="26" t="s">
        <v>10182</v>
      </c>
      <c r="C1546" s="26" t="s">
        <v>10183</v>
      </c>
      <c r="D1546" s="24" t="s">
        <v>125</v>
      </c>
    </row>
    <row r="1547" spans="1:4" x14ac:dyDescent="0.25">
      <c r="A1547" s="25" t="s">
        <v>8980</v>
      </c>
      <c r="B1547" s="26" t="s">
        <v>10184</v>
      </c>
      <c r="C1547" s="26" t="s">
        <v>10185</v>
      </c>
      <c r="D1547" s="24" t="s">
        <v>125</v>
      </c>
    </row>
    <row r="1548" spans="1:4" x14ac:dyDescent="0.25">
      <c r="A1548" s="25" t="s">
        <v>8980</v>
      </c>
      <c r="B1548" s="26" t="s">
        <v>10186</v>
      </c>
      <c r="C1548" s="26" t="s">
        <v>10187</v>
      </c>
      <c r="D1548" s="24" t="s">
        <v>125</v>
      </c>
    </row>
    <row r="1549" spans="1:4" x14ac:dyDescent="0.25">
      <c r="A1549" s="25" t="s">
        <v>8980</v>
      </c>
      <c r="B1549" s="26" t="s">
        <v>10188</v>
      </c>
      <c r="C1549" s="26" t="s">
        <v>10189</v>
      </c>
      <c r="D1549" s="24" t="s">
        <v>125</v>
      </c>
    </row>
    <row r="1550" spans="1:4" x14ac:dyDescent="0.25">
      <c r="A1550" s="25" t="s">
        <v>8980</v>
      </c>
      <c r="B1550" s="26" t="s">
        <v>10190</v>
      </c>
      <c r="C1550" s="26" t="s">
        <v>379</v>
      </c>
      <c r="D1550" s="24" t="s">
        <v>97</v>
      </c>
    </row>
    <row r="1551" spans="1:4" x14ac:dyDescent="0.25">
      <c r="A1551" s="25" t="s">
        <v>8980</v>
      </c>
      <c r="B1551" s="26" t="s">
        <v>10191</v>
      </c>
      <c r="C1551" s="26" t="s">
        <v>10192</v>
      </c>
      <c r="D1551" s="24" t="s">
        <v>97</v>
      </c>
    </row>
    <row r="1552" spans="1:4" x14ac:dyDescent="0.25">
      <c r="A1552" s="25" t="s">
        <v>8980</v>
      </c>
      <c r="B1552" s="26" t="s">
        <v>10193</v>
      </c>
      <c r="C1552" s="26" t="s">
        <v>10194</v>
      </c>
      <c r="D1552" s="24" t="s">
        <v>125</v>
      </c>
    </row>
    <row r="1553" spans="1:4" x14ac:dyDescent="0.25">
      <c r="A1553" s="25" t="s">
        <v>8980</v>
      </c>
      <c r="B1553" s="26" t="s">
        <v>7327</v>
      </c>
      <c r="C1553" s="26" t="s">
        <v>10195</v>
      </c>
      <c r="D1553" s="24" t="s">
        <v>125</v>
      </c>
    </row>
    <row r="1554" spans="1:4" x14ac:dyDescent="0.25">
      <c r="A1554" s="25" t="s">
        <v>8980</v>
      </c>
      <c r="B1554" s="26" t="s">
        <v>10196</v>
      </c>
      <c r="C1554" s="26" t="s">
        <v>7328</v>
      </c>
      <c r="D1554" s="24" t="s">
        <v>125</v>
      </c>
    </row>
    <row r="1555" spans="1:4" x14ac:dyDescent="0.25">
      <c r="A1555" s="25" t="s">
        <v>8980</v>
      </c>
      <c r="B1555" s="26" t="s">
        <v>7329</v>
      </c>
      <c r="C1555" s="26" t="s">
        <v>10197</v>
      </c>
      <c r="D1555" s="24" t="s">
        <v>125</v>
      </c>
    </row>
    <row r="1556" spans="1:4" x14ac:dyDescent="0.25">
      <c r="A1556" s="25" t="s">
        <v>8980</v>
      </c>
      <c r="B1556" s="26" t="s">
        <v>10198</v>
      </c>
      <c r="C1556" s="26" t="s">
        <v>10199</v>
      </c>
      <c r="D1556" s="24" t="s">
        <v>125</v>
      </c>
    </row>
    <row r="1557" spans="1:4" x14ac:dyDescent="0.25">
      <c r="A1557" s="25" t="s">
        <v>8980</v>
      </c>
      <c r="B1557" s="26" t="s">
        <v>7331</v>
      </c>
      <c r="C1557" s="26" t="s">
        <v>7330</v>
      </c>
      <c r="D1557" s="24" t="s">
        <v>125</v>
      </c>
    </row>
    <row r="1558" spans="1:4" x14ac:dyDescent="0.25">
      <c r="A1558" s="25" t="s">
        <v>8980</v>
      </c>
      <c r="B1558" s="26" t="s">
        <v>7333</v>
      </c>
      <c r="C1558" s="26" t="s">
        <v>7332</v>
      </c>
      <c r="D1558" s="24" t="s">
        <v>125</v>
      </c>
    </row>
    <row r="1559" spans="1:4" x14ac:dyDescent="0.25">
      <c r="A1559" s="25" t="s">
        <v>8980</v>
      </c>
      <c r="B1559" s="26" t="s">
        <v>10200</v>
      </c>
      <c r="C1559" s="26" t="s">
        <v>10201</v>
      </c>
      <c r="D1559" s="24" t="s">
        <v>125</v>
      </c>
    </row>
    <row r="1560" spans="1:4" x14ac:dyDescent="0.25">
      <c r="A1560" s="25" t="s">
        <v>8980</v>
      </c>
      <c r="B1560" s="26" t="s">
        <v>10202</v>
      </c>
      <c r="C1560" s="26" t="s">
        <v>10203</v>
      </c>
      <c r="D1560" s="24" t="s">
        <v>125</v>
      </c>
    </row>
    <row r="1561" spans="1:4" x14ac:dyDescent="0.25">
      <c r="A1561" s="25" t="s">
        <v>8980</v>
      </c>
      <c r="B1561" s="26" t="s">
        <v>10204</v>
      </c>
      <c r="C1561" s="26" t="s">
        <v>10205</v>
      </c>
      <c r="D1561" s="24" t="s">
        <v>125</v>
      </c>
    </row>
    <row r="1562" spans="1:4" x14ac:dyDescent="0.25">
      <c r="A1562" s="27" t="s">
        <v>8980</v>
      </c>
      <c r="B1562" s="28" t="s">
        <v>10206</v>
      </c>
      <c r="C1562" s="28" t="s">
        <v>10207</v>
      </c>
      <c r="D1562" s="24" t="s">
        <v>125</v>
      </c>
    </row>
    <row r="1563" spans="1:4" x14ac:dyDescent="0.25">
      <c r="A1563" s="29" t="s">
        <v>8980</v>
      </c>
      <c r="B1563" s="30" t="s">
        <v>10208</v>
      </c>
      <c r="C1563" s="30" t="s">
        <v>10209</v>
      </c>
      <c r="D1563" s="24" t="s">
        <v>125</v>
      </c>
    </row>
    <row r="1564" spans="1:4" x14ac:dyDescent="0.25">
      <c r="A1564" s="25" t="s">
        <v>8980</v>
      </c>
      <c r="B1564" s="26" t="s">
        <v>10210</v>
      </c>
      <c r="C1564" s="26" t="s">
        <v>10211</v>
      </c>
      <c r="D1564" s="24" t="s">
        <v>125</v>
      </c>
    </row>
    <row r="1565" spans="1:4" x14ac:dyDescent="0.25">
      <c r="A1565" s="25" t="s">
        <v>8980</v>
      </c>
      <c r="B1565" s="26" t="s">
        <v>7335</v>
      </c>
      <c r="C1565" s="26" t="s">
        <v>10212</v>
      </c>
      <c r="D1565" s="24" t="s">
        <v>125</v>
      </c>
    </row>
    <row r="1566" spans="1:4" x14ac:dyDescent="0.25">
      <c r="A1566" s="27" t="s">
        <v>8980</v>
      </c>
      <c r="B1566" s="28" t="s">
        <v>10213</v>
      </c>
      <c r="C1566" s="28" t="s">
        <v>10214</v>
      </c>
      <c r="D1566" s="24" t="s">
        <v>125</v>
      </c>
    </row>
    <row r="1567" spans="1:4" x14ac:dyDescent="0.25">
      <c r="A1567" s="29" t="s">
        <v>8980</v>
      </c>
      <c r="B1567" s="30" t="s">
        <v>10215</v>
      </c>
      <c r="C1567" s="30" t="s">
        <v>10216</v>
      </c>
      <c r="D1567" s="24" t="s">
        <v>125</v>
      </c>
    </row>
    <row r="1568" spans="1:4" x14ac:dyDescent="0.25">
      <c r="A1568" s="25" t="s">
        <v>8980</v>
      </c>
      <c r="B1568" s="26" t="s">
        <v>10217</v>
      </c>
      <c r="C1568" s="26" t="s">
        <v>9358</v>
      </c>
      <c r="D1568" s="24" t="s">
        <v>97</v>
      </c>
    </row>
    <row r="1569" spans="1:4" x14ac:dyDescent="0.25">
      <c r="A1569" s="25" t="s">
        <v>8980</v>
      </c>
      <c r="B1569" s="26" t="s">
        <v>10218</v>
      </c>
      <c r="C1569" s="26" t="s">
        <v>9358</v>
      </c>
      <c r="D1569" s="24" t="s">
        <v>97</v>
      </c>
    </row>
    <row r="1570" spans="1:4" x14ac:dyDescent="0.25">
      <c r="A1570" s="25" t="s">
        <v>8980</v>
      </c>
      <c r="B1570" s="26" t="s">
        <v>10219</v>
      </c>
      <c r="C1570" s="26" t="s">
        <v>379</v>
      </c>
      <c r="D1570" s="24" t="s">
        <v>97</v>
      </c>
    </row>
    <row r="1571" spans="1:4" x14ac:dyDescent="0.25">
      <c r="A1571" s="25" t="s">
        <v>8980</v>
      </c>
      <c r="B1571" s="26" t="s">
        <v>10220</v>
      </c>
      <c r="C1571" s="26" t="s">
        <v>379</v>
      </c>
      <c r="D1571" s="24" t="s">
        <v>97</v>
      </c>
    </row>
    <row r="1572" spans="1:4" x14ac:dyDescent="0.25">
      <c r="A1572" s="25" t="s">
        <v>8980</v>
      </c>
      <c r="B1572" s="26" t="s">
        <v>10221</v>
      </c>
      <c r="C1572" s="26" t="s">
        <v>379</v>
      </c>
      <c r="D1572" s="24" t="s">
        <v>97</v>
      </c>
    </row>
    <row r="1573" spans="1:4" x14ac:dyDescent="0.25">
      <c r="A1573" s="25" t="s">
        <v>8980</v>
      </c>
      <c r="B1573" s="26" t="s">
        <v>10222</v>
      </c>
      <c r="C1573" s="26" t="s">
        <v>10223</v>
      </c>
      <c r="D1573" s="24" t="s">
        <v>125</v>
      </c>
    </row>
    <row r="1574" spans="1:4" x14ac:dyDescent="0.25">
      <c r="A1574" s="25" t="s">
        <v>8980</v>
      </c>
      <c r="B1574" s="26" t="s">
        <v>10224</v>
      </c>
      <c r="C1574" s="26" t="s">
        <v>10225</v>
      </c>
      <c r="D1574" s="24" t="s">
        <v>125</v>
      </c>
    </row>
    <row r="1575" spans="1:4" x14ac:dyDescent="0.25">
      <c r="A1575" s="27" t="s">
        <v>8980</v>
      </c>
      <c r="B1575" s="28" t="s">
        <v>10226</v>
      </c>
      <c r="C1575" s="28" t="s">
        <v>10227</v>
      </c>
      <c r="D1575" s="24" t="s">
        <v>125</v>
      </c>
    </row>
    <row r="1576" spans="1:4" x14ac:dyDescent="0.25">
      <c r="A1576" s="25" t="s">
        <v>8980</v>
      </c>
      <c r="B1576" s="26" t="s">
        <v>10228</v>
      </c>
      <c r="C1576" s="26" t="s">
        <v>10229</v>
      </c>
      <c r="D1576" s="24" t="s">
        <v>125</v>
      </c>
    </row>
    <row r="1577" spans="1:4" x14ac:dyDescent="0.25">
      <c r="A1577" s="25" t="s">
        <v>8980</v>
      </c>
      <c r="B1577" s="26" t="s">
        <v>10230</v>
      </c>
      <c r="C1577" s="26" t="s">
        <v>10231</v>
      </c>
      <c r="D1577" s="24" t="s">
        <v>125</v>
      </c>
    </row>
    <row r="1578" spans="1:4" x14ac:dyDescent="0.25">
      <c r="A1578" s="25" t="s">
        <v>8980</v>
      </c>
      <c r="B1578" s="26" t="s">
        <v>10232</v>
      </c>
      <c r="C1578" s="26" t="s">
        <v>10195</v>
      </c>
      <c r="D1578" s="24" t="s">
        <v>125</v>
      </c>
    </row>
    <row r="1579" spans="1:4" x14ac:dyDescent="0.25">
      <c r="A1579" s="25" t="s">
        <v>8980</v>
      </c>
      <c r="B1579" s="26" t="s">
        <v>10233</v>
      </c>
      <c r="C1579" s="26" t="s">
        <v>10234</v>
      </c>
      <c r="D1579" s="24" t="s">
        <v>125</v>
      </c>
    </row>
    <row r="1580" spans="1:4" x14ac:dyDescent="0.25">
      <c r="A1580" s="25" t="s">
        <v>8980</v>
      </c>
      <c r="B1580" s="26" t="s">
        <v>10235</v>
      </c>
      <c r="C1580" s="26" t="s">
        <v>7332</v>
      </c>
      <c r="D1580" s="24" t="s">
        <v>125</v>
      </c>
    </row>
    <row r="1581" spans="1:4" x14ac:dyDescent="0.25">
      <c r="A1581" s="25" t="s">
        <v>8980</v>
      </c>
      <c r="B1581" s="26" t="s">
        <v>10236</v>
      </c>
      <c r="C1581" s="26" t="s">
        <v>10237</v>
      </c>
      <c r="D1581" s="24" t="s">
        <v>125</v>
      </c>
    </row>
    <row r="1582" spans="1:4" x14ac:dyDescent="0.25">
      <c r="A1582" s="25" t="s">
        <v>8980</v>
      </c>
      <c r="B1582" s="26" t="s">
        <v>10238</v>
      </c>
      <c r="C1582" s="26" t="s">
        <v>10239</v>
      </c>
      <c r="D1582" s="24" t="s">
        <v>125</v>
      </c>
    </row>
    <row r="1583" spans="1:4" x14ac:dyDescent="0.25">
      <c r="A1583" s="25" t="s">
        <v>8980</v>
      </c>
      <c r="B1583" s="26" t="s">
        <v>10240</v>
      </c>
      <c r="C1583" s="26" t="s">
        <v>10241</v>
      </c>
      <c r="D1583" s="24" t="s">
        <v>125</v>
      </c>
    </row>
    <row r="1584" spans="1:4" x14ac:dyDescent="0.25">
      <c r="A1584" s="25" t="s">
        <v>8980</v>
      </c>
      <c r="B1584" s="26" t="s">
        <v>10242</v>
      </c>
      <c r="C1584" s="26" t="s">
        <v>10243</v>
      </c>
      <c r="D1584" s="24" t="s">
        <v>125</v>
      </c>
    </row>
    <row r="1585" spans="1:4" x14ac:dyDescent="0.25">
      <c r="A1585" s="25" t="s">
        <v>8980</v>
      </c>
      <c r="B1585" s="26" t="s">
        <v>10244</v>
      </c>
      <c r="C1585" s="26" t="s">
        <v>10245</v>
      </c>
      <c r="D1585" s="24" t="s">
        <v>125</v>
      </c>
    </row>
    <row r="1586" spans="1:4" x14ac:dyDescent="0.25">
      <c r="A1586" s="25" t="s">
        <v>8980</v>
      </c>
      <c r="B1586" s="26" t="s">
        <v>10246</v>
      </c>
      <c r="C1586" s="26" t="s">
        <v>10247</v>
      </c>
      <c r="D1586" s="24" t="s">
        <v>125</v>
      </c>
    </row>
    <row r="1587" spans="1:4" x14ac:dyDescent="0.25">
      <c r="A1587" s="25" t="s">
        <v>8980</v>
      </c>
      <c r="B1587" s="26" t="s">
        <v>10248</v>
      </c>
      <c r="C1587" s="26" t="s">
        <v>10249</v>
      </c>
      <c r="D1587" s="24" t="s">
        <v>125</v>
      </c>
    </row>
    <row r="1588" spans="1:4" x14ac:dyDescent="0.25">
      <c r="A1588" s="25" t="s">
        <v>8980</v>
      </c>
      <c r="B1588" s="26" t="s">
        <v>10250</v>
      </c>
      <c r="C1588" s="26" t="s">
        <v>10251</v>
      </c>
      <c r="D1588" s="24" t="s">
        <v>125</v>
      </c>
    </row>
    <row r="1589" spans="1:4" x14ac:dyDescent="0.25">
      <c r="A1589" s="25" t="s">
        <v>8980</v>
      </c>
      <c r="B1589" s="26" t="s">
        <v>10252</v>
      </c>
      <c r="C1589" s="26" t="s">
        <v>10253</v>
      </c>
      <c r="D1589" s="24" t="s">
        <v>125</v>
      </c>
    </row>
    <row r="1590" spans="1:4" x14ac:dyDescent="0.25">
      <c r="A1590" s="25" t="s">
        <v>8980</v>
      </c>
      <c r="B1590" s="26" t="s">
        <v>10254</v>
      </c>
      <c r="C1590" s="26" t="s">
        <v>10207</v>
      </c>
      <c r="D1590" s="24" t="s">
        <v>125</v>
      </c>
    </row>
    <row r="1591" spans="1:4" x14ac:dyDescent="0.25">
      <c r="A1591" s="25" t="s">
        <v>8980</v>
      </c>
      <c r="B1591" s="26" t="s">
        <v>10255</v>
      </c>
      <c r="C1591" s="26" t="s">
        <v>10256</v>
      </c>
      <c r="D1591" s="24" t="s">
        <v>125</v>
      </c>
    </row>
    <row r="1592" spans="1:4" x14ac:dyDescent="0.25">
      <c r="A1592" s="25" t="s">
        <v>8980</v>
      </c>
      <c r="B1592" s="26" t="s">
        <v>10257</v>
      </c>
      <c r="C1592" s="26" t="s">
        <v>10258</v>
      </c>
      <c r="D1592" s="24" t="s">
        <v>125</v>
      </c>
    </row>
    <row r="1593" spans="1:4" x14ac:dyDescent="0.25">
      <c r="A1593" s="25" t="s">
        <v>8980</v>
      </c>
      <c r="B1593" s="26" t="s">
        <v>10259</v>
      </c>
      <c r="C1593" s="26" t="s">
        <v>10260</v>
      </c>
      <c r="D1593" s="24" t="s">
        <v>125</v>
      </c>
    </row>
    <row r="1594" spans="1:4" x14ac:dyDescent="0.25">
      <c r="A1594" s="25" t="s">
        <v>8980</v>
      </c>
      <c r="B1594" s="26" t="s">
        <v>10261</v>
      </c>
      <c r="C1594" s="26" t="s">
        <v>10120</v>
      </c>
      <c r="D1594" s="24" t="s">
        <v>125</v>
      </c>
    </row>
    <row r="1595" spans="1:4" x14ac:dyDescent="0.25">
      <c r="A1595" s="25" t="s">
        <v>8980</v>
      </c>
      <c r="B1595" s="26" t="s">
        <v>10262</v>
      </c>
      <c r="C1595" s="26" t="s">
        <v>10263</v>
      </c>
      <c r="D1595" s="24" t="s">
        <v>125</v>
      </c>
    </row>
    <row r="1596" spans="1:4" x14ac:dyDescent="0.25">
      <c r="A1596" s="25" t="s">
        <v>8980</v>
      </c>
      <c r="B1596" s="26" t="s">
        <v>10264</v>
      </c>
      <c r="C1596" s="26" t="s">
        <v>10265</v>
      </c>
      <c r="D1596" s="24" t="s">
        <v>125</v>
      </c>
    </row>
    <row r="1597" spans="1:4" x14ac:dyDescent="0.25">
      <c r="A1597" s="25" t="s">
        <v>8980</v>
      </c>
      <c r="B1597" s="26" t="s">
        <v>10266</v>
      </c>
      <c r="C1597" s="26" t="s">
        <v>10267</v>
      </c>
      <c r="D1597" s="24" t="s">
        <v>125</v>
      </c>
    </row>
    <row r="1598" spans="1:4" x14ac:dyDescent="0.25">
      <c r="A1598" s="25" t="s">
        <v>8980</v>
      </c>
      <c r="B1598" s="26" t="s">
        <v>10268</v>
      </c>
      <c r="C1598" s="26" t="s">
        <v>10269</v>
      </c>
      <c r="D1598" s="24" t="s">
        <v>125</v>
      </c>
    </row>
    <row r="1599" spans="1:4" x14ac:dyDescent="0.25">
      <c r="A1599" s="25" t="s">
        <v>8980</v>
      </c>
      <c r="B1599" s="26" t="s">
        <v>10270</v>
      </c>
      <c r="C1599" s="26" t="s">
        <v>10271</v>
      </c>
      <c r="D1599" s="24" t="s">
        <v>125</v>
      </c>
    </row>
    <row r="1600" spans="1:4" x14ac:dyDescent="0.25">
      <c r="A1600" s="25" t="s">
        <v>8980</v>
      </c>
      <c r="B1600" s="26" t="s">
        <v>10272</v>
      </c>
      <c r="C1600" s="26" t="s">
        <v>10273</v>
      </c>
      <c r="D1600" s="24" t="s">
        <v>125</v>
      </c>
    </row>
    <row r="1601" spans="1:4" x14ac:dyDescent="0.25">
      <c r="A1601" s="25" t="s">
        <v>8980</v>
      </c>
      <c r="B1601" s="26" t="s">
        <v>10274</v>
      </c>
      <c r="C1601" s="26" t="s">
        <v>10275</v>
      </c>
      <c r="D1601" s="24" t="s">
        <v>97</v>
      </c>
    </row>
    <row r="1602" spans="1:4" x14ac:dyDescent="0.25">
      <c r="A1602" s="25" t="s">
        <v>8980</v>
      </c>
      <c r="B1602" s="26" t="s">
        <v>10276</v>
      </c>
      <c r="C1602" s="26" t="s">
        <v>10277</v>
      </c>
      <c r="D1602" s="24" t="s">
        <v>125</v>
      </c>
    </row>
    <row r="1603" spans="1:4" x14ac:dyDescent="0.25">
      <c r="A1603" s="25" t="s">
        <v>8980</v>
      </c>
      <c r="B1603" s="26" t="s">
        <v>10278</v>
      </c>
      <c r="C1603" s="26" t="s">
        <v>10279</v>
      </c>
      <c r="D1603" s="24" t="s">
        <v>125</v>
      </c>
    </row>
    <row r="1604" spans="1:4" x14ac:dyDescent="0.25">
      <c r="A1604" s="25" t="s">
        <v>8980</v>
      </c>
      <c r="B1604" s="26" t="s">
        <v>10280</v>
      </c>
      <c r="C1604" s="26" t="s">
        <v>10281</v>
      </c>
      <c r="D1604" s="24" t="s">
        <v>125</v>
      </c>
    </row>
    <row r="1605" spans="1:4" x14ac:dyDescent="0.25">
      <c r="A1605" s="25" t="s">
        <v>8980</v>
      </c>
      <c r="B1605" s="26" t="s">
        <v>10282</v>
      </c>
      <c r="C1605" s="26" t="s">
        <v>10283</v>
      </c>
      <c r="D1605" s="24" t="s">
        <v>125</v>
      </c>
    </row>
    <row r="1606" spans="1:4" x14ac:dyDescent="0.25">
      <c r="A1606" s="25" t="s">
        <v>8980</v>
      </c>
      <c r="B1606" s="26" t="s">
        <v>10284</v>
      </c>
      <c r="C1606" s="26" t="s">
        <v>10285</v>
      </c>
      <c r="D1606" s="24" t="s">
        <v>125</v>
      </c>
    </row>
    <row r="1607" spans="1:4" x14ac:dyDescent="0.25">
      <c r="A1607" s="25" t="s">
        <v>8980</v>
      </c>
      <c r="B1607" s="26" t="s">
        <v>10286</v>
      </c>
      <c r="C1607" s="26" t="s">
        <v>10287</v>
      </c>
      <c r="D1607" s="24" t="s">
        <v>125</v>
      </c>
    </row>
    <row r="1608" spans="1:4" x14ac:dyDescent="0.25">
      <c r="A1608" s="25" t="s">
        <v>8980</v>
      </c>
      <c r="B1608" s="26" t="s">
        <v>10288</v>
      </c>
      <c r="C1608" s="26" t="s">
        <v>10289</v>
      </c>
      <c r="D1608" s="24" t="s">
        <v>125</v>
      </c>
    </row>
    <row r="1609" spans="1:4" x14ac:dyDescent="0.25">
      <c r="A1609" s="25" t="s">
        <v>8980</v>
      </c>
      <c r="B1609" s="26" t="s">
        <v>10290</v>
      </c>
      <c r="C1609" s="26" t="s">
        <v>9336</v>
      </c>
      <c r="D1609" s="24" t="s">
        <v>97</v>
      </c>
    </row>
    <row r="1610" spans="1:4" x14ac:dyDescent="0.25">
      <c r="A1610" s="25" t="s">
        <v>8980</v>
      </c>
      <c r="B1610" s="26" t="s">
        <v>7337</v>
      </c>
      <c r="C1610" s="26" t="s">
        <v>7336</v>
      </c>
      <c r="D1610" s="24" t="s">
        <v>125</v>
      </c>
    </row>
    <row r="1611" spans="1:4" x14ac:dyDescent="0.25">
      <c r="A1611" s="25" t="s">
        <v>8980</v>
      </c>
      <c r="B1611" s="26" t="s">
        <v>7339</v>
      </c>
      <c r="C1611" s="26" t="s">
        <v>10291</v>
      </c>
      <c r="D1611" s="24" t="s">
        <v>125</v>
      </c>
    </row>
    <row r="1612" spans="1:4" x14ac:dyDescent="0.25">
      <c r="A1612" s="25" t="s">
        <v>8980</v>
      </c>
      <c r="B1612" s="26" t="s">
        <v>7341</v>
      </c>
      <c r="C1612" s="26" t="s">
        <v>7340</v>
      </c>
      <c r="D1612" s="24" t="s">
        <v>125</v>
      </c>
    </row>
    <row r="1613" spans="1:4" x14ac:dyDescent="0.25">
      <c r="A1613" s="25" t="s">
        <v>8980</v>
      </c>
      <c r="B1613" s="26" t="s">
        <v>7343</v>
      </c>
      <c r="C1613" s="26" t="s">
        <v>10292</v>
      </c>
      <c r="D1613" s="24" t="s">
        <v>125</v>
      </c>
    </row>
    <row r="1614" spans="1:4" x14ac:dyDescent="0.25">
      <c r="A1614" s="25" t="s">
        <v>8980</v>
      </c>
      <c r="B1614" s="26" t="s">
        <v>10293</v>
      </c>
      <c r="C1614" s="26" t="s">
        <v>10294</v>
      </c>
      <c r="D1614" s="24" t="s">
        <v>97</v>
      </c>
    </row>
    <row r="1615" spans="1:4" x14ac:dyDescent="0.25">
      <c r="A1615" s="25" t="s">
        <v>8980</v>
      </c>
      <c r="B1615" s="26" t="s">
        <v>10295</v>
      </c>
      <c r="C1615" s="26" t="s">
        <v>9358</v>
      </c>
      <c r="D1615" s="24" t="s">
        <v>97</v>
      </c>
    </row>
    <row r="1616" spans="1:4" x14ac:dyDescent="0.25">
      <c r="A1616" s="25" t="s">
        <v>8980</v>
      </c>
      <c r="B1616" s="26" t="s">
        <v>10296</v>
      </c>
      <c r="C1616" s="26" t="s">
        <v>9358</v>
      </c>
      <c r="D1616" s="24" t="s">
        <v>97</v>
      </c>
    </row>
    <row r="1617" spans="1:4" x14ac:dyDescent="0.25">
      <c r="A1617" s="25" t="s">
        <v>8980</v>
      </c>
      <c r="B1617" s="26" t="s">
        <v>10297</v>
      </c>
      <c r="C1617" s="26" t="s">
        <v>9336</v>
      </c>
      <c r="D1617" s="24" t="s">
        <v>97</v>
      </c>
    </row>
    <row r="1618" spans="1:4" x14ac:dyDescent="0.25">
      <c r="A1618" s="25" t="s">
        <v>8980</v>
      </c>
      <c r="B1618" s="26" t="s">
        <v>10298</v>
      </c>
      <c r="C1618" s="26" t="s">
        <v>9336</v>
      </c>
      <c r="D1618" s="24" t="s">
        <v>97</v>
      </c>
    </row>
    <row r="1619" spans="1:4" x14ac:dyDescent="0.25">
      <c r="A1619" s="25" t="s">
        <v>8980</v>
      </c>
      <c r="B1619" s="26" t="s">
        <v>10299</v>
      </c>
      <c r="C1619" s="26" t="s">
        <v>9336</v>
      </c>
      <c r="D1619" s="24" t="s">
        <v>97</v>
      </c>
    </row>
    <row r="1620" spans="1:4" x14ac:dyDescent="0.25">
      <c r="A1620" s="25" t="s">
        <v>8980</v>
      </c>
      <c r="B1620" s="26" t="s">
        <v>10300</v>
      </c>
      <c r="C1620" s="26" t="s">
        <v>10301</v>
      </c>
      <c r="D1620" s="24" t="s">
        <v>97</v>
      </c>
    </row>
    <row r="1621" spans="1:4" x14ac:dyDescent="0.25">
      <c r="A1621" s="25" t="s">
        <v>8980</v>
      </c>
      <c r="B1621" s="26" t="s">
        <v>10302</v>
      </c>
      <c r="C1621" s="26" t="s">
        <v>10303</v>
      </c>
      <c r="D1621" s="24" t="s">
        <v>125</v>
      </c>
    </row>
    <row r="1622" spans="1:4" x14ac:dyDescent="0.25">
      <c r="A1622" s="25" t="s">
        <v>8980</v>
      </c>
      <c r="B1622" s="26" t="s">
        <v>10304</v>
      </c>
      <c r="C1622" s="26" t="s">
        <v>10305</v>
      </c>
      <c r="D1622" s="24" t="s">
        <v>125</v>
      </c>
    </row>
    <row r="1623" spans="1:4" x14ac:dyDescent="0.25">
      <c r="A1623" s="25" t="s">
        <v>8980</v>
      </c>
      <c r="B1623" s="26" t="s">
        <v>10306</v>
      </c>
      <c r="C1623" s="26" t="s">
        <v>10307</v>
      </c>
      <c r="D1623" s="24" t="s">
        <v>125</v>
      </c>
    </row>
    <row r="1624" spans="1:4" x14ac:dyDescent="0.25">
      <c r="A1624" s="25" t="s">
        <v>8980</v>
      </c>
      <c r="B1624" s="26" t="s">
        <v>10308</v>
      </c>
      <c r="C1624" s="26" t="s">
        <v>9725</v>
      </c>
      <c r="D1624" s="24" t="s">
        <v>125</v>
      </c>
    </row>
    <row r="1625" spans="1:4" x14ac:dyDescent="0.25">
      <c r="A1625" s="25" t="s">
        <v>8980</v>
      </c>
      <c r="B1625" s="26" t="s">
        <v>10309</v>
      </c>
      <c r="C1625" s="26" t="s">
        <v>10310</v>
      </c>
      <c r="D1625" s="24" t="s">
        <v>125</v>
      </c>
    </row>
    <row r="1626" spans="1:4" x14ac:dyDescent="0.25">
      <c r="A1626" s="25" t="s">
        <v>8980</v>
      </c>
      <c r="B1626" s="26" t="s">
        <v>10311</v>
      </c>
      <c r="C1626" s="26" t="s">
        <v>10312</v>
      </c>
      <c r="D1626" s="24" t="s">
        <v>125</v>
      </c>
    </row>
    <row r="1627" spans="1:4" x14ac:dyDescent="0.25">
      <c r="A1627" s="25" t="s">
        <v>8980</v>
      </c>
      <c r="B1627" s="26" t="s">
        <v>10313</v>
      </c>
      <c r="C1627" s="26" t="s">
        <v>10314</v>
      </c>
      <c r="D1627" s="24" t="s">
        <v>125</v>
      </c>
    </row>
    <row r="1628" spans="1:4" x14ac:dyDescent="0.25">
      <c r="A1628" s="25" t="s">
        <v>8980</v>
      </c>
      <c r="B1628" s="26" t="s">
        <v>10315</v>
      </c>
      <c r="C1628" s="26" t="s">
        <v>10316</v>
      </c>
      <c r="D1628" s="24" t="s">
        <v>125</v>
      </c>
    </row>
    <row r="1629" spans="1:4" x14ac:dyDescent="0.25">
      <c r="A1629" s="25" t="s">
        <v>8980</v>
      </c>
      <c r="B1629" s="26" t="s">
        <v>10317</v>
      </c>
      <c r="C1629" s="26" t="s">
        <v>10318</v>
      </c>
      <c r="D1629" s="24" t="s">
        <v>125</v>
      </c>
    </row>
    <row r="1630" spans="1:4" x14ac:dyDescent="0.25">
      <c r="A1630" s="25" t="s">
        <v>8980</v>
      </c>
      <c r="B1630" s="26" t="s">
        <v>10319</v>
      </c>
      <c r="C1630" s="26" t="s">
        <v>10320</v>
      </c>
      <c r="D1630" s="24" t="s">
        <v>125</v>
      </c>
    </row>
    <row r="1631" spans="1:4" x14ac:dyDescent="0.25">
      <c r="A1631" s="25" t="s">
        <v>8980</v>
      </c>
      <c r="B1631" s="26" t="s">
        <v>10321</v>
      </c>
      <c r="C1631" s="26" t="s">
        <v>10322</v>
      </c>
      <c r="D1631" s="24" t="s">
        <v>125</v>
      </c>
    </row>
    <row r="1632" spans="1:4" x14ac:dyDescent="0.25">
      <c r="A1632" s="25" t="s">
        <v>8980</v>
      </c>
      <c r="B1632" s="26" t="s">
        <v>10323</v>
      </c>
      <c r="C1632" s="26" t="s">
        <v>10324</v>
      </c>
      <c r="D1632" s="24" t="s">
        <v>125</v>
      </c>
    </row>
    <row r="1633" spans="1:4" x14ac:dyDescent="0.25">
      <c r="A1633" s="25" t="s">
        <v>8980</v>
      </c>
      <c r="B1633" s="26" t="s">
        <v>10325</v>
      </c>
      <c r="C1633" s="26" t="s">
        <v>8322</v>
      </c>
      <c r="D1633" s="24" t="s">
        <v>125</v>
      </c>
    </row>
    <row r="1634" spans="1:4" x14ac:dyDescent="0.25">
      <c r="A1634" s="25" t="s">
        <v>8980</v>
      </c>
      <c r="B1634" s="26" t="s">
        <v>10326</v>
      </c>
      <c r="C1634" s="26" t="s">
        <v>8324</v>
      </c>
      <c r="D1634" s="24" t="s">
        <v>125</v>
      </c>
    </row>
    <row r="1635" spans="1:4" x14ac:dyDescent="0.25">
      <c r="A1635" s="25" t="s">
        <v>8980</v>
      </c>
      <c r="B1635" s="26" t="s">
        <v>10327</v>
      </c>
      <c r="C1635" s="26" t="s">
        <v>8326</v>
      </c>
      <c r="D1635" s="24" t="s">
        <v>125</v>
      </c>
    </row>
    <row r="1636" spans="1:4" x14ac:dyDescent="0.25">
      <c r="A1636" s="25" t="s">
        <v>8980</v>
      </c>
      <c r="B1636" s="26" t="s">
        <v>10328</v>
      </c>
      <c r="C1636" s="26" t="s">
        <v>8328</v>
      </c>
      <c r="D1636" s="24" t="s">
        <v>125</v>
      </c>
    </row>
    <row r="1637" spans="1:4" x14ac:dyDescent="0.25">
      <c r="A1637" s="25" t="s">
        <v>8980</v>
      </c>
      <c r="B1637" s="26" t="s">
        <v>10329</v>
      </c>
      <c r="C1637" s="26" t="s">
        <v>10330</v>
      </c>
      <c r="D1637" s="24" t="s">
        <v>125</v>
      </c>
    </row>
    <row r="1638" spans="1:4" x14ac:dyDescent="0.25">
      <c r="A1638" s="25" t="s">
        <v>8980</v>
      </c>
      <c r="B1638" s="26" t="s">
        <v>10331</v>
      </c>
      <c r="C1638" s="26" t="s">
        <v>10332</v>
      </c>
      <c r="D1638" s="24" t="s">
        <v>125</v>
      </c>
    </row>
    <row r="1639" spans="1:4" x14ac:dyDescent="0.25">
      <c r="A1639" s="25" t="s">
        <v>8980</v>
      </c>
      <c r="B1639" s="26" t="s">
        <v>10333</v>
      </c>
      <c r="C1639" s="26" t="s">
        <v>8256</v>
      </c>
      <c r="D1639" s="24" t="s">
        <v>125</v>
      </c>
    </row>
    <row r="1640" spans="1:4" x14ac:dyDescent="0.25">
      <c r="A1640" s="25" t="s">
        <v>8980</v>
      </c>
      <c r="B1640" s="26" t="s">
        <v>10334</v>
      </c>
      <c r="C1640" s="26" t="s">
        <v>8258</v>
      </c>
      <c r="D1640" s="24" t="s">
        <v>125</v>
      </c>
    </row>
    <row r="1641" spans="1:4" x14ac:dyDescent="0.25">
      <c r="A1641" s="25" t="s">
        <v>8980</v>
      </c>
      <c r="B1641" s="26" t="s">
        <v>10335</v>
      </c>
      <c r="C1641" s="26" t="s">
        <v>10336</v>
      </c>
      <c r="D1641" s="24" t="s">
        <v>125</v>
      </c>
    </row>
    <row r="1642" spans="1:4" x14ac:dyDescent="0.25">
      <c r="A1642" s="25" t="s">
        <v>8980</v>
      </c>
      <c r="B1642" s="26" t="s">
        <v>10337</v>
      </c>
      <c r="C1642" s="26" t="s">
        <v>10338</v>
      </c>
      <c r="D1642" s="24" t="s">
        <v>125</v>
      </c>
    </row>
    <row r="1643" spans="1:4" x14ac:dyDescent="0.25">
      <c r="A1643" s="25" t="s">
        <v>8980</v>
      </c>
      <c r="B1643" s="26" t="s">
        <v>10339</v>
      </c>
      <c r="C1643" s="26" t="s">
        <v>10340</v>
      </c>
      <c r="D1643" s="24" t="s">
        <v>125</v>
      </c>
    </row>
    <row r="1644" spans="1:4" x14ac:dyDescent="0.25">
      <c r="A1644" s="25" t="s">
        <v>8980</v>
      </c>
      <c r="B1644" s="26" t="s">
        <v>10341</v>
      </c>
      <c r="C1644" s="26" t="s">
        <v>10342</v>
      </c>
      <c r="D1644" s="24" t="s">
        <v>125</v>
      </c>
    </row>
    <row r="1645" spans="1:4" x14ac:dyDescent="0.25">
      <c r="A1645" s="25" t="s">
        <v>8980</v>
      </c>
      <c r="B1645" s="26" t="s">
        <v>10343</v>
      </c>
      <c r="C1645" s="26" t="s">
        <v>10344</v>
      </c>
      <c r="D1645" s="24" t="s">
        <v>125</v>
      </c>
    </row>
    <row r="1646" spans="1:4" x14ac:dyDescent="0.25">
      <c r="A1646" s="25" t="s">
        <v>8980</v>
      </c>
      <c r="B1646" s="26" t="s">
        <v>10345</v>
      </c>
      <c r="C1646" s="26" t="s">
        <v>10346</v>
      </c>
      <c r="D1646" s="24" t="s">
        <v>125</v>
      </c>
    </row>
    <row r="1647" spans="1:4" x14ac:dyDescent="0.25">
      <c r="A1647" s="25" t="s">
        <v>8980</v>
      </c>
      <c r="B1647" s="26" t="s">
        <v>10347</v>
      </c>
      <c r="C1647" s="26" t="s">
        <v>10348</v>
      </c>
      <c r="D1647" s="24" t="s">
        <v>125</v>
      </c>
    </row>
    <row r="1648" spans="1:4" x14ac:dyDescent="0.25">
      <c r="A1648" s="25" t="s">
        <v>8980</v>
      </c>
      <c r="B1648" s="26" t="s">
        <v>10349</v>
      </c>
      <c r="C1648" s="26" t="s">
        <v>10350</v>
      </c>
      <c r="D1648" s="24" t="s">
        <v>125</v>
      </c>
    </row>
    <row r="1649" spans="1:4" x14ac:dyDescent="0.25">
      <c r="A1649" s="25" t="s">
        <v>8980</v>
      </c>
      <c r="B1649" s="26" t="s">
        <v>10351</v>
      </c>
      <c r="C1649" s="26" t="s">
        <v>10352</v>
      </c>
      <c r="D1649" s="24" t="s">
        <v>125</v>
      </c>
    </row>
    <row r="1650" spans="1:4" x14ac:dyDescent="0.25">
      <c r="A1650" s="25" t="s">
        <v>8980</v>
      </c>
      <c r="B1650" s="26" t="s">
        <v>10353</v>
      </c>
      <c r="C1650" s="26" t="s">
        <v>10344</v>
      </c>
      <c r="D1650" s="24" t="s">
        <v>125</v>
      </c>
    </row>
    <row r="1651" spans="1:4" x14ac:dyDescent="0.25">
      <c r="A1651" s="25" t="s">
        <v>8980</v>
      </c>
      <c r="B1651" s="26" t="s">
        <v>10354</v>
      </c>
      <c r="C1651" s="26" t="s">
        <v>10342</v>
      </c>
      <c r="D1651" s="24" t="s">
        <v>125</v>
      </c>
    </row>
    <row r="1652" spans="1:4" x14ac:dyDescent="0.25">
      <c r="A1652" s="25" t="s">
        <v>8980</v>
      </c>
      <c r="B1652" s="26" t="s">
        <v>10355</v>
      </c>
      <c r="C1652" s="26" t="s">
        <v>10348</v>
      </c>
      <c r="D1652" s="24" t="s">
        <v>97</v>
      </c>
    </row>
    <row r="1653" spans="1:4" x14ac:dyDescent="0.25">
      <c r="A1653" s="25" t="s">
        <v>8980</v>
      </c>
      <c r="B1653" s="26" t="s">
        <v>10356</v>
      </c>
      <c r="C1653" s="26" t="s">
        <v>10350</v>
      </c>
      <c r="D1653" s="24" t="s">
        <v>97</v>
      </c>
    </row>
    <row r="1654" spans="1:4" x14ac:dyDescent="0.25">
      <c r="A1654" s="25" t="s">
        <v>8980</v>
      </c>
      <c r="B1654" s="26" t="s">
        <v>10357</v>
      </c>
      <c r="C1654" s="26" t="s">
        <v>10358</v>
      </c>
      <c r="D1654" s="24" t="s">
        <v>97</v>
      </c>
    </row>
    <row r="1655" spans="1:4" x14ac:dyDescent="0.25">
      <c r="A1655" s="25" t="s">
        <v>8980</v>
      </c>
      <c r="B1655" s="26" t="s">
        <v>10359</v>
      </c>
      <c r="C1655" s="26" t="s">
        <v>10360</v>
      </c>
      <c r="D1655" s="24" t="s">
        <v>97</v>
      </c>
    </row>
    <row r="1656" spans="1:4" x14ac:dyDescent="0.25">
      <c r="A1656" s="25" t="s">
        <v>8980</v>
      </c>
      <c r="B1656" s="26" t="s">
        <v>10361</v>
      </c>
      <c r="C1656" s="26" t="s">
        <v>10360</v>
      </c>
      <c r="D1656" s="24" t="s">
        <v>97</v>
      </c>
    </row>
    <row r="1657" spans="1:4" x14ac:dyDescent="0.25">
      <c r="A1657" s="25" t="s">
        <v>8980</v>
      </c>
      <c r="B1657" s="26" t="s">
        <v>10362</v>
      </c>
      <c r="C1657" s="26" t="s">
        <v>379</v>
      </c>
      <c r="D1657" s="24" t="s">
        <v>97</v>
      </c>
    </row>
    <row r="1658" spans="1:4" x14ac:dyDescent="0.25">
      <c r="A1658" s="25" t="s">
        <v>8980</v>
      </c>
      <c r="B1658" s="26" t="s">
        <v>7345</v>
      </c>
      <c r="C1658" s="26" t="s">
        <v>10363</v>
      </c>
      <c r="D1658" s="24" t="s">
        <v>97</v>
      </c>
    </row>
    <row r="1659" spans="1:4" x14ac:dyDescent="0.25">
      <c r="A1659" s="25" t="s">
        <v>8980</v>
      </c>
      <c r="B1659" s="26" t="s">
        <v>10364</v>
      </c>
      <c r="C1659" s="26" t="s">
        <v>10365</v>
      </c>
      <c r="D1659" s="24" t="s">
        <v>125</v>
      </c>
    </row>
    <row r="1660" spans="1:4" x14ac:dyDescent="0.25">
      <c r="A1660" s="25" t="s">
        <v>8980</v>
      </c>
      <c r="B1660" s="26" t="s">
        <v>10366</v>
      </c>
      <c r="C1660" s="26" t="s">
        <v>8851</v>
      </c>
      <c r="D1660" s="24" t="s">
        <v>125</v>
      </c>
    </row>
    <row r="1661" spans="1:4" x14ac:dyDescent="0.25">
      <c r="A1661" s="25" t="s">
        <v>8980</v>
      </c>
      <c r="B1661" s="26" t="s">
        <v>10367</v>
      </c>
      <c r="C1661" s="26" t="s">
        <v>10368</v>
      </c>
      <c r="D1661" s="24" t="s">
        <v>125</v>
      </c>
    </row>
    <row r="1662" spans="1:4" x14ac:dyDescent="0.25">
      <c r="A1662" s="25" t="s">
        <v>8980</v>
      </c>
      <c r="B1662" s="26" t="s">
        <v>10369</v>
      </c>
      <c r="C1662" s="26" t="s">
        <v>9340</v>
      </c>
      <c r="D1662" s="24" t="s">
        <v>125</v>
      </c>
    </row>
    <row r="1663" spans="1:4" x14ac:dyDescent="0.25">
      <c r="A1663" s="25" t="s">
        <v>8980</v>
      </c>
      <c r="B1663" s="26" t="s">
        <v>10370</v>
      </c>
      <c r="C1663" s="26" t="s">
        <v>9342</v>
      </c>
      <c r="D1663" s="24" t="s">
        <v>125</v>
      </c>
    </row>
    <row r="1664" spans="1:4" x14ac:dyDescent="0.25">
      <c r="A1664" s="25" t="s">
        <v>8980</v>
      </c>
      <c r="B1664" s="26" t="s">
        <v>10371</v>
      </c>
      <c r="C1664" s="26" t="s">
        <v>9349</v>
      </c>
      <c r="D1664" s="24" t="s">
        <v>125</v>
      </c>
    </row>
    <row r="1665" spans="1:4" x14ac:dyDescent="0.25">
      <c r="A1665" s="25" t="s">
        <v>8980</v>
      </c>
      <c r="B1665" s="26" t="s">
        <v>10372</v>
      </c>
      <c r="C1665" s="26" t="s">
        <v>10373</v>
      </c>
      <c r="D1665" s="24" t="s">
        <v>125</v>
      </c>
    </row>
    <row r="1666" spans="1:4" x14ac:dyDescent="0.25">
      <c r="A1666" s="25" t="s">
        <v>8980</v>
      </c>
      <c r="B1666" s="26" t="s">
        <v>7347</v>
      </c>
      <c r="C1666" s="26" t="s">
        <v>10374</v>
      </c>
      <c r="D1666" s="24" t="s">
        <v>125</v>
      </c>
    </row>
    <row r="1667" spans="1:4" x14ac:dyDescent="0.25">
      <c r="A1667" s="25" t="s">
        <v>8980</v>
      </c>
      <c r="B1667" s="26" t="s">
        <v>10375</v>
      </c>
      <c r="C1667" s="26" t="s">
        <v>7349</v>
      </c>
      <c r="D1667" s="24" t="s">
        <v>125</v>
      </c>
    </row>
    <row r="1668" spans="1:4" x14ac:dyDescent="0.25">
      <c r="A1668" s="25" t="s">
        <v>8980</v>
      </c>
      <c r="B1668" s="26" t="s">
        <v>7350</v>
      </c>
      <c r="C1668" s="26" t="s">
        <v>10376</v>
      </c>
      <c r="D1668" s="24" t="s">
        <v>125</v>
      </c>
    </row>
    <row r="1669" spans="1:4" x14ac:dyDescent="0.25">
      <c r="A1669" s="25" t="s">
        <v>8980</v>
      </c>
      <c r="B1669" s="26" t="s">
        <v>7352</v>
      </c>
      <c r="C1669" s="26" t="s">
        <v>10377</v>
      </c>
      <c r="D1669" s="24" t="s">
        <v>125</v>
      </c>
    </row>
    <row r="1670" spans="1:4" x14ac:dyDescent="0.25">
      <c r="A1670" s="25" t="s">
        <v>8980</v>
      </c>
      <c r="B1670" s="26" t="s">
        <v>10378</v>
      </c>
      <c r="C1670" s="26" t="s">
        <v>10379</v>
      </c>
      <c r="D1670" s="24" t="s">
        <v>125</v>
      </c>
    </row>
    <row r="1671" spans="1:4" x14ac:dyDescent="0.25">
      <c r="A1671" s="25" t="s">
        <v>8980</v>
      </c>
      <c r="B1671" s="26" t="s">
        <v>10380</v>
      </c>
      <c r="C1671" s="26" t="s">
        <v>10381</v>
      </c>
      <c r="D1671" s="24" t="s">
        <v>97</v>
      </c>
    </row>
    <row r="1672" spans="1:4" x14ac:dyDescent="0.25">
      <c r="A1672" s="25" t="s">
        <v>8980</v>
      </c>
      <c r="B1672" s="26" t="s">
        <v>10382</v>
      </c>
      <c r="C1672" s="26" t="s">
        <v>10383</v>
      </c>
      <c r="D1672" s="24" t="s">
        <v>125</v>
      </c>
    </row>
    <row r="1673" spans="1:4" x14ac:dyDescent="0.25">
      <c r="A1673" s="25" t="s">
        <v>8980</v>
      </c>
      <c r="B1673" s="26" t="s">
        <v>10384</v>
      </c>
      <c r="C1673" s="26" t="s">
        <v>10385</v>
      </c>
      <c r="D1673" s="24" t="s">
        <v>125</v>
      </c>
    </row>
    <row r="1674" spans="1:4" x14ac:dyDescent="0.25">
      <c r="A1674" s="25" t="s">
        <v>8980</v>
      </c>
      <c r="B1674" s="26" t="s">
        <v>10386</v>
      </c>
      <c r="C1674" s="26" t="s">
        <v>10387</v>
      </c>
      <c r="D1674" s="24" t="s">
        <v>125</v>
      </c>
    </row>
    <row r="1675" spans="1:4" x14ac:dyDescent="0.25">
      <c r="A1675" s="25" t="s">
        <v>8980</v>
      </c>
      <c r="B1675" s="26" t="s">
        <v>10388</v>
      </c>
      <c r="C1675" s="26" t="s">
        <v>10389</v>
      </c>
      <c r="D1675" s="24" t="s">
        <v>125</v>
      </c>
    </row>
    <row r="1676" spans="1:4" x14ac:dyDescent="0.25">
      <c r="A1676" s="25" t="s">
        <v>8980</v>
      </c>
      <c r="B1676" s="26" t="s">
        <v>10390</v>
      </c>
      <c r="C1676" s="26" t="s">
        <v>10391</v>
      </c>
      <c r="D1676" s="24" t="s">
        <v>125</v>
      </c>
    </row>
    <row r="1677" spans="1:4" x14ac:dyDescent="0.25">
      <c r="A1677" s="25" t="s">
        <v>8980</v>
      </c>
      <c r="B1677" s="26" t="s">
        <v>10392</v>
      </c>
      <c r="C1677" s="26" t="s">
        <v>10393</v>
      </c>
      <c r="D1677" s="24" t="s">
        <v>125</v>
      </c>
    </row>
    <row r="1678" spans="1:4" x14ac:dyDescent="0.25">
      <c r="A1678" s="25" t="s">
        <v>8980</v>
      </c>
      <c r="B1678" s="26" t="s">
        <v>10394</v>
      </c>
      <c r="C1678" s="26" t="s">
        <v>10395</v>
      </c>
      <c r="D1678" s="24" t="s">
        <v>125</v>
      </c>
    </row>
    <row r="1679" spans="1:4" x14ac:dyDescent="0.25">
      <c r="A1679" s="25" t="s">
        <v>8980</v>
      </c>
      <c r="B1679" s="26" t="s">
        <v>10396</v>
      </c>
      <c r="C1679" s="26" t="s">
        <v>10397</v>
      </c>
      <c r="D1679" s="24" t="s">
        <v>125</v>
      </c>
    </row>
    <row r="1680" spans="1:4" x14ac:dyDescent="0.25">
      <c r="A1680" s="25" t="s">
        <v>8980</v>
      </c>
      <c r="B1680" s="26" t="s">
        <v>10398</v>
      </c>
      <c r="C1680" s="26" t="s">
        <v>10399</v>
      </c>
      <c r="D1680" s="24" t="s">
        <v>125</v>
      </c>
    </row>
    <row r="1681" spans="1:4" x14ac:dyDescent="0.25">
      <c r="A1681" s="25" t="s">
        <v>8980</v>
      </c>
      <c r="B1681" s="26" t="s">
        <v>10400</v>
      </c>
      <c r="C1681" s="26" t="s">
        <v>10401</v>
      </c>
      <c r="D1681" s="24" t="s">
        <v>125</v>
      </c>
    </row>
    <row r="1682" spans="1:4" x14ac:dyDescent="0.25">
      <c r="A1682" s="25" t="s">
        <v>8980</v>
      </c>
      <c r="B1682" s="26" t="s">
        <v>10402</v>
      </c>
      <c r="C1682" s="26" t="s">
        <v>10403</v>
      </c>
      <c r="D1682" s="24" t="s">
        <v>125</v>
      </c>
    </row>
    <row r="1683" spans="1:4" x14ac:dyDescent="0.25">
      <c r="A1683" s="25" t="s">
        <v>8980</v>
      </c>
      <c r="B1683" s="26" t="s">
        <v>10404</v>
      </c>
      <c r="C1683" s="26" t="s">
        <v>7353</v>
      </c>
      <c r="D1683" s="24" t="s">
        <v>125</v>
      </c>
    </row>
    <row r="1684" spans="1:4" x14ac:dyDescent="0.25">
      <c r="A1684" s="25" t="s">
        <v>8980</v>
      </c>
      <c r="B1684" s="26" t="s">
        <v>7354</v>
      </c>
      <c r="C1684" s="26" t="s">
        <v>7353</v>
      </c>
      <c r="D1684" s="24" t="s">
        <v>125</v>
      </c>
    </row>
    <row r="1685" spans="1:4" x14ac:dyDescent="0.25">
      <c r="A1685" s="25" t="s">
        <v>8980</v>
      </c>
      <c r="B1685" s="26" t="s">
        <v>10405</v>
      </c>
      <c r="C1685" s="26" t="s">
        <v>10406</v>
      </c>
      <c r="D1685" s="24" t="s">
        <v>97</v>
      </c>
    </row>
    <row r="1686" spans="1:4" x14ac:dyDescent="0.25">
      <c r="A1686" s="25" t="s">
        <v>8980</v>
      </c>
      <c r="B1686" s="26" t="s">
        <v>10407</v>
      </c>
      <c r="C1686" s="26" t="s">
        <v>10408</v>
      </c>
      <c r="D1686" s="24" t="s">
        <v>125</v>
      </c>
    </row>
    <row r="1687" spans="1:4" x14ac:dyDescent="0.25">
      <c r="A1687" s="25" t="s">
        <v>8980</v>
      </c>
      <c r="B1687" s="26" t="s">
        <v>10409</v>
      </c>
      <c r="C1687" s="26" t="s">
        <v>10410</v>
      </c>
      <c r="D1687" s="24" t="s">
        <v>97</v>
      </c>
    </row>
    <row r="1688" spans="1:4" x14ac:dyDescent="0.25">
      <c r="A1688" s="25" t="s">
        <v>8980</v>
      </c>
      <c r="B1688" s="26" t="s">
        <v>10411</v>
      </c>
      <c r="C1688" s="26" t="s">
        <v>10412</v>
      </c>
      <c r="D1688" s="24" t="s">
        <v>125</v>
      </c>
    </row>
    <row r="1689" spans="1:4" x14ac:dyDescent="0.25">
      <c r="A1689" s="25" t="s">
        <v>8980</v>
      </c>
      <c r="B1689" s="26" t="s">
        <v>10413</v>
      </c>
      <c r="C1689" s="26" t="s">
        <v>10414</v>
      </c>
      <c r="D1689" s="24" t="s">
        <v>125</v>
      </c>
    </row>
    <row r="1690" spans="1:4" x14ac:dyDescent="0.25">
      <c r="A1690" s="25" t="s">
        <v>8980</v>
      </c>
      <c r="B1690" s="26" t="s">
        <v>10415</v>
      </c>
      <c r="C1690" s="26" t="s">
        <v>10416</v>
      </c>
      <c r="D1690" s="24" t="s">
        <v>125</v>
      </c>
    </row>
    <row r="1691" spans="1:4" x14ac:dyDescent="0.25">
      <c r="A1691" s="25" t="s">
        <v>8980</v>
      </c>
      <c r="B1691" s="26" t="s">
        <v>10417</v>
      </c>
      <c r="C1691" s="26" t="s">
        <v>10418</v>
      </c>
      <c r="D1691" s="24" t="s">
        <v>125</v>
      </c>
    </row>
    <row r="1692" spans="1:4" x14ac:dyDescent="0.25">
      <c r="A1692" s="25" t="s">
        <v>8980</v>
      </c>
      <c r="B1692" s="26" t="s">
        <v>10419</v>
      </c>
      <c r="C1692" s="26" t="s">
        <v>10420</v>
      </c>
      <c r="D1692" s="24" t="s">
        <v>97</v>
      </c>
    </row>
    <row r="1693" spans="1:4" x14ac:dyDescent="0.25">
      <c r="A1693" s="25" t="s">
        <v>8980</v>
      </c>
      <c r="B1693" s="26" t="s">
        <v>10421</v>
      </c>
      <c r="C1693" s="26" t="s">
        <v>10422</v>
      </c>
      <c r="D1693" s="24" t="s">
        <v>97</v>
      </c>
    </row>
    <row r="1694" spans="1:4" x14ac:dyDescent="0.25">
      <c r="A1694" s="25" t="s">
        <v>8980</v>
      </c>
      <c r="B1694" s="26" t="s">
        <v>10423</v>
      </c>
      <c r="C1694" s="26" t="s">
        <v>10424</v>
      </c>
      <c r="D1694" s="24" t="s">
        <v>125</v>
      </c>
    </row>
    <row r="1695" spans="1:4" x14ac:dyDescent="0.25">
      <c r="A1695" s="25" t="s">
        <v>8980</v>
      </c>
      <c r="B1695" s="26" t="s">
        <v>10425</v>
      </c>
      <c r="C1695" s="26" t="s">
        <v>10426</v>
      </c>
      <c r="D1695" s="24" t="s">
        <v>125</v>
      </c>
    </row>
    <row r="1696" spans="1:4" x14ac:dyDescent="0.25">
      <c r="A1696" s="25" t="s">
        <v>8980</v>
      </c>
      <c r="B1696" s="26" t="s">
        <v>10427</v>
      </c>
      <c r="C1696" s="26" t="s">
        <v>7355</v>
      </c>
      <c r="D1696" s="24" t="s">
        <v>125</v>
      </c>
    </row>
    <row r="1697" spans="1:4" x14ac:dyDescent="0.25">
      <c r="A1697" s="25" t="s">
        <v>8980</v>
      </c>
      <c r="B1697" s="26" t="s">
        <v>7356</v>
      </c>
      <c r="C1697" s="26" t="s">
        <v>10428</v>
      </c>
      <c r="D1697" s="24" t="s">
        <v>125</v>
      </c>
    </row>
    <row r="1698" spans="1:4" x14ac:dyDescent="0.25">
      <c r="A1698" s="25" t="s">
        <v>8980</v>
      </c>
      <c r="B1698" s="26" t="s">
        <v>10429</v>
      </c>
      <c r="C1698" s="26" t="s">
        <v>10430</v>
      </c>
      <c r="D1698" s="24" t="s">
        <v>125</v>
      </c>
    </row>
    <row r="1699" spans="1:4" x14ac:dyDescent="0.25">
      <c r="A1699" s="25" t="s">
        <v>8980</v>
      </c>
      <c r="B1699" s="26" t="s">
        <v>10431</v>
      </c>
      <c r="C1699" s="26" t="s">
        <v>10432</v>
      </c>
      <c r="D1699" s="24" t="s">
        <v>125</v>
      </c>
    </row>
    <row r="1700" spans="1:4" x14ac:dyDescent="0.25">
      <c r="A1700" s="25" t="s">
        <v>8980</v>
      </c>
      <c r="B1700" s="26" t="s">
        <v>10433</v>
      </c>
      <c r="C1700" s="26" t="s">
        <v>10434</v>
      </c>
      <c r="D1700" s="24" t="s">
        <v>125</v>
      </c>
    </row>
    <row r="1701" spans="1:4" x14ac:dyDescent="0.25">
      <c r="A1701" s="25" t="s">
        <v>8980</v>
      </c>
      <c r="B1701" s="26" t="s">
        <v>10435</v>
      </c>
      <c r="C1701" s="26" t="s">
        <v>10436</v>
      </c>
      <c r="D1701" s="24" t="s">
        <v>97</v>
      </c>
    </row>
    <row r="1702" spans="1:4" x14ac:dyDescent="0.25">
      <c r="A1702" s="25" t="s">
        <v>8980</v>
      </c>
      <c r="B1702" s="26" t="s">
        <v>10437</v>
      </c>
      <c r="C1702" s="26" t="s">
        <v>10438</v>
      </c>
      <c r="D1702" s="24" t="s">
        <v>125</v>
      </c>
    </row>
    <row r="1703" spans="1:4" x14ac:dyDescent="0.25">
      <c r="A1703" s="25" t="s">
        <v>8980</v>
      </c>
      <c r="B1703" s="26" t="s">
        <v>10439</v>
      </c>
      <c r="C1703" s="26" t="s">
        <v>10440</v>
      </c>
      <c r="D1703" s="24" t="s">
        <v>125</v>
      </c>
    </row>
    <row r="1704" spans="1:4" x14ac:dyDescent="0.25">
      <c r="A1704" s="25" t="s">
        <v>8980</v>
      </c>
      <c r="B1704" s="26" t="s">
        <v>10441</v>
      </c>
      <c r="C1704" s="26" t="s">
        <v>10442</v>
      </c>
      <c r="D1704" s="24" t="s">
        <v>125</v>
      </c>
    </row>
    <row r="1705" spans="1:4" x14ac:dyDescent="0.25">
      <c r="A1705" s="25" t="s">
        <v>8980</v>
      </c>
      <c r="B1705" s="26" t="s">
        <v>10443</v>
      </c>
      <c r="C1705" s="26" t="s">
        <v>10444</v>
      </c>
      <c r="D1705" s="24" t="s">
        <v>125</v>
      </c>
    </row>
    <row r="1706" spans="1:4" x14ac:dyDescent="0.25">
      <c r="A1706" s="25" t="s">
        <v>8980</v>
      </c>
      <c r="B1706" s="26" t="s">
        <v>10445</v>
      </c>
      <c r="C1706" s="26" t="s">
        <v>10446</v>
      </c>
      <c r="D1706" s="24" t="s">
        <v>97</v>
      </c>
    </row>
    <row r="1707" spans="1:4" x14ac:dyDescent="0.25">
      <c r="A1707" s="25" t="s">
        <v>8980</v>
      </c>
      <c r="B1707" s="26" t="s">
        <v>10447</v>
      </c>
      <c r="C1707" s="26" t="s">
        <v>10448</v>
      </c>
      <c r="D1707" s="24" t="s">
        <v>97</v>
      </c>
    </row>
    <row r="1708" spans="1:4" x14ac:dyDescent="0.25">
      <c r="A1708" s="25" t="s">
        <v>8980</v>
      </c>
      <c r="B1708" s="26" t="s">
        <v>10449</v>
      </c>
      <c r="C1708" s="26" t="s">
        <v>10450</v>
      </c>
      <c r="D1708" s="24" t="s">
        <v>125</v>
      </c>
    </row>
    <row r="1709" spans="1:4" x14ac:dyDescent="0.25">
      <c r="A1709" s="25" t="s">
        <v>8980</v>
      </c>
      <c r="B1709" s="26" t="s">
        <v>10451</v>
      </c>
      <c r="C1709" s="26" t="s">
        <v>490</v>
      </c>
      <c r="D1709" s="24" t="s">
        <v>125</v>
      </c>
    </row>
    <row r="1710" spans="1:4" x14ac:dyDescent="0.25">
      <c r="A1710" s="25" t="s">
        <v>8980</v>
      </c>
      <c r="B1710" s="26" t="s">
        <v>10452</v>
      </c>
      <c r="C1710" s="26" t="s">
        <v>10453</v>
      </c>
      <c r="D1710" s="24" t="s">
        <v>125</v>
      </c>
    </row>
    <row r="1711" spans="1:4" x14ac:dyDescent="0.25">
      <c r="A1711" s="25" t="s">
        <v>8980</v>
      </c>
      <c r="B1711" s="26" t="s">
        <v>10454</v>
      </c>
      <c r="C1711" s="26" t="s">
        <v>10455</v>
      </c>
      <c r="D1711" s="24" t="s">
        <v>97</v>
      </c>
    </row>
    <row r="1712" spans="1:4" x14ac:dyDescent="0.25">
      <c r="A1712" s="25" t="s">
        <v>8980</v>
      </c>
      <c r="B1712" s="26" t="s">
        <v>10456</v>
      </c>
      <c r="C1712" s="26" t="s">
        <v>10457</v>
      </c>
      <c r="D1712" s="24" t="s">
        <v>125</v>
      </c>
    </row>
    <row r="1713" spans="1:4" x14ac:dyDescent="0.25">
      <c r="A1713" s="25" t="s">
        <v>8980</v>
      </c>
      <c r="B1713" s="26" t="s">
        <v>7358</v>
      </c>
      <c r="C1713" s="26" t="s">
        <v>10458</v>
      </c>
      <c r="D1713" s="24" t="s">
        <v>125</v>
      </c>
    </row>
    <row r="1714" spans="1:4" x14ac:dyDescent="0.25">
      <c r="A1714" s="25" t="s">
        <v>8980</v>
      </c>
      <c r="B1714" s="26" t="s">
        <v>10459</v>
      </c>
      <c r="C1714" s="26" t="s">
        <v>10460</v>
      </c>
      <c r="D1714" s="24" t="s">
        <v>97</v>
      </c>
    </row>
    <row r="1715" spans="1:4" x14ac:dyDescent="0.25">
      <c r="A1715" s="25" t="s">
        <v>8980</v>
      </c>
      <c r="B1715" s="26" t="s">
        <v>10461</v>
      </c>
      <c r="C1715" s="26" t="s">
        <v>10462</v>
      </c>
      <c r="D1715" s="24" t="s">
        <v>97</v>
      </c>
    </row>
    <row r="1716" spans="1:4" x14ac:dyDescent="0.25">
      <c r="A1716" s="25" t="s">
        <v>8980</v>
      </c>
      <c r="B1716" s="26" t="s">
        <v>10463</v>
      </c>
      <c r="C1716" s="26" t="s">
        <v>10464</v>
      </c>
      <c r="D1716" s="24" t="s">
        <v>125</v>
      </c>
    </row>
    <row r="1717" spans="1:4" x14ac:dyDescent="0.25">
      <c r="A1717" s="25" t="s">
        <v>8980</v>
      </c>
      <c r="B1717" s="26" t="s">
        <v>10465</v>
      </c>
      <c r="C1717" s="26" t="s">
        <v>10464</v>
      </c>
      <c r="D1717" s="24" t="s">
        <v>125</v>
      </c>
    </row>
    <row r="1718" spans="1:4" x14ac:dyDescent="0.25">
      <c r="A1718" s="25" t="s">
        <v>8980</v>
      </c>
      <c r="B1718" s="26" t="s">
        <v>10466</v>
      </c>
      <c r="C1718" s="26" t="s">
        <v>10467</v>
      </c>
      <c r="D1718" s="24" t="s">
        <v>97</v>
      </c>
    </row>
    <row r="1719" spans="1:4" x14ac:dyDescent="0.25">
      <c r="A1719" s="25" t="s">
        <v>8980</v>
      </c>
      <c r="B1719" s="26" t="s">
        <v>10468</v>
      </c>
      <c r="C1719" s="26" t="s">
        <v>10469</v>
      </c>
      <c r="D1719" s="24" t="s">
        <v>97</v>
      </c>
    </row>
    <row r="1720" spans="1:4" x14ac:dyDescent="0.25">
      <c r="A1720" s="25" t="s">
        <v>8980</v>
      </c>
      <c r="B1720" s="26" t="s">
        <v>10470</v>
      </c>
      <c r="C1720" s="26" t="s">
        <v>7359</v>
      </c>
      <c r="D1720" s="24" t="s">
        <v>125</v>
      </c>
    </row>
    <row r="1721" spans="1:4" x14ac:dyDescent="0.25">
      <c r="A1721" s="25" t="s">
        <v>8980</v>
      </c>
      <c r="B1721" s="26" t="s">
        <v>7360</v>
      </c>
      <c r="C1721" s="26" t="s">
        <v>10471</v>
      </c>
      <c r="D1721" s="24" t="s">
        <v>125</v>
      </c>
    </row>
    <row r="1722" spans="1:4" x14ac:dyDescent="0.25">
      <c r="A1722" s="25" t="s">
        <v>8980</v>
      </c>
      <c r="B1722" s="26" t="s">
        <v>10472</v>
      </c>
      <c r="C1722" s="26" t="s">
        <v>10473</v>
      </c>
      <c r="D1722" s="24" t="s">
        <v>97</v>
      </c>
    </row>
    <row r="1723" spans="1:4" x14ac:dyDescent="0.25">
      <c r="A1723" s="25" t="s">
        <v>8980</v>
      </c>
      <c r="B1723" s="26" t="s">
        <v>10474</v>
      </c>
      <c r="C1723" s="26" t="s">
        <v>10475</v>
      </c>
      <c r="D1723" s="24" t="s">
        <v>125</v>
      </c>
    </row>
    <row r="1724" spans="1:4" x14ac:dyDescent="0.25">
      <c r="A1724" s="25" t="s">
        <v>8980</v>
      </c>
      <c r="B1724" s="26" t="s">
        <v>10476</v>
      </c>
      <c r="C1724" s="26" t="s">
        <v>10477</v>
      </c>
      <c r="D1724" s="24" t="s">
        <v>125</v>
      </c>
    </row>
    <row r="1725" spans="1:4" x14ac:dyDescent="0.25">
      <c r="A1725" s="25" t="s">
        <v>8980</v>
      </c>
      <c r="B1725" s="26" t="s">
        <v>10478</v>
      </c>
      <c r="C1725" s="26" t="s">
        <v>10479</v>
      </c>
      <c r="D1725" s="24" t="s">
        <v>125</v>
      </c>
    </row>
    <row r="1726" spans="1:4" x14ac:dyDescent="0.25">
      <c r="A1726" s="25" t="s">
        <v>8980</v>
      </c>
      <c r="B1726" s="26" t="s">
        <v>10480</v>
      </c>
      <c r="C1726" s="26" t="s">
        <v>10481</v>
      </c>
      <c r="D1726" s="24" t="s">
        <v>125</v>
      </c>
    </row>
    <row r="1727" spans="1:4" x14ac:dyDescent="0.25">
      <c r="A1727" s="25" t="s">
        <v>8980</v>
      </c>
      <c r="B1727" s="26" t="s">
        <v>10482</v>
      </c>
      <c r="C1727" s="26" t="s">
        <v>10483</v>
      </c>
      <c r="D1727" s="24" t="s">
        <v>125</v>
      </c>
    </row>
    <row r="1728" spans="1:4" x14ac:dyDescent="0.25">
      <c r="A1728" s="25" t="s">
        <v>8980</v>
      </c>
      <c r="B1728" s="26" t="s">
        <v>10484</v>
      </c>
      <c r="C1728" s="26" t="s">
        <v>10485</v>
      </c>
      <c r="D1728" s="24" t="s">
        <v>125</v>
      </c>
    </row>
    <row r="1729" spans="1:4" x14ac:dyDescent="0.25">
      <c r="A1729" s="25" t="s">
        <v>8980</v>
      </c>
      <c r="B1729" s="26" t="s">
        <v>10486</v>
      </c>
      <c r="C1729" s="26" t="s">
        <v>7361</v>
      </c>
      <c r="D1729" s="24" t="s">
        <v>125</v>
      </c>
    </row>
    <row r="1730" spans="1:4" x14ac:dyDescent="0.25">
      <c r="A1730" s="25" t="s">
        <v>8980</v>
      </c>
      <c r="B1730" s="26" t="s">
        <v>7362</v>
      </c>
      <c r="C1730" s="26" t="s">
        <v>7361</v>
      </c>
      <c r="D1730" s="24" t="s">
        <v>125</v>
      </c>
    </row>
    <row r="1731" spans="1:4" x14ac:dyDescent="0.25">
      <c r="A1731" s="25" t="s">
        <v>8980</v>
      </c>
      <c r="B1731" s="26" t="s">
        <v>10487</v>
      </c>
      <c r="C1731" s="26" t="s">
        <v>10488</v>
      </c>
      <c r="D1731" s="24" t="s">
        <v>125</v>
      </c>
    </row>
    <row r="1732" spans="1:4" x14ac:dyDescent="0.25">
      <c r="A1732" s="25" t="s">
        <v>8980</v>
      </c>
      <c r="B1732" s="26" t="s">
        <v>10489</v>
      </c>
      <c r="C1732" s="26" t="s">
        <v>10490</v>
      </c>
      <c r="D1732" s="24" t="s">
        <v>97</v>
      </c>
    </row>
    <row r="1733" spans="1:4" x14ac:dyDescent="0.25">
      <c r="A1733" s="25" t="s">
        <v>8980</v>
      </c>
      <c r="B1733" s="26" t="s">
        <v>10491</v>
      </c>
      <c r="C1733" s="26" t="s">
        <v>10492</v>
      </c>
      <c r="D1733" s="24" t="s">
        <v>97</v>
      </c>
    </row>
    <row r="1734" spans="1:4" x14ac:dyDescent="0.25">
      <c r="A1734" s="25" t="s">
        <v>8980</v>
      </c>
      <c r="B1734" s="26" t="s">
        <v>10493</v>
      </c>
      <c r="C1734" s="26" t="s">
        <v>10494</v>
      </c>
      <c r="D1734" s="24" t="s">
        <v>125</v>
      </c>
    </row>
    <row r="1735" spans="1:4" x14ac:dyDescent="0.25">
      <c r="A1735" s="25" t="s">
        <v>8980</v>
      </c>
      <c r="B1735" s="26" t="s">
        <v>10495</v>
      </c>
      <c r="C1735" s="26" t="s">
        <v>10496</v>
      </c>
      <c r="D1735" s="24" t="s">
        <v>125</v>
      </c>
    </row>
    <row r="1736" spans="1:4" x14ac:dyDescent="0.25">
      <c r="A1736" s="25" t="s">
        <v>8980</v>
      </c>
      <c r="B1736" s="26" t="s">
        <v>10497</v>
      </c>
      <c r="C1736" s="26" t="s">
        <v>10498</v>
      </c>
      <c r="D1736" s="24" t="s">
        <v>97</v>
      </c>
    </row>
    <row r="1737" spans="1:4" x14ac:dyDescent="0.25">
      <c r="A1737" s="25" t="s">
        <v>8980</v>
      </c>
      <c r="B1737" s="26" t="s">
        <v>10499</v>
      </c>
      <c r="C1737" s="26" t="s">
        <v>10500</v>
      </c>
      <c r="D1737" s="24" t="s">
        <v>125</v>
      </c>
    </row>
    <row r="1738" spans="1:4" x14ac:dyDescent="0.25">
      <c r="A1738" s="25" t="s">
        <v>8980</v>
      </c>
      <c r="B1738" s="26" t="s">
        <v>10501</v>
      </c>
      <c r="C1738" s="26" t="s">
        <v>10502</v>
      </c>
      <c r="D1738" s="24" t="s">
        <v>125</v>
      </c>
    </row>
    <row r="1739" spans="1:4" x14ac:dyDescent="0.25">
      <c r="A1739" s="25" t="s">
        <v>8980</v>
      </c>
      <c r="B1739" s="26" t="s">
        <v>10503</v>
      </c>
      <c r="C1739" s="26" t="s">
        <v>10502</v>
      </c>
      <c r="D1739" s="24" t="s">
        <v>125</v>
      </c>
    </row>
    <row r="1740" spans="1:4" x14ac:dyDescent="0.25">
      <c r="A1740" s="25" t="s">
        <v>8980</v>
      </c>
      <c r="B1740" s="26" t="s">
        <v>10504</v>
      </c>
      <c r="C1740" s="26" t="s">
        <v>10505</v>
      </c>
      <c r="D1740" s="24" t="s">
        <v>97</v>
      </c>
    </row>
    <row r="1741" spans="1:4" x14ac:dyDescent="0.25">
      <c r="A1741" s="25" t="s">
        <v>8980</v>
      </c>
      <c r="B1741" s="26" t="s">
        <v>10506</v>
      </c>
      <c r="C1741" s="26" t="s">
        <v>8167</v>
      </c>
      <c r="D1741" s="24" t="s">
        <v>97</v>
      </c>
    </row>
    <row r="1742" spans="1:4" x14ac:dyDescent="0.25">
      <c r="A1742" s="25" t="s">
        <v>8980</v>
      </c>
      <c r="B1742" s="26" t="s">
        <v>10507</v>
      </c>
      <c r="C1742" s="26" t="s">
        <v>10508</v>
      </c>
      <c r="D1742" s="24" t="s">
        <v>97</v>
      </c>
    </row>
    <row r="1743" spans="1:4" x14ac:dyDescent="0.25">
      <c r="A1743" s="25" t="s">
        <v>8980</v>
      </c>
      <c r="B1743" s="26" t="s">
        <v>10509</v>
      </c>
      <c r="C1743" s="26" t="s">
        <v>10510</v>
      </c>
      <c r="D1743" s="24" t="s">
        <v>97</v>
      </c>
    </row>
    <row r="1744" spans="1:4" x14ac:dyDescent="0.25">
      <c r="A1744" s="25" t="s">
        <v>8980</v>
      </c>
      <c r="B1744" s="26" t="s">
        <v>10511</v>
      </c>
      <c r="C1744" s="26" t="s">
        <v>10512</v>
      </c>
      <c r="D1744" s="24" t="s">
        <v>125</v>
      </c>
    </row>
    <row r="1745" spans="1:4" x14ac:dyDescent="0.25">
      <c r="A1745" s="25" t="s">
        <v>8980</v>
      </c>
      <c r="B1745" s="26" t="s">
        <v>10513</v>
      </c>
      <c r="C1745" s="26" t="s">
        <v>10514</v>
      </c>
      <c r="D1745" s="24" t="s">
        <v>125</v>
      </c>
    </row>
    <row r="1746" spans="1:4" x14ac:dyDescent="0.25">
      <c r="A1746" s="25" t="s">
        <v>8980</v>
      </c>
      <c r="B1746" s="26" t="s">
        <v>10515</v>
      </c>
      <c r="C1746" s="26" t="s">
        <v>10516</v>
      </c>
      <c r="D1746" s="24" t="s">
        <v>125</v>
      </c>
    </row>
    <row r="1747" spans="1:4" x14ac:dyDescent="0.25">
      <c r="A1747" s="25" t="s">
        <v>8980</v>
      </c>
      <c r="B1747" s="26" t="s">
        <v>10517</v>
      </c>
      <c r="C1747" s="26" t="s">
        <v>10518</v>
      </c>
      <c r="D1747" s="24" t="s">
        <v>125</v>
      </c>
    </row>
    <row r="1748" spans="1:4" x14ac:dyDescent="0.25">
      <c r="A1748" s="25" t="s">
        <v>8980</v>
      </c>
      <c r="B1748" s="26" t="s">
        <v>10519</v>
      </c>
      <c r="C1748" s="26" t="s">
        <v>9358</v>
      </c>
      <c r="D1748" s="24" t="s">
        <v>97</v>
      </c>
    </row>
    <row r="1749" spans="1:4" x14ac:dyDescent="0.25">
      <c r="A1749" s="25" t="s">
        <v>8980</v>
      </c>
      <c r="B1749" s="26" t="s">
        <v>10520</v>
      </c>
      <c r="C1749" s="26" t="s">
        <v>9358</v>
      </c>
      <c r="D1749" s="24" t="s">
        <v>97</v>
      </c>
    </row>
    <row r="1750" spans="1:4" x14ac:dyDescent="0.25">
      <c r="A1750" s="25" t="s">
        <v>8980</v>
      </c>
      <c r="B1750" s="26" t="s">
        <v>10521</v>
      </c>
      <c r="C1750" s="26" t="s">
        <v>379</v>
      </c>
      <c r="D1750" s="24" t="s">
        <v>97</v>
      </c>
    </row>
    <row r="1751" spans="1:4" x14ac:dyDescent="0.25">
      <c r="A1751" s="25" t="s">
        <v>8980</v>
      </c>
      <c r="B1751" s="26" t="s">
        <v>10522</v>
      </c>
      <c r="C1751" s="26" t="s">
        <v>379</v>
      </c>
      <c r="D1751" s="24" t="s">
        <v>97</v>
      </c>
    </row>
    <row r="1752" spans="1:4" x14ac:dyDescent="0.25">
      <c r="A1752" s="25" t="s">
        <v>8980</v>
      </c>
      <c r="B1752" s="26" t="s">
        <v>10523</v>
      </c>
      <c r="C1752" s="26" t="s">
        <v>379</v>
      </c>
      <c r="D1752" s="24" t="s">
        <v>97</v>
      </c>
    </row>
    <row r="1753" spans="1:4" x14ac:dyDescent="0.25">
      <c r="A1753" s="25" t="s">
        <v>8980</v>
      </c>
      <c r="B1753" s="26" t="s">
        <v>10524</v>
      </c>
      <c r="C1753" s="26" t="s">
        <v>10525</v>
      </c>
      <c r="D1753" s="24" t="s">
        <v>125</v>
      </c>
    </row>
    <row r="1754" spans="1:4" x14ac:dyDescent="0.25">
      <c r="A1754" s="25" t="s">
        <v>8980</v>
      </c>
      <c r="B1754" s="26" t="s">
        <v>10526</v>
      </c>
      <c r="C1754" s="26" t="s">
        <v>10527</v>
      </c>
      <c r="D1754" s="24" t="s">
        <v>125</v>
      </c>
    </row>
    <row r="1755" spans="1:4" x14ac:dyDescent="0.25">
      <c r="A1755" s="25" t="s">
        <v>8980</v>
      </c>
      <c r="B1755" s="26" t="s">
        <v>10528</v>
      </c>
      <c r="C1755" s="26" t="s">
        <v>10529</v>
      </c>
      <c r="D1755" s="24" t="s">
        <v>125</v>
      </c>
    </row>
    <row r="1756" spans="1:4" x14ac:dyDescent="0.25">
      <c r="A1756" s="25" t="s">
        <v>8980</v>
      </c>
      <c r="B1756" s="26" t="s">
        <v>10530</v>
      </c>
      <c r="C1756" s="26" t="s">
        <v>10531</v>
      </c>
      <c r="D1756" s="24" t="s">
        <v>125</v>
      </c>
    </row>
    <row r="1757" spans="1:4" x14ac:dyDescent="0.25">
      <c r="A1757" s="25" t="s">
        <v>8980</v>
      </c>
      <c r="B1757" s="26" t="s">
        <v>10532</v>
      </c>
      <c r="C1757" s="26" t="s">
        <v>10533</v>
      </c>
      <c r="D1757" s="24" t="s">
        <v>125</v>
      </c>
    </row>
    <row r="1758" spans="1:4" x14ac:dyDescent="0.25">
      <c r="A1758" s="25" t="s">
        <v>8980</v>
      </c>
      <c r="B1758" s="26" t="s">
        <v>10534</v>
      </c>
      <c r="C1758" s="26" t="s">
        <v>10535</v>
      </c>
      <c r="D1758" s="24" t="s">
        <v>125</v>
      </c>
    </row>
    <row r="1759" spans="1:4" x14ac:dyDescent="0.25">
      <c r="A1759" s="25" t="s">
        <v>8980</v>
      </c>
      <c r="B1759" s="26" t="s">
        <v>10536</v>
      </c>
      <c r="C1759" s="26" t="s">
        <v>10537</v>
      </c>
      <c r="D1759" s="24" t="s">
        <v>125</v>
      </c>
    </row>
    <row r="1760" spans="1:4" x14ac:dyDescent="0.25">
      <c r="A1760" s="25" t="s">
        <v>8980</v>
      </c>
      <c r="B1760" s="26" t="s">
        <v>10538</v>
      </c>
      <c r="C1760" s="26" t="s">
        <v>10391</v>
      </c>
      <c r="D1760" s="24" t="s">
        <v>125</v>
      </c>
    </row>
    <row r="1761" spans="1:4" x14ac:dyDescent="0.25">
      <c r="A1761" s="25" t="s">
        <v>8980</v>
      </c>
      <c r="B1761" s="26" t="s">
        <v>10539</v>
      </c>
      <c r="C1761" s="26" t="s">
        <v>10540</v>
      </c>
      <c r="D1761" s="24" t="s">
        <v>125</v>
      </c>
    </row>
    <row r="1762" spans="1:4" x14ac:dyDescent="0.25">
      <c r="A1762" s="25" t="s">
        <v>8980</v>
      </c>
      <c r="B1762" s="26" t="s">
        <v>10541</v>
      </c>
      <c r="C1762" s="26" t="s">
        <v>10542</v>
      </c>
      <c r="D1762" s="24" t="s">
        <v>125</v>
      </c>
    </row>
    <row r="1763" spans="1:4" x14ac:dyDescent="0.25">
      <c r="A1763" s="25" t="s">
        <v>8980</v>
      </c>
      <c r="B1763" s="26" t="s">
        <v>10543</v>
      </c>
      <c r="C1763" s="26" t="s">
        <v>10393</v>
      </c>
      <c r="D1763" s="24" t="s">
        <v>125</v>
      </c>
    </row>
    <row r="1764" spans="1:4" x14ac:dyDescent="0.25">
      <c r="A1764" s="25" t="s">
        <v>8980</v>
      </c>
      <c r="B1764" s="26" t="s">
        <v>10544</v>
      </c>
      <c r="C1764" s="26" t="s">
        <v>10545</v>
      </c>
      <c r="D1764" s="24" t="s">
        <v>125</v>
      </c>
    </row>
    <row r="1765" spans="1:4" x14ac:dyDescent="0.25">
      <c r="A1765" s="25" t="s">
        <v>8980</v>
      </c>
      <c r="B1765" s="26" t="s">
        <v>10546</v>
      </c>
      <c r="C1765" s="26" t="s">
        <v>10397</v>
      </c>
      <c r="D1765" s="24" t="s">
        <v>125</v>
      </c>
    </row>
    <row r="1766" spans="1:4" x14ac:dyDescent="0.25">
      <c r="A1766" s="25" t="s">
        <v>8980</v>
      </c>
      <c r="B1766" s="26" t="s">
        <v>10547</v>
      </c>
      <c r="C1766" s="26" t="s">
        <v>10548</v>
      </c>
      <c r="D1766" s="24" t="s">
        <v>125</v>
      </c>
    </row>
    <row r="1767" spans="1:4" x14ac:dyDescent="0.25">
      <c r="A1767" s="25" t="s">
        <v>8980</v>
      </c>
      <c r="B1767" s="26" t="s">
        <v>10549</v>
      </c>
      <c r="C1767" s="26" t="s">
        <v>10550</v>
      </c>
      <c r="D1767" s="24" t="s">
        <v>125</v>
      </c>
    </row>
    <row r="1768" spans="1:4" x14ac:dyDescent="0.25">
      <c r="A1768" s="25" t="s">
        <v>8980</v>
      </c>
      <c r="B1768" s="26" t="s">
        <v>10551</v>
      </c>
      <c r="C1768" s="26" t="s">
        <v>10552</v>
      </c>
      <c r="D1768" s="24" t="s">
        <v>125</v>
      </c>
    </row>
    <row r="1769" spans="1:4" x14ac:dyDescent="0.25">
      <c r="A1769" s="25" t="s">
        <v>8980</v>
      </c>
      <c r="B1769" s="26" t="s">
        <v>10553</v>
      </c>
      <c r="C1769" s="26" t="s">
        <v>10554</v>
      </c>
      <c r="D1769" s="24" t="s">
        <v>125</v>
      </c>
    </row>
    <row r="1770" spans="1:4" x14ac:dyDescent="0.25">
      <c r="A1770" s="25" t="s">
        <v>8980</v>
      </c>
      <c r="B1770" s="26" t="s">
        <v>10555</v>
      </c>
      <c r="C1770" s="26" t="s">
        <v>10556</v>
      </c>
      <c r="D1770" s="24" t="s">
        <v>125</v>
      </c>
    </row>
    <row r="1771" spans="1:4" x14ac:dyDescent="0.25">
      <c r="A1771" s="25" t="s">
        <v>8980</v>
      </c>
      <c r="B1771" s="26" t="s">
        <v>10557</v>
      </c>
      <c r="C1771" s="26" t="s">
        <v>10406</v>
      </c>
      <c r="D1771" s="24" t="s">
        <v>125</v>
      </c>
    </row>
    <row r="1772" spans="1:4" x14ac:dyDescent="0.25">
      <c r="A1772" s="25" t="s">
        <v>8980</v>
      </c>
      <c r="B1772" s="26" t="s">
        <v>10558</v>
      </c>
      <c r="C1772" s="26" t="s">
        <v>10559</v>
      </c>
      <c r="D1772" s="24" t="s">
        <v>125</v>
      </c>
    </row>
    <row r="1773" spans="1:4" x14ac:dyDescent="0.25">
      <c r="A1773" s="25" t="s">
        <v>8980</v>
      </c>
      <c r="B1773" s="26" t="s">
        <v>10560</v>
      </c>
      <c r="C1773" s="26" t="s">
        <v>10410</v>
      </c>
      <c r="D1773" s="24" t="s">
        <v>125</v>
      </c>
    </row>
    <row r="1774" spans="1:4" x14ac:dyDescent="0.25">
      <c r="A1774" s="25" t="s">
        <v>8980</v>
      </c>
      <c r="B1774" s="26" t="s">
        <v>10561</v>
      </c>
      <c r="C1774" s="26" t="s">
        <v>10412</v>
      </c>
      <c r="D1774" s="24" t="s">
        <v>125</v>
      </c>
    </row>
    <row r="1775" spans="1:4" x14ac:dyDescent="0.25">
      <c r="A1775" s="25" t="s">
        <v>8980</v>
      </c>
      <c r="B1775" s="26" t="s">
        <v>10562</v>
      </c>
      <c r="C1775" s="26" t="s">
        <v>10412</v>
      </c>
      <c r="D1775" s="24" t="s">
        <v>97</v>
      </c>
    </row>
    <row r="1776" spans="1:4" x14ac:dyDescent="0.25">
      <c r="A1776" s="25" t="s">
        <v>8980</v>
      </c>
      <c r="B1776" s="26" t="s">
        <v>10563</v>
      </c>
      <c r="C1776" s="26" t="s">
        <v>10564</v>
      </c>
      <c r="D1776" s="24" t="s">
        <v>125</v>
      </c>
    </row>
    <row r="1777" spans="1:4" x14ac:dyDescent="0.25">
      <c r="A1777" s="25" t="s">
        <v>8980</v>
      </c>
      <c r="B1777" s="26" t="s">
        <v>10565</v>
      </c>
      <c r="C1777" s="26" t="s">
        <v>10414</v>
      </c>
      <c r="D1777" s="24" t="s">
        <v>125</v>
      </c>
    </row>
    <row r="1778" spans="1:4" x14ac:dyDescent="0.25">
      <c r="A1778" s="25" t="s">
        <v>8980</v>
      </c>
      <c r="B1778" s="26" t="s">
        <v>10566</v>
      </c>
      <c r="C1778" s="26" t="s">
        <v>10416</v>
      </c>
      <c r="D1778" s="24" t="s">
        <v>125</v>
      </c>
    </row>
    <row r="1779" spans="1:4" x14ac:dyDescent="0.25">
      <c r="A1779" s="25" t="s">
        <v>8980</v>
      </c>
      <c r="B1779" s="26" t="s">
        <v>10567</v>
      </c>
      <c r="C1779" s="26" t="s">
        <v>10568</v>
      </c>
      <c r="D1779" s="24" t="s">
        <v>125</v>
      </c>
    </row>
    <row r="1780" spans="1:4" x14ac:dyDescent="0.25">
      <c r="A1780" s="25" t="s">
        <v>8980</v>
      </c>
      <c r="B1780" s="26" t="s">
        <v>10569</v>
      </c>
      <c r="C1780" s="26" t="s">
        <v>10420</v>
      </c>
      <c r="D1780" s="24" t="s">
        <v>125</v>
      </c>
    </row>
    <row r="1781" spans="1:4" x14ac:dyDescent="0.25">
      <c r="A1781" s="25" t="s">
        <v>8980</v>
      </c>
      <c r="B1781" s="26" t="s">
        <v>10570</v>
      </c>
      <c r="C1781" s="26" t="s">
        <v>10422</v>
      </c>
      <c r="D1781" s="24" t="s">
        <v>125</v>
      </c>
    </row>
    <row r="1782" spans="1:4" x14ac:dyDescent="0.25">
      <c r="A1782" s="25" t="s">
        <v>8980</v>
      </c>
      <c r="B1782" s="26" t="s">
        <v>10571</v>
      </c>
      <c r="C1782" s="26" t="s">
        <v>10424</v>
      </c>
      <c r="D1782" s="24" t="s">
        <v>125</v>
      </c>
    </row>
    <row r="1783" spans="1:4" x14ac:dyDescent="0.25">
      <c r="A1783" s="25" t="s">
        <v>8980</v>
      </c>
      <c r="B1783" s="26" t="s">
        <v>10572</v>
      </c>
      <c r="C1783" s="26" t="s">
        <v>10424</v>
      </c>
      <c r="D1783" s="24" t="s">
        <v>125</v>
      </c>
    </row>
    <row r="1784" spans="1:4" x14ac:dyDescent="0.25">
      <c r="A1784" s="25" t="s">
        <v>8980</v>
      </c>
      <c r="B1784" s="26" t="s">
        <v>10573</v>
      </c>
      <c r="C1784" s="26" t="s">
        <v>10574</v>
      </c>
      <c r="D1784" s="24" t="s">
        <v>125</v>
      </c>
    </row>
    <row r="1785" spans="1:4" x14ac:dyDescent="0.25">
      <c r="A1785" s="25" t="s">
        <v>8980</v>
      </c>
      <c r="B1785" s="26" t="s">
        <v>10575</v>
      </c>
      <c r="C1785" s="26" t="s">
        <v>10576</v>
      </c>
      <c r="D1785" s="24" t="s">
        <v>125</v>
      </c>
    </row>
    <row r="1786" spans="1:4" x14ac:dyDescent="0.25">
      <c r="A1786" s="25" t="s">
        <v>8980</v>
      </c>
      <c r="B1786" s="26" t="s">
        <v>10577</v>
      </c>
      <c r="C1786" s="26" t="s">
        <v>10430</v>
      </c>
      <c r="D1786" s="24" t="s">
        <v>125</v>
      </c>
    </row>
    <row r="1787" spans="1:4" x14ac:dyDescent="0.25">
      <c r="A1787" s="25" t="s">
        <v>8980</v>
      </c>
      <c r="B1787" s="26" t="s">
        <v>10578</v>
      </c>
      <c r="C1787" s="26" t="s">
        <v>10432</v>
      </c>
      <c r="D1787" s="24" t="s">
        <v>125</v>
      </c>
    </row>
    <row r="1788" spans="1:4" x14ac:dyDescent="0.25">
      <c r="A1788" s="25" t="s">
        <v>8980</v>
      </c>
      <c r="B1788" s="26" t="s">
        <v>10579</v>
      </c>
      <c r="C1788" s="26" t="s">
        <v>10580</v>
      </c>
      <c r="D1788" s="24" t="s">
        <v>125</v>
      </c>
    </row>
    <row r="1789" spans="1:4" x14ac:dyDescent="0.25">
      <c r="A1789" s="25" t="s">
        <v>8980</v>
      </c>
      <c r="B1789" s="26" t="s">
        <v>10581</v>
      </c>
      <c r="C1789" s="26" t="s">
        <v>10582</v>
      </c>
      <c r="D1789" s="24" t="s">
        <v>125</v>
      </c>
    </row>
    <row r="1790" spans="1:4" x14ac:dyDescent="0.25">
      <c r="A1790" s="25" t="s">
        <v>8980</v>
      </c>
      <c r="B1790" s="26" t="s">
        <v>10583</v>
      </c>
      <c r="C1790" s="26" t="s">
        <v>10584</v>
      </c>
      <c r="D1790" s="24" t="s">
        <v>125</v>
      </c>
    </row>
    <row r="1791" spans="1:4" x14ac:dyDescent="0.25">
      <c r="A1791" s="25" t="s">
        <v>8980</v>
      </c>
      <c r="B1791" s="26" t="s">
        <v>10585</v>
      </c>
      <c r="C1791" s="26" t="s">
        <v>10586</v>
      </c>
      <c r="D1791" s="24" t="s">
        <v>125</v>
      </c>
    </row>
    <row r="1792" spans="1:4" x14ac:dyDescent="0.25">
      <c r="A1792" s="25" t="s">
        <v>8980</v>
      </c>
      <c r="B1792" s="26" t="s">
        <v>10587</v>
      </c>
      <c r="C1792" s="26" t="s">
        <v>10588</v>
      </c>
      <c r="D1792" s="24" t="s">
        <v>125</v>
      </c>
    </row>
    <row r="1793" spans="1:4" x14ac:dyDescent="0.25">
      <c r="A1793" s="25" t="s">
        <v>8980</v>
      </c>
      <c r="B1793" s="26" t="s">
        <v>10589</v>
      </c>
      <c r="C1793" s="26" t="s">
        <v>10453</v>
      </c>
      <c r="D1793" s="24" t="s">
        <v>125</v>
      </c>
    </row>
    <row r="1794" spans="1:4" x14ac:dyDescent="0.25">
      <c r="A1794" s="25" t="s">
        <v>8980</v>
      </c>
      <c r="B1794" s="26" t="s">
        <v>10590</v>
      </c>
      <c r="C1794" s="26" t="s">
        <v>10453</v>
      </c>
      <c r="D1794" s="24" t="s">
        <v>125</v>
      </c>
    </row>
    <row r="1795" spans="1:4" x14ac:dyDescent="0.25">
      <c r="A1795" s="25" t="s">
        <v>8980</v>
      </c>
      <c r="B1795" s="26" t="s">
        <v>10591</v>
      </c>
      <c r="C1795" s="26" t="s">
        <v>10592</v>
      </c>
      <c r="D1795" s="24" t="s">
        <v>125</v>
      </c>
    </row>
    <row r="1796" spans="1:4" x14ac:dyDescent="0.25">
      <c r="A1796" s="25" t="s">
        <v>8980</v>
      </c>
      <c r="B1796" s="26" t="s">
        <v>10593</v>
      </c>
      <c r="C1796" s="26" t="s">
        <v>10455</v>
      </c>
      <c r="D1796" s="24" t="s">
        <v>125</v>
      </c>
    </row>
    <row r="1797" spans="1:4" x14ac:dyDescent="0.25">
      <c r="A1797" s="25" t="s">
        <v>8980</v>
      </c>
      <c r="B1797" s="26" t="s">
        <v>10594</v>
      </c>
      <c r="C1797" s="26" t="s">
        <v>10595</v>
      </c>
      <c r="D1797" s="24" t="s">
        <v>125</v>
      </c>
    </row>
    <row r="1798" spans="1:4" x14ac:dyDescent="0.25">
      <c r="A1798" s="25" t="s">
        <v>8980</v>
      </c>
      <c r="B1798" s="26" t="s">
        <v>10596</v>
      </c>
      <c r="C1798" s="26" t="s">
        <v>10457</v>
      </c>
      <c r="D1798" s="24" t="s">
        <v>97</v>
      </c>
    </row>
    <row r="1799" spans="1:4" x14ac:dyDescent="0.25">
      <c r="A1799" s="25" t="s">
        <v>8980</v>
      </c>
      <c r="B1799" s="26" t="s">
        <v>10597</v>
      </c>
      <c r="C1799" s="26" t="s">
        <v>10598</v>
      </c>
      <c r="D1799" s="24" t="s">
        <v>125</v>
      </c>
    </row>
    <row r="1800" spans="1:4" x14ac:dyDescent="0.25">
      <c r="A1800" s="25" t="s">
        <v>8980</v>
      </c>
      <c r="B1800" s="26" t="s">
        <v>10599</v>
      </c>
      <c r="C1800" s="26" t="s">
        <v>10600</v>
      </c>
      <c r="D1800" s="24" t="s">
        <v>125</v>
      </c>
    </row>
    <row r="1801" spans="1:4" x14ac:dyDescent="0.25">
      <c r="A1801" s="25" t="s">
        <v>8980</v>
      </c>
      <c r="B1801" s="26" t="s">
        <v>10601</v>
      </c>
      <c r="C1801" s="26" t="s">
        <v>10460</v>
      </c>
      <c r="D1801" s="24" t="s">
        <v>125</v>
      </c>
    </row>
    <row r="1802" spans="1:4" x14ac:dyDescent="0.25">
      <c r="A1802" s="25" t="s">
        <v>8980</v>
      </c>
      <c r="B1802" s="26" t="s">
        <v>10602</v>
      </c>
      <c r="C1802" s="26" t="s">
        <v>10603</v>
      </c>
      <c r="D1802" s="24" t="s">
        <v>125</v>
      </c>
    </row>
    <row r="1803" spans="1:4" x14ac:dyDescent="0.25">
      <c r="A1803" s="25" t="s">
        <v>8980</v>
      </c>
      <c r="B1803" s="26" t="s">
        <v>10604</v>
      </c>
      <c r="C1803" s="26" t="s">
        <v>10605</v>
      </c>
      <c r="D1803" s="24" t="s">
        <v>125</v>
      </c>
    </row>
    <row r="1804" spans="1:4" x14ac:dyDescent="0.25">
      <c r="A1804" s="25" t="s">
        <v>8980</v>
      </c>
      <c r="B1804" s="26" t="s">
        <v>10606</v>
      </c>
      <c r="C1804" s="26" t="s">
        <v>10467</v>
      </c>
      <c r="D1804" s="24" t="s">
        <v>125</v>
      </c>
    </row>
    <row r="1805" spans="1:4" x14ac:dyDescent="0.25">
      <c r="A1805" s="25" t="s">
        <v>8980</v>
      </c>
      <c r="B1805" s="26" t="s">
        <v>10607</v>
      </c>
      <c r="C1805" s="26" t="s">
        <v>10469</v>
      </c>
      <c r="D1805" s="24" t="s">
        <v>125</v>
      </c>
    </row>
    <row r="1806" spans="1:4" x14ac:dyDescent="0.25">
      <c r="A1806" s="25" t="s">
        <v>8980</v>
      </c>
      <c r="B1806" s="26" t="s">
        <v>10608</v>
      </c>
      <c r="C1806" s="26" t="s">
        <v>10469</v>
      </c>
      <c r="D1806" s="24" t="s">
        <v>125</v>
      </c>
    </row>
    <row r="1807" spans="1:4" x14ac:dyDescent="0.25">
      <c r="A1807" s="25" t="s">
        <v>8980</v>
      </c>
      <c r="B1807" s="26" t="s">
        <v>10609</v>
      </c>
      <c r="C1807" s="26" t="s">
        <v>10610</v>
      </c>
      <c r="D1807" s="24" t="s">
        <v>125</v>
      </c>
    </row>
    <row r="1808" spans="1:4" x14ac:dyDescent="0.25">
      <c r="A1808" s="25" t="s">
        <v>8980</v>
      </c>
      <c r="B1808" s="26" t="s">
        <v>10611</v>
      </c>
      <c r="C1808" s="26" t="s">
        <v>10473</v>
      </c>
      <c r="D1808" s="24" t="s">
        <v>125</v>
      </c>
    </row>
    <row r="1809" spans="1:4" x14ac:dyDescent="0.25">
      <c r="A1809" s="25" t="s">
        <v>8980</v>
      </c>
      <c r="B1809" s="26" t="s">
        <v>10612</v>
      </c>
      <c r="C1809" s="26" t="s">
        <v>10613</v>
      </c>
      <c r="D1809" s="24" t="s">
        <v>125</v>
      </c>
    </row>
    <row r="1810" spans="1:4" x14ac:dyDescent="0.25">
      <c r="A1810" s="25" t="s">
        <v>8980</v>
      </c>
      <c r="B1810" s="26" t="s">
        <v>10614</v>
      </c>
      <c r="C1810" s="26" t="s">
        <v>10475</v>
      </c>
      <c r="D1810" s="24" t="s">
        <v>125</v>
      </c>
    </row>
    <row r="1811" spans="1:4" x14ac:dyDescent="0.25">
      <c r="A1811" s="25" t="s">
        <v>8980</v>
      </c>
      <c r="B1811" s="26" t="s">
        <v>10615</v>
      </c>
      <c r="C1811" s="26" t="s">
        <v>10616</v>
      </c>
      <c r="D1811" s="24" t="s">
        <v>125</v>
      </c>
    </row>
    <row r="1812" spans="1:4" x14ac:dyDescent="0.25">
      <c r="A1812" s="25" t="s">
        <v>8980</v>
      </c>
      <c r="B1812" s="26" t="s">
        <v>10617</v>
      </c>
      <c r="C1812" s="26" t="s">
        <v>10477</v>
      </c>
      <c r="D1812" s="24" t="s">
        <v>125</v>
      </c>
    </row>
    <row r="1813" spans="1:4" x14ac:dyDescent="0.25">
      <c r="A1813" s="27" t="s">
        <v>8980</v>
      </c>
      <c r="B1813" s="28" t="s">
        <v>10618</v>
      </c>
      <c r="C1813" s="28" t="s">
        <v>10477</v>
      </c>
      <c r="D1813" s="24" t="s">
        <v>125</v>
      </c>
    </row>
    <row r="1814" spans="1:4" x14ac:dyDescent="0.25">
      <c r="A1814" s="25" t="s">
        <v>8980</v>
      </c>
      <c r="B1814" s="26" t="s">
        <v>10619</v>
      </c>
      <c r="C1814" s="26" t="s">
        <v>10479</v>
      </c>
      <c r="D1814" s="24" t="s">
        <v>125</v>
      </c>
    </row>
    <row r="1815" spans="1:4" x14ac:dyDescent="0.25">
      <c r="A1815" s="27" t="s">
        <v>8980</v>
      </c>
      <c r="B1815" s="28" t="s">
        <v>10620</v>
      </c>
      <c r="C1815" s="28" t="s">
        <v>10479</v>
      </c>
      <c r="D1815" s="24" t="s">
        <v>125</v>
      </c>
    </row>
    <row r="1816" spans="1:4" x14ac:dyDescent="0.25">
      <c r="A1816" s="25" t="s">
        <v>8980</v>
      </c>
      <c r="B1816" s="26" t="s">
        <v>10621</v>
      </c>
      <c r="C1816" s="26" t="s">
        <v>10622</v>
      </c>
      <c r="D1816" s="24" t="s">
        <v>125</v>
      </c>
    </row>
    <row r="1817" spans="1:4" x14ac:dyDescent="0.25">
      <c r="A1817" s="25" t="s">
        <v>8980</v>
      </c>
      <c r="B1817" s="26" t="s">
        <v>10623</v>
      </c>
      <c r="C1817" s="26" t="s">
        <v>10624</v>
      </c>
      <c r="D1817" s="24" t="s">
        <v>125</v>
      </c>
    </row>
    <row r="1818" spans="1:4" x14ac:dyDescent="0.25">
      <c r="A1818" s="25" t="s">
        <v>8980</v>
      </c>
      <c r="B1818" s="26" t="s">
        <v>10625</v>
      </c>
      <c r="C1818" s="26" t="s">
        <v>10485</v>
      </c>
      <c r="D1818" s="24" t="s">
        <v>125</v>
      </c>
    </row>
    <row r="1819" spans="1:4" x14ac:dyDescent="0.25">
      <c r="A1819" s="25" t="s">
        <v>8980</v>
      </c>
      <c r="B1819" s="26" t="s">
        <v>10626</v>
      </c>
      <c r="C1819" s="26" t="s">
        <v>10627</v>
      </c>
      <c r="D1819" s="24" t="s">
        <v>125</v>
      </c>
    </row>
    <row r="1820" spans="1:4" x14ac:dyDescent="0.25">
      <c r="A1820" s="25" t="s">
        <v>8980</v>
      </c>
      <c r="B1820" s="26" t="s">
        <v>10628</v>
      </c>
      <c r="C1820" s="26" t="s">
        <v>10629</v>
      </c>
      <c r="D1820" s="24" t="s">
        <v>125</v>
      </c>
    </row>
    <row r="1821" spans="1:4" x14ac:dyDescent="0.25">
      <c r="A1821" s="25" t="s">
        <v>8980</v>
      </c>
      <c r="B1821" s="26" t="s">
        <v>10630</v>
      </c>
      <c r="C1821" s="26" t="s">
        <v>10631</v>
      </c>
      <c r="D1821" s="24" t="s">
        <v>125</v>
      </c>
    </row>
    <row r="1822" spans="1:4" x14ac:dyDescent="0.25">
      <c r="A1822" s="25" t="s">
        <v>8980</v>
      </c>
      <c r="B1822" s="26" t="s">
        <v>10632</v>
      </c>
      <c r="C1822" s="26" t="s">
        <v>10488</v>
      </c>
      <c r="D1822" s="24" t="s">
        <v>97</v>
      </c>
    </row>
    <row r="1823" spans="1:4" x14ac:dyDescent="0.25">
      <c r="A1823" s="25" t="s">
        <v>8980</v>
      </c>
      <c r="B1823" s="26" t="s">
        <v>10633</v>
      </c>
      <c r="C1823" s="26" t="s">
        <v>10490</v>
      </c>
      <c r="D1823" s="24" t="s">
        <v>125</v>
      </c>
    </row>
    <row r="1824" spans="1:4" x14ac:dyDescent="0.25">
      <c r="A1824" s="25" t="s">
        <v>8980</v>
      </c>
      <c r="B1824" s="26" t="s">
        <v>10634</v>
      </c>
      <c r="C1824" s="26" t="s">
        <v>10490</v>
      </c>
      <c r="D1824" s="24" t="s">
        <v>125</v>
      </c>
    </row>
    <row r="1825" spans="1:4" x14ac:dyDescent="0.25">
      <c r="A1825" s="25" t="s">
        <v>8980</v>
      </c>
      <c r="B1825" s="26" t="s">
        <v>10635</v>
      </c>
      <c r="C1825" s="26" t="s">
        <v>10636</v>
      </c>
      <c r="D1825" s="24" t="s">
        <v>125</v>
      </c>
    </row>
    <row r="1826" spans="1:4" x14ac:dyDescent="0.25">
      <c r="A1826" s="25" t="s">
        <v>8980</v>
      </c>
      <c r="B1826" s="26" t="s">
        <v>10637</v>
      </c>
      <c r="C1826" s="26" t="s">
        <v>10638</v>
      </c>
      <c r="D1826" s="24" t="s">
        <v>125</v>
      </c>
    </row>
    <row r="1827" spans="1:4" x14ac:dyDescent="0.25">
      <c r="A1827" s="25" t="s">
        <v>8980</v>
      </c>
      <c r="B1827" s="26" t="s">
        <v>10639</v>
      </c>
      <c r="C1827" s="26" t="s">
        <v>10492</v>
      </c>
      <c r="D1827" s="24" t="s">
        <v>125</v>
      </c>
    </row>
    <row r="1828" spans="1:4" x14ac:dyDescent="0.25">
      <c r="A1828" s="25" t="s">
        <v>8980</v>
      </c>
      <c r="B1828" s="26" t="s">
        <v>10640</v>
      </c>
      <c r="C1828" s="26" t="s">
        <v>10494</v>
      </c>
      <c r="D1828" s="24" t="s">
        <v>125</v>
      </c>
    </row>
    <row r="1829" spans="1:4" x14ac:dyDescent="0.25">
      <c r="A1829" s="25" t="s">
        <v>8980</v>
      </c>
      <c r="B1829" s="26" t="s">
        <v>10641</v>
      </c>
      <c r="C1829" s="26" t="s">
        <v>10494</v>
      </c>
      <c r="D1829" s="24" t="s">
        <v>125</v>
      </c>
    </row>
    <row r="1830" spans="1:4" x14ac:dyDescent="0.25">
      <c r="A1830" s="25" t="s">
        <v>8980</v>
      </c>
      <c r="B1830" s="26" t="s">
        <v>10642</v>
      </c>
      <c r="C1830" s="26" t="s">
        <v>10643</v>
      </c>
      <c r="D1830" s="24" t="s">
        <v>125</v>
      </c>
    </row>
    <row r="1831" spans="1:4" x14ac:dyDescent="0.25">
      <c r="A1831" s="25" t="s">
        <v>8980</v>
      </c>
      <c r="B1831" s="26" t="s">
        <v>10644</v>
      </c>
      <c r="C1831" s="26" t="s">
        <v>10496</v>
      </c>
      <c r="D1831" s="24" t="s">
        <v>125</v>
      </c>
    </row>
    <row r="1832" spans="1:4" x14ac:dyDescent="0.25">
      <c r="A1832" s="25" t="s">
        <v>8980</v>
      </c>
      <c r="B1832" s="26" t="s">
        <v>10645</v>
      </c>
      <c r="C1832" s="26" t="s">
        <v>10646</v>
      </c>
      <c r="D1832" s="24" t="s">
        <v>125</v>
      </c>
    </row>
    <row r="1833" spans="1:4" x14ac:dyDescent="0.25">
      <c r="A1833" s="25" t="s">
        <v>8980</v>
      </c>
      <c r="B1833" s="26" t="s">
        <v>10647</v>
      </c>
      <c r="C1833" s="26" t="s">
        <v>10648</v>
      </c>
      <c r="D1833" s="24" t="s">
        <v>125</v>
      </c>
    </row>
    <row r="1834" spans="1:4" x14ac:dyDescent="0.25">
      <c r="A1834" s="25" t="s">
        <v>8980</v>
      </c>
      <c r="B1834" s="26" t="s">
        <v>10649</v>
      </c>
      <c r="C1834" s="26" t="s">
        <v>10498</v>
      </c>
      <c r="D1834" s="24" t="s">
        <v>125</v>
      </c>
    </row>
    <row r="1835" spans="1:4" x14ac:dyDescent="0.25">
      <c r="A1835" s="25" t="s">
        <v>8980</v>
      </c>
      <c r="B1835" s="26" t="s">
        <v>10650</v>
      </c>
      <c r="C1835" s="26" t="s">
        <v>10651</v>
      </c>
      <c r="D1835" s="24" t="s">
        <v>125</v>
      </c>
    </row>
    <row r="1836" spans="1:4" x14ac:dyDescent="0.25">
      <c r="A1836" s="25" t="s">
        <v>8980</v>
      </c>
      <c r="B1836" s="26" t="s">
        <v>10652</v>
      </c>
      <c r="C1836" s="26" t="s">
        <v>10500</v>
      </c>
      <c r="D1836" s="24" t="s">
        <v>125</v>
      </c>
    </row>
    <row r="1837" spans="1:4" x14ac:dyDescent="0.25">
      <c r="A1837" s="25" t="s">
        <v>8980</v>
      </c>
      <c r="B1837" s="26" t="s">
        <v>10653</v>
      </c>
      <c r="C1837" s="26" t="s">
        <v>10654</v>
      </c>
      <c r="D1837" s="24" t="s">
        <v>125</v>
      </c>
    </row>
    <row r="1838" spans="1:4" x14ac:dyDescent="0.25">
      <c r="A1838" s="25" t="s">
        <v>8980</v>
      </c>
      <c r="B1838" s="26" t="s">
        <v>10655</v>
      </c>
      <c r="C1838" s="26" t="s">
        <v>10656</v>
      </c>
      <c r="D1838" s="24" t="s">
        <v>125</v>
      </c>
    </row>
    <row r="1839" spans="1:4" x14ac:dyDescent="0.25">
      <c r="A1839" s="25" t="s">
        <v>8980</v>
      </c>
      <c r="B1839" s="26" t="s">
        <v>10657</v>
      </c>
      <c r="C1839" s="26" t="s">
        <v>10505</v>
      </c>
      <c r="D1839" s="24" t="s">
        <v>125</v>
      </c>
    </row>
    <row r="1840" spans="1:4" x14ac:dyDescent="0.25">
      <c r="A1840" s="25" t="s">
        <v>8980</v>
      </c>
      <c r="B1840" s="26" t="s">
        <v>10658</v>
      </c>
      <c r="C1840" s="26" t="s">
        <v>10659</v>
      </c>
      <c r="D1840" s="24" t="s">
        <v>125</v>
      </c>
    </row>
    <row r="1841" spans="1:4" x14ac:dyDescent="0.25">
      <c r="A1841" s="25" t="s">
        <v>8980</v>
      </c>
      <c r="B1841" s="26" t="s">
        <v>10660</v>
      </c>
      <c r="C1841" s="26" t="s">
        <v>10661</v>
      </c>
      <c r="D1841" s="24" t="s">
        <v>125</v>
      </c>
    </row>
    <row r="1842" spans="1:4" x14ac:dyDescent="0.25">
      <c r="A1842" s="25" t="s">
        <v>8980</v>
      </c>
      <c r="B1842" s="26" t="s">
        <v>10662</v>
      </c>
      <c r="C1842" s="26" t="s">
        <v>10663</v>
      </c>
      <c r="D1842" s="24" t="s">
        <v>125</v>
      </c>
    </row>
    <row r="1843" spans="1:4" x14ac:dyDescent="0.25">
      <c r="A1843" s="25" t="s">
        <v>8980</v>
      </c>
      <c r="B1843" s="26" t="s">
        <v>10664</v>
      </c>
      <c r="C1843" s="26" t="s">
        <v>10665</v>
      </c>
      <c r="D1843" s="24" t="s">
        <v>125</v>
      </c>
    </row>
    <row r="1844" spans="1:4" x14ac:dyDescent="0.25">
      <c r="A1844" s="25" t="s">
        <v>8980</v>
      </c>
      <c r="B1844" s="26" t="s">
        <v>10666</v>
      </c>
      <c r="C1844" s="26" t="s">
        <v>10667</v>
      </c>
      <c r="D1844" s="24" t="s">
        <v>125</v>
      </c>
    </row>
    <row r="1845" spans="1:4" x14ac:dyDescent="0.25">
      <c r="A1845" s="25" t="s">
        <v>8980</v>
      </c>
      <c r="B1845" s="26" t="s">
        <v>10668</v>
      </c>
      <c r="C1845" s="26" t="s">
        <v>8175</v>
      </c>
      <c r="D1845" s="24" t="s">
        <v>125</v>
      </c>
    </row>
    <row r="1846" spans="1:4" x14ac:dyDescent="0.25">
      <c r="A1846" s="25" t="s">
        <v>8980</v>
      </c>
      <c r="B1846" s="26" t="s">
        <v>10669</v>
      </c>
      <c r="C1846" s="26" t="s">
        <v>8167</v>
      </c>
      <c r="D1846" s="24" t="s">
        <v>125</v>
      </c>
    </row>
    <row r="1847" spans="1:4" x14ac:dyDescent="0.25">
      <c r="A1847" s="25" t="s">
        <v>8980</v>
      </c>
      <c r="B1847" s="26" t="s">
        <v>10670</v>
      </c>
      <c r="C1847" s="26" t="s">
        <v>8167</v>
      </c>
      <c r="D1847" s="24" t="s">
        <v>125</v>
      </c>
    </row>
    <row r="1848" spans="1:4" x14ac:dyDescent="0.25">
      <c r="A1848" s="25" t="s">
        <v>8980</v>
      </c>
      <c r="B1848" s="26" t="s">
        <v>10671</v>
      </c>
      <c r="C1848" s="26" t="s">
        <v>8165</v>
      </c>
      <c r="D1848" s="24" t="s">
        <v>125</v>
      </c>
    </row>
    <row r="1849" spans="1:4" x14ac:dyDescent="0.25">
      <c r="A1849" s="25" t="s">
        <v>8980</v>
      </c>
      <c r="B1849" s="26" t="s">
        <v>10672</v>
      </c>
      <c r="C1849" s="26" t="s">
        <v>8173</v>
      </c>
      <c r="D1849" s="24" t="s">
        <v>125</v>
      </c>
    </row>
    <row r="1850" spans="1:4" x14ac:dyDescent="0.25">
      <c r="A1850" s="25" t="s">
        <v>8980</v>
      </c>
      <c r="B1850" s="26" t="s">
        <v>10673</v>
      </c>
      <c r="C1850" s="26" t="s">
        <v>8173</v>
      </c>
      <c r="D1850" s="24" t="s">
        <v>125</v>
      </c>
    </row>
    <row r="1851" spans="1:4" x14ac:dyDescent="0.25">
      <c r="A1851" s="25" t="s">
        <v>8980</v>
      </c>
      <c r="B1851" s="26" t="s">
        <v>10674</v>
      </c>
      <c r="C1851" s="26" t="s">
        <v>10675</v>
      </c>
      <c r="D1851" s="24" t="s">
        <v>125</v>
      </c>
    </row>
    <row r="1852" spans="1:4" x14ac:dyDescent="0.25">
      <c r="A1852" s="25" t="s">
        <v>8980</v>
      </c>
      <c r="B1852" s="26" t="s">
        <v>10676</v>
      </c>
      <c r="C1852" s="26" t="s">
        <v>10677</v>
      </c>
      <c r="D1852" s="24" t="s">
        <v>125</v>
      </c>
    </row>
    <row r="1853" spans="1:4" x14ac:dyDescent="0.25">
      <c r="A1853" s="25" t="s">
        <v>8980</v>
      </c>
      <c r="B1853" s="26" t="s">
        <v>10678</v>
      </c>
      <c r="C1853" s="26" t="s">
        <v>10679</v>
      </c>
      <c r="D1853" s="24" t="s">
        <v>125</v>
      </c>
    </row>
    <row r="1854" spans="1:4" x14ac:dyDescent="0.25">
      <c r="A1854" s="25" t="s">
        <v>8980</v>
      </c>
      <c r="B1854" s="26" t="s">
        <v>10680</v>
      </c>
      <c r="C1854" s="26" t="s">
        <v>10681</v>
      </c>
      <c r="D1854" s="24" t="s">
        <v>125</v>
      </c>
    </row>
    <row r="1855" spans="1:4" x14ac:dyDescent="0.25">
      <c r="A1855" s="25" t="s">
        <v>8980</v>
      </c>
      <c r="B1855" s="26" t="s">
        <v>10682</v>
      </c>
      <c r="C1855" s="26" t="s">
        <v>10514</v>
      </c>
      <c r="D1855" s="24" t="s">
        <v>125</v>
      </c>
    </row>
    <row r="1856" spans="1:4" x14ac:dyDescent="0.25">
      <c r="A1856" s="25" t="s">
        <v>8980</v>
      </c>
      <c r="B1856" s="26" t="s">
        <v>10683</v>
      </c>
      <c r="C1856" s="26" t="s">
        <v>10684</v>
      </c>
      <c r="D1856" s="24" t="s">
        <v>125</v>
      </c>
    </row>
    <row r="1857" spans="1:4" x14ac:dyDescent="0.25">
      <c r="A1857" s="25" t="s">
        <v>8980</v>
      </c>
      <c r="B1857" s="26" t="s">
        <v>10685</v>
      </c>
      <c r="C1857" s="26" t="s">
        <v>10686</v>
      </c>
      <c r="D1857" s="24" t="s">
        <v>125</v>
      </c>
    </row>
    <row r="1858" spans="1:4" x14ac:dyDescent="0.25">
      <c r="A1858" s="25" t="s">
        <v>8980</v>
      </c>
      <c r="B1858" s="26" t="s">
        <v>10687</v>
      </c>
      <c r="C1858" s="26" t="s">
        <v>10688</v>
      </c>
      <c r="D1858" s="24" t="s">
        <v>125</v>
      </c>
    </row>
    <row r="1859" spans="1:4" x14ac:dyDescent="0.25">
      <c r="A1859" s="25" t="s">
        <v>8980</v>
      </c>
      <c r="B1859" s="26" t="s">
        <v>10689</v>
      </c>
      <c r="C1859" s="26" t="s">
        <v>10518</v>
      </c>
      <c r="D1859" s="24" t="s">
        <v>125</v>
      </c>
    </row>
    <row r="1860" spans="1:4" x14ac:dyDescent="0.25">
      <c r="A1860" s="25" t="s">
        <v>8980</v>
      </c>
      <c r="B1860" s="26" t="s">
        <v>10690</v>
      </c>
      <c r="C1860" s="26" t="s">
        <v>10691</v>
      </c>
      <c r="D1860" s="24" t="s">
        <v>125</v>
      </c>
    </row>
    <row r="1861" spans="1:4" x14ac:dyDescent="0.25">
      <c r="A1861" s="25" t="s">
        <v>8980</v>
      </c>
      <c r="B1861" s="26" t="s">
        <v>10692</v>
      </c>
      <c r="C1861" s="26" t="s">
        <v>10693</v>
      </c>
      <c r="D1861" s="24" t="s">
        <v>125</v>
      </c>
    </row>
    <row r="1862" spans="1:4" x14ac:dyDescent="0.25">
      <c r="A1862" s="25" t="s">
        <v>8980</v>
      </c>
      <c r="B1862" s="26" t="s">
        <v>10694</v>
      </c>
      <c r="C1862" s="26" t="s">
        <v>10695</v>
      </c>
      <c r="D1862" s="24" t="s">
        <v>125</v>
      </c>
    </row>
    <row r="1863" spans="1:4" x14ac:dyDescent="0.25">
      <c r="A1863" s="25" t="s">
        <v>8980</v>
      </c>
      <c r="B1863" s="26" t="s">
        <v>10696</v>
      </c>
      <c r="C1863" s="26" t="s">
        <v>10697</v>
      </c>
      <c r="D1863" s="24" t="s">
        <v>125</v>
      </c>
    </row>
    <row r="1864" spans="1:4" x14ac:dyDescent="0.25">
      <c r="A1864" s="25" t="s">
        <v>8980</v>
      </c>
      <c r="B1864" s="26" t="s">
        <v>10698</v>
      </c>
      <c r="C1864" s="26" t="s">
        <v>10699</v>
      </c>
      <c r="D1864" s="24" t="s">
        <v>125</v>
      </c>
    </row>
    <row r="1865" spans="1:4" x14ac:dyDescent="0.25">
      <c r="A1865" s="25" t="s">
        <v>8980</v>
      </c>
      <c r="B1865" s="26" t="s">
        <v>10700</v>
      </c>
      <c r="C1865" s="26" t="s">
        <v>10701</v>
      </c>
      <c r="D1865" s="24" t="s">
        <v>125</v>
      </c>
    </row>
    <row r="1866" spans="1:4" x14ac:dyDescent="0.25">
      <c r="A1866" s="25" t="s">
        <v>8980</v>
      </c>
      <c r="B1866" s="26" t="s">
        <v>10702</v>
      </c>
      <c r="C1866" s="26" t="s">
        <v>10703</v>
      </c>
      <c r="D1866" s="24" t="s">
        <v>125</v>
      </c>
    </row>
    <row r="1867" spans="1:4" x14ac:dyDescent="0.25">
      <c r="A1867" s="25" t="s">
        <v>8980</v>
      </c>
      <c r="B1867" s="26" t="s">
        <v>10704</v>
      </c>
      <c r="C1867" s="26" t="s">
        <v>10705</v>
      </c>
      <c r="D1867" s="24" t="s">
        <v>125</v>
      </c>
    </row>
    <row r="1868" spans="1:4" x14ac:dyDescent="0.25">
      <c r="A1868" s="25" t="s">
        <v>8980</v>
      </c>
      <c r="B1868" s="26" t="s">
        <v>10706</v>
      </c>
      <c r="C1868" s="26" t="s">
        <v>10707</v>
      </c>
      <c r="D1868" s="24" t="s">
        <v>125</v>
      </c>
    </row>
    <row r="1869" spans="1:4" x14ac:dyDescent="0.25">
      <c r="A1869" s="25" t="s">
        <v>8980</v>
      </c>
      <c r="B1869" s="26" t="s">
        <v>10708</v>
      </c>
      <c r="C1869" s="26" t="s">
        <v>10709</v>
      </c>
      <c r="D1869" s="24" t="s">
        <v>125</v>
      </c>
    </row>
    <row r="1870" spans="1:4" x14ac:dyDescent="0.25">
      <c r="A1870" s="25" t="s">
        <v>8980</v>
      </c>
      <c r="B1870" s="26" t="s">
        <v>10710</v>
      </c>
      <c r="C1870" s="26" t="s">
        <v>10711</v>
      </c>
      <c r="D1870" s="24" t="s">
        <v>125</v>
      </c>
    </row>
    <row r="1871" spans="1:4" x14ac:dyDescent="0.25">
      <c r="A1871" s="25" t="s">
        <v>8980</v>
      </c>
      <c r="B1871" s="26" t="s">
        <v>10712</v>
      </c>
      <c r="C1871" s="26" t="s">
        <v>10713</v>
      </c>
      <c r="D1871" s="24" t="s">
        <v>125</v>
      </c>
    </row>
    <row r="1872" spans="1:4" x14ac:dyDescent="0.25">
      <c r="A1872" s="25" t="s">
        <v>8980</v>
      </c>
      <c r="B1872" s="26" t="s">
        <v>10714</v>
      </c>
      <c r="C1872" s="26" t="s">
        <v>10715</v>
      </c>
      <c r="D1872" s="24" t="s">
        <v>125</v>
      </c>
    </row>
    <row r="1873" spans="1:4" x14ac:dyDescent="0.25">
      <c r="A1873" s="25" t="s">
        <v>8980</v>
      </c>
      <c r="B1873" s="26" t="s">
        <v>10716</v>
      </c>
      <c r="C1873" s="26" t="s">
        <v>10717</v>
      </c>
      <c r="D1873" s="24" t="s">
        <v>125</v>
      </c>
    </row>
    <row r="1874" spans="1:4" x14ac:dyDescent="0.25">
      <c r="A1874" s="25" t="s">
        <v>8980</v>
      </c>
      <c r="B1874" s="26" t="s">
        <v>10718</v>
      </c>
      <c r="C1874" s="26" t="s">
        <v>10719</v>
      </c>
      <c r="D1874" s="24" t="s">
        <v>125</v>
      </c>
    </row>
    <row r="1875" spans="1:4" x14ac:dyDescent="0.25">
      <c r="A1875" s="25" t="s">
        <v>8980</v>
      </c>
      <c r="B1875" s="26" t="s">
        <v>10720</v>
      </c>
      <c r="C1875" s="26" t="s">
        <v>10721</v>
      </c>
      <c r="D1875" s="24" t="s">
        <v>125</v>
      </c>
    </row>
    <row r="1876" spans="1:4" x14ac:dyDescent="0.25">
      <c r="A1876" s="25" t="s">
        <v>8980</v>
      </c>
      <c r="B1876" s="26" t="s">
        <v>10722</v>
      </c>
      <c r="C1876" s="26" t="s">
        <v>10723</v>
      </c>
      <c r="D1876" s="24" t="s">
        <v>125</v>
      </c>
    </row>
    <row r="1877" spans="1:4" x14ac:dyDescent="0.25">
      <c r="A1877" s="25" t="s">
        <v>8980</v>
      </c>
      <c r="B1877" s="26" t="s">
        <v>10724</v>
      </c>
      <c r="C1877" s="26" t="s">
        <v>10725</v>
      </c>
      <c r="D1877" s="24" t="s">
        <v>125</v>
      </c>
    </row>
    <row r="1878" spans="1:4" x14ac:dyDescent="0.25">
      <c r="A1878" s="25" t="s">
        <v>8980</v>
      </c>
      <c r="B1878" s="26" t="s">
        <v>10726</v>
      </c>
      <c r="C1878" s="26" t="s">
        <v>10727</v>
      </c>
      <c r="D1878" s="24" t="s">
        <v>125</v>
      </c>
    </row>
    <row r="1879" spans="1:4" x14ac:dyDescent="0.25">
      <c r="A1879" s="25" t="s">
        <v>8980</v>
      </c>
      <c r="B1879" s="26" t="s">
        <v>10728</v>
      </c>
      <c r="C1879" s="26" t="s">
        <v>10729</v>
      </c>
      <c r="D1879" s="24" t="s">
        <v>125</v>
      </c>
    </row>
    <row r="1880" spans="1:4" x14ac:dyDescent="0.25">
      <c r="A1880" s="25" t="s">
        <v>8980</v>
      </c>
      <c r="B1880" s="26" t="s">
        <v>10730</v>
      </c>
      <c r="C1880" s="26" t="s">
        <v>10731</v>
      </c>
      <c r="D1880" s="24" t="s">
        <v>125</v>
      </c>
    </row>
    <row r="1881" spans="1:4" x14ac:dyDescent="0.25">
      <c r="A1881" s="25" t="s">
        <v>8980</v>
      </c>
      <c r="B1881" s="26" t="s">
        <v>10732</v>
      </c>
      <c r="C1881" s="26" t="s">
        <v>10733</v>
      </c>
      <c r="D1881" s="24" t="s">
        <v>125</v>
      </c>
    </row>
    <row r="1882" spans="1:4" x14ac:dyDescent="0.25">
      <c r="A1882" s="25" t="s">
        <v>8980</v>
      </c>
      <c r="B1882" s="26" t="s">
        <v>10734</v>
      </c>
      <c r="C1882" s="26" t="s">
        <v>10735</v>
      </c>
      <c r="D1882" s="24" t="s">
        <v>125</v>
      </c>
    </row>
    <row r="1883" spans="1:4" x14ac:dyDescent="0.25">
      <c r="A1883" s="25" t="s">
        <v>8980</v>
      </c>
      <c r="B1883" s="26" t="s">
        <v>10736</v>
      </c>
      <c r="C1883" s="26" t="s">
        <v>10737</v>
      </c>
      <c r="D1883" s="24" t="s">
        <v>125</v>
      </c>
    </row>
    <row r="1884" spans="1:4" x14ac:dyDescent="0.25">
      <c r="A1884" s="25" t="s">
        <v>8980</v>
      </c>
      <c r="B1884" s="26" t="s">
        <v>10738</v>
      </c>
      <c r="C1884" s="26" t="s">
        <v>10739</v>
      </c>
      <c r="D1884" s="24" t="s">
        <v>125</v>
      </c>
    </row>
    <row r="1885" spans="1:4" x14ac:dyDescent="0.25">
      <c r="A1885" s="25" t="s">
        <v>8980</v>
      </c>
      <c r="B1885" s="26" t="s">
        <v>10740</v>
      </c>
      <c r="C1885" s="26" t="s">
        <v>10741</v>
      </c>
      <c r="D1885" s="24" t="s">
        <v>125</v>
      </c>
    </row>
    <row r="1886" spans="1:4" x14ac:dyDescent="0.25">
      <c r="A1886" s="25" t="s">
        <v>8980</v>
      </c>
      <c r="B1886" s="26" t="s">
        <v>10742</v>
      </c>
      <c r="C1886" s="26" t="s">
        <v>10743</v>
      </c>
      <c r="D1886" s="24" t="s">
        <v>125</v>
      </c>
    </row>
    <row r="1887" spans="1:4" x14ac:dyDescent="0.25">
      <c r="A1887" s="25" t="s">
        <v>8980</v>
      </c>
      <c r="B1887" s="26" t="s">
        <v>10744</v>
      </c>
      <c r="C1887" s="26" t="s">
        <v>10745</v>
      </c>
      <c r="D1887" s="24" t="s">
        <v>125</v>
      </c>
    </row>
    <row r="1888" spans="1:4" x14ac:dyDescent="0.25">
      <c r="A1888" s="25" t="s">
        <v>8980</v>
      </c>
      <c r="B1888" s="26" t="s">
        <v>10746</v>
      </c>
      <c r="C1888" s="26" t="s">
        <v>10747</v>
      </c>
      <c r="D1888" s="24" t="s">
        <v>125</v>
      </c>
    </row>
    <row r="1889" spans="1:4" x14ac:dyDescent="0.25">
      <c r="A1889" s="25" t="s">
        <v>8980</v>
      </c>
      <c r="B1889" s="26" t="s">
        <v>10748</v>
      </c>
      <c r="C1889" s="26" t="s">
        <v>10749</v>
      </c>
      <c r="D1889" s="24" t="s">
        <v>125</v>
      </c>
    </row>
    <row r="1890" spans="1:4" x14ac:dyDescent="0.25">
      <c r="A1890" s="25" t="s">
        <v>8980</v>
      </c>
      <c r="B1890" s="26" t="s">
        <v>10750</v>
      </c>
      <c r="C1890" s="26" t="s">
        <v>10751</v>
      </c>
      <c r="D1890" s="24" t="s">
        <v>125</v>
      </c>
    </row>
    <row r="1891" spans="1:4" x14ac:dyDescent="0.25">
      <c r="A1891" s="25" t="s">
        <v>8980</v>
      </c>
      <c r="B1891" s="26" t="s">
        <v>10752</v>
      </c>
      <c r="C1891" s="26" t="s">
        <v>10753</v>
      </c>
      <c r="D1891" s="24" t="s">
        <v>125</v>
      </c>
    </row>
    <row r="1892" spans="1:4" x14ac:dyDescent="0.25">
      <c r="A1892" s="25" t="s">
        <v>8980</v>
      </c>
      <c r="B1892" s="26" t="s">
        <v>10754</v>
      </c>
      <c r="C1892" s="26" t="s">
        <v>10755</v>
      </c>
      <c r="D1892" s="24" t="s">
        <v>125</v>
      </c>
    </row>
    <row r="1893" spans="1:4" x14ac:dyDescent="0.25">
      <c r="A1893" s="25" t="s">
        <v>8980</v>
      </c>
      <c r="B1893" s="26" t="s">
        <v>10756</v>
      </c>
      <c r="C1893" s="26" t="s">
        <v>10757</v>
      </c>
      <c r="D1893" s="24" t="s">
        <v>125</v>
      </c>
    </row>
    <row r="1894" spans="1:4" x14ac:dyDescent="0.25">
      <c r="A1894" s="25" t="s">
        <v>8980</v>
      </c>
      <c r="B1894" s="26" t="s">
        <v>10758</v>
      </c>
      <c r="C1894" s="26" t="s">
        <v>9657</v>
      </c>
      <c r="D1894" s="24" t="s">
        <v>125</v>
      </c>
    </row>
    <row r="1895" spans="1:4" x14ac:dyDescent="0.25">
      <c r="A1895" s="25" t="s">
        <v>8980</v>
      </c>
      <c r="B1895" s="26" t="s">
        <v>10759</v>
      </c>
      <c r="C1895" s="26" t="s">
        <v>10760</v>
      </c>
      <c r="D1895" s="24" t="s">
        <v>125</v>
      </c>
    </row>
    <row r="1896" spans="1:4" x14ac:dyDescent="0.25">
      <c r="A1896" s="25" t="s">
        <v>8980</v>
      </c>
      <c r="B1896" s="26" t="s">
        <v>10761</v>
      </c>
      <c r="C1896" s="26" t="s">
        <v>9267</v>
      </c>
      <c r="D1896" s="24" t="s">
        <v>125</v>
      </c>
    </row>
    <row r="1897" spans="1:4" x14ac:dyDescent="0.25">
      <c r="A1897" s="25" t="s">
        <v>8980</v>
      </c>
      <c r="B1897" s="26" t="s">
        <v>10762</v>
      </c>
      <c r="C1897" s="26" t="s">
        <v>9270</v>
      </c>
      <c r="D1897" s="24" t="s">
        <v>125</v>
      </c>
    </row>
    <row r="1898" spans="1:4" x14ac:dyDescent="0.25">
      <c r="A1898" s="25" t="s">
        <v>8980</v>
      </c>
      <c r="B1898" s="26" t="s">
        <v>10763</v>
      </c>
      <c r="C1898" s="26" t="s">
        <v>9627</v>
      </c>
      <c r="D1898" s="24" t="s">
        <v>125</v>
      </c>
    </row>
    <row r="1899" spans="1:4" x14ac:dyDescent="0.25">
      <c r="A1899" s="25" t="s">
        <v>8980</v>
      </c>
      <c r="B1899" s="26" t="s">
        <v>10764</v>
      </c>
      <c r="C1899" s="26" t="s">
        <v>10765</v>
      </c>
      <c r="D1899" s="24" t="s">
        <v>125</v>
      </c>
    </row>
    <row r="1900" spans="1:4" x14ac:dyDescent="0.25">
      <c r="A1900" s="25" t="s">
        <v>8980</v>
      </c>
      <c r="B1900" s="26" t="s">
        <v>10766</v>
      </c>
      <c r="C1900" s="26" t="s">
        <v>9668</v>
      </c>
      <c r="D1900" s="24" t="s">
        <v>125</v>
      </c>
    </row>
    <row r="1901" spans="1:4" x14ac:dyDescent="0.25">
      <c r="A1901" s="25" t="s">
        <v>8980</v>
      </c>
      <c r="B1901" s="26" t="s">
        <v>10767</v>
      </c>
      <c r="C1901" s="26" t="s">
        <v>10768</v>
      </c>
      <c r="D1901" s="24" t="s">
        <v>125</v>
      </c>
    </row>
    <row r="1902" spans="1:4" x14ac:dyDescent="0.25">
      <c r="A1902" s="25" t="s">
        <v>8980</v>
      </c>
      <c r="B1902" s="26" t="s">
        <v>10769</v>
      </c>
      <c r="C1902" s="26" t="s">
        <v>10770</v>
      </c>
      <c r="D1902" s="24" t="s">
        <v>125</v>
      </c>
    </row>
    <row r="1903" spans="1:4" x14ac:dyDescent="0.25">
      <c r="A1903" s="25" t="s">
        <v>8980</v>
      </c>
      <c r="B1903" s="26" t="s">
        <v>10771</v>
      </c>
      <c r="C1903" s="26" t="s">
        <v>10772</v>
      </c>
      <c r="D1903" s="24" t="s">
        <v>97</v>
      </c>
    </row>
    <row r="1904" spans="1:4" x14ac:dyDescent="0.25">
      <c r="A1904" s="25" t="s">
        <v>8980</v>
      </c>
      <c r="B1904" s="26" t="s">
        <v>10773</v>
      </c>
      <c r="C1904" s="26" t="s">
        <v>10774</v>
      </c>
      <c r="D1904" s="24" t="s">
        <v>97</v>
      </c>
    </row>
    <row r="1905" spans="1:4" x14ac:dyDescent="0.25">
      <c r="A1905" s="25" t="s">
        <v>8980</v>
      </c>
      <c r="B1905" s="26" t="s">
        <v>10775</v>
      </c>
      <c r="C1905" s="26" t="s">
        <v>9318</v>
      </c>
      <c r="D1905" s="24" t="s">
        <v>125</v>
      </c>
    </row>
    <row r="1906" spans="1:4" x14ac:dyDescent="0.25">
      <c r="A1906" s="25" t="s">
        <v>8980</v>
      </c>
      <c r="B1906" s="26" t="s">
        <v>10776</v>
      </c>
      <c r="C1906" s="26" t="s">
        <v>9322</v>
      </c>
      <c r="D1906" s="24" t="s">
        <v>125</v>
      </c>
    </row>
    <row r="1907" spans="1:4" x14ac:dyDescent="0.25">
      <c r="A1907" s="25" t="s">
        <v>8980</v>
      </c>
      <c r="B1907" s="26" t="s">
        <v>10777</v>
      </c>
      <c r="C1907" s="26" t="s">
        <v>9326</v>
      </c>
      <c r="D1907" s="24" t="s">
        <v>125</v>
      </c>
    </row>
    <row r="1908" spans="1:4" x14ac:dyDescent="0.25">
      <c r="A1908" s="25" t="s">
        <v>8980</v>
      </c>
      <c r="B1908" s="26" t="s">
        <v>10778</v>
      </c>
      <c r="C1908" s="26" t="s">
        <v>9330</v>
      </c>
      <c r="D1908" s="24" t="s">
        <v>125</v>
      </c>
    </row>
    <row r="1909" spans="1:4" x14ac:dyDescent="0.25">
      <c r="A1909" s="27" t="s">
        <v>8980</v>
      </c>
      <c r="B1909" s="28" t="s">
        <v>10779</v>
      </c>
      <c r="C1909" s="28" t="s">
        <v>10780</v>
      </c>
      <c r="D1909" s="24" t="s">
        <v>125</v>
      </c>
    </row>
    <row r="1910" spans="1:4" x14ac:dyDescent="0.25">
      <c r="A1910" s="29" t="s">
        <v>8980</v>
      </c>
      <c r="B1910" s="30" t="s">
        <v>10781</v>
      </c>
      <c r="C1910" s="30" t="s">
        <v>10782</v>
      </c>
      <c r="D1910" s="24" t="s">
        <v>125</v>
      </c>
    </row>
    <row r="1911" spans="1:4" x14ac:dyDescent="0.25">
      <c r="A1911" s="29" t="s">
        <v>8980</v>
      </c>
      <c r="B1911" s="30" t="s">
        <v>10783</v>
      </c>
      <c r="C1911" s="30" t="s">
        <v>10545</v>
      </c>
      <c r="D1911" s="24" t="s">
        <v>125</v>
      </c>
    </row>
    <row r="1912" spans="1:4" x14ac:dyDescent="0.25">
      <c r="A1912" s="29" t="s">
        <v>8980</v>
      </c>
      <c r="B1912" s="30" t="s">
        <v>10784</v>
      </c>
      <c r="C1912" s="30" t="s">
        <v>10785</v>
      </c>
      <c r="D1912" s="24" t="s">
        <v>125</v>
      </c>
    </row>
    <row r="1913" spans="1:4" x14ac:dyDescent="0.25">
      <c r="A1913" s="29" t="s">
        <v>8980</v>
      </c>
      <c r="B1913" s="30" t="s">
        <v>10786</v>
      </c>
      <c r="C1913" s="30" t="s">
        <v>10787</v>
      </c>
      <c r="D1913" s="24" t="s">
        <v>125</v>
      </c>
    </row>
    <row r="1914" spans="1:4" x14ac:dyDescent="0.25">
      <c r="A1914" s="29" t="s">
        <v>8980</v>
      </c>
      <c r="B1914" s="30" t="s">
        <v>10788</v>
      </c>
      <c r="C1914" s="30" t="s">
        <v>10789</v>
      </c>
      <c r="D1914" s="24" t="s">
        <v>125</v>
      </c>
    </row>
    <row r="1915" spans="1:4" x14ac:dyDescent="0.25">
      <c r="A1915" s="29" t="s">
        <v>8980</v>
      </c>
      <c r="B1915" s="30" t="s">
        <v>10790</v>
      </c>
      <c r="C1915" s="30" t="s">
        <v>10791</v>
      </c>
      <c r="D1915" s="24" t="s">
        <v>125</v>
      </c>
    </row>
    <row r="1916" spans="1:4" x14ac:dyDescent="0.25">
      <c r="A1916" s="29" t="s">
        <v>8980</v>
      </c>
      <c r="B1916" s="30" t="s">
        <v>10792</v>
      </c>
      <c r="C1916" s="30" t="s">
        <v>10793</v>
      </c>
      <c r="D1916" s="24" t="s">
        <v>125</v>
      </c>
    </row>
    <row r="1917" spans="1:4" x14ac:dyDescent="0.25">
      <c r="A1917" s="29" t="s">
        <v>8980</v>
      </c>
      <c r="B1917" s="30" t="s">
        <v>10794</v>
      </c>
      <c r="C1917" s="30" t="s">
        <v>10795</v>
      </c>
      <c r="D1917" s="24" t="s">
        <v>125</v>
      </c>
    </row>
    <row r="1918" spans="1:4" x14ac:dyDescent="0.25">
      <c r="A1918" s="29" t="s">
        <v>8980</v>
      </c>
      <c r="B1918" s="30" t="s">
        <v>10796</v>
      </c>
      <c r="C1918" s="30" t="s">
        <v>10797</v>
      </c>
      <c r="D1918" s="24" t="s">
        <v>125</v>
      </c>
    </row>
    <row r="1919" spans="1:4" x14ac:dyDescent="0.25">
      <c r="A1919" s="29" t="s">
        <v>8980</v>
      </c>
      <c r="B1919" s="30" t="s">
        <v>10798</v>
      </c>
      <c r="C1919" s="30" t="s">
        <v>10799</v>
      </c>
      <c r="D1919" s="24" t="s">
        <v>125</v>
      </c>
    </row>
    <row r="1920" spans="1:4" x14ac:dyDescent="0.25">
      <c r="A1920" s="29" t="s">
        <v>8980</v>
      </c>
      <c r="B1920" s="30" t="s">
        <v>10800</v>
      </c>
      <c r="C1920" s="30" t="s">
        <v>10801</v>
      </c>
      <c r="D1920" s="24" t="s">
        <v>125</v>
      </c>
    </row>
    <row r="1921" spans="1:4" x14ac:dyDescent="0.25">
      <c r="A1921" s="29" t="s">
        <v>8980</v>
      </c>
      <c r="B1921" s="30" t="s">
        <v>10802</v>
      </c>
      <c r="C1921" s="30" t="s">
        <v>10803</v>
      </c>
      <c r="D1921" s="24" t="s">
        <v>125</v>
      </c>
    </row>
    <row r="1922" spans="1:4" x14ac:dyDescent="0.25">
      <c r="A1922" s="29" t="s">
        <v>8980</v>
      </c>
      <c r="B1922" s="30" t="s">
        <v>10804</v>
      </c>
      <c r="C1922" s="30" t="s">
        <v>10805</v>
      </c>
      <c r="D1922" s="24" t="s">
        <v>125</v>
      </c>
    </row>
    <row r="1923" spans="1:4" x14ac:dyDescent="0.25">
      <c r="A1923" s="29" t="s">
        <v>8980</v>
      </c>
      <c r="B1923" s="30" t="s">
        <v>10806</v>
      </c>
      <c r="C1923" s="30" t="s">
        <v>10807</v>
      </c>
      <c r="D1923" s="24" t="s">
        <v>125</v>
      </c>
    </row>
    <row r="1924" spans="1:4" x14ac:dyDescent="0.25">
      <c r="A1924" s="29" t="s">
        <v>8980</v>
      </c>
      <c r="B1924" s="30" t="s">
        <v>10808</v>
      </c>
      <c r="C1924" s="30" t="s">
        <v>10809</v>
      </c>
      <c r="D1924" s="24" t="s">
        <v>125</v>
      </c>
    </row>
    <row r="1925" spans="1:4" x14ac:dyDescent="0.25">
      <c r="A1925" s="29" t="s">
        <v>8980</v>
      </c>
      <c r="B1925" s="30" t="s">
        <v>10810</v>
      </c>
      <c r="C1925" s="30" t="s">
        <v>10811</v>
      </c>
      <c r="D1925" s="24" t="s">
        <v>125</v>
      </c>
    </row>
    <row r="1926" spans="1:4" x14ac:dyDescent="0.25">
      <c r="A1926" s="29" t="s">
        <v>8980</v>
      </c>
      <c r="B1926" s="30" t="s">
        <v>10812</v>
      </c>
      <c r="C1926" s="30" t="s">
        <v>10813</v>
      </c>
      <c r="D1926" s="24" t="s">
        <v>125</v>
      </c>
    </row>
    <row r="1927" spans="1:4" x14ac:dyDescent="0.25">
      <c r="A1927" s="29" t="s">
        <v>8980</v>
      </c>
      <c r="B1927" s="30" t="s">
        <v>10814</v>
      </c>
      <c r="C1927" s="30" t="s">
        <v>10815</v>
      </c>
      <c r="D1927" s="24" t="s">
        <v>125</v>
      </c>
    </row>
    <row r="1928" spans="1:4" x14ac:dyDescent="0.25">
      <c r="A1928" s="29" t="s">
        <v>8980</v>
      </c>
      <c r="B1928" s="30" t="s">
        <v>10816</v>
      </c>
      <c r="C1928" s="30" t="s">
        <v>10817</v>
      </c>
      <c r="D1928" s="24" t="s">
        <v>125</v>
      </c>
    </row>
    <row r="1929" spans="1:4" x14ac:dyDescent="0.25">
      <c r="A1929" s="29" t="s">
        <v>8980</v>
      </c>
      <c r="B1929" s="30" t="s">
        <v>10818</v>
      </c>
      <c r="C1929" s="30" t="s">
        <v>10819</v>
      </c>
      <c r="D1929" s="24" t="s">
        <v>125</v>
      </c>
    </row>
    <row r="1930" spans="1:4" x14ac:dyDescent="0.25">
      <c r="A1930" s="29" t="s">
        <v>8980</v>
      </c>
      <c r="B1930" s="30" t="s">
        <v>10820</v>
      </c>
      <c r="C1930" s="30" t="s">
        <v>10821</v>
      </c>
      <c r="D1930" s="24" t="s">
        <v>125</v>
      </c>
    </row>
    <row r="1931" spans="1:4" x14ac:dyDescent="0.25">
      <c r="A1931" s="29" t="s">
        <v>8980</v>
      </c>
      <c r="B1931" s="30" t="s">
        <v>10822</v>
      </c>
      <c r="C1931" s="30" t="s">
        <v>10823</v>
      </c>
      <c r="D1931" s="24" t="s">
        <v>125</v>
      </c>
    </row>
    <row r="1932" spans="1:4" x14ac:dyDescent="0.25">
      <c r="A1932" s="29" t="s">
        <v>8980</v>
      </c>
      <c r="B1932" s="30" t="s">
        <v>10824</v>
      </c>
      <c r="C1932" s="30" t="s">
        <v>10825</v>
      </c>
      <c r="D1932" s="24" t="s">
        <v>125</v>
      </c>
    </row>
    <row r="1933" spans="1:4" x14ac:dyDescent="0.25">
      <c r="A1933" s="25" t="s">
        <v>8980</v>
      </c>
      <c r="B1933" s="26" t="s">
        <v>10826</v>
      </c>
      <c r="C1933" s="26" t="s">
        <v>10827</v>
      </c>
      <c r="D1933" s="24" t="s">
        <v>125</v>
      </c>
    </row>
    <row r="1934" spans="1:4" x14ac:dyDescent="0.25">
      <c r="A1934" s="25" t="s">
        <v>8980</v>
      </c>
      <c r="B1934" s="26" t="s">
        <v>10828</v>
      </c>
      <c r="C1934" s="26" t="s">
        <v>10829</v>
      </c>
      <c r="D1934" s="24" t="s">
        <v>125</v>
      </c>
    </row>
    <row r="1935" spans="1:4" x14ac:dyDescent="0.25">
      <c r="A1935" s="27" t="s">
        <v>8980</v>
      </c>
      <c r="B1935" s="28" t="s">
        <v>10830</v>
      </c>
      <c r="C1935" s="28" t="s">
        <v>10831</v>
      </c>
      <c r="D1935" s="24" t="s">
        <v>125</v>
      </c>
    </row>
    <row r="1936" spans="1:4" x14ac:dyDescent="0.25">
      <c r="A1936" s="29" t="s">
        <v>8980</v>
      </c>
      <c r="B1936" s="30" t="s">
        <v>10832</v>
      </c>
      <c r="C1936" s="30" t="s">
        <v>10833</v>
      </c>
      <c r="D1936" s="24" t="s">
        <v>125</v>
      </c>
    </row>
    <row r="1937" spans="1:4" x14ac:dyDescent="0.25">
      <c r="A1937" s="29" t="s">
        <v>8980</v>
      </c>
      <c r="B1937" s="30" t="s">
        <v>10834</v>
      </c>
      <c r="C1937" s="30" t="s">
        <v>10835</v>
      </c>
      <c r="D1937" s="24" t="s">
        <v>125</v>
      </c>
    </row>
    <row r="1938" spans="1:4" x14ac:dyDescent="0.25">
      <c r="A1938" s="29" t="s">
        <v>8980</v>
      </c>
      <c r="B1938" s="30" t="s">
        <v>10836</v>
      </c>
      <c r="C1938" s="30" t="s">
        <v>10837</v>
      </c>
      <c r="D1938" s="24" t="s">
        <v>125</v>
      </c>
    </row>
    <row r="1939" spans="1:4" x14ac:dyDescent="0.25">
      <c r="A1939" s="29" t="s">
        <v>8980</v>
      </c>
      <c r="B1939" s="30" t="s">
        <v>10838</v>
      </c>
      <c r="C1939" s="30" t="s">
        <v>10839</v>
      </c>
      <c r="D1939" s="24" t="s">
        <v>125</v>
      </c>
    </row>
    <row r="1940" spans="1:4" x14ac:dyDescent="0.25">
      <c r="A1940" s="29" t="s">
        <v>8980</v>
      </c>
      <c r="B1940" s="30" t="s">
        <v>10840</v>
      </c>
      <c r="C1940" s="30" t="s">
        <v>10841</v>
      </c>
      <c r="D1940" s="24" t="s">
        <v>125</v>
      </c>
    </row>
    <row r="1941" spans="1:4" x14ac:dyDescent="0.25">
      <c r="A1941" s="29" t="s">
        <v>8980</v>
      </c>
      <c r="B1941" s="30" t="s">
        <v>10842</v>
      </c>
      <c r="C1941" s="30" t="s">
        <v>10843</v>
      </c>
      <c r="D1941" s="24" t="s">
        <v>125</v>
      </c>
    </row>
    <row r="1942" spans="1:4" x14ac:dyDescent="0.25">
      <c r="A1942" s="25" t="s">
        <v>8980</v>
      </c>
      <c r="B1942" s="26" t="s">
        <v>10844</v>
      </c>
      <c r="C1942" s="26" t="s">
        <v>10845</v>
      </c>
      <c r="D1942" s="24" t="s">
        <v>97</v>
      </c>
    </row>
    <row r="1943" spans="1:4" x14ac:dyDescent="0.25">
      <c r="A1943" s="25" t="s">
        <v>8980</v>
      </c>
      <c r="B1943" s="26" t="s">
        <v>10846</v>
      </c>
      <c r="C1943" s="26" t="s">
        <v>10847</v>
      </c>
      <c r="D1943" s="24" t="s">
        <v>97</v>
      </c>
    </row>
    <row r="1944" spans="1:4" x14ac:dyDescent="0.25">
      <c r="A1944" s="25" t="s">
        <v>8980</v>
      </c>
      <c r="B1944" s="26" t="s">
        <v>10848</v>
      </c>
      <c r="C1944" s="26" t="s">
        <v>10849</v>
      </c>
      <c r="D1944" s="24" t="s">
        <v>97</v>
      </c>
    </row>
    <row r="1945" spans="1:4" x14ac:dyDescent="0.25">
      <c r="A1945" s="27" t="s">
        <v>8980</v>
      </c>
      <c r="B1945" s="28" t="s">
        <v>10850</v>
      </c>
      <c r="C1945" s="28" t="s">
        <v>10851</v>
      </c>
      <c r="D1945" s="24" t="s">
        <v>125</v>
      </c>
    </row>
    <row r="1946" spans="1:4" x14ac:dyDescent="0.25">
      <c r="A1946" s="25" t="s">
        <v>8980</v>
      </c>
      <c r="B1946" s="26" t="s">
        <v>10852</v>
      </c>
      <c r="C1946" s="26" t="s">
        <v>10853</v>
      </c>
      <c r="D1946" s="24" t="s">
        <v>125</v>
      </c>
    </row>
    <row r="1947" spans="1:4" x14ac:dyDescent="0.25">
      <c r="A1947" s="25" t="s">
        <v>8980</v>
      </c>
      <c r="B1947" s="26" t="s">
        <v>10854</v>
      </c>
      <c r="C1947" s="26" t="s">
        <v>9318</v>
      </c>
      <c r="D1947" s="24" t="s">
        <v>125</v>
      </c>
    </row>
    <row r="1948" spans="1:4" x14ac:dyDescent="0.25">
      <c r="A1948" s="25" t="s">
        <v>8980</v>
      </c>
      <c r="B1948" s="26" t="s">
        <v>10855</v>
      </c>
      <c r="C1948" s="26" t="s">
        <v>9322</v>
      </c>
      <c r="D1948" s="24" t="s">
        <v>125</v>
      </c>
    </row>
    <row r="1949" spans="1:4" x14ac:dyDescent="0.25">
      <c r="A1949" s="25" t="s">
        <v>8980</v>
      </c>
      <c r="B1949" s="26" t="s">
        <v>10856</v>
      </c>
      <c r="C1949" s="26" t="s">
        <v>9326</v>
      </c>
      <c r="D1949" s="24" t="s">
        <v>125</v>
      </c>
    </row>
    <row r="1950" spans="1:4" x14ac:dyDescent="0.25">
      <c r="A1950" s="25" t="s">
        <v>8980</v>
      </c>
      <c r="B1950" s="26" t="s">
        <v>10857</v>
      </c>
      <c r="C1950" s="26" t="s">
        <v>9330</v>
      </c>
      <c r="D1950" s="24" t="s">
        <v>125</v>
      </c>
    </row>
    <row r="1951" spans="1:4" x14ac:dyDescent="0.25">
      <c r="A1951" s="25" t="s">
        <v>8980</v>
      </c>
      <c r="B1951" s="26" t="s">
        <v>10858</v>
      </c>
      <c r="C1951" s="26" t="s">
        <v>10859</v>
      </c>
      <c r="D1951" s="24" t="s">
        <v>125</v>
      </c>
    </row>
    <row r="1952" spans="1:4" x14ac:dyDescent="0.25">
      <c r="A1952" s="25" t="s">
        <v>8980</v>
      </c>
      <c r="B1952" s="26" t="s">
        <v>10860</v>
      </c>
      <c r="C1952" s="26" t="s">
        <v>10861</v>
      </c>
      <c r="D1952" s="24" t="s">
        <v>125</v>
      </c>
    </row>
    <row r="1953" spans="1:4" x14ac:dyDescent="0.25">
      <c r="A1953" s="25" t="s">
        <v>8980</v>
      </c>
      <c r="B1953" s="26" t="s">
        <v>380</v>
      </c>
      <c r="C1953" s="26" t="s">
        <v>379</v>
      </c>
      <c r="D1953" s="24" t="s">
        <v>97</v>
      </c>
    </row>
    <row r="1954" spans="1:4" x14ac:dyDescent="0.25">
      <c r="A1954" s="25" t="s">
        <v>8980</v>
      </c>
      <c r="B1954" s="26" t="s">
        <v>10862</v>
      </c>
      <c r="C1954" s="26" t="s">
        <v>10863</v>
      </c>
      <c r="D1954" s="24" t="s">
        <v>125</v>
      </c>
    </row>
    <row r="1955" spans="1:4" x14ac:dyDescent="0.25">
      <c r="A1955" s="25" t="s">
        <v>8980</v>
      </c>
      <c r="B1955" s="26" t="s">
        <v>10864</v>
      </c>
      <c r="C1955" s="26" t="s">
        <v>10865</v>
      </c>
      <c r="D1955" s="24" t="s">
        <v>125</v>
      </c>
    </row>
    <row r="1956" spans="1:4" x14ac:dyDescent="0.25">
      <c r="A1956" s="25" t="s">
        <v>8980</v>
      </c>
      <c r="B1956" s="26" t="s">
        <v>10866</v>
      </c>
      <c r="C1956" s="26" t="s">
        <v>10867</v>
      </c>
      <c r="D1956" s="24" t="s">
        <v>125</v>
      </c>
    </row>
    <row r="1957" spans="1:4" x14ac:dyDescent="0.25">
      <c r="A1957" s="25" t="s">
        <v>8980</v>
      </c>
      <c r="B1957" s="26" t="s">
        <v>7364</v>
      </c>
      <c r="C1957" s="26" t="s">
        <v>10868</v>
      </c>
      <c r="D1957" s="24" t="s">
        <v>125</v>
      </c>
    </row>
    <row r="1958" spans="1:4" x14ac:dyDescent="0.25">
      <c r="A1958" s="25" t="s">
        <v>8980</v>
      </c>
      <c r="B1958" s="26" t="s">
        <v>10869</v>
      </c>
      <c r="C1958" s="26" t="s">
        <v>10870</v>
      </c>
      <c r="D1958" s="24" t="s">
        <v>97</v>
      </c>
    </row>
    <row r="1959" spans="1:4" x14ac:dyDescent="0.25">
      <c r="A1959" s="25" t="s">
        <v>8980</v>
      </c>
      <c r="B1959" s="26" t="s">
        <v>10871</v>
      </c>
      <c r="C1959" s="26" t="s">
        <v>10872</v>
      </c>
      <c r="D1959" s="24" t="s">
        <v>97</v>
      </c>
    </row>
    <row r="1960" spans="1:4" x14ac:dyDescent="0.25">
      <c r="A1960" s="25" t="s">
        <v>8980</v>
      </c>
      <c r="B1960" s="26" t="s">
        <v>10873</v>
      </c>
      <c r="C1960" s="26" t="s">
        <v>7365</v>
      </c>
      <c r="D1960" s="24" t="s">
        <v>97</v>
      </c>
    </row>
    <row r="1961" spans="1:4" x14ac:dyDescent="0.25">
      <c r="A1961" s="25" t="s">
        <v>8980</v>
      </c>
      <c r="B1961" s="26" t="s">
        <v>7366</v>
      </c>
      <c r="C1961" s="26" t="s">
        <v>9235</v>
      </c>
      <c r="D1961" s="24" t="s">
        <v>97</v>
      </c>
    </row>
    <row r="1962" spans="1:4" x14ac:dyDescent="0.25">
      <c r="A1962" s="25" t="s">
        <v>8980</v>
      </c>
      <c r="B1962" s="26" t="s">
        <v>10874</v>
      </c>
      <c r="C1962" s="26" t="s">
        <v>7384</v>
      </c>
      <c r="D1962" s="24" t="s">
        <v>125</v>
      </c>
    </row>
    <row r="1963" spans="1:4" x14ac:dyDescent="0.25">
      <c r="A1963" s="25" t="s">
        <v>8980</v>
      </c>
      <c r="B1963" s="26" t="s">
        <v>7369</v>
      </c>
      <c r="C1963" s="26" t="s">
        <v>10875</v>
      </c>
      <c r="D1963" s="24" t="s">
        <v>125</v>
      </c>
    </row>
    <row r="1964" spans="1:4" x14ac:dyDescent="0.25">
      <c r="A1964" s="25" t="s">
        <v>8980</v>
      </c>
      <c r="B1964" s="26" t="s">
        <v>10876</v>
      </c>
      <c r="C1964" s="26" t="s">
        <v>10877</v>
      </c>
      <c r="D1964" s="24" t="s">
        <v>125</v>
      </c>
    </row>
    <row r="1965" spans="1:4" x14ac:dyDescent="0.25">
      <c r="A1965" s="25" t="s">
        <v>8980</v>
      </c>
      <c r="B1965" s="26" t="s">
        <v>10878</v>
      </c>
      <c r="C1965" s="26" t="s">
        <v>10879</v>
      </c>
      <c r="D1965" s="24" t="s">
        <v>125</v>
      </c>
    </row>
    <row r="1966" spans="1:4" x14ac:dyDescent="0.25">
      <c r="A1966" s="25" t="s">
        <v>8980</v>
      </c>
      <c r="B1966" s="26" t="s">
        <v>7371</v>
      </c>
      <c r="C1966" s="26" t="s">
        <v>10880</v>
      </c>
      <c r="D1966" s="24" t="s">
        <v>125</v>
      </c>
    </row>
    <row r="1967" spans="1:4" x14ac:dyDescent="0.25">
      <c r="A1967" s="25" t="s">
        <v>8980</v>
      </c>
      <c r="B1967" s="26" t="s">
        <v>10881</v>
      </c>
      <c r="C1967" s="26" t="s">
        <v>10882</v>
      </c>
      <c r="D1967" s="24" t="s">
        <v>125</v>
      </c>
    </row>
    <row r="1968" spans="1:4" x14ac:dyDescent="0.25">
      <c r="A1968" s="25" t="s">
        <v>8980</v>
      </c>
      <c r="B1968" s="26" t="s">
        <v>10883</v>
      </c>
      <c r="C1968" s="26" t="s">
        <v>10884</v>
      </c>
      <c r="D1968" s="24" t="s">
        <v>97</v>
      </c>
    </row>
    <row r="1969" spans="1:4" x14ac:dyDescent="0.25">
      <c r="A1969" s="25" t="s">
        <v>8980</v>
      </c>
      <c r="B1969" s="26" t="s">
        <v>7373</v>
      </c>
      <c r="C1969" s="26" t="s">
        <v>10885</v>
      </c>
      <c r="D1969" s="24" t="s">
        <v>125</v>
      </c>
    </row>
    <row r="1970" spans="1:4" x14ac:dyDescent="0.25">
      <c r="A1970" s="25" t="s">
        <v>8980</v>
      </c>
      <c r="B1970" s="26" t="s">
        <v>7375</v>
      </c>
      <c r="C1970" s="26" t="s">
        <v>10886</v>
      </c>
      <c r="D1970" s="24" t="s">
        <v>125</v>
      </c>
    </row>
    <row r="1971" spans="1:4" x14ac:dyDescent="0.25">
      <c r="A1971" s="25" t="s">
        <v>8980</v>
      </c>
      <c r="B1971" s="26" t="s">
        <v>10887</v>
      </c>
      <c r="C1971" s="26" t="s">
        <v>10888</v>
      </c>
      <c r="D1971" s="24" t="s">
        <v>125</v>
      </c>
    </row>
    <row r="1972" spans="1:4" x14ac:dyDescent="0.25">
      <c r="A1972" s="25" t="s">
        <v>8980</v>
      </c>
      <c r="B1972" s="26" t="s">
        <v>10889</v>
      </c>
      <c r="C1972" s="26" t="s">
        <v>10890</v>
      </c>
      <c r="D1972" s="24" t="s">
        <v>125</v>
      </c>
    </row>
    <row r="1973" spans="1:4" x14ac:dyDescent="0.25">
      <c r="A1973" s="25" t="s">
        <v>8980</v>
      </c>
      <c r="B1973" s="26" t="s">
        <v>10891</v>
      </c>
      <c r="C1973" s="26" t="s">
        <v>10892</v>
      </c>
      <c r="D1973" s="24" t="s">
        <v>125</v>
      </c>
    </row>
    <row r="1974" spans="1:4" x14ac:dyDescent="0.25">
      <c r="A1974" s="25" t="s">
        <v>8980</v>
      </c>
      <c r="B1974" s="26" t="s">
        <v>7377</v>
      </c>
      <c r="C1974" s="26" t="s">
        <v>10893</v>
      </c>
      <c r="D1974" s="24" t="s">
        <v>125</v>
      </c>
    </row>
    <row r="1975" spans="1:4" x14ac:dyDescent="0.25">
      <c r="A1975" s="25" t="s">
        <v>8980</v>
      </c>
      <c r="B1975" s="26" t="s">
        <v>10894</v>
      </c>
      <c r="C1975" s="26" t="s">
        <v>7378</v>
      </c>
      <c r="D1975" s="24" t="s">
        <v>125</v>
      </c>
    </row>
    <row r="1976" spans="1:4" x14ac:dyDescent="0.25">
      <c r="A1976" s="25" t="s">
        <v>8980</v>
      </c>
      <c r="B1976" s="26" t="s">
        <v>7379</v>
      </c>
      <c r="C1976" s="26" t="s">
        <v>10895</v>
      </c>
      <c r="D1976" s="24" t="s">
        <v>125</v>
      </c>
    </row>
    <row r="1977" spans="1:4" x14ac:dyDescent="0.25">
      <c r="A1977" s="25" t="s">
        <v>8980</v>
      </c>
      <c r="B1977" s="26" t="s">
        <v>10896</v>
      </c>
      <c r="C1977" s="26" t="s">
        <v>10897</v>
      </c>
      <c r="D1977" s="24" t="s">
        <v>97</v>
      </c>
    </row>
    <row r="1978" spans="1:4" x14ac:dyDescent="0.25">
      <c r="A1978" s="25" t="s">
        <v>8980</v>
      </c>
      <c r="B1978" s="26" t="s">
        <v>10898</v>
      </c>
      <c r="C1978" s="26" t="s">
        <v>10899</v>
      </c>
      <c r="D1978" s="24" t="s">
        <v>125</v>
      </c>
    </row>
    <row r="1979" spans="1:4" x14ac:dyDescent="0.25">
      <c r="A1979" s="25" t="s">
        <v>8980</v>
      </c>
      <c r="B1979" s="26" t="s">
        <v>10900</v>
      </c>
      <c r="C1979" s="26" t="s">
        <v>10901</v>
      </c>
      <c r="D1979" s="24" t="s">
        <v>125</v>
      </c>
    </row>
    <row r="1980" spans="1:4" x14ac:dyDescent="0.25">
      <c r="A1980" s="25" t="s">
        <v>8980</v>
      </c>
      <c r="B1980" s="26" t="s">
        <v>10902</v>
      </c>
      <c r="C1980" s="26" t="s">
        <v>10903</v>
      </c>
      <c r="D1980" s="24" t="s">
        <v>125</v>
      </c>
    </row>
    <row r="1981" spans="1:4" x14ac:dyDescent="0.25">
      <c r="A1981" s="25" t="s">
        <v>8980</v>
      </c>
      <c r="B1981" s="26" t="s">
        <v>10904</v>
      </c>
      <c r="C1981" s="26" t="s">
        <v>10905</v>
      </c>
      <c r="D1981" s="24" t="s">
        <v>125</v>
      </c>
    </row>
    <row r="1982" spans="1:4" x14ac:dyDescent="0.25">
      <c r="A1982" s="25" t="s">
        <v>8980</v>
      </c>
      <c r="B1982" s="26" t="s">
        <v>10906</v>
      </c>
      <c r="C1982" s="26" t="s">
        <v>10907</v>
      </c>
      <c r="D1982" s="24" t="s">
        <v>125</v>
      </c>
    </row>
    <row r="1983" spans="1:4" x14ac:dyDescent="0.25">
      <c r="A1983" s="25" t="s">
        <v>8980</v>
      </c>
      <c r="B1983" s="26" t="s">
        <v>7381</v>
      </c>
      <c r="C1983" s="26" t="s">
        <v>10908</v>
      </c>
      <c r="D1983" s="24" t="s">
        <v>125</v>
      </c>
    </row>
    <row r="1984" spans="1:4" x14ac:dyDescent="0.25">
      <c r="A1984" s="25" t="s">
        <v>8980</v>
      </c>
      <c r="B1984" s="26" t="s">
        <v>10909</v>
      </c>
      <c r="C1984" s="26" t="s">
        <v>10910</v>
      </c>
      <c r="D1984" s="24" t="s">
        <v>125</v>
      </c>
    </row>
    <row r="1985" spans="1:4" x14ac:dyDescent="0.25">
      <c r="A1985" s="25" t="s">
        <v>8980</v>
      </c>
      <c r="B1985" s="26" t="s">
        <v>10911</v>
      </c>
      <c r="C1985" s="26" t="s">
        <v>10912</v>
      </c>
      <c r="D1985" s="24" t="s">
        <v>125</v>
      </c>
    </row>
    <row r="1986" spans="1:4" x14ac:dyDescent="0.25">
      <c r="A1986" s="25" t="s">
        <v>8980</v>
      </c>
      <c r="B1986" s="26" t="s">
        <v>10913</v>
      </c>
      <c r="C1986" s="26" t="s">
        <v>10914</v>
      </c>
      <c r="D1986" s="24" t="s">
        <v>125</v>
      </c>
    </row>
    <row r="1987" spans="1:4" x14ac:dyDescent="0.25">
      <c r="A1987" s="25" t="s">
        <v>8980</v>
      </c>
      <c r="B1987" s="26" t="s">
        <v>10915</v>
      </c>
      <c r="C1987" s="26" t="s">
        <v>10916</v>
      </c>
      <c r="D1987" s="24" t="s">
        <v>125</v>
      </c>
    </row>
    <row r="1988" spans="1:4" x14ac:dyDescent="0.25">
      <c r="A1988" s="25" t="s">
        <v>8980</v>
      </c>
      <c r="B1988" s="26" t="s">
        <v>10917</v>
      </c>
      <c r="C1988" s="26" t="s">
        <v>10918</v>
      </c>
      <c r="D1988" s="24" t="s">
        <v>125</v>
      </c>
    </row>
    <row r="1989" spans="1:4" x14ac:dyDescent="0.25">
      <c r="A1989" s="25" t="s">
        <v>8980</v>
      </c>
      <c r="B1989" s="26" t="s">
        <v>7383</v>
      </c>
      <c r="C1989" s="26" t="s">
        <v>10919</v>
      </c>
      <c r="D1989" s="24" t="s">
        <v>125</v>
      </c>
    </row>
    <row r="1990" spans="1:4" x14ac:dyDescent="0.25">
      <c r="A1990" s="25" t="s">
        <v>8980</v>
      </c>
      <c r="B1990" s="26" t="s">
        <v>10920</v>
      </c>
      <c r="C1990" s="26" t="s">
        <v>10921</v>
      </c>
      <c r="D1990" s="24" t="s">
        <v>125</v>
      </c>
    </row>
    <row r="1991" spans="1:4" x14ac:dyDescent="0.25">
      <c r="A1991" s="25" t="s">
        <v>8980</v>
      </c>
      <c r="B1991" s="26" t="s">
        <v>242</v>
      </c>
      <c r="C1991" s="26" t="s">
        <v>240</v>
      </c>
      <c r="D1991" s="24" t="s">
        <v>125</v>
      </c>
    </row>
    <row r="1992" spans="1:4" x14ac:dyDescent="0.25">
      <c r="A1992" s="25" t="s">
        <v>8980</v>
      </c>
      <c r="B1992" s="26" t="s">
        <v>10922</v>
      </c>
      <c r="C1992" s="26" t="s">
        <v>7368</v>
      </c>
      <c r="D1992" s="24" t="s">
        <v>125</v>
      </c>
    </row>
    <row r="1993" spans="1:4" x14ac:dyDescent="0.25">
      <c r="A1993" s="27" t="s">
        <v>8980</v>
      </c>
      <c r="B1993" s="28" t="s">
        <v>10923</v>
      </c>
      <c r="C1993" s="28" t="s">
        <v>8445</v>
      </c>
      <c r="D1993" s="24" t="s">
        <v>125</v>
      </c>
    </row>
    <row r="1994" spans="1:4" x14ac:dyDescent="0.25">
      <c r="A1994" s="25" t="s">
        <v>8980</v>
      </c>
      <c r="B1994" s="26" t="s">
        <v>7387</v>
      </c>
      <c r="C1994" s="26" t="s">
        <v>10924</v>
      </c>
      <c r="D1994" s="24" t="s">
        <v>125</v>
      </c>
    </row>
    <row r="1995" spans="1:4" x14ac:dyDescent="0.25">
      <c r="A1995" s="25" t="s">
        <v>8980</v>
      </c>
      <c r="B1995" s="26" t="s">
        <v>10925</v>
      </c>
      <c r="C1995" s="26" t="s">
        <v>10926</v>
      </c>
      <c r="D1995" s="24" t="s">
        <v>125</v>
      </c>
    </row>
    <row r="1996" spans="1:4" x14ac:dyDescent="0.25">
      <c r="A1996" s="25" t="s">
        <v>8980</v>
      </c>
      <c r="B1996" s="26" t="s">
        <v>10927</v>
      </c>
      <c r="C1996" s="26" t="s">
        <v>10928</v>
      </c>
      <c r="D1996" s="24" t="s">
        <v>125</v>
      </c>
    </row>
    <row r="1997" spans="1:4" x14ac:dyDescent="0.25">
      <c r="A1997" s="25" t="s">
        <v>8980</v>
      </c>
      <c r="B1997" s="26" t="s">
        <v>10929</v>
      </c>
      <c r="C1997" s="26" t="s">
        <v>10930</v>
      </c>
      <c r="D1997" s="24" t="s">
        <v>125</v>
      </c>
    </row>
    <row r="1998" spans="1:4" x14ac:dyDescent="0.25">
      <c r="A1998" s="25" t="s">
        <v>8980</v>
      </c>
      <c r="B1998" s="26" t="s">
        <v>10931</v>
      </c>
      <c r="C1998" s="26" t="s">
        <v>10932</v>
      </c>
      <c r="D1998" s="24" t="s">
        <v>125</v>
      </c>
    </row>
    <row r="1999" spans="1:4" x14ac:dyDescent="0.25">
      <c r="A1999" s="25" t="s">
        <v>8980</v>
      </c>
      <c r="B1999" s="26" t="s">
        <v>7389</v>
      </c>
      <c r="C1999" s="26" t="s">
        <v>7388</v>
      </c>
      <c r="D1999" s="24" t="s">
        <v>125</v>
      </c>
    </row>
    <row r="2000" spans="1:4" x14ac:dyDescent="0.25">
      <c r="A2000" s="25" t="s">
        <v>8980</v>
      </c>
      <c r="B2000" s="26" t="s">
        <v>10933</v>
      </c>
      <c r="C2000" s="26" t="s">
        <v>7390</v>
      </c>
      <c r="D2000" s="24" t="s">
        <v>125</v>
      </c>
    </row>
    <row r="2001" spans="1:4" x14ac:dyDescent="0.25">
      <c r="A2001" s="25" t="s">
        <v>8980</v>
      </c>
      <c r="B2001" s="26" t="s">
        <v>7391</v>
      </c>
      <c r="C2001" s="26" t="s">
        <v>7390</v>
      </c>
      <c r="D2001" s="24" t="s">
        <v>125</v>
      </c>
    </row>
    <row r="2002" spans="1:4" x14ac:dyDescent="0.25">
      <c r="A2002" s="25" t="s">
        <v>8980</v>
      </c>
      <c r="B2002" s="26" t="s">
        <v>10934</v>
      </c>
      <c r="C2002" s="26" t="s">
        <v>10935</v>
      </c>
      <c r="D2002" s="24" t="s">
        <v>125</v>
      </c>
    </row>
    <row r="2003" spans="1:4" x14ac:dyDescent="0.25">
      <c r="A2003" s="25" t="s">
        <v>8980</v>
      </c>
      <c r="B2003" s="26" t="s">
        <v>10936</v>
      </c>
      <c r="C2003" s="26" t="s">
        <v>10935</v>
      </c>
      <c r="D2003" s="24" t="s">
        <v>125</v>
      </c>
    </row>
    <row r="2004" spans="1:4" x14ac:dyDescent="0.25">
      <c r="A2004" s="25" t="s">
        <v>8980</v>
      </c>
      <c r="B2004" s="26" t="s">
        <v>10937</v>
      </c>
      <c r="C2004" s="26" t="s">
        <v>7393</v>
      </c>
      <c r="D2004" s="24" t="s">
        <v>125</v>
      </c>
    </row>
    <row r="2005" spans="1:4" x14ac:dyDescent="0.25">
      <c r="A2005" s="25" t="s">
        <v>8980</v>
      </c>
      <c r="B2005" s="26" t="s">
        <v>7394</v>
      </c>
      <c r="C2005" s="26" t="s">
        <v>7393</v>
      </c>
      <c r="D2005" s="24" t="s">
        <v>125</v>
      </c>
    </row>
    <row r="2006" spans="1:4" x14ac:dyDescent="0.25">
      <c r="A2006" s="25" t="s">
        <v>8980</v>
      </c>
      <c r="B2006" s="26" t="s">
        <v>10938</v>
      </c>
      <c r="C2006" s="26" t="s">
        <v>10939</v>
      </c>
      <c r="D2006" s="24" t="s">
        <v>97</v>
      </c>
    </row>
    <row r="2007" spans="1:4" x14ac:dyDescent="0.25">
      <c r="A2007" s="25" t="s">
        <v>8980</v>
      </c>
      <c r="B2007" s="26" t="s">
        <v>10940</v>
      </c>
      <c r="C2007" s="26" t="s">
        <v>7395</v>
      </c>
      <c r="D2007" s="24" t="s">
        <v>125</v>
      </c>
    </row>
    <row r="2008" spans="1:4" x14ac:dyDescent="0.25">
      <c r="A2008" s="25" t="s">
        <v>8980</v>
      </c>
      <c r="B2008" s="26" t="s">
        <v>7396</v>
      </c>
      <c r="C2008" s="26" t="s">
        <v>10941</v>
      </c>
      <c r="D2008" s="24" t="s">
        <v>125</v>
      </c>
    </row>
    <row r="2009" spans="1:4" x14ac:dyDescent="0.25">
      <c r="A2009" s="25" t="s">
        <v>8980</v>
      </c>
      <c r="B2009" s="26" t="s">
        <v>10942</v>
      </c>
      <c r="C2009" s="26" t="s">
        <v>10943</v>
      </c>
      <c r="D2009" s="24" t="s">
        <v>125</v>
      </c>
    </row>
    <row r="2010" spans="1:4" x14ac:dyDescent="0.25">
      <c r="A2010" s="25" t="s">
        <v>8980</v>
      </c>
      <c r="B2010" s="26" t="s">
        <v>10944</v>
      </c>
      <c r="C2010" s="26" t="s">
        <v>10945</v>
      </c>
      <c r="D2010" s="24" t="s">
        <v>125</v>
      </c>
    </row>
    <row r="2011" spans="1:4" x14ac:dyDescent="0.25">
      <c r="A2011" s="25" t="s">
        <v>8980</v>
      </c>
      <c r="B2011" s="26" t="s">
        <v>202</v>
      </c>
      <c r="C2011" s="26" t="s">
        <v>10946</v>
      </c>
      <c r="D2011" s="24" t="s">
        <v>125</v>
      </c>
    </row>
    <row r="2012" spans="1:4" x14ac:dyDescent="0.25">
      <c r="A2012" s="25" t="s">
        <v>8980</v>
      </c>
      <c r="B2012" s="26" t="s">
        <v>10947</v>
      </c>
      <c r="C2012" s="26" t="s">
        <v>10948</v>
      </c>
      <c r="D2012" s="24" t="s">
        <v>125</v>
      </c>
    </row>
    <row r="2013" spans="1:4" x14ac:dyDescent="0.25">
      <c r="A2013" s="25" t="s">
        <v>8980</v>
      </c>
      <c r="B2013" s="26" t="s">
        <v>10949</v>
      </c>
      <c r="C2013" s="26" t="s">
        <v>10950</v>
      </c>
      <c r="D2013" s="24" t="s">
        <v>97</v>
      </c>
    </row>
    <row r="2014" spans="1:4" x14ac:dyDescent="0.25">
      <c r="A2014" s="25" t="s">
        <v>8980</v>
      </c>
      <c r="B2014" s="26" t="s">
        <v>10951</v>
      </c>
      <c r="C2014" s="26" t="s">
        <v>10952</v>
      </c>
      <c r="D2014" s="24" t="s">
        <v>125</v>
      </c>
    </row>
    <row r="2015" spans="1:4" x14ac:dyDescent="0.25">
      <c r="A2015" s="25" t="s">
        <v>8980</v>
      </c>
      <c r="B2015" s="26" t="s">
        <v>7398</v>
      </c>
      <c r="C2015" s="26" t="s">
        <v>7397</v>
      </c>
      <c r="D2015" s="24" t="s">
        <v>125</v>
      </c>
    </row>
    <row r="2016" spans="1:4" x14ac:dyDescent="0.25">
      <c r="A2016" s="25" t="s">
        <v>8980</v>
      </c>
      <c r="B2016" s="26" t="s">
        <v>10953</v>
      </c>
      <c r="C2016" s="26" t="s">
        <v>10954</v>
      </c>
      <c r="D2016" s="24" t="s">
        <v>125</v>
      </c>
    </row>
    <row r="2017" spans="1:4" x14ac:dyDescent="0.25">
      <c r="A2017" s="25" t="s">
        <v>8980</v>
      </c>
      <c r="B2017" s="26" t="s">
        <v>10955</v>
      </c>
      <c r="C2017" s="26" t="s">
        <v>10956</v>
      </c>
      <c r="D2017" s="24" t="s">
        <v>125</v>
      </c>
    </row>
    <row r="2018" spans="1:4" x14ac:dyDescent="0.25">
      <c r="A2018" s="25" t="s">
        <v>8980</v>
      </c>
      <c r="B2018" s="26" t="s">
        <v>10957</v>
      </c>
      <c r="C2018" s="26" t="s">
        <v>10958</v>
      </c>
      <c r="D2018" s="24" t="s">
        <v>125</v>
      </c>
    </row>
    <row r="2019" spans="1:4" x14ac:dyDescent="0.25">
      <c r="A2019" s="25" t="s">
        <v>8980</v>
      </c>
      <c r="B2019" s="26" t="s">
        <v>10959</v>
      </c>
      <c r="C2019" s="26" t="s">
        <v>10960</v>
      </c>
      <c r="D2019" s="24" t="s">
        <v>125</v>
      </c>
    </row>
    <row r="2020" spans="1:4" x14ac:dyDescent="0.25">
      <c r="A2020" s="25" t="s">
        <v>8980</v>
      </c>
      <c r="B2020" s="26" t="s">
        <v>10961</v>
      </c>
      <c r="C2020" s="26" t="s">
        <v>10962</v>
      </c>
      <c r="D2020" s="24" t="s">
        <v>125</v>
      </c>
    </row>
    <row r="2021" spans="1:4" x14ac:dyDescent="0.25">
      <c r="A2021" s="25" t="s">
        <v>8980</v>
      </c>
      <c r="B2021" s="26" t="s">
        <v>10963</v>
      </c>
      <c r="C2021" s="26" t="s">
        <v>10964</v>
      </c>
      <c r="D2021" s="24" t="s">
        <v>125</v>
      </c>
    </row>
    <row r="2022" spans="1:4" x14ac:dyDescent="0.25">
      <c r="A2022" s="25" t="s">
        <v>8980</v>
      </c>
      <c r="B2022" s="26" t="s">
        <v>10965</v>
      </c>
      <c r="C2022" s="26" t="s">
        <v>10966</v>
      </c>
      <c r="D2022" s="24" t="s">
        <v>125</v>
      </c>
    </row>
    <row r="2023" spans="1:4" x14ac:dyDescent="0.25">
      <c r="A2023" s="25" t="s">
        <v>8980</v>
      </c>
      <c r="B2023" s="26" t="s">
        <v>10967</v>
      </c>
      <c r="C2023" s="26" t="s">
        <v>206</v>
      </c>
      <c r="D2023" s="24" t="s">
        <v>125</v>
      </c>
    </row>
    <row r="2024" spans="1:4" x14ac:dyDescent="0.25">
      <c r="A2024" s="25" t="s">
        <v>8980</v>
      </c>
      <c r="B2024" s="26" t="s">
        <v>208</v>
      </c>
      <c r="C2024" s="26" t="s">
        <v>206</v>
      </c>
      <c r="D2024" s="24" t="s">
        <v>125</v>
      </c>
    </row>
    <row r="2025" spans="1:4" x14ac:dyDescent="0.25">
      <c r="A2025" s="25" t="s">
        <v>8980</v>
      </c>
      <c r="B2025" s="26" t="s">
        <v>10968</v>
      </c>
      <c r="C2025" s="26" t="s">
        <v>10969</v>
      </c>
      <c r="D2025" s="24" t="s">
        <v>125</v>
      </c>
    </row>
    <row r="2026" spans="1:4" x14ac:dyDescent="0.25">
      <c r="A2026" s="25" t="s">
        <v>8980</v>
      </c>
      <c r="B2026" s="26" t="s">
        <v>10970</v>
      </c>
      <c r="C2026" s="26" t="s">
        <v>10971</v>
      </c>
      <c r="D2026" s="24" t="s">
        <v>125</v>
      </c>
    </row>
    <row r="2027" spans="1:4" x14ac:dyDescent="0.25">
      <c r="A2027" s="25" t="s">
        <v>8980</v>
      </c>
      <c r="B2027" s="26" t="s">
        <v>10972</v>
      </c>
      <c r="C2027" s="26" t="s">
        <v>10973</v>
      </c>
      <c r="D2027" s="24" t="s">
        <v>125</v>
      </c>
    </row>
    <row r="2028" spans="1:4" x14ac:dyDescent="0.25">
      <c r="A2028" s="25" t="s">
        <v>8980</v>
      </c>
      <c r="B2028" s="26" t="s">
        <v>10974</v>
      </c>
      <c r="C2028" s="26" t="s">
        <v>10975</v>
      </c>
      <c r="D2028" s="24" t="s">
        <v>125</v>
      </c>
    </row>
    <row r="2029" spans="1:4" x14ac:dyDescent="0.25">
      <c r="A2029" s="25" t="s">
        <v>8980</v>
      </c>
      <c r="B2029" s="26" t="s">
        <v>7400</v>
      </c>
      <c r="C2029" s="26" t="s">
        <v>10976</v>
      </c>
      <c r="D2029" s="24" t="s">
        <v>125</v>
      </c>
    </row>
    <row r="2030" spans="1:4" x14ac:dyDescent="0.25">
      <c r="A2030" s="25" t="s">
        <v>8980</v>
      </c>
      <c r="B2030" s="26" t="s">
        <v>10977</v>
      </c>
      <c r="C2030" s="26" t="s">
        <v>10488</v>
      </c>
      <c r="D2030" s="24" t="s">
        <v>125</v>
      </c>
    </row>
    <row r="2031" spans="1:4" x14ac:dyDescent="0.25">
      <c r="A2031" s="25" t="s">
        <v>8980</v>
      </c>
      <c r="B2031" s="26" t="s">
        <v>10978</v>
      </c>
      <c r="C2031" s="26" t="s">
        <v>10979</v>
      </c>
      <c r="D2031" s="24" t="s">
        <v>97</v>
      </c>
    </row>
    <row r="2032" spans="1:4" x14ac:dyDescent="0.25">
      <c r="A2032" s="25" t="s">
        <v>8980</v>
      </c>
      <c r="B2032" s="26" t="s">
        <v>10980</v>
      </c>
      <c r="C2032" s="26" t="s">
        <v>10981</v>
      </c>
      <c r="D2032" s="24" t="s">
        <v>125</v>
      </c>
    </row>
    <row r="2033" spans="1:4" x14ac:dyDescent="0.25">
      <c r="A2033" s="25" t="s">
        <v>8980</v>
      </c>
      <c r="B2033" s="26" t="s">
        <v>7403</v>
      </c>
      <c r="C2033" s="26" t="s">
        <v>7402</v>
      </c>
      <c r="D2033" s="24" t="s">
        <v>125</v>
      </c>
    </row>
    <row r="2034" spans="1:4" x14ac:dyDescent="0.25">
      <c r="A2034" s="25" t="s">
        <v>8980</v>
      </c>
      <c r="B2034" s="26" t="s">
        <v>10982</v>
      </c>
      <c r="C2034" s="26" t="s">
        <v>10983</v>
      </c>
      <c r="D2034" s="24" t="s">
        <v>125</v>
      </c>
    </row>
    <row r="2035" spans="1:4" x14ac:dyDescent="0.25">
      <c r="A2035" s="25" t="s">
        <v>8980</v>
      </c>
      <c r="B2035" s="26" t="s">
        <v>10984</v>
      </c>
      <c r="C2035" s="26" t="s">
        <v>10985</v>
      </c>
      <c r="D2035" s="24" t="s">
        <v>125</v>
      </c>
    </row>
    <row r="2036" spans="1:4" x14ac:dyDescent="0.25">
      <c r="A2036" s="25" t="s">
        <v>8980</v>
      </c>
      <c r="B2036" s="26" t="s">
        <v>10986</v>
      </c>
      <c r="C2036" s="26" t="s">
        <v>10987</v>
      </c>
      <c r="D2036" s="24" t="s">
        <v>125</v>
      </c>
    </row>
    <row r="2037" spans="1:4" x14ac:dyDescent="0.25">
      <c r="A2037" s="25" t="s">
        <v>8980</v>
      </c>
      <c r="B2037" s="26" t="s">
        <v>10988</v>
      </c>
      <c r="C2037" s="26" t="s">
        <v>10989</v>
      </c>
      <c r="D2037" s="24" t="s">
        <v>125</v>
      </c>
    </row>
    <row r="2038" spans="1:4" x14ac:dyDescent="0.25">
      <c r="A2038" s="25" t="s">
        <v>8980</v>
      </c>
      <c r="B2038" s="26" t="s">
        <v>10990</v>
      </c>
      <c r="C2038" s="26" t="s">
        <v>10991</v>
      </c>
      <c r="D2038" s="24" t="s">
        <v>125</v>
      </c>
    </row>
    <row r="2039" spans="1:4" x14ac:dyDescent="0.25">
      <c r="A2039" s="25" t="s">
        <v>8980</v>
      </c>
      <c r="B2039" s="26" t="s">
        <v>10992</v>
      </c>
      <c r="C2039" s="26" t="s">
        <v>10993</v>
      </c>
      <c r="D2039" s="24" t="s">
        <v>125</v>
      </c>
    </row>
    <row r="2040" spans="1:4" x14ac:dyDescent="0.25">
      <c r="A2040" s="25" t="s">
        <v>8980</v>
      </c>
      <c r="B2040" s="26" t="s">
        <v>10994</v>
      </c>
      <c r="C2040" s="26" t="s">
        <v>10995</v>
      </c>
      <c r="D2040" s="24" t="s">
        <v>125</v>
      </c>
    </row>
    <row r="2041" spans="1:4" x14ac:dyDescent="0.25">
      <c r="A2041" s="25" t="s">
        <v>8980</v>
      </c>
      <c r="B2041" s="26" t="s">
        <v>10996</v>
      </c>
      <c r="C2041" s="26" t="s">
        <v>10997</v>
      </c>
      <c r="D2041" s="24" t="s">
        <v>125</v>
      </c>
    </row>
    <row r="2042" spans="1:4" x14ac:dyDescent="0.25">
      <c r="A2042" s="25" t="s">
        <v>8980</v>
      </c>
      <c r="B2042" s="26" t="s">
        <v>10998</v>
      </c>
      <c r="C2042" s="26" t="s">
        <v>10999</v>
      </c>
      <c r="D2042" s="24" t="s">
        <v>125</v>
      </c>
    </row>
    <row r="2043" spans="1:4" x14ac:dyDescent="0.25">
      <c r="A2043" s="25" t="s">
        <v>8980</v>
      </c>
      <c r="B2043" s="26" t="s">
        <v>11000</v>
      </c>
      <c r="C2043" s="26" t="s">
        <v>11001</v>
      </c>
      <c r="D2043" s="24" t="s">
        <v>125</v>
      </c>
    </row>
    <row r="2044" spans="1:4" x14ac:dyDescent="0.25">
      <c r="A2044" s="25" t="s">
        <v>8980</v>
      </c>
      <c r="B2044" s="26" t="s">
        <v>11002</v>
      </c>
      <c r="C2044" s="26" t="s">
        <v>9358</v>
      </c>
      <c r="D2044" s="24" t="s">
        <v>97</v>
      </c>
    </row>
    <row r="2045" spans="1:4" x14ac:dyDescent="0.25">
      <c r="A2045" s="25" t="s">
        <v>8980</v>
      </c>
      <c r="B2045" s="26" t="s">
        <v>11003</v>
      </c>
      <c r="C2045" s="26" t="s">
        <v>9358</v>
      </c>
      <c r="D2045" s="24" t="s">
        <v>97</v>
      </c>
    </row>
    <row r="2046" spans="1:4" x14ac:dyDescent="0.25">
      <c r="A2046" s="25" t="s">
        <v>8980</v>
      </c>
      <c r="B2046" s="26" t="s">
        <v>11004</v>
      </c>
      <c r="C2046" s="26" t="s">
        <v>379</v>
      </c>
      <c r="D2046" s="24" t="s">
        <v>97</v>
      </c>
    </row>
    <row r="2047" spans="1:4" x14ac:dyDescent="0.25">
      <c r="A2047" s="25" t="s">
        <v>8980</v>
      </c>
      <c r="B2047" s="26" t="s">
        <v>11005</v>
      </c>
      <c r="C2047" s="26" t="s">
        <v>379</v>
      </c>
      <c r="D2047" s="24" t="s">
        <v>97</v>
      </c>
    </row>
    <row r="2048" spans="1:4" x14ac:dyDescent="0.25">
      <c r="A2048" s="25" t="s">
        <v>8980</v>
      </c>
      <c r="B2048" s="26" t="s">
        <v>11006</v>
      </c>
      <c r="C2048" s="26" t="s">
        <v>379</v>
      </c>
      <c r="D2048" s="24" t="s">
        <v>97</v>
      </c>
    </row>
    <row r="2049" spans="1:4" x14ac:dyDescent="0.25">
      <c r="A2049" s="25" t="s">
        <v>8980</v>
      </c>
      <c r="B2049" s="26" t="s">
        <v>11007</v>
      </c>
      <c r="C2049" s="26" t="s">
        <v>379</v>
      </c>
      <c r="D2049" s="24" t="s">
        <v>97</v>
      </c>
    </row>
    <row r="2050" spans="1:4" x14ac:dyDescent="0.25">
      <c r="A2050" s="25" t="s">
        <v>8980</v>
      </c>
      <c r="B2050" s="26" t="s">
        <v>11008</v>
      </c>
      <c r="C2050" s="26" t="s">
        <v>9725</v>
      </c>
      <c r="D2050" s="24" t="s">
        <v>125</v>
      </c>
    </row>
    <row r="2051" spans="1:4" x14ac:dyDescent="0.25">
      <c r="A2051" s="25" t="s">
        <v>8980</v>
      </c>
      <c r="B2051" s="26" t="s">
        <v>11009</v>
      </c>
      <c r="C2051" s="26" t="s">
        <v>11010</v>
      </c>
      <c r="D2051" s="24" t="s">
        <v>125</v>
      </c>
    </row>
    <row r="2052" spans="1:4" x14ac:dyDescent="0.25">
      <c r="A2052" s="25" t="s">
        <v>8980</v>
      </c>
      <c r="B2052" s="26" t="s">
        <v>11011</v>
      </c>
      <c r="C2052" s="26" t="s">
        <v>11012</v>
      </c>
      <c r="D2052" s="24" t="s">
        <v>125</v>
      </c>
    </row>
    <row r="2053" spans="1:4" x14ac:dyDescent="0.25">
      <c r="A2053" s="27" t="s">
        <v>8980</v>
      </c>
      <c r="B2053" s="28" t="s">
        <v>11013</v>
      </c>
      <c r="C2053" s="28" t="s">
        <v>11014</v>
      </c>
      <c r="D2053" s="24" t="s">
        <v>125</v>
      </c>
    </row>
    <row r="2054" spans="1:4" x14ac:dyDescent="0.25">
      <c r="A2054" s="25" t="s">
        <v>8980</v>
      </c>
      <c r="B2054" s="26" t="s">
        <v>11015</v>
      </c>
      <c r="C2054" s="26" t="s">
        <v>11016</v>
      </c>
      <c r="D2054" s="24" t="s">
        <v>125</v>
      </c>
    </row>
    <row r="2055" spans="1:4" x14ac:dyDescent="0.25">
      <c r="A2055" s="25" t="s">
        <v>8980</v>
      </c>
      <c r="B2055" s="26" t="s">
        <v>11017</v>
      </c>
      <c r="C2055" s="26" t="s">
        <v>11018</v>
      </c>
      <c r="D2055" s="24" t="s">
        <v>125</v>
      </c>
    </row>
    <row r="2056" spans="1:4" x14ac:dyDescent="0.25">
      <c r="A2056" s="25" t="s">
        <v>8980</v>
      </c>
      <c r="B2056" s="26" t="s">
        <v>11019</v>
      </c>
      <c r="C2056" s="26" t="s">
        <v>11020</v>
      </c>
      <c r="D2056" s="24" t="s">
        <v>125</v>
      </c>
    </row>
    <row r="2057" spans="1:4" x14ac:dyDescent="0.25">
      <c r="A2057" s="25" t="s">
        <v>8980</v>
      </c>
      <c r="B2057" s="26" t="s">
        <v>11021</v>
      </c>
      <c r="C2057" s="26" t="s">
        <v>10905</v>
      </c>
      <c r="D2057" s="24" t="s">
        <v>125</v>
      </c>
    </row>
    <row r="2058" spans="1:4" x14ac:dyDescent="0.25">
      <c r="A2058" s="25" t="s">
        <v>8980</v>
      </c>
      <c r="B2058" s="26" t="s">
        <v>11022</v>
      </c>
      <c r="C2058" s="26" t="s">
        <v>11023</v>
      </c>
      <c r="D2058" s="24" t="s">
        <v>125</v>
      </c>
    </row>
    <row r="2059" spans="1:4" x14ac:dyDescent="0.25">
      <c r="A2059" s="25" t="s">
        <v>8980</v>
      </c>
      <c r="B2059" s="26" t="s">
        <v>11024</v>
      </c>
      <c r="C2059" s="26" t="s">
        <v>11025</v>
      </c>
      <c r="D2059" s="24" t="s">
        <v>125</v>
      </c>
    </row>
    <row r="2060" spans="1:4" x14ac:dyDescent="0.25">
      <c r="A2060" s="25" t="s">
        <v>8980</v>
      </c>
      <c r="B2060" s="26" t="s">
        <v>11026</v>
      </c>
      <c r="C2060" s="26" t="s">
        <v>11027</v>
      </c>
      <c r="D2060" s="24" t="s">
        <v>125</v>
      </c>
    </row>
    <row r="2061" spans="1:4" x14ac:dyDescent="0.25">
      <c r="A2061" s="25" t="s">
        <v>8980</v>
      </c>
      <c r="B2061" s="26" t="s">
        <v>11028</v>
      </c>
      <c r="C2061" s="26" t="s">
        <v>11029</v>
      </c>
      <c r="D2061" s="24" t="s">
        <v>125</v>
      </c>
    </row>
    <row r="2062" spans="1:4" x14ac:dyDescent="0.25">
      <c r="A2062" s="25" t="s">
        <v>8980</v>
      </c>
      <c r="B2062" s="26" t="s">
        <v>11030</v>
      </c>
      <c r="C2062" s="26" t="s">
        <v>11031</v>
      </c>
      <c r="D2062" s="24" t="s">
        <v>125</v>
      </c>
    </row>
    <row r="2063" spans="1:4" x14ac:dyDescent="0.25">
      <c r="A2063" s="25" t="s">
        <v>8980</v>
      </c>
      <c r="B2063" s="26" t="s">
        <v>11032</v>
      </c>
      <c r="C2063" s="26" t="s">
        <v>11033</v>
      </c>
      <c r="D2063" s="24" t="s">
        <v>125</v>
      </c>
    </row>
    <row r="2064" spans="1:4" x14ac:dyDescent="0.25">
      <c r="A2064" s="25" t="s">
        <v>8980</v>
      </c>
      <c r="B2064" s="26" t="s">
        <v>11034</v>
      </c>
      <c r="C2064" s="26" t="s">
        <v>11035</v>
      </c>
      <c r="D2064" s="24" t="s">
        <v>125</v>
      </c>
    </row>
    <row r="2065" spans="1:4" x14ac:dyDescent="0.25">
      <c r="A2065" s="25" t="s">
        <v>8980</v>
      </c>
      <c r="B2065" s="26" t="s">
        <v>11036</v>
      </c>
      <c r="C2065" s="26" t="s">
        <v>11037</v>
      </c>
      <c r="D2065" s="24" t="s">
        <v>125</v>
      </c>
    </row>
    <row r="2066" spans="1:4" x14ac:dyDescent="0.25">
      <c r="A2066" s="25" t="s">
        <v>8980</v>
      </c>
      <c r="B2066" s="26" t="s">
        <v>11038</v>
      </c>
      <c r="C2066" s="26" t="s">
        <v>11039</v>
      </c>
      <c r="D2066" s="24" t="s">
        <v>97</v>
      </c>
    </row>
    <row r="2067" spans="1:4" x14ac:dyDescent="0.25">
      <c r="A2067" s="25" t="s">
        <v>8980</v>
      </c>
      <c r="B2067" s="26" t="s">
        <v>11040</v>
      </c>
      <c r="C2067" s="26" t="s">
        <v>11041</v>
      </c>
      <c r="D2067" s="24" t="s">
        <v>125</v>
      </c>
    </row>
    <row r="2068" spans="1:4" x14ac:dyDescent="0.25">
      <c r="A2068" s="25" t="s">
        <v>8980</v>
      </c>
      <c r="B2068" s="26" t="s">
        <v>11042</v>
      </c>
      <c r="C2068" s="26" t="s">
        <v>11043</v>
      </c>
      <c r="D2068" s="24" t="s">
        <v>125</v>
      </c>
    </row>
    <row r="2069" spans="1:4" x14ac:dyDescent="0.25">
      <c r="A2069" s="25" t="s">
        <v>8980</v>
      </c>
      <c r="B2069" s="26" t="s">
        <v>11044</v>
      </c>
      <c r="C2069" s="26" t="s">
        <v>11045</v>
      </c>
      <c r="D2069" s="24" t="s">
        <v>125</v>
      </c>
    </row>
    <row r="2070" spans="1:4" x14ac:dyDescent="0.25">
      <c r="A2070" s="25" t="s">
        <v>8980</v>
      </c>
      <c r="B2070" s="26" t="s">
        <v>11046</v>
      </c>
      <c r="C2070" s="26" t="s">
        <v>11047</v>
      </c>
      <c r="D2070" s="24" t="s">
        <v>125</v>
      </c>
    </row>
    <row r="2071" spans="1:4" x14ac:dyDescent="0.25">
      <c r="A2071" s="25" t="s">
        <v>8980</v>
      </c>
      <c r="B2071" s="26" t="s">
        <v>11048</v>
      </c>
      <c r="C2071" s="26" t="s">
        <v>11049</v>
      </c>
      <c r="D2071" s="24" t="s">
        <v>125</v>
      </c>
    </row>
    <row r="2072" spans="1:4" x14ac:dyDescent="0.25">
      <c r="A2072" s="25" t="s">
        <v>8980</v>
      </c>
      <c r="B2072" s="26" t="s">
        <v>11050</v>
      </c>
      <c r="C2072" s="26" t="s">
        <v>11051</v>
      </c>
      <c r="D2072" s="24" t="s">
        <v>125</v>
      </c>
    </row>
    <row r="2073" spans="1:4" x14ac:dyDescent="0.25">
      <c r="A2073" s="25" t="s">
        <v>8980</v>
      </c>
      <c r="B2073" s="26" t="s">
        <v>11052</v>
      </c>
      <c r="C2073" s="26" t="s">
        <v>11053</v>
      </c>
      <c r="D2073" s="24" t="s">
        <v>125</v>
      </c>
    </row>
    <row r="2074" spans="1:4" x14ac:dyDescent="0.25">
      <c r="A2074" s="25" t="s">
        <v>8980</v>
      </c>
      <c r="B2074" s="26" t="s">
        <v>11054</v>
      </c>
      <c r="C2074" s="26" t="s">
        <v>11055</v>
      </c>
      <c r="D2074" s="24" t="s">
        <v>125</v>
      </c>
    </row>
    <row r="2075" spans="1:4" x14ac:dyDescent="0.25">
      <c r="A2075" s="25" t="s">
        <v>8980</v>
      </c>
      <c r="B2075" s="26" t="s">
        <v>11056</v>
      </c>
      <c r="C2075" s="26" t="s">
        <v>11057</v>
      </c>
      <c r="D2075" s="24" t="s">
        <v>125</v>
      </c>
    </row>
    <row r="2076" spans="1:4" x14ac:dyDescent="0.25">
      <c r="A2076" s="25" t="s">
        <v>8980</v>
      </c>
      <c r="B2076" s="26" t="s">
        <v>11058</v>
      </c>
      <c r="C2076" s="26" t="s">
        <v>11059</v>
      </c>
      <c r="D2076" s="24" t="s">
        <v>125</v>
      </c>
    </row>
    <row r="2077" spans="1:4" x14ac:dyDescent="0.25">
      <c r="A2077" s="25" t="s">
        <v>8980</v>
      </c>
      <c r="B2077" s="26" t="s">
        <v>11060</v>
      </c>
      <c r="C2077" s="26" t="s">
        <v>11061</v>
      </c>
      <c r="D2077" s="24" t="s">
        <v>125</v>
      </c>
    </row>
    <row r="2078" spans="1:4" x14ac:dyDescent="0.25">
      <c r="A2078" s="25" t="s">
        <v>8980</v>
      </c>
      <c r="B2078" s="26" t="s">
        <v>11062</v>
      </c>
      <c r="C2078" s="26" t="s">
        <v>11063</v>
      </c>
      <c r="D2078" s="24" t="s">
        <v>125</v>
      </c>
    </row>
    <row r="2079" spans="1:4" x14ac:dyDescent="0.25">
      <c r="A2079" s="25" t="s">
        <v>8980</v>
      </c>
      <c r="B2079" s="26" t="s">
        <v>11064</v>
      </c>
      <c r="C2079" s="26" t="s">
        <v>11065</v>
      </c>
      <c r="D2079" s="24" t="s">
        <v>125</v>
      </c>
    </row>
    <row r="2080" spans="1:4" x14ac:dyDescent="0.25">
      <c r="A2080" s="25" t="s">
        <v>8980</v>
      </c>
      <c r="B2080" s="26" t="s">
        <v>11066</v>
      </c>
      <c r="C2080" s="26" t="s">
        <v>10924</v>
      </c>
      <c r="D2080" s="24" t="s">
        <v>125</v>
      </c>
    </row>
    <row r="2081" spans="1:4" x14ac:dyDescent="0.25">
      <c r="A2081" s="25" t="s">
        <v>8980</v>
      </c>
      <c r="B2081" s="26" t="s">
        <v>11067</v>
      </c>
      <c r="C2081" s="26" t="s">
        <v>11068</v>
      </c>
      <c r="D2081" s="24" t="s">
        <v>125</v>
      </c>
    </row>
    <row r="2082" spans="1:4" x14ac:dyDescent="0.25">
      <c r="A2082" s="25" t="s">
        <v>8980</v>
      </c>
      <c r="B2082" s="26" t="s">
        <v>11069</v>
      </c>
      <c r="C2082" s="26" t="s">
        <v>11070</v>
      </c>
      <c r="D2082" s="24" t="s">
        <v>125</v>
      </c>
    </row>
    <row r="2083" spans="1:4" x14ac:dyDescent="0.25">
      <c r="A2083" s="25" t="s">
        <v>8980</v>
      </c>
      <c r="B2083" s="26" t="s">
        <v>11071</v>
      </c>
      <c r="C2083" s="26" t="s">
        <v>11072</v>
      </c>
      <c r="D2083" s="24" t="s">
        <v>125</v>
      </c>
    </row>
    <row r="2084" spans="1:4" x14ac:dyDescent="0.25">
      <c r="A2084" s="27" t="s">
        <v>8980</v>
      </c>
      <c r="B2084" s="28" t="s">
        <v>11073</v>
      </c>
      <c r="C2084" s="28" t="s">
        <v>11074</v>
      </c>
      <c r="D2084" s="24" t="s">
        <v>125</v>
      </c>
    </row>
    <row r="2085" spans="1:4" x14ac:dyDescent="0.25">
      <c r="A2085" s="25" t="s">
        <v>8980</v>
      </c>
      <c r="B2085" s="26" t="s">
        <v>11075</v>
      </c>
      <c r="C2085" s="26" t="s">
        <v>11076</v>
      </c>
      <c r="D2085" s="24" t="s">
        <v>125</v>
      </c>
    </row>
    <row r="2086" spans="1:4" x14ac:dyDescent="0.25">
      <c r="A2086" s="25" t="s">
        <v>8980</v>
      </c>
      <c r="B2086" s="26" t="s">
        <v>11077</v>
      </c>
      <c r="C2086" s="26" t="s">
        <v>11078</v>
      </c>
      <c r="D2086" s="24" t="s">
        <v>125</v>
      </c>
    </row>
    <row r="2087" spans="1:4" x14ac:dyDescent="0.25">
      <c r="A2087" s="25" t="s">
        <v>8980</v>
      </c>
      <c r="B2087" s="26" t="s">
        <v>11079</v>
      </c>
      <c r="C2087" s="26" t="s">
        <v>11080</v>
      </c>
      <c r="D2087" s="24" t="s">
        <v>125</v>
      </c>
    </row>
    <row r="2088" spans="1:4" x14ac:dyDescent="0.25">
      <c r="A2088" s="25" t="s">
        <v>8980</v>
      </c>
      <c r="B2088" s="26" t="s">
        <v>11081</v>
      </c>
      <c r="C2088" s="26" t="s">
        <v>11082</v>
      </c>
      <c r="D2088" s="24" t="s">
        <v>125</v>
      </c>
    </row>
    <row r="2089" spans="1:4" x14ac:dyDescent="0.25">
      <c r="A2089" s="25" t="s">
        <v>8980</v>
      </c>
      <c r="B2089" s="26" t="s">
        <v>11083</v>
      </c>
      <c r="C2089" s="26" t="s">
        <v>11084</v>
      </c>
      <c r="D2089" s="24" t="s">
        <v>125</v>
      </c>
    </row>
    <row r="2090" spans="1:4" x14ac:dyDescent="0.25">
      <c r="A2090" s="25" t="s">
        <v>8980</v>
      </c>
      <c r="B2090" s="26" t="s">
        <v>11085</v>
      </c>
      <c r="C2090" s="26" t="s">
        <v>10946</v>
      </c>
      <c r="D2090" s="24" t="s">
        <v>125</v>
      </c>
    </row>
    <row r="2091" spans="1:4" x14ac:dyDescent="0.25">
      <c r="A2091" s="25" t="s">
        <v>8980</v>
      </c>
      <c r="B2091" s="26" t="s">
        <v>11086</v>
      </c>
      <c r="C2091" s="26" t="s">
        <v>10997</v>
      </c>
      <c r="D2091" s="24" t="s">
        <v>125</v>
      </c>
    </row>
    <row r="2092" spans="1:4" x14ac:dyDescent="0.25">
      <c r="A2092" s="25" t="s">
        <v>8980</v>
      </c>
      <c r="B2092" s="26" t="s">
        <v>11087</v>
      </c>
      <c r="C2092" s="26" t="s">
        <v>7397</v>
      </c>
      <c r="D2092" s="24" t="s">
        <v>125</v>
      </c>
    </row>
    <row r="2093" spans="1:4" x14ac:dyDescent="0.25">
      <c r="A2093" s="25" t="s">
        <v>8980</v>
      </c>
      <c r="B2093" s="26" t="s">
        <v>11088</v>
      </c>
      <c r="C2093" s="26" t="s">
        <v>11089</v>
      </c>
      <c r="D2093" s="24" t="s">
        <v>125</v>
      </c>
    </row>
    <row r="2094" spans="1:4" x14ac:dyDescent="0.25">
      <c r="A2094" s="25" t="s">
        <v>8980</v>
      </c>
      <c r="B2094" s="26" t="s">
        <v>11090</v>
      </c>
      <c r="C2094" s="26" t="s">
        <v>11091</v>
      </c>
      <c r="D2094" s="24" t="s">
        <v>125</v>
      </c>
    </row>
    <row r="2095" spans="1:4" x14ac:dyDescent="0.25">
      <c r="A2095" s="25" t="s">
        <v>8980</v>
      </c>
      <c r="B2095" s="26" t="s">
        <v>11092</v>
      </c>
      <c r="C2095" s="26" t="s">
        <v>11093</v>
      </c>
      <c r="D2095" s="24" t="s">
        <v>125</v>
      </c>
    </row>
    <row r="2096" spans="1:4" x14ac:dyDescent="0.25">
      <c r="A2096" s="27" t="s">
        <v>8980</v>
      </c>
      <c r="B2096" s="28" t="s">
        <v>11094</v>
      </c>
      <c r="C2096" s="28" t="s">
        <v>11095</v>
      </c>
      <c r="D2096" s="24" t="s">
        <v>125</v>
      </c>
    </row>
    <row r="2097" spans="1:4" x14ac:dyDescent="0.25">
      <c r="A2097" s="25" t="s">
        <v>8980</v>
      </c>
      <c r="B2097" s="26" t="s">
        <v>11096</v>
      </c>
      <c r="C2097" s="26" t="s">
        <v>11095</v>
      </c>
      <c r="D2097" s="24" t="s">
        <v>125</v>
      </c>
    </row>
    <row r="2098" spans="1:4" x14ac:dyDescent="0.25">
      <c r="A2098" s="25" t="s">
        <v>8980</v>
      </c>
      <c r="B2098" s="26" t="s">
        <v>11097</v>
      </c>
      <c r="C2098" s="26" t="s">
        <v>11098</v>
      </c>
      <c r="D2098" s="24" t="s">
        <v>125</v>
      </c>
    </row>
    <row r="2099" spans="1:4" x14ac:dyDescent="0.25">
      <c r="A2099" s="25" t="s">
        <v>8980</v>
      </c>
      <c r="B2099" s="26" t="s">
        <v>11099</v>
      </c>
      <c r="C2099" s="26" t="s">
        <v>11100</v>
      </c>
      <c r="D2099" s="24" t="s">
        <v>125</v>
      </c>
    </row>
    <row r="2100" spans="1:4" x14ac:dyDescent="0.25">
      <c r="A2100" s="25" t="s">
        <v>8980</v>
      </c>
      <c r="B2100" s="26" t="s">
        <v>11101</v>
      </c>
      <c r="C2100" s="26" t="s">
        <v>11102</v>
      </c>
      <c r="D2100" s="24" t="s">
        <v>97</v>
      </c>
    </row>
    <row r="2101" spans="1:4" x14ac:dyDescent="0.25">
      <c r="A2101" s="25" t="s">
        <v>8980</v>
      </c>
      <c r="B2101" s="26" t="s">
        <v>11103</v>
      </c>
      <c r="C2101" s="26" t="s">
        <v>11104</v>
      </c>
      <c r="D2101" s="24" t="s">
        <v>125</v>
      </c>
    </row>
    <row r="2102" spans="1:4" x14ac:dyDescent="0.25">
      <c r="A2102" s="25" t="s">
        <v>8980</v>
      </c>
      <c r="B2102" s="26" t="s">
        <v>11105</v>
      </c>
      <c r="C2102" s="26" t="s">
        <v>11106</v>
      </c>
      <c r="D2102" s="24" t="s">
        <v>125</v>
      </c>
    </row>
    <row r="2103" spans="1:4" x14ac:dyDescent="0.25">
      <c r="A2103" s="25" t="s">
        <v>8980</v>
      </c>
      <c r="B2103" s="26" t="s">
        <v>11107</v>
      </c>
      <c r="C2103" s="26" t="s">
        <v>11108</v>
      </c>
      <c r="D2103" s="24" t="s">
        <v>125</v>
      </c>
    </row>
    <row r="2104" spans="1:4" x14ac:dyDescent="0.25">
      <c r="A2104" s="25" t="s">
        <v>8980</v>
      </c>
      <c r="B2104" s="26" t="s">
        <v>11109</v>
      </c>
      <c r="C2104" s="26" t="s">
        <v>11110</v>
      </c>
      <c r="D2104" s="24" t="s">
        <v>125</v>
      </c>
    </row>
    <row r="2105" spans="1:4" x14ac:dyDescent="0.25">
      <c r="A2105" s="25" t="s">
        <v>8980</v>
      </c>
      <c r="B2105" s="26" t="s">
        <v>11111</v>
      </c>
      <c r="C2105" s="26" t="s">
        <v>11112</v>
      </c>
      <c r="D2105" s="24" t="s">
        <v>125</v>
      </c>
    </row>
    <row r="2106" spans="1:4" x14ac:dyDescent="0.25">
      <c r="A2106" s="25" t="s">
        <v>8980</v>
      </c>
      <c r="B2106" s="26" t="s">
        <v>11113</v>
      </c>
      <c r="C2106" s="26" t="s">
        <v>11114</v>
      </c>
      <c r="D2106" s="24" t="s">
        <v>125</v>
      </c>
    </row>
    <row r="2107" spans="1:4" x14ac:dyDescent="0.25">
      <c r="A2107" s="25" t="s">
        <v>8980</v>
      </c>
      <c r="B2107" s="26" t="s">
        <v>11115</v>
      </c>
      <c r="C2107" s="26" t="s">
        <v>206</v>
      </c>
      <c r="D2107" s="24" t="s">
        <v>125</v>
      </c>
    </row>
    <row r="2108" spans="1:4" x14ac:dyDescent="0.25">
      <c r="A2108" s="25" t="s">
        <v>8980</v>
      </c>
      <c r="B2108" s="26" t="s">
        <v>11116</v>
      </c>
      <c r="C2108" s="26" t="s">
        <v>11117</v>
      </c>
      <c r="D2108" s="24" t="s">
        <v>125</v>
      </c>
    </row>
    <row r="2109" spans="1:4" x14ac:dyDescent="0.25">
      <c r="A2109" s="25" t="s">
        <v>8980</v>
      </c>
      <c r="B2109" s="26" t="s">
        <v>11118</v>
      </c>
      <c r="C2109" s="26" t="s">
        <v>11119</v>
      </c>
      <c r="D2109" s="24" t="s">
        <v>125</v>
      </c>
    </row>
    <row r="2110" spans="1:4" x14ac:dyDescent="0.25">
      <c r="A2110" s="27" t="s">
        <v>8980</v>
      </c>
      <c r="B2110" s="28" t="s">
        <v>11120</v>
      </c>
      <c r="C2110" s="28" t="s">
        <v>11121</v>
      </c>
      <c r="D2110" s="24" t="s">
        <v>125</v>
      </c>
    </row>
    <row r="2111" spans="1:4" x14ac:dyDescent="0.25">
      <c r="A2111" s="25" t="s">
        <v>8980</v>
      </c>
      <c r="B2111" s="26" t="s">
        <v>11122</v>
      </c>
      <c r="C2111" s="26" t="s">
        <v>11123</v>
      </c>
      <c r="D2111" s="24" t="s">
        <v>125</v>
      </c>
    </row>
    <row r="2112" spans="1:4" x14ac:dyDescent="0.25">
      <c r="A2112" s="27" t="s">
        <v>8980</v>
      </c>
      <c r="B2112" s="28" t="s">
        <v>11124</v>
      </c>
      <c r="C2112" s="28" t="s">
        <v>11125</v>
      </c>
      <c r="D2112" s="24" t="s">
        <v>125</v>
      </c>
    </row>
    <row r="2113" spans="1:4" x14ac:dyDescent="0.25">
      <c r="A2113" s="25" t="s">
        <v>8980</v>
      </c>
      <c r="B2113" s="26" t="s">
        <v>11126</v>
      </c>
      <c r="C2113" s="26" t="s">
        <v>11127</v>
      </c>
      <c r="D2113" s="24" t="s">
        <v>125</v>
      </c>
    </row>
    <row r="2114" spans="1:4" x14ac:dyDescent="0.25">
      <c r="A2114" s="25" t="s">
        <v>8980</v>
      </c>
      <c r="B2114" s="26" t="s">
        <v>11128</v>
      </c>
      <c r="C2114" s="26" t="s">
        <v>11129</v>
      </c>
      <c r="D2114" s="24" t="s">
        <v>125</v>
      </c>
    </row>
    <row r="2115" spans="1:4" x14ac:dyDescent="0.25">
      <c r="A2115" s="25" t="s">
        <v>8980</v>
      </c>
      <c r="B2115" s="26" t="s">
        <v>11130</v>
      </c>
      <c r="C2115" s="26" t="s">
        <v>11131</v>
      </c>
      <c r="D2115" s="24" t="s">
        <v>125</v>
      </c>
    </row>
    <row r="2116" spans="1:4" x14ac:dyDescent="0.25">
      <c r="A2116" s="25" t="s">
        <v>8980</v>
      </c>
      <c r="B2116" s="26" t="s">
        <v>11132</v>
      </c>
      <c r="C2116" s="26" t="s">
        <v>11133</v>
      </c>
      <c r="D2116" s="24" t="s">
        <v>125</v>
      </c>
    </row>
    <row r="2117" spans="1:4" x14ac:dyDescent="0.25">
      <c r="A2117" s="25" t="s">
        <v>8980</v>
      </c>
      <c r="B2117" s="26" t="s">
        <v>11134</v>
      </c>
      <c r="C2117" s="26" t="s">
        <v>11135</v>
      </c>
      <c r="D2117" s="24" t="s">
        <v>125</v>
      </c>
    </row>
    <row r="2118" spans="1:4" x14ac:dyDescent="0.25">
      <c r="A2118" s="25" t="s">
        <v>8980</v>
      </c>
      <c r="B2118" s="26" t="s">
        <v>11136</v>
      </c>
      <c r="C2118" s="26" t="s">
        <v>11137</v>
      </c>
      <c r="D2118" s="24" t="s">
        <v>125</v>
      </c>
    </row>
    <row r="2119" spans="1:4" x14ac:dyDescent="0.25">
      <c r="A2119" s="25" t="s">
        <v>8980</v>
      </c>
      <c r="B2119" s="26" t="s">
        <v>11138</v>
      </c>
      <c r="C2119" s="26" t="s">
        <v>11139</v>
      </c>
      <c r="D2119" s="24" t="s">
        <v>125</v>
      </c>
    </row>
    <row r="2120" spans="1:4" x14ac:dyDescent="0.25">
      <c r="A2120" s="25" t="s">
        <v>8980</v>
      </c>
      <c r="B2120" s="26" t="s">
        <v>11140</v>
      </c>
      <c r="C2120" s="26" t="s">
        <v>11141</v>
      </c>
      <c r="D2120" s="24" t="s">
        <v>125</v>
      </c>
    </row>
    <row r="2121" spans="1:4" x14ac:dyDescent="0.25">
      <c r="A2121" s="25" t="s">
        <v>8980</v>
      </c>
      <c r="B2121" s="26" t="s">
        <v>11142</v>
      </c>
      <c r="C2121" s="26" t="s">
        <v>11143</v>
      </c>
      <c r="D2121" s="24" t="s">
        <v>125</v>
      </c>
    </row>
    <row r="2122" spans="1:4" x14ac:dyDescent="0.25">
      <c r="A2122" s="25" t="s">
        <v>8980</v>
      </c>
      <c r="B2122" s="26" t="s">
        <v>11144</v>
      </c>
      <c r="C2122" s="26" t="s">
        <v>11145</v>
      </c>
      <c r="D2122" s="24" t="s">
        <v>125</v>
      </c>
    </row>
    <row r="2123" spans="1:4" x14ac:dyDescent="0.25">
      <c r="A2123" s="25" t="s">
        <v>8980</v>
      </c>
      <c r="B2123" s="26" t="s">
        <v>11146</v>
      </c>
      <c r="C2123" s="26" t="s">
        <v>11147</v>
      </c>
      <c r="D2123" s="24" t="s">
        <v>125</v>
      </c>
    </row>
    <row r="2124" spans="1:4" x14ac:dyDescent="0.25">
      <c r="A2124" s="25" t="s">
        <v>8980</v>
      </c>
      <c r="B2124" s="26" t="s">
        <v>11148</v>
      </c>
      <c r="C2124" s="26" t="s">
        <v>11149</v>
      </c>
      <c r="D2124" s="24" t="s">
        <v>125</v>
      </c>
    </row>
    <row r="2125" spans="1:4" x14ac:dyDescent="0.25">
      <c r="A2125" s="25" t="s">
        <v>8980</v>
      </c>
      <c r="B2125" s="26" t="s">
        <v>11150</v>
      </c>
      <c r="C2125" s="26" t="s">
        <v>11151</v>
      </c>
      <c r="D2125" s="24" t="s">
        <v>125</v>
      </c>
    </row>
    <row r="2126" spans="1:4" x14ac:dyDescent="0.25">
      <c r="A2126" s="25" t="s">
        <v>8980</v>
      </c>
      <c r="B2126" s="26" t="s">
        <v>11152</v>
      </c>
      <c r="C2126" s="26" t="s">
        <v>11153</v>
      </c>
      <c r="D2126" s="24" t="s">
        <v>125</v>
      </c>
    </row>
    <row r="2127" spans="1:4" x14ac:dyDescent="0.25">
      <c r="A2127" s="25" t="s">
        <v>8980</v>
      </c>
      <c r="B2127" s="26" t="s">
        <v>11154</v>
      </c>
      <c r="C2127" s="26" t="s">
        <v>10631</v>
      </c>
      <c r="D2127" s="24" t="s">
        <v>125</v>
      </c>
    </row>
    <row r="2128" spans="1:4" x14ac:dyDescent="0.25">
      <c r="A2128" s="25" t="s">
        <v>8980</v>
      </c>
      <c r="B2128" s="26" t="s">
        <v>11155</v>
      </c>
      <c r="C2128" s="26" t="s">
        <v>10488</v>
      </c>
      <c r="D2128" s="24" t="s">
        <v>125</v>
      </c>
    </row>
    <row r="2129" spans="1:4" x14ac:dyDescent="0.25">
      <c r="A2129" s="25" t="s">
        <v>8980</v>
      </c>
      <c r="B2129" s="26" t="s">
        <v>11156</v>
      </c>
      <c r="C2129" s="26" t="s">
        <v>11157</v>
      </c>
      <c r="D2129" s="24" t="s">
        <v>125</v>
      </c>
    </row>
    <row r="2130" spans="1:4" x14ac:dyDescent="0.25">
      <c r="A2130" s="25" t="s">
        <v>8980</v>
      </c>
      <c r="B2130" s="26" t="s">
        <v>11158</v>
      </c>
      <c r="C2130" s="26" t="s">
        <v>10490</v>
      </c>
      <c r="D2130" s="24" t="s">
        <v>125</v>
      </c>
    </row>
    <row r="2131" spans="1:4" x14ac:dyDescent="0.25">
      <c r="A2131" s="25" t="s">
        <v>8980</v>
      </c>
      <c r="B2131" s="26" t="s">
        <v>11159</v>
      </c>
      <c r="C2131" s="26" t="s">
        <v>10490</v>
      </c>
      <c r="D2131" s="24" t="s">
        <v>125</v>
      </c>
    </row>
    <row r="2132" spans="1:4" x14ac:dyDescent="0.25">
      <c r="A2132" s="25" t="s">
        <v>8980</v>
      </c>
      <c r="B2132" s="26" t="s">
        <v>11160</v>
      </c>
      <c r="C2132" s="26" t="s">
        <v>10638</v>
      </c>
      <c r="D2132" s="24" t="s">
        <v>125</v>
      </c>
    </row>
    <row r="2133" spans="1:4" x14ac:dyDescent="0.25">
      <c r="A2133" s="25" t="s">
        <v>8980</v>
      </c>
      <c r="B2133" s="26" t="s">
        <v>11161</v>
      </c>
      <c r="C2133" s="26" t="s">
        <v>11162</v>
      </c>
      <c r="D2133" s="24" t="s">
        <v>125</v>
      </c>
    </row>
    <row r="2134" spans="1:4" x14ac:dyDescent="0.25">
      <c r="A2134" s="25" t="s">
        <v>8980</v>
      </c>
      <c r="B2134" s="26" t="s">
        <v>11163</v>
      </c>
      <c r="C2134" s="26" t="s">
        <v>11164</v>
      </c>
      <c r="D2134" s="24" t="s">
        <v>125</v>
      </c>
    </row>
    <row r="2135" spans="1:4" x14ac:dyDescent="0.25">
      <c r="A2135" s="25" t="s">
        <v>8980</v>
      </c>
      <c r="B2135" s="26" t="s">
        <v>11165</v>
      </c>
      <c r="C2135" s="26" t="s">
        <v>11166</v>
      </c>
      <c r="D2135" s="24" t="s">
        <v>125</v>
      </c>
    </row>
    <row r="2136" spans="1:4" x14ac:dyDescent="0.25">
      <c r="A2136" s="25" t="s">
        <v>8980</v>
      </c>
      <c r="B2136" s="26" t="s">
        <v>11167</v>
      </c>
      <c r="C2136" s="26" t="s">
        <v>11168</v>
      </c>
      <c r="D2136" s="24" t="s">
        <v>125</v>
      </c>
    </row>
    <row r="2137" spans="1:4" x14ac:dyDescent="0.25">
      <c r="A2137" s="25" t="s">
        <v>8980</v>
      </c>
      <c r="B2137" s="26" t="s">
        <v>11169</v>
      </c>
      <c r="C2137" s="26" t="s">
        <v>11170</v>
      </c>
      <c r="D2137" s="24" t="s">
        <v>97</v>
      </c>
    </row>
    <row r="2138" spans="1:4" x14ac:dyDescent="0.25">
      <c r="A2138" s="25" t="s">
        <v>8980</v>
      </c>
      <c r="B2138" s="26" t="s">
        <v>11171</v>
      </c>
      <c r="C2138" s="26" t="s">
        <v>11172</v>
      </c>
      <c r="D2138" s="24" t="s">
        <v>125</v>
      </c>
    </row>
    <row r="2139" spans="1:4" x14ac:dyDescent="0.25">
      <c r="A2139" s="25" t="s">
        <v>8980</v>
      </c>
      <c r="B2139" s="26" t="s">
        <v>11173</v>
      </c>
      <c r="C2139" s="26" t="s">
        <v>11174</v>
      </c>
      <c r="D2139" s="24" t="s">
        <v>125</v>
      </c>
    </row>
    <row r="2140" spans="1:4" x14ac:dyDescent="0.25">
      <c r="A2140" s="25" t="s">
        <v>8980</v>
      </c>
      <c r="B2140" s="26" t="s">
        <v>11175</v>
      </c>
      <c r="C2140" s="26" t="s">
        <v>11176</v>
      </c>
      <c r="D2140" s="24" t="s">
        <v>97</v>
      </c>
    </row>
    <row r="2141" spans="1:4" x14ac:dyDescent="0.25">
      <c r="A2141" s="25" t="s">
        <v>8980</v>
      </c>
      <c r="B2141" s="26" t="s">
        <v>11177</v>
      </c>
      <c r="C2141" s="26" t="s">
        <v>10648</v>
      </c>
      <c r="D2141" s="24" t="s">
        <v>125</v>
      </c>
    </row>
    <row r="2142" spans="1:4" x14ac:dyDescent="0.25">
      <c r="A2142" s="25" t="s">
        <v>8980</v>
      </c>
      <c r="B2142" s="26" t="s">
        <v>11178</v>
      </c>
      <c r="C2142" s="26" t="s">
        <v>11179</v>
      </c>
      <c r="D2142" s="24" t="s">
        <v>125</v>
      </c>
    </row>
    <row r="2143" spans="1:4" x14ac:dyDescent="0.25">
      <c r="A2143" s="25" t="s">
        <v>8980</v>
      </c>
      <c r="B2143" s="26" t="s">
        <v>11180</v>
      </c>
      <c r="C2143" s="26" t="s">
        <v>10500</v>
      </c>
      <c r="D2143" s="24" t="s">
        <v>125</v>
      </c>
    </row>
    <row r="2144" spans="1:4" x14ac:dyDescent="0.25">
      <c r="A2144" s="25" t="s">
        <v>8980</v>
      </c>
      <c r="B2144" s="26" t="s">
        <v>11181</v>
      </c>
      <c r="C2144" s="26" t="s">
        <v>10656</v>
      </c>
      <c r="D2144" s="24" t="s">
        <v>125</v>
      </c>
    </row>
    <row r="2145" spans="1:4" x14ac:dyDescent="0.25">
      <c r="A2145" s="25" t="s">
        <v>8980</v>
      </c>
      <c r="B2145" s="26" t="s">
        <v>11182</v>
      </c>
      <c r="C2145" s="26" t="s">
        <v>11183</v>
      </c>
      <c r="D2145" s="24" t="s">
        <v>125</v>
      </c>
    </row>
    <row r="2146" spans="1:4" x14ac:dyDescent="0.25">
      <c r="A2146" s="25" t="s">
        <v>8980</v>
      </c>
      <c r="B2146" s="26" t="s">
        <v>11184</v>
      </c>
      <c r="C2146" s="26" t="s">
        <v>10659</v>
      </c>
      <c r="D2146" s="24" t="s">
        <v>125</v>
      </c>
    </row>
    <row r="2147" spans="1:4" x14ac:dyDescent="0.25">
      <c r="A2147" s="25" t="s">
        <v>8980</v>
      </c>
      <c r="B2147" s="26" t="s">
        <v>11185</v>
      </c>
      <c r="C2147" s="26" t="s">
        <v>11186</v>
      </c>
      <c r="D2147" s="24" t="s">
        <v>125</v>
      </c>
    </row>
    <row r="2148" spans="1:4" x14ac:dyDescent="0.25">
      <c r="A2148" s="25" t="s">
        <v>8980</v>
      </c>
      <c r="B2148" s="26" t="s">
        <v>11187</v>
      </c>
      <c r="C2148" s="26" t="s">
        <v>11188</v>
      </c>
      <c r="D2148" s="24" t="s">
        <v>125</v>
      </c>
    </row>
    <row r="2149" spans="1:4" x14ac:dyDescent="0.25">
      <c r="A2149" s="25" t="s">
        <v>8980</v>
      </c>
      <c r="B2149" s="26" t="s">
        <v>11189</v>
      </c>
      <c r="C2149" s="26" t="s">
        <v>11190</v>
      </c>
      <c r="D2149" s="24" t="s">
        <v>125</v>
      </c>
    </row>
    <row r="2150" spans="1:4" x14ac:dyDescent="0.25">
      <c r="A2150" s="25" t="s">
        <v>8980</v>
      </c>
      <c r="B2150" s="26" t="s">
        <v>11191</v>
      </c>
      <c r="C2150" s="26" t="s">
        <v>11192</v>
      </c>
      <c r="D2150" s="24" t="s">
        <v>125</v>
      </c>
    </row>
    <row r="2151" spans="1:4" x14ac:dyDescent="0.25">
      <c r="A2151" s="25" t="s">
        <v>8980</v>
      </c>
      <c r="B2151" s="26" t="s">
        <v>11193</v>
      </c>
      <c r="C2151" s="26" t="s">
        <v>11194</v>
      </c>
      <c r="D2151" s="24" t="s">
        <v>125</v>
      </c>
    </row>
    <row r="2152" spans="1:4" x14ac:dyDescent="0.25">
      <c r="A2152" s="25" t="s">
        <v>8980</v>
      </c>
      <c r="B2152" s="26" t="s">
        <v>11195</v>
      </c>
      <c r="C2152" s="26" t="s">
        <v>11196</v>
      </c>
      <c r="D2152" s="24" t="s">
        <v>125</v>
      </c>
    </row>
    <row r="2153" spans="1:4" x14ac:dyDescent="0.25">
      <c r="A2153" s="25" t="s">
        <v>8980</v>
      </c>
      <c r="B2153" s="26" t="s">
        <v>11197</v>
      </c>
      <c r="C2153" s="26" t="s">
        <v>11198</v>
      </c>
      <c r="D2153" s="24" t="s">
        <v>125</v>
      </c>
    </row>
    <row r="2154" spans="1:4" x14ac:dyDescent="0.25">
      <c r="A2154" s="25" t="s">
        <v>8980</v>
      </c>
      <c r="B2154" s="26" t="s">
        <v>11199</v>
      </c>
      <c r="C2154" s="26" t="s">
        <v>11200</v>
      </c>
      <c r="D2154" s="24" t="s">
        <v>97</v>
      </c>
    </row>
    <row r="2155" spans="1:4" x14ac:dyDescent="0.25">
      <c r="A2155" s="25" t="s">
        <v>8980</v>
      </c>
      <c r="B2155" s="26" t="s">
        <v>11201</v>
      </c>
      <c r="C2155" s="26" t="s">
        <v>11202</v>
      </c>
      <c r="D2155" s="24" t="s">
        <v>125</v>
      </c>
    </row>
    <row r="2156" spans="1:4" x14ac:dyDescent="0.25">
      <c r="A2156" s="25" t="s">
        <v>8980</v>
      </c>
      <c r="B2156" s="26" t="s">
        <v>11203</v>
      </c>
      <c r="C2156" s="26" t="s">
        <v>11196</v>
      </c>
      <c r="D2156" s="24" t="s">
        <v>125</v>
      </c>
    </row>
    <row r="2157" spans="1:4" x14ac:dyDescent="0.25">
      <c r="A2157" s="25" t="s">
        <v>8980</v>
      </c>
      <c r="B2157" s="26" t="s">
        <v>11204</v>
      </c>
      <c r="C2157" s="26" t="s">
        <v>11205</v>
      </c>
      <c r="D2157" s="24" t="s">
        <v>97</v>
      </c>
    </row>
    <row r="2158" spans="1:4" x14ac:dyDescent="0.25">
      <c r="A2158" s="25" t="s">
        <v>8980</v>
      </c>
      <c r="B2158" s="26" t="s">
        <v>11206</v>
      </c>
      <c r="C2158" s="26" t="s">
        <v>11207</v>
      </c>
      <c r="D2158" s="24" t="s">
        <v>97</v>
      </c>
    </row>
    <row r="2159" spans="1:4" x14ac:dyDescent="0.25">
      <c r="A2159" s="25" t="s">
        <v>8980</v>
      </c>
      <c r="B2159" s="26" t="s">
        <v>11208</v>
      </c>
      <c r="C2159" s="26" t="s">
        <v>11209</v>
      </c>
      <c r="D2159" s="24" t="s">
        <v>125</v>
      </c>
    </row>
    <row r="2160" spans="1:4" x14ac:dyDescent="0.25">
      <c r="A2160" s="25" t="s">
        <v>8980</v>
      </c>
      <c r="B2160" s="26" t="s">
        <v>11210</v>
      </c>
      <c r="C2160" s="26" t="s">
        <v>379</v>
      </c>
      <c r="D2160" s="24" t="s">
        <v>97</v>
      </c>
    </row>
    <row r="2161" spans="1:4" x14ac:dyDescent="0.25">
      <c r="A2161" s="25" t="s">
        <v>8980</v>
      </c>
      <c r="B2161" s="26" t="s">
        <v>11211</v>
      </c>
      <c r="C2161" s="26" t="s">
        <v>11212</v>
      </c>
      <c r="D2161" s="24" t="s">
        <v>97</v>
      </c>
    </row>
    <row r="2162" spans="1:4" x14ac:dyDescent="0.25">
      <c r="A2162" s="25" t="s">
        <v>8980</v>
      </c>
      <c r="B2162" s="26" t="s">
        <v>11213</v>
      </c>
      <c r="C2162" s="26" t="s">
        <v>7404</v>
      </c>
      <c r="D2162" s="24" t="s">
        <v>125</v>
      </c>
    </row>
    <row r="2163" spans="1:4" x14ac:dyDescent="0.25">
      <c r="A2163" s="27" t="s">
        <v>8980</v>
      </c>
      <c r="B2163" s="28" t="s">
        <v>7405</v>
      </c>
      <c r="C2163" s="28" t="s">
        <v>8702</v>
      </c>
      <c r="D2163" s="24" t="s">
        <v>125</v>
      </c>
    </row>
    <row r="2164" spans="1:4" x14ac:dyDescent="0.25">
      <c r="A2164" s="25" t="s">
        <v>8980</v>
      </c>
      <c r="B2164" s="26" t="s">
        <v>11214</v>
      </c>
      <c r="C2164" s="26" t="s">
        <v>11215</v>
      </c>
      <c r="D2164" s="24" t="s">
        <v>125</v>
      </c>
    </row>
    <row r="2165" spans="1:4" x14ac:dyDescent="0.25">
      <c r="A2165" s="25" t="s">
        <v>8980</v>
      </c>
      <c r="B2165" s="26" t="s">
        <v>11216</v>
      </c>
      <c r="C2165" s="26" t="s">
        <v>11217</v>
      </c>
      <c r="D2165" s="24" t="s">
        <v>125</v>
      </c>
    </row>
    <row r="2166" spans="1:4" x14ac:dyDescent="0.25">
      <c r="A2166" s="25" t="s">
        <v>8980</v>
      </c>
      <c r="B2166" s="26" t="s">
        <v>11218</v>
      </c>
      <c r="C2166" s="26" t="s">
        <v>11219</v>
      </c>
      <c r="D2166" s="24" t="s">
        <v>125</v>
      </c>
    </row>
    <row r="2167" spans="1:4" x14ac:dyDescent="0.25">
      <c r="A2167" s="25" t="s">
        <v>8980</v>
      </c>
      <c r="B2167" s="26" t="s">
        <v>11220</v>
      </c>
      <c r="C2167" s="26" t="s">
        <v>11221</v>
      </c>
      <c r="D2167" s="24" t="s">
        <v>125</v>
      </c>
    </row>
    <row r="2168" spans="1:4" x14ac:dyDescent="0.25">
      <c r="A2168" s="25" t="s">
        <v>8980</v>
      </c>
      <c r="B2168" s="26" t="s">
        <v>11222</v>
      </c>
      <c r="C2168" s="26" t="s">
        <v>11223</v>
      </c>
      <c r="D2168" s="24" t="s">
        <v>125</v>
      </c>
    </row>
    <row r="2169" spans="1:4" x14ac:dyDescent="0.25">
      <c r="A2169" s="25" t="s">
        <v>8980</v>
      </c>
      <c r="B2169" s="26" t="s">
        <v>11224</v>
      </c>
      <c r="C2169" s="26" t="s">
        <v>11225</v>
      </c>
      <c r="D2169" s="24" t="s">
        <v>125</v>
      </c>
    </row>
    <row r="2170" spans="1:4" x14ac:dyDescent="0.25">
      <c r="A2170" s="25" t="s">
        <v>8980</v>
      </c>
      <c r="B2170" s="26" t="s">
        <v>11226</v>
      </c>
      <c r="C2170" s="26" t="s">
        <v>11227</v>
      </c>
      <c r="D2170" s="24" t="s">
        <v>125</v>
      </c>
    </row>
    <row r="2171" spans="1:4" x14ac:dyDescent="0.25">
      <c r="A2171" s="25" t="s">
        <v>8980</v>
      </c>
      <c r="B2171" s="26" t="s">
        <v>11228</v>
      </c>
      <c r="C2171" s="26" t="s">
        <v>11229</v>
      </c>
      <c r="D2171" s="24" t="s">
        <v>97</v>
      </c>
    </row>
    <row r="2172" spans="1:4" x14ac:dyDescent="0.25">
      <c r="A2172" s="25" t="s">
        <v>8980</v>
      </c>
      <c r="B2172" s="26" t="s">
        <v>11230</v>
      </c>
      <c r="C2172" s="26" t="s">
        <v>7406</v>
      </c>
      <c r="D2172" s="24" t="s">
        <v>125</v>
      </c>
    </row>
    <row r="2173" spans="1:4" x14ac:dyDescent="0.25">
      <c r="A2173" s="25" t="s">
        <v>8980</v>
      </c>
      <c r="B2173" s="26" t="s">
        <v>7407</v>
      </c>
      <c r="C2173" s="26" t="s">
        <v>11231</v>
      </c>
      <c r="D2173" s="24" t="s">
        <v>125</v>
      </c>
    </row>
    <row r="2174" spans="1:4" x14ac:dyDescent="0.25">
      <c r="A2174" s="25" t="s">
        <v>8980</v>
      </c>
      <c r="B2174" s="26" t="s">
        <v>11232</v>
      </c>
      <c r="C2174" s="26" t="s">
        <v>11233</v>
      </c>
      <c r="D2174" s="24" t="s">
        <v>125</v>
      </c>
    </row>
    <row r="2175" spans="1:4" x14ac:dyDescent="0.25">
      <c r="A2175" s="25" t="s">
        <v>8980</v>
      </c>
      <c r="B2175" s="26" t="s">
        <v>11234</v>
      </c>
      <c r="C2175" s="26" t="s">
        <v>11233</v>
      </c>
      <c r="D2175" s="24" t="s">
        <v>125</v>
      </c>
    </row>
    <row r="2176" spans="1:4" x14ac:dyDescent="0.25">
      <c r="A2176" s="25" t="s">
        <v>8980</v>
      </c>
      <c r="B2176" s="26" t="s">
        <v>11235</v>
      </c>
      <c r="C2176" s="26" t="s">
        <v>11236</v>
      </c>
      <c r="D2176" s="24" t="s">
        <v>125</v>
      </c>
    </row>
    <row r="2177" spans="1:4" x14ac:dyDescent="0.25">
      <c r="A2177" s="25" t="s">
        <v>8980</v>
      </c>
      <c r="B2177" s="26" t="s">
        <v>11237</v>
      </c>
      <c r="C2177" s="26" t="s">
        <v>11236</v>
      </c>
      <c r="D2177" s="24" t="s">
        <v>125</v>
      </c>
    </row>
    <row r="2178" spans="1:4" x14ac:dyDescent="0.25">
      <c r="A2178" s="25" t="s">
        <v>8980</v>
      </c>
      <c r="B2178" s="26" t="s">
        <v>11238</v>
      </c>
      <c r="C2178" s="26" t="s">
        <v>11239</v>
      </c>
      <c r="D2178" s="24" t="s">
        <v>125</v>
      </c>
    </row>
    <row r="2179" spans="1:4" x14ac:dyDescent="0.25">
      <c r="A2179" s="27" t="s">
        <v>8980</v>
      </c>
      <c r="B2179" s="28" t="s">
        <v>7409</v>
      </c>
      <c r="C2179" s="28" t="s">
        <v>11240</v>
      </c>
      <c r="D2179" s="24" t="s">
        <v>125</v>
      </c>
    </row>
    <row r="2180" spans="1:4" x14ac:dyDescent="0.25">
      <c r="A2180" s="25" t="s">
        <v>8980</v>
      </c>
      <c r="B2180" s="26" t="s">
        <v>11241</v>
      </c>
      <c r="C2180" s="26" t="s">
        <v>11242</v>
      </c>
      <c r="D2180" s="24" t="s">
        <v>125</v>
      </c>
    </row>
    <row r="2181" spans="1:4" x14ac:dyDescent="0.25">
      <c r="A2181" s="25" t="s">
        <v>8980</v>
      </c>
      <c r="B2181" s="26" t="s">
        <v>11243</v>
      </c>
      <c r="C2181" s="26" t="s">
        <v>7410</v>
      </c>
      <c r="D2181" s="24" t="s">
        <v>125</v>
      </c>
    </row>
    <row r="2182" spans="1:4" x14ac:dyDescent="0.25">
      <c r="A2182" s="25" t="s">
        <v>8980</v>
      </c>
      <c r="B2182" s="26" t="s">
        <v>7411</v>
      </c>
      <c r="C2182" s="26" t="s">
        <v>11244</v>
      </c>
      <c r="D2182" s="24" t="s">
        <v>125</v>
      </c>
    </row>
    <row r="2183" spans="1:4" x14ac:dyDescent="0.25">
      <c r="A2183" s="25" t="s">
        <v>8980</v>
      </c>
      <c r="B2183" s="26" t="s">
        <v>11245</v>
      </c>
      <c r="C2183" s="26" t="s">
        <v>11246</v>
      </c>
      <c r="D2183" s="24" t="s">
        <v>125</v>
      </c>
    </row>
    <row r="2184" spans="1:4" x14ac:dyDescent="0.25">
      <c r="A2184" s="27" t="s">
        <v>8980</v>
      </c>
      <c r="B2184" s="28" t="s">
        <v>7413</v>
      </c>
      <c r="C2184" s="28" t="s">
        <v>11247</v>
      </c>
      <c r="D2184" s="24" t="s">
        <v>125</v>
      </c>
    </row>
    <row r="2185" spans="1:4" x14ac:dyDescent="0.25">
      <c r="A2185" s="25" t="s">
        <v>8980</v>
      </c>
      <c r="B2185" s="26" t="s">
        <v>11248</v>
      </c>
      <c r="C2185" s="26" t="s">
        <v>11233</v>
      </c>
      <c r="D2185" s="24" t="s">
        <v>125</v>
      </c>
    </row>
    <row r="2186" spans="1:4" x14ac:dyDescent="0.25">
      <c r="A2186" s="25" t="s">
        <v>8980</v>
      </c>
      <c r="B2186" s="26" t="s">
        <v>11249</v>
      </c>
      <c r="C2186" s="26" t="s">
        <v>11250</v>
      </c>
      <c r="D2186" s="24" t="s">
        <v>125</v>
      </c>
    </row>
    <row r="2187" spans="1:4" x14ac:dyDescent="0.25">
      <c r="A2187" s="25" t="s">
        <v>8980</v>
      </c>
      <c r="B2187" s="26" t="s">
        <v>11251</v>
      </c>
      <c r="C2187" s="26" t="s">
        <v>11252</v>
      </c>
      <c r="D2187" s="24" t="s">
        <v>125</v>
      </c>
    </row>
    <row r="2188" spans="1:4" x14ac:dyDescent="0.25">
      <c r="A2188" s="25" t="s">
        <v>8980</v>
      </c>
      <c r="B2188" s="26" t="s">
        <v>11253</v>
      </c>
      <c r="C2188" s="26" t="s">
        <v>11236</v>
      </c>
      <c r="D2188" s="24" t="s">
        <v>125</v>
      </c>
    </row>
    <row r="2189" spans="1:4" x14ac:dyDescent="0.25">
      <c r="A2189" s="27" t="s">
        <v>8980</v>
      </c>
      <c r="B2189" s="28" t="s">
        <v>11254</v>
      </c>
      <c r="C2189" s="28" t="s">
        <v>11255</v>
      </c>
      <c r="D2189" s="24" t="s">
        <v>125</v>
      </c>
    </row>
    <row r="2190" spans="1:4" x14ac:dyDescent="0.25">
      <c r="A2190" s="25" t="s">
        <v>8980</v>
      </c>
      <c r="B2190" s="26" t="s">
        <v>11256</v>
      </c>
      <c r="C2190" s="26" t="s">
        <v>11257</v>
      </c>
      <c r="D2190" s="24" t="s">
        <v>97</v>
      </c>
    </row>
    <row r="2191" spans="1:4" x14ac:dyDescent="0.25">
      <c r="A2191" s="25" t="s">
        <v>8980</v>
      </c>
      <c r="B2191" s="26" t="s">
        <v>11258</v>
      </c>
      <c r="C2191" s="26" t="s">
        <v>11259</v>
      </c>
      <c r="D2191" s="24" t="s">
        <v>125</v>
      </c>
    </row>
    <row r="2192" spans="1:4" x14ac:dyDescent="0.25">
      <c r="A2192" s="25" t="s">
        <v>8980</v>
      </c>
      <c r="B2192" s="26" t="s">
        <v>11260</v>
      </c>
      <c r="C2192" s="26" t="s">
        <v>11261</v>
      </c>
      <c r="D2192" s="24" t="s">
        <v>97</v>
      </c>
    </row>
    <row r="2193" spans="1:4" x14ac:dyDescent="0.25">
      <c r="A2193" s="25" t="s">
        <v>8980</v>
      </c>
      <c r="B2193" s="26" t="s">
        <v>11262</v>
      </c>
      <c r="C2193" s="26" t="s">
        <v>7414</v>
      </c>
      <c r="D2193" s="24" t="s">
        <v>125</v>
      </c>
    </row>
    <row r="2194" spans="1:4" x14ac:dyDescent="0.25">
      <c r="A2194" s="25" t="s">
        <v>8980</v>
      </c>
      <c r="B2194" s="26" t="s">
        <v>7415</v>
      </c>
      <c r="C2194" s="26" t="s">
        <v>11263</v>
      </c>
      <c r="D2194" s="24" t="s">
        <v>125</v>
      </c>
    </row>
    <row r="2195" spans="1:4" x14ac:dyDescent="0.25">
      <c r="A2195" s="25" t="s">
        <v>8980</v>
      </c>
      <c r="B2195" s="26" t="s">
        <v>11264</v>
      </c>
      <c r="C2195" s="26" t="s">
        <v>11265</v>
      </c>
      <c r="D2195" s="24" t="s">
        <v>125</v>
      </c>
    </row>
    <row r="2196" spans="1:4" x14ac:dyDescent="0.25">
      <c r="A2196" s="25" t="s">
        <v>8980</v>
      </c>
      <c r="B2196" s="26" t="s">
        <v>11266</v>
      </c>
      <c r="C2196" s="26" t="s">
        <v>11267</v>
      </c>
      <c r="D2196" s="24" t="s">
        <v>125</v>
      </c>
    </row>
    <row r="2197" spans="1:4" x14ac:dyDescent="0.25">
      <c r="A2197" s="25" t="s">
        <v>8980</v>
      </c>
      <c r="B2197" s="26" t="s">
        <v>11268</v>
      </c>
      <c r="C2197" s="26" t="s">
        <v>11269</v>
      </c>
      <c r="D2197" s="24" t="s">
        <v>125</v>
      </c>
    </row>
    <row r="2198" spans="1:4" x14ac:dyDescent="0.25">
      <c r="A2198" s="25" t="s">
        <v>8980</v>
      </c>
      <c r="B2198" s="26" t="s">
        <v>11270</v>
      </c>
      <c r="C2198" s="26" t="s">
        <v>11271</v>
      </c>
      <c r="D2198" s="24" t="s">
        <v>125</v>
      </c>
    </row>
    <row r="2199" spans="1:4" x14ac:dyDescent="0.25">
      <c r="A2199" s="25" t="s">
        <v>8980</v>
      </c>
      <c r="B2199" s="26" t="s">
        <v>11272</v>
      </c>
      <c r="C2199" s="26" t="s">
        <v>11273</v>
      </c>
      <c r="D2199" s="24" t="s">
        <v>125</v>
      </c>
    </row>
    <row r="2200" spans="1:4" x14ac:dyDescent="0.25">
      <c r="A2200" s="25" t="s">
        <v>8980</v>
      </c>
      <c r="B2200" s="26" t="s">
        <v>11274</v>
      </c>
      <c r="C2200" s="26" t="s">
        <v>11275</v>
      </c>
      <c r="D2200" s="24" t="s">
        <v>125</v>
      </c>
    </row>
    <row r="2201" spans="1:4" x14ac:dyDescent="0.25">
      <c r="A2201" s="25" t="s">
        <v>8980</v>
      </c>
      <c r="B2201" s="26" t="s">
        <v>11276</v>
      </c>
      <c r="C2201" s="26" t="s">
        <v>11277</v>
      </c>
      <c r="D2201" s="24" t="s">
        <v>125</v>
      </c>
    </row>
    <row r="2202" spans="1:4" x14ac:dyDescent="0.25">
      <c r="A2202" s="25" t="s">
        <v>8980</v>
      </c>
      <c r="B2202" s="26" t="s">
        <v>7417</v>
      </c>
      <c r="C2202" s="26" t="s">
        <v>7416</v>
      </c>
      <c r="D2202" s="24" t="s">
        <v>125</v>
      </c>
    </row>
    <row r="2203" spans="1:4" x14ac:dyDescent="0.25">
      <c r="A2203" s="25" t="s">
        <v>8980</v>
      </c>
      <c r="B2203" s="26" t="s">
        <v>11278</v>
      </c>
      <c r="C2203" s="26" t="s">
        <v>11279</v>
      </c>
      <c r="D2203" s="24" t="s">
        <v>97</v>
      </c>
    </row>
    <row r="2204" spans="1:4" x14ac:dyDescent="0.25">
      <c r="A2204" s="25" t="s">
        <v>8980</v>
      </c>
      <c r="B2204" s="26" t="s">
        <v>11280</v>
      </c>
      <c r="C2204" s="26" t="s">
        <v>11281</v>
      </c>
      <c r="D2204" s="24" t="s">
        <v>97</v>
      </c>
    </row>
    <row r="2205" spans="1:4" x14ac:dyDescent="0.25">
      <c r="A2205" s="25" t="s">
        <v>8980</v>
      </c>
      <c r="B2205" s="26" t="s">
        <v>11282</v>
      </c>
      <c r="C2205" s="26" t="s">
        <v>11283</v>
      </c>
      <c r="D2205" s="24" t="s">
        <v>125</v>
      </c>
    </row>
    <row r="2206" spans="1:4" x14ac:dyDescent="0.25">
      <c r="A2206" s="25" t="s">
        <v>8980</v>
      </c>
      <c r="B2206" s="26" t="s">
        <v>11284</v>
      </c>
      <c r="C2206" s="26" t="s">
        <v>11285</v>
      </c>
      <c r="D2206" s="24" t="s">
        <v>125</v>
      </c>
    </row>
    <row r="2207" spans="1:4" x14ac:dyDescent="0.25">
      <c r="A2207" s="25" t="s">
        <v>8980</v>
      </c>
      <c r="B2207" s="26" t="s">
        <v>11286</v>
      </c>
      <c r="C2207" s="26" t="s">
        <v>11287</v>
      </c>
      <c r="D2207" s="24" t="s">
        <v>125</v>
      </c>
    </row>
    <row r="2208" spans="1:4" x14ac:dyDescent="0.25">
      <c r="A2208" s="25" t="s">
        <v>8980</v>
      </c>
      <c r="B2208" s="26" t="s">
        <v>11288</v>
      </c>
      <c r="C2208" s="26" t="s">
        <v>11289</v>
      </c>
      <c r="D2208" s="24" t="s">
        <v>125</v>
      </c>
    </row>
    <row r="2209" spans="1:4" x14ac:dyDescent="0.25">
      <c r="A2209" s="25" t="s">
        <v>8980</v>
      </c>
      <c r="B2209" s="26" t="s">
        <v>11290</v>
      </c>
      <c r="C2209" s="26" t="s">
        <v>11289</v>
      </c>
      <c r="D2209" s="24" t="s">
        <v>125</v>
      </c>
    </row>
    <row r="2210" spans="1:4" x14ac:dyDescent="0.25">
      <c r="A2210" s="25" t="s">
        <v>8980</v>
      </c>
      <c r="B2210" s="26" t="s">
        <v>11291</v>
      </c>
      <c r="C2210" s="26" t="s">
        <v>11292</v>
      </c>
      <c r="D2210" s="24" t="s">
        <v>125</v>
      </c>
    </row>
    <row r="2211" spans="1:4" x14ac:dyDescent="0.25">
      <c r="A2211" s="25" t="s">
        <v>8980</v>
      </c>
      <c r="B2211" s="26" t="s">
        <v>11293</v>
      </c>
      <c r="C2211" s="26" t="s">
        <v>11294</v>
      </c>
      <c r="D2211" s="24" t="s">
        <v>125</v>
      </c>
    </row>
    <row r="2212" spans="1:4" x14ac:dyDescent="0.25">
      <c r="A2212" s="25" t="s">
        <v>8980</v>
      </c>
      <c r="B2212" s="26" t="s">
        <v>11295</v>
      </c>
      <c r="C2212" s="26" t="s">
        <v>11296</v>
      </c>
      <c r="D2212" s="24" t="s">
        <v>125</v>
      </c>
    </row>
    <row r="2213" spans="1:4" x14ac:dyDescent="0.25">
      <c r="A2213" s="25" t="s">
        <v>8980</v>
      </c>
      <c r="B2213" s="26" t="s">
        <v>11297</v>
      </c>
      <c r="C2213" s="26" t="s">
        <v>11298</v>
      </c>
      <c r="D2213" s="24" t="s">
        <v>125</v>
      </c>
    </row>
    <row r="2214" spans="1:4" x14ac:dyDescent="0.25">
      <c r="A2214" s="25" t="s">
        <v>8980</v>
      </c>
      <c r="B2214" s="26" t="s">
        <v>7419</v>
      </c>
      <c r="C2214" s="26" t="s">
        <v>11299</v>
      </c>
      <c r="D2214" s="24" t="s">
        <v>125</v>
      </c>
    </row>
    <row r="2215" spans="1:4" x14ac:dyDescent="0.25">
      <c r="A2215" s="25" t="s">
        <v>8980</v>
      </c>
      <c r="B2215" s="26" t="s">
        <v>11300</v>
      </c>
      <c r="C2215" s="26" t="s">
        <v>11301</v>
      </c>
      <c r="D2215" s="24" t="s">
        <v>125</v>
      </c>
    </row>
    <row r="2216" spans="1:4" x14ac:dyDescent="0.25">
      <c r="A2216" s="25" t="s">
        <v>8980</v>
      </c>
      <c r="B2216" s="26" t="s">
        <v>11302</v>
      </c>
      <c r="C2216" s="26" t="s">
        <v>11303</v>
      </c>
      <c r="D2216" s="24" t="s">
        <v>125</v>
      </c>
    </row>
    <row r="2217" spans="1:4" x14ac:dyDescent="0.25">
      <c r="A2217" s="25" t="s">
        <v>8980</v>
      </c>
      <c r="B2217" s="26" t="s">
        <v>11304</v>
      </c>
      <c r="C2217" s="26" t="s">
        <v>11257</v>
      </c>
      <c r="D2217" s="24" t="s">
        <v>125</v>
      </c>
    </row>
    <row r="2218" spans="1:4" x14ac:dyDescent="0.25">
      <c r="A2218" s="25" t="s">
        <v>8980</v>
      </c>
      <c r="B2218" s="26" t="s">
        <v>11305</v>
      </c>
      <c r="C2218" s="26" t="s">
        <v>11306</v>
      </c>
      <c r="D2218" s="24" t="s">
        <v>97</v>
      </c>
    </row>
    <row r="2219" spans="1:4" x14ac:dyDescent="0.25">
      <c r="A2219" s="25" t="s">
        <v>8980</v>
      </c>
      <c r="B2219" s="26" t="s">
        <v>11307</v>
      </c>
      <c r="C2219" s="26" t="s">
        <v>11308</v>
      </c>
      <c r="D2219" s="24" t="s">
        <v>97</v>
      </c>
    </row>
    <row r="2220" spans="1:4" x14ac:dyDescent="0.25">
      <c r="A2220" s="25" t="s">
        <v>8980</v>
      </c>
      <c r="B2220" s="26" t="s">
        <v>11309</v>
      </c>
      <c r="C2220" s="26" t="s">
        <v>11310</v>
      </c>
      <c r="D2220" s="24" t="s">
        <v>125</v>
      </c>
    </row>
    <row r="2221" spans="1:4" x14ac:dyDescent="0.25">
      <c r="A2221" s="25" t="s">
        <v>8980</v>
      </c>
      <c r="B2221" s="26" t="s">
        <v>7422</v>
      </c>
      <c r="C2221" s="26" t="s">
        <v>11311</v>
      </c>
      <c r="D2221" s="24" t="s">
        <v>125</v>
      </c>
    </row>
    <row r="2222" spans="1:4" x14ac:dyDescent="0.25">
      <c r="A2222" s="25" t="s">
        <v>8980</v>
      </c>
      <c r="B2222" s="26" t="s">
        <v>11312</v>
      </c>
      <c r="C2222" s="26" t="s">
        <v>9358</v>
      </c>
      <c r="D2222" s="24" t="s">
        <v>97</v>
      </c>
    </row>
    <row r="2223" spans="1:4" x14ac:dyDescent="0.25">
      <c r="A2223" s="25" t="s">
        <v>8980</v>
      </c>
      <c r="B2223" s="26" t="s">
        <v>11313</v>
      </c>
      <c r="C2223" s="26" t="s">
        <v>9358</v>
      </c>
      <c r="D2223" s="24" t="s">
        <v>97</v>
      </c>
    </row>
    <row r="2224" spans="1:4" x14ac:dyDescent="0.25">
      <c r="A2224" s="25" t="s">
        <v>8980</v>
      </c>
      <c r="B2224" s="26" t="s">
        <v>11314</v>
      </c>
      <c r="C2224" s="26" t="s">
        <v>379</v>
      </c>
      <c r="D2224" s="24" t="s">
        <v>97</v>
      </c>
    </row>
    <row r="2225" spans="1:4" x14ac:dyDescent="0.25">
      <c r="A2225" s="25" t="s">
        <v>8980</v>
      </c>
      <c r="B2225" s="26" t="s">
        <v>11315</v>
      </c>
      <c r="C2225" s="26" t="s">
        <v>379</v>
      </c>
      <c r="D2225" s="24" t="s">
        <v>97</v>
      </c>
    </row>
    <row r="2226" spans="1:4" x14ac:dyDescent="0.25">
      <c r="A2226" s="25" t="s">
        <v>8980</v>
      </c>
      <c r="B2226" s="26" t="s">
        <v>11316</v>
      </c>
      <c r="C2226" s="26" t="s">
        <v>379</v>
      </c>
      <c r="D2226" s="24" t="s">
        <v>97</v>
      </c>
    </row>
    <row r="2227" spans="1:4" x14ac:dyDescent="0.25">
      <c r="A2227" s="25" t="s">
        <v>8980</v>
      </c>
      <c r="B2227" s="26" t="s">
        <v>11317</v>
      </c>
      <c r="C2227" s="26" t="s">
        <v>11318</v>
      </c>
      <c r="D2227" s="24" t="s">
        <v>125</v>
      </c>
    </row>
    <row r="2228" spans="1:4" x14ac:dyDescent="0.25">
      <c r="A2228" s="25" t="s">
        <v>8980</v>
      </c>
      <c r="B2228" s="26" t="s">
        <v>11319</v>
      </c>
      <c r="C2228" s="26" t="s">
        <v>11320</v>
      </c>
      <c r="D2228" s="24" t="s">
        <v>125</v>
      </c>
    </row>
    <row r="2229" spans="1:4" x14ac:dyDescent="0.25">
      <c r="A2229" s="25" t="s">
        <v>8980</v>
      </c>
      <c r="B2229" s="26" t="s">
        <v>11321</v>
      </c>
      <c r="C2229" s="26" t="s">
        <v>11322</v>
      </c>
      <c r="D2229" s="24" t="s">
        <v>125</v>
      </c>
    </row>
    <row r="2230" spans="1:4" x14ac:dyDescent="0.25">
      <c r="A2230" s="25" t="s">
        <v>8980</v>
      </c>
      <c r="B2230" s="26" t="s">
        <v>11323</v>
      </c>
      <c r="C2230" s="26" t="s">
        <v>11324</v>
      </c>
      <c r="D2230" s="24" t="s">
        <v>125</v>
      </c>
    </row>
    <row r="2231" spans="1:4" x14ac:dyDescent="0.25">
      <c r="A2231" s="25" t="s">
        <v>8980</v>
      </c>
      <c r="B2231" s="26" t="s">
        <v>11325</v>
      </c>
      <c r="C2231" s="26" t="s">
        <v>11267</v>
      </c>
      <c r="D2231" s="24" t="s">
        <v>125</v>
      </c>
    </row>
    <row r="2232" spans="1:4" x14ac:dyDescent="0.25">
      <c r="A2232" s="25" t="s">
        <v>8980</v>
      </c>
      <c r="B2232" s="26" t="s">
        <v>11326</v>
      </c>
      <c r="C2232" s="26" t="s">
        <v>11269</v>
      </c>
      <c r="D2232" s="24" t="s">
        <v>125</v>
      </c>
    </row>
    <row r="2233" spans="1:4" x14ac:dyDescent="0.25">
      <c r="A2233" s="25" t="s">
        <v>8980</v>
      </c>
      <c r="B2233" s="26" t="s">
        <v>11327</v>
      </c>
      <c r="C2233" s="26" t="s">
        <v>11328</v>
      </c>
      <c r="D2233" s="24" t="s">
        <v>125</v>
      </c>
    </row>
    <row r="2234" spans="1:4" x14ac:dyDescent="0.25">
      <c r="A2234" s="25" t="s">
        <v>8980</v>
      </c>
      <c r="B2234" s="26" t="s">
        <v>11329</v>
      </c>
      <c r="C2234" s="26" t="s">
        <v>11330</v>
      </c>
      <c r="D2234" s="24" t="s">
        <v>125</v>
      </c>
    </row>
    <row r="2235" spans="1:4" x14ac:dyDescent="0.25">
      <c r="A2235" s="25" t="s">
        <v>8980</v>
      </c>
      <c r="B2235" s="26" t="s">
        <v>11331</v>
      </c>
      <c r="C2235" s="26" t="s">
        <v>11332</v>
      </c>
      <c r="D2235" s="24" t="s">
        <v>125</v>
      </c>
    </row>
    <row r="2236" spans="1:4" x14ac:dyDescent="0.25">
      <c r="A2236" s="25" t="s">
        <v>8980</v>
      </c>
      <c r="B2236" s="26" t="s">
        <v>11333</v>
      </c>
      <c r="C2236" s="26" t="s">
        <v>11334</v>
      </c>
      <c r="D2236" s="24" t="s">
        <v>125</v>
      </c>
    </row>
    <row r="2237" spans="1:4" x14ac:dyDescent="0.25">
      <c r="A2237" s="25" t="s">
        <v>8980</v>
      </c>
      <c r="B2237" s="26" t="s">
        <v>11335</v>
      </c>
      <c r="C2237" s="26" t="s">
        <v>11336</v>
      </c>
      <c r="D2237" s="24" t="s">
        <v>125</v>
      </c>
    </row>
    <row r="2238" spans="1:4" x14ac:dyDescent="0.25">
      <c r="A2238" s="27" t="s">
        <v>8980</v>
      </c>
      <c r="B2238" s="28" t="s">
        <v>11337</v>
      </c>
      <c r="C2238" s="28" t="s">
        <v>11338</v>
      </c>
      <c r="D2238" s="24" t="s">
        <v>125</v>
      </c>
    </row>
    <row r="2239" spans="1:4" x14ac:dyDescent="0.25">
      <c r="A2239" s="25" t="s">
        <v>8980</v>
      </c>
      <c r="B2239" s="26" t="s">
        <v>11339</v>
      </c>
      <c r="C2239" s="26" t="s">
        <v>11340</v>
      </c>
      <c r="D2239" s="24" t="s">
        <v>125</v>
      </c>
    </row>
    <row r="2240" spans="1:4" x14ac:dyDescent="0.25">
      <c r="A2240" s="25" t="s">
        <v>8980</v>
      </c>
      <c r="B2240" s="26" t="s">
        <v>11341</v>
      </c>
      <c r="C2240" s="26" t="s">
        <v>11287</v>
      </c>
      <c r="D2240" s="24" t="s">
        <v>125</v>
      </c>
    </row>
    <row r="2241" spans="1:4" x14ac:dyDescent="0.25">
      <c r="A2241" s="25" t="s">
        <v>8980</v>
      </c>
      <c r="B2241" s="26" t="s">
        <v>11342</v>
      </c>
      <c r="C2241" s="26" t="s">
        <v>11343</v>
      </c>
      <c r="D2241" s="24" t="s">
        <v>125</v>
      </c>
    </row>
    <row r="2242" spans="1:4" x14ac:dyDescent="0.25">
      <c r="A2242" s="25" t="s">
        <v>8980</v>
      </c>
      <c r="B2242" s="26" t="s">
        <v>11344</v>
      </c>
      <c r="C2242" s="26" t="s">
        <v>11343</v>
      </c>
      <c r="D2242" s="24" t="s">
        <v>125</v>
      </c>
    </row>
    <row r="2243" spans="1:4" x14ac:dyDescent="0.25">
      <c r="A2243" s="25" t="s">
        <v>8980</v>
      </c>
      <c r="B2243" s="26" t="s">
        <v>11345</v>
      </c>
      <c r="C2243" s="26" t="s">
        <v>11346</v>
      </c>
      <c r="D2243" s="24" t="s">
        <v>125</v>
      </c>
    </row>
    <row r="2244" spans="1:4" x14ac:dyDescent="0.25">
      <c r="A2244" s="25" t="s">
        <v>8980</v>
      </c>
      <c r="B2244" s="26" t="s">
        <v>11347</v>
      </c>
      <c r="C2244" s="26" t="s">
        <v>11348</v>
      </c>
      <c r="D2244" s="24" t="s">
        <v>125</v>
      </c>
    </row>
    <row r="2245" spans="1:4" x14ac:dyDescent="0.25">
      <c r="A2245" s="25" t="s">
        <v>8980</v>
      </c>
      <c r="B2245" s="26" t="s">
        <v>11349</v>
      </c>
      <c r="C2245" s="26" t="s">
        <v>9725</v>
      </c>
      <c r="D2245" s="24" t="s">
        <v>125</v>
      </c>
    </row>
    <row r="2246" spans="1:4" x14ac:dyDescent="0.25">
      <c r="A2246" s="25" t="s">
        <v>8980</v>
      </c>
      <c r="B2246" s="26" t="s">
        <v>11350</v>
      </c>
      <c r="C2246" s="26" t="s">
        <v>11351</v>
      </c>
      <c r="D2246" s="24" t="s">
        <v>125</v>
      </c>
    </row>
    <row r="2247" spans="1:4" x14ac:dyDescent="0.25">
      <c r="A2247" s="25" t="s">
        <v>8980</v>
      </c>
      <c r="B2247" s="26" t="s">
        <v>11352</v>
      </c>
      <c r="C2247" s="26" t="s">
        <v>11298</v>
      </c>
      <c r="D2247" s="24" t="s">
        <v>125</v>
      </c>
    </row>
    <row r="2248" spans="1:4" x14ac:dyDescent="0.25">
      <c r="A2248" s="25" t="s">
        <v>8980</v>
      </c>
      <c r="B2248" s="26" t="s">
        <v>11353</v>
      </c>
      <c r="C2248" s="26" t="s">
        <v>11354</v>
      </c>
      <c r="D2248" s="24" t="s">
        <v>125</v>
      </c>
    </row>
    <row r="2249" spans="1:4" x14ac:dyDescent="0.25">
      <c r="A2249" s="25" t="s">
        <v>8980</v>
      </c>
      <c r="B2249" s="26" t="s">
        <v>11355</v>
      </c>
      <c r="C2249" s="26" t="s">
        <v>11303</v>
      </c>
      <c r="D2249" s="24" t="s">
        <v>125</v>
      </c>
    </row>
    <row r="2250" spans="1:4" x14ac:dyDescent="0.25">
      <c r="A2250" s="25" t="s">
        <v>8980</v>
      </c>
      <c r="B2250" s="26" t="s">
        <v>11356</v>
      </c>
      <c r="C2250" s="26" t="s">
        <v>11357</v>
      </c>
      <c r="D2250" s="24" t="s">
        <v>125</v>
      </c>
    </row>
    <row r="2251" spans="1:4" x14ac:dyDescent="0.25">
      <c r="A2251" s="25" t="s">
        <v>8980</v>
      </c>
      <c r="B2251" s="26" t="s">
        <v>11358</v>
      </c>
      <c r="C2251" s="26" t="s">
        <v>11359</v>
      </c>
      <c r="D2251" s="24" t="s">
        <v>125</v>
      </c>
    </row>
    <row r="2252" spans="1:4" x14ac:dyDescent="0.25">
      <c r="A2252" s="25" t="s">
        <v>8980</v>
      </c>
      <c r="B2252" s="26" t="s">
        <v>11360</v>
      </c>
      <c r="C2252" s="26" t="s">
        <v>11359</v>
      </c>
      <c r="D2252" s="24" t="s">
        <v>125</v>
      </c>
    </row>
    <row r="2253" spans="1:4" x14ac:dyDescent="0.25">
      <c r="A2253" s="25" t="s">
        <v>8980</v>
      </c>
      <c r="B2253" s="26" t="s">
        <v>11361</v>
      </c>
      <c r="C2253" s="26" t="s">
        <v>11362</v>
      </c>
      <c r="D2253" s="24" t="s">
        <v>125</v>
      </c>
    </row>
    <row r="2254" spans="1:4" x14ac:dyDescent="0.25">
      <c r="A2254" s="25" t="s">
        <v>8980</v>
      </c>
      <c r="B2254" s="26" t="s">
        <v>11363</v>
      </c>
      <c r="C2254" s="26" t="s">
        <v>11364</v>
      </c>
      <c r="D2254" s="24" t="s">
        <v>125</v>
      </c>
    </row>
    <row r="2255" spans="1:4" x14ac:dyDescent="0.25">
      <c r="A2255" s="25" t="s">
        <v>8980</v>
      </c>
      <c r="B2255" s="26" t="s">
        <v>11365</v>
      </c>
      <c r="C2255" s="26" t="s">
        <v>11364</v>
      </c>
      <c r="D2255" s="24" t="s">
        <v>125</v>
      </c>
    </row>
    <row r="2256" spans="1:4" x14ac:dyDescent="0.25">
      <c r="A2256" s="25" t="s">
        <v>8980</v>
      </c>
      <c r="B2256" s="26" t="s">
        <v>11366</v>
      </c>
      <c r="C2256" s="26" t="s">
        <v>11367</v>
      </c>
      <c r="D2256" s="24" t="s">
        <v>125</v>
      </c>
    </row>
    <row r="2257" spans="1:4" x14ac:dyDescent="0.25">
      <c r="A2257" s="25" t="s">
        <v>8980</v>
      </c>
      <c r="B2257" s="26" t="s">
        <v>11368</v>
      </c>
      <c r="C2257" s="26" t="s">
        <v>11369</v>
      </c>
      <c r="D2257" s="24" t="s">
        <v>125</v>
      </c>
    </row>
    <row r="2258" spans="1:4" x14ac:dyDescent="0.25">
      <c r="A2258" s="25" t="s">
        <v>8980</v>
      </c>
      <c r="B2258" s="26" t="s">
        <v>11370</v>
      </c>
      <c r="C2258" s="26" t="s">
        <v>11371</v>
      </c>
      <c r="D2258" s="24" t="s">
        <v>125</v>
      </c>
    </row>
    <row r="2259" spans="1:4" x14ac:dyDescent="0.25">
      <c r="A2259" s="25" t="s">
        <v>8980</v>
      </c>
      <c r="B2259" s="26" t="s">
        <v>11372</v>
      </c>
      <c r="C2259" s="26" t="s">
        <v>11373</v>
      </c>
      <c r="D2259" s="24" t="s">
        <v>97</v>
      </c>
    </row>
    <row r="2260" spans="1:4" x14ac:dyDescent="0.25">
      <c r="A2260" s="25" t="s">
        <v>8980</v>
      </c>
      <c r="B2260" s="26" t="s">
        <v>11374</v>
      </c>
      <c r="C2260" s="26" t="s">
        <v>11375</v>
      </c>
      <c r="D2260" s="24" t="s">
        <v>125</v>
      </c>
    </row>
    <row r="2261" spans="1:4" x14ac:dyDescent="0.25">
      <c r="A2261" s="25" t="s">
        <v>8980</v>
      </c>
      <c r="B2261" s="26" t="s">
        <v>11376</v>
      </c>
      <c r="C2261" s="26" t="s">
        <v>11377</v>
      </c>
      <c r="D2261" s="24" t="s">
        <v>125</v>
      </c>
    </row>
    <row r="2262" spans="1:4" x14ac:dyDescent="0.25">
      <c r="A2262" s="25" t="s">
        <v>8980</v>
      </c>
      <c r="B2262" s="26" t="s">
        <v>11378</v>
      </c>
      <c r="C2262" s="26" t="s">
        <v>11379</v>
      </c>
      <c r="D2262" s="24" t="s">
        <v>125</v>
      </c>
    </row>
    <row r="2263" spans="1:4" x14ac:dyDescent="0.25">
      <c r="A2263" s="25" t="s">
        <v>8980</v>
      </c>
      <c r="B2263" s="26" t="s">
        <v>11380</v>
      </c>
      <c r="C2263" s="26" t="s">
        <v>11381</v>
      </c>
      <c r="D2263" s="24" t="s">
        <v>125</v>
      </c>
    </row>
    <row r="2264" spans="1:4" x14ac:dyDescent="0.25">
      <c r="A2264" s="25" t="s">
        <v>8980</v>
      </c>
      <c r="B2264" s="26" t="s">
        <v>11382</v>
      </c>
      <c r="C2264" s="26" t="s">
        <v>11383</v>
      </c>
      <c r="D2264" s="24" t="s">
        <v>125</v>
      </c>
    </row>
    <row r="2265" spans="1:4" x14ac:dyDescent="0.25">
      <c r="A2265" s="25" t="s">
        <v>8980</v>
      </c>
      <c r="B2265" s="26" t="s">
        <v>11384</v>
      </c>
      <c r="C2265" s="26" t="s">
        <v>11385</v>
      </c>
      <c r="D2265" s="24" t="s">
        <v>125</v>
      </c>
    </row>
    <row r="2266" spans="1:4" x14ac:dyDescent="0.25">
      <c r="A2266" s="25" t="s">
        <v>8980</v>
      </c>
      <c r="B2266" s="26" t="s">
        <v>11386</v>
      </c>
      <c r="C2266" s="26" t="s">
        <v>11387</v>
      </c>
      <c r="D2266" s="24" t="s">
        <v>125</v>
      </c>
    </row>
    <row r="2267" spans="1:4" x14ac:dyDescent="0.25">
      <c r="A2267" s="25" t="s">
        <v>8980</v>
      </c>
      <c r="B2267" s="26" t="s">
        <v>11388</v>
      </c>
      <c r="C2267" s="26" t="s">
        <v>9233</v>
      </c>
      <c r="D2267" s="24" t="s">
        <v>125</v>
      </c>
    </row>
    <row r="2268" spans="1:4" x14ac:dyDescent="0.25">
      <c r="A2268" s="25" t="s">
        <v>8980</v>
      </c>
      <c r="B2268" s="26" t="s">
        <v>11389</v>
      </c>
      <c r="C2268" s="26" t="s">
        <v>11390</v>
      </c>
      <c r="D2268" s="24" t="s">
        <v>125</v>
      </c>
    </row>
    <row r="2269" spans="1:4" x14ac:dyDescent="0.25">
      <c r="A2269" s="27" t="s">
        <v>8980</v>
      </c>
      <c r="B2269" s="28" t="s">
        <v>11391</v>
      </c>
      <c r="C2269" s="28" t="s">
        <v>10047</v>
      </c>
      <c r="D2269" s="24" t="s">
        <v>125</v>
      </c>
    </row>
    <row r="2270" spans="1:4" x14ac:dyDescent="0.25">
      <c r="A2270" s="25" t="s">
        <v>8980</v>
      </c>
      <c r="B2270" s="26" t="s">
        <v>11392</v>
      </c>
      <c r="C2270" s="26" t="s">
        <v>11393</v>
      </c>
      <c r="D2270" s="24" t="s">
        <v>125</v>
      </c>
    </row>
    <row r="2271" spans="1:4" x14ac:dyDescent="0.25">
      <c r="A2271" s="25" t="s">
        <v>8980</v>
      </c>
      <c r="B2271" s="26" t="s">
        <v>11394</v>
      </c>
      <c r="C2271" s="26" t="s">
        <v>11395</v>
      </c>
      <c r="D2271" s="24" t="s">
        <v>125</v>
      </c>
    </row>
    <row r="2272" spans="1:4" x14ac:dyDescent="0.25">
      <c r="A2272" s="25" t="s">
        <v>8980</v>
      </c>
      <c r="B2272" s="26" t="s">
        <v>11396</v>
      </c>
      <c r="C2272" s="26" t="s">
        <v>11397</v>
      </c>
      <c r="D2272" s="24" t="s">
        <v>125</v>
      </c>
    </row>
    <row r="2273" spans="1:4" x14ac:dyDescent="0.25">
      <c r="A2273" s="25" t="s">
        <v>8980</v>
      </c>
      <c r="B2273" s="26" t="s">
        <v>11398</v>
      </c>
      <c r="C2273" s="26" t="s">
        <v>11399</v>
      </c>
      <c r="D2273" s="24" t="s">
        <v>125</v>
      </c>
    </row>
    <row r="2274" spans="1:4" x14ac:dyDescent="0.25">
      <c r="A2274" s="25" t="s">
        <v>8980</v>
      </c>
      <c r="B2274" s="26" t="s">
        <v>11400</v>
      </c>
      <c r="C2274" s="26" t="s">
        <v>11401</v>
      </c>
      <c r="D2274" s="24" t="s">
        <v>125</v>
      </c>
    </row>
    <row r="2275" spans="1:4" x14ac:dyDescent="0.25">
      <c r="A2275" s="25" t="s">
        <v>8980</v>
      </c>
      <c r="B2275" s="26" t="s">
        <v>11402</v>
      </c>
      <c r="C2275" s="26" t="s">
        <v>11403</v>
      </c>
      <c r="D2275" s="24" t="s">
        <v>125</v>
      </c>
    </row>
    <row r="2276" spans="1:4" x14ac:dyDescent="0.25">
      <c r="A2276" s="25" t="s">
        <v>8980</v>
      </c>
      <c r="B2276" s="26" t="s">
        <v>11404</v>
      </c>
      <c r="C2276" s="26" t="s">
        <v>11405</v>
      </c>
      <c r="D2276" s="24" t="s">
        <v>125</v>
      </c>
    </row>
    <row r="2277" spans="1:4" x14ac:dyDescent="0.25">
      <c r="A2277" s="25" t="s">
        <v>8980</v>
      </c>
      <c r="B2277" s="26" t="s">
        <v>11406</v>
      </c>
      <c r="C2277" s="26" t="s">
        <v>11407</v>
      </c>
      <c r="D2277" s="24" t="s">
        <v>125</v>
      </c>
    </row>
    <row r="2278" spans="1:4" x14ac:dyDescent="0.25">
      <c r="A2278" s="25" t="s">
        <v>8980</v>
      </c>
      <c r="B2278" s="26" t="s">
        <v>11408</v>
      </c>
      <c r="C2278" s="26" t="s">
        <v>7336</v>
      </c>
      <c r="D2278" s="24" t="s">
        <v>125</v>
      </c>
    </row>
    <row r="2279" spans="1:4" x14ac:dyDescent="0.25">
      <c r="A2279" s="25" t="s">
        <v>8980</v>
      </c>
      <c r="B2279" s="26" t="s">
        <v>11409</v>
      </c>
      <c r="C2279" s="26" t="s">
        <v>11410</v>
      </c>
      <c r="D2279" s="24" t="s">
        <v>125</v>
      </c>
    </row>
    <row r="2280" spans="1:4" x14ac:dyDescent="0.25">
      <c r="A2280" s="25" t="s">
        <v>8980</v>
      </c>
      <c r="B2280" s="26" t="s">
        <v>11411</v>
      </c>
      <c r="C2280" s="26" t="s">
        <v>11412</v>
      </c>
      <c r="D2280" s="24" t="s">
        <v>125</v>
      </c>
    </row>
    <row r="2281" spans="1:4" x14ac:dyDescent="0.25">
      <c r="A2281" s="25" t="s">
        <v>8980</v>
      </c>
      <c r="B2281" s="26" t="s">
        <v>11413</v>
      </c>
      <c r="C2281" s="26" t="s">
        <v>11414</v>
      </c>
      <c r="D2281" s="24" t="s">
        <v>125</v>
      </c>
    </row>
    <row r="2282" spans="1:4" x14ac:dyDescent="0.25">
      <c r="A2282" s="25" t="s">
        <v>8980</v>
      </c>
      <c r="B2282" s="26" t="s">
        <v>11415</v>
      </c>
      <c r="C2282" s="26" t="s">
        <v>11416</v>
      </c>
      <c r="D2282" s="24" t="s">
        <v>125</v>
      </c>
    </row>
    <row r="2283" spans="1:4" x14ac:dyDescent="0.25">
      <c r="A2283" s="25" t="s">
        <v>8980</v>
      </c>
      <c r="B2283" s="26" t="s">
        <v>11417</v>
      </c>
      <c r="C2283" s="26" t="s">
        <v>11418</v>
      </c>
      <c r="D2283" s="24" t="s">
        <v>125</v>
      </c>
    </row>
    <row r="2284" spans="1:4" x14ac:dyDescent="0.25">
      <c r="A2284" s="25" t="s">
        <v>8980</v>
      </c>
      <c r="B2284" s="26" t="s">
        <v>11419</v>
      </c>
      <c r="C2284" s="26" t="s">
        <v>11420</v>
      </c>
      <c r="D2284" s="24" t="s">
        <v>125</v>
      </c>
    </row>
    <row r="2285" spans="1:4" x14ac:dyDescent="0.25">
      <c r="A2285" s="25" t="s">
        <v>8980</v>
      </c>
      <c r="B2285" s="26" t="s">
        <v>11421</v>
      </c>
      <c r="C2285" s="26" t="s">
        <v>11422</v>
      </c>
      <c r="D2285" s="24" t="s">
        <v>125</v>
      </c>
    </row>
    <row r="2286" spans="1:4" x14ac:dyDescent="0.25">
      <c r="A2286" s="25" t="s">
        <v>8980</v>
      </c>
      <c r="B2286" s="26" t="s">
        <v>11423</v>
      </c>
      <c r="C2286" s="26" t="s">
        <v>11424</v>
      </c>
      <c r="D2286" s="24" t="s">
        <v>97</v>
      </c>
    </row>
    <row r="2287" spans="1:4" x14ac:dyDescent="0.25">
      <c r="A2287" s="25" t="s">
        <v>8980</v>
      </c>
      <c r="B2287" s="26" t="s">
        <v>11425</v>
      </c>
      <c r="C2287" s="26" t="s">
        <v>11426</v>
      </c>
      <c r="D2287" s="24" t="s">
        <v>97</v>
      </c>
    </row>
    <row r="2288" spans="1:4" x14ac:dyDescent="0.25">
      <c r="A2288" s="25" t="s">
        <v>8980</v>
      </c>
      <c r="B2288" s="26" t="s">
        <v>11427</v>
      </c>
      <c r="C2288" s="26" t="s">
        <v>11428</v>
      </c>
      <c r="D2288" s="24" t="s">
        <v>125</v>
      </c>
    </row>
    <row r="2289" spans="1:4" x14ac:dyDescent="0.25">
      <c r="A2289" s="27" t="s">
        <v>8980</v>
      </c>
      <c r="B2289" s="28" t="s">
        <v>11429</v>
      </c>
      <c r="C2289" s="28" t="s">
        <v>11430</v>
      </c>
      <c r="D2289" s="24" t="s">
        <v>125</v>
      </c>
    </row>
    <row r="2290" spans="1:4" x14ac:dyDescent="0.25">
      <c r="A2290" s="25" t="s">
        <v>8980</v>
      </c>
      <c r="B2290" s="26" t="s">
        <v>11431</v>
      </c>
      <c r="C2290" s="26" t="s">
        <v>11432</v>
      </c>
      <c r="D2290" s="24" t="s">
        <v>97</v>
      </c>
    </row>
    <row r="2291" spans="1:4" x14ac:dyDescent="0.25">
      <c r="A2291" s="25" t="s">
        <v>8980</v>
      </c>
      <c r="B2291" s="26" t="s">
        <v>11433</v>
      </c>
      <c r="C2291" s="26" t="s">
        <v>11434</v>
      </c>
      <c r="D2291" s="24" t="s">
        <v>125</v>
      </c>
    </row>
    <row r="2292" spans="1:4" x14ac:dyDescent="0.25">
      <c r="A2292" s="25" t="s">
        <v>8980</v>
      </c>
      <c r="B2292" s="26" t="s">
        <v>11435</v>
      </c>
      <c r="C2292" s="26" t="s">
        <v>11436</v>
      </c>
      <c r="D2292" s="24" t="s">
        <v>97</v>
      </c>
    </row>
    <row r="2293" spans="1:4" x14ac:dyDescent="0.25">
      <c r="A2293" s="25" t="s">
        <v>8980</v>
      </c>
      <c r="B2293" s="26" t="s">
        <v>11437</v>
      </c>
      <c r="C2293" s="26" t="s">
        <v>11438</v>
      </c>
      <c r="D2293" s="24" t="s">
        <v>97</v>
      </c>
    </row>
    <row r="2294" spans="1:4" x14ac:dyDescent="0.25">
      <c r="A2294" s="25" t="s">
        <v>8980</v>
      </c>
      <c r="B2294" s="26" t="s">
        <v>11439</v>
      </c>
      <c r="C2294" s="26" t="s">
        <v>11440</v>
      </c>
      <c r="D2294" s="24" t="s">
        <v>125</v>
      </c>
    </row>
    <row r="2295" spans="1:4" x14ac:dyDescent="0.25">
      <c r="A2295" s="25" t="s">
        <v>8980</v>
      </c>
      <c r="B2295" s="26" t="s">
        <v>11441</v>
      </c>
      <c r="C2295" s="26" t="s">
        <v>11442</v>
      </c>
      <c r="D2295" s="24" t="s">
        <v>125</v>
      </c>
    </row>
    <row r="2296" spans="1:4" x14ac:dyDescent="0.25">
      <c r="A2296" s="25" t="s">
        <v>8980</v>
      </c>
      <c r="B2296" s="26" t="s">
        <v>11443</v>
      </c>
      <c r="C2296" s="26" t="s">
        <v>11444</v>
      </c>
      <c r="D2296" s="24" t="s">
        <v>125</v>
      </c>
    </row>
    <row r="2297" spans="1:4" x14ac:dyDescent="0.25">
      <c r="A2297" s="25" t="s">
        <v>8980</v>
      </c>
      <c r="B2297" s="26" t="s">
        <v>11445</v>
      </c>
      <c r="C2297" s="26" t="s">
        <v>11446</v>
      </c>
      <c r="D2297" s="24" t="s">
        <v>125</v>
      </c>
    </row>
    <row r="2298" spans="1:4" x14ac:dyDescent="0.25">
      <c r="A2298" s="25" t="s">
        <v>8980</v>
      </c>
      <c r="B2298" s="26" t="s">
        <v>11447</v>
      </c>
      <c r="C2298" s="26" t="s">
        <v>11448</v>
      </c>
      <c r="D2298" s="24" t="s">
        <v>125</v>
      </c>
    </row>
    <row r="2299" spans="1:4" x14ac:dyDescent="0.25">
      <c r="A2299" s="25" t="s">
        <v>8980</v>
      </c>
      <c r="B2299" s="26" t="s">
        <v>11449</v>
      </c>
      <c r="C2299" s="26" t="s">
        <v>11450</v>
      </c>
      <c r="D2299" s="24" t="s">
        <v>125</v>
      </c>
    </row>
    <row r="2300" spans="1:4" x14ac:dyDescent="0.25">
      <c r="A2300" s="25" t="s">
        <v>8980</v>
      </c>
      <c r="B2300" s="26" t="s">
        <v>11451</v>
      </c>
      <c r="C2300" s="26" t="s">
        <v>11452</v>
      </c>
      <c r="D2300" s="24" t="s">
        <v>125</v>
      </c>
    </row>
    <row r="2301" spans="1:4" x14ac:dyDescent="0.25">
      <c r="A2301" s="25" t="s">
        <v>8980</v>
      </c>
      <c r="B2301" s="26" t="s">
        <v>11453</v>
      </c>
      <c r="C2301" s="26" t="s">
        <v>11454</v>
      </c>
      <c r="D2301" s="24" t="s">
        <v>125</v>
      </c>
    </row>
    <row r="2302" spans="1:4" x14ac:dyDescent="0.25">
      <c r="A2302" s="25" t="s">
        <v>8980</v>
      </c>
      <c r="B2302" s="26" t="s">
        <v>11455</v>
      </c>
      <c r="C2302" s="26" t="s">
        <v>11456</v>
      </c>
      <c r="D2302" s="24" t="s">
        <v>125</v>
      </c>
    </row>
    <row r="2303" spans="1:4" x14ac:dyDescent="0.25">
      <c r="A2303" s="25" t="s">
        <v>8980</v>
      </c>
      <c r="B2303" s="26" t="s">
        <v>11457</v>
      </c>
      <c r="C2303" s="26" t="s">
        <v>11458</v>
      </c>
      <c r="D2303" s="24" t="s">
        <v>97</v>
      </c>
    </row>
    <row r="2304" spans="1:4" x14ac:dyDescent="0.25">
      <c r="A2304" s="25" t="s">
        <v>8980</v>
      </c>
      <c r="B2304" s="26" t="s">
        <v>11459</v>
      </c>
      <c r="C2304" s="26" t="s">
        <v>11460</v>
      </c>
      <c r="D2304" s="24" t="s">
        <v>97</v>
      </c>
    </row>
    <row r="2305" spans="1:4" x14ac:dyDescent="0.25">
      <c r="A2305" s="25" t="s">
        <v>8980</v>
      </c>
      <c r="B2305" s="26" t="s">
        <v>11461</v>
      </c>
      <c r="C2305" s="26" t="s">
        <v>11462</v>
      </c>
      <c r="D2305" s="24" t="s">
        <v>97</v>
      </c>
    </row>
    <row r="2306" spans="1:4" x14ac:dyDescent="0.25">
      <c r="A2306" s="25" t="s">
        <v>8980</v>
      </c>
      <c r="B2306" s="26" t="s">
        <v>11463</v>
      </c>
      <c r="C2306" s="26" t="s">
        <v>11436</v>
      </c>
      <c r="D2306" s="24" t="s">
        <v>97</v>
      </c>
    </row>
    <row r="2307" spans="1:4" x14ac:dyDescent="0.25">
      <c r="A2307" s="25" t="s">
        <v>8980</v>
      </c>
      <c r="B2307" s="26" t="s">
        <v>11464</v>
      </c>
      <c r="C2307" s="26" t="s">
        <v>11452</v>
      </c>
      <c r="D2307" s="24" t="s">
        <v>97</v>
      </c>
    </row>
    <row r="2308" spans="1:4" x14ac:dyDescent="0.25">
      <c r="A2308" s="25" t="s">
        <v>8980</v>
      </c>
      <c r="B2308" s="26" t="s">
        <v>11465</v>
      </c>
      <c r="C2308" s="26" t="s">
        <v>11466</v>
      </c>
      <c r="D2308" s="24" t="s">
        <v>97</v>
      </c>
    </row>
    <row r="2309" spans="1:4" x14ac:dyDescent="0.25">
      <c r="A2309" s="25" t="s">
        <v>8980</v>
      </c>
      <c r="B2309" s="26" t="s">
        <v>11467</v>
      </c>
      <c r="C2309" s="26" t="s">
        <v>11468</v>
      </c>
      <c r="D2309" s="24" t="s">
        <v>97</v>
      </c>
    </row>
    <row r="2310" spans="1:4" x14ac:dyDescent="0.25">
      <c r="A2310" s="25" t="s">
        <v>8980</v>
      </c>
      <c r="B2310" s="26" t="s">
        <v>11469</v>
      </c>
      <c r="C2310" s="26" t="s">
        <v>11470</v>
      </c>
      <c r="D2310" s="24" t="s">
        <v>97</v>
      </c>
    </row>
    <row r="2311" spans="1:4" x14ac:dyDescent="0.25">
      <c r="A2311" s="25" t="s">
        <v>8980</v>
      </c>
      <c r="B2311" s="26" t="s">
        <v>11471</v>
      </c>
      <c r="C2311" s="26" t="s">
        <v>11472</v>
      </c>
      <c r="D2311" s="24" t="s">
        <v>125</v>
      </c>
    </row>
    <row r="2312" spans="1:4" x14ac:dyDescent="0.25">
      <c r="A2312" s="25" t="s">
        <v>8980</v>
      </c>
      <c r="B2312" s="26" t="s">
        <v>11473</v>
      </c>
      <c r="C2312" s="26" t="s">
        <v>11474</v>
      </c>
      <c r="D2312" s="24" t="s">
        <v>125</v>
      </c>
    </row>
    <row r="2313" spans="1:4" x14ac:dyDescent="0.25">
      <c r="A2313" s="25" t="s">
        <v>8980</v>
      </c>
      <c r="B2313" s="26" t="s">
        <v>11475</v>
      </c>
      <c r="C2313" s="26" t="s">
        <v>11476</v>
      </c>
      <c r="D2313" s="24" t="s">
        <v>125</v>
      </c>
    </row>
    <row r="2314" spans="1:4" x14ac:dyDescent="0.25">
      <c r="A2314" s="25" t="s">
        <v>8980</v>
      </c>
      <c r="B2314" s="26" t="s">
        <v>11477</v>
      </c>
      <c r="C2314" s="26" t="s">
        <v>11478</v>
      </c>
      <c r="D2314" s="24" t="s">
        <v>125</v>
      </c>
    </row>
    <row r="2315" spans="1:4" x14ac:dyDescent="0.25">
      <c r="A2315" s="25" t="s">
        <v>8980</v>
      </c>
      <c r="B2315" s="26" t="s">
        <v>11479</v>
      </c>
      <c r="C2315" s="26" t="s">
        <v>11480</v>
      </c>
      <c r="D2315" s="24" t="s">
        <v>125</v>
      </c>
    </row>
    <row r="2316" spans="1:4" x14ac:dyDescent="0.25">
      <c r="A2316" s="27" t="s">
        <v>8980</v>
      </c>
      <c r="B2316" s="28" t="s">
        <v>11481</v>
      </c>
      <c r="C2316" s="28" t="s">
        <v>11482</v>
      </c>
      <c r="D2316" s="24" t="s">
        <v>125</v>
      </c>
    </row>
    <row r="2317" spans="1:4" x14ac:dyDescent="0.25">
      <c r="A2317" s="25" t="s">
        <v>8980</v>
      </c>
      <c r="B2317" s="26" t="s">
        <v>11483</v>
      </c>
      <c r="C2317" s="26" t="s">
        <v>11484</v>
      </c>
      <c r="D2317" s="24" t="s">
        <v>125</v>
      </c>
    </row>
    <row r="2318" spans="1:4" x14ac:dyDescent="0.25">
      <c r="A2318" s="25" t="s">
        <v>8980</v>
      </c>
      <c r="B2318" s="26" t="s">
        <v>11485</v>
      </c>
      <c r="C2318" s="26" t="s">
        <v>11486</v>
      </c>
      <c r="D2318" s="24" t="s">
        <v>125</v>
      </c>
    </row>
    <row r="2319" spans="1:4" x14ac:dyDescent="0.25">
      <c r="A2319" s="25" t="s">
        <v>8980</v>
      </c>
      <c r="B2319" s="26" t="s">
        <v>11487</v>
      </c>
      <c r="C2319" s="26" t="s">
        <v>11488</v>
      </c>
      <c r="D2319" s="24" t="s">
        <v>125</v>
      </c>
    </row>
    <row r="2320" spans="1:4" x14ac:dyDescent="0.25">
      <c r="A2320" s="25" t="s">
        <v>8980</v>
      </c>
      <c r="B2320" s="26" t="s">
        <v>11489</v>
      </c>
      <c r="C2320" s="26" t="s">
        <v>11490</v>
      </c>
      <c r="D2320" s="24" t="s">
        <v>125</v>
      </c>
    </row>
    <row r="2321" spans="1:4" x14ac:dyDescent="0.25">
      <c r="A2321" s="25" t="s">
        <v>8980</v>
      </c>
      <c r="B2321" s="26" t="s">
        <v>11491</v>
      </c>
      <c r="C2321" s="26" t="s">
        <v>11492</v>
      </c>
      <c r="D2321" s="24" t="s">
        <v>125</v>
      </c>
    </row>
    <row r="2322" spans="1:4" x14ac:dyDescent="0.25">
      <c r="A2322" s="25" t="s">
        <v>8980</v>
      </c>
      <c r="B2322" s="26" t="s">
        <v>11493</v>
      </c>
      <c r="C2322" s="26" t="s">
        <v>11494</v>
      </c>
      <c r="D2322" s="24" t="s">
        <v>97</v>
      </c>
    </row>
    <row r="2323" spans="1:4" x14ac:dyDescent="0.25">
      <c r="A2323" s="25" t="s">
        <v>8980</v>
      </c>
      <c r="B2323" s="26" t="s">
        <v>11495</v>
      </c>
      <c r="C2323" s="26" t="s">
        <v>11496</v>
      </c>
      <c r="D2323" s="24" t="s">
        <v>97</v>
      </c>
    </row>
    <row r="2324" spans="1:4" x14ac:dyDescent="0.25">
      <c r="A2324" s="25" t="s">
        <v>8980</v>
      </c>
      <c r="B2324" s="26" t="s">
        <v>11497</v>
      </c>
      <c r="C2324" s="26" t="s">
        <v>11498</v>
      </c>
      <c r="D2324" s="24" t="s">
        <v>125</v>
      </c>
    </row>
    <row r="2325" spans="1:4" x14ac:dyDescent="0.25">
      <c r="A2325" s="25" t="s">
        <v>8980</v>
      </c>
      <c r="B2325" s="26" t="s">
        <v>11499</v>
      </c>
      <c r="C2325" s="26" t="s">
        <v>11500</v>
      </c>
      <c r="D2325" s="24" t="s">
        <v>97</v>
      </c>
    </row>
    <row r="2326" spans="1:4" x14ac:dyDescent="0.25">
      <c r="A2326" s="25" t="s">
        <v>8980</v>
      </c>
      <c r="B2326" s="26" t="s">
        <v>11501</v>
      </c>
      <c r="C2326" s="26" t="s">
        <v>11502</v>
      </c>
      <c r="D2326" s="24" t="s">
        <v>97</v>
      </c>
    </row>
    <row r="2327" spans="1:4" x14ac:dyDescent="0.25">
      <c r="A2327" s="25" t="s">
        <v>8980</v>
      </c>
      <c r="B2327" s="26" t="s">
        <v>11503</v>
      </c>
      <c r="C2327" s="26" t="s">
        <v>11504</v>
      </c>
      <c r="D2327" s="24" t="s">
        <v>125</v>
      </c>
    </row>
    <row r="2328" spans="1:4" x14ac:dyDescent="0.25">
      <c r="A2328" s="25" t="s">
        <v>8980</v>
      </c>
      <c r="B2328" s="26" t="s">
        <v>11505</v>
      </c>
      <c r="C2328" s="26" t="s">
        <v>11506</v>
      </c>
      <c r="D2328" s="24" t="s">
        <v>125</v>
      </c>
    </row>
    <row r="2329" spans="1:4" x14ac:dyDescent="0.25">
      <c r="A2329" s="25" t="s">
        <v>8980</v>
      </c>
      <c r="B2329" s="26" t="s">
        <v>11507</v>
      </c>
      <c r="C2329" s="26" t="s">
        <v>11508</v>
      </c>
      <c r="D2329" s="24" t="s">
        <v>125</v>
      </c>
    </row>
    <row r="2330" spans="1:4" x14ac:dyDescent="0.25">
      <c r="A2330" s="25" t="s">
        <v>8980</v>
      </c>
      <c r="B2330" s="26" t="s">
        <v>11509</v>
      </c>
      <c r="C2330" s="26" t="s">
        <v>379</v>
      </c>
      <c r="D2330" s="24" t="s">
        <v>97</v>
      </c>
    </row>
    <row r="2331" spans="1:4" x14ac:dyDescent="0.25">
      <c r="A2331" s="25" t="s">
        <v>8980</v>
      </c>
      <c r="B2331" s="26" t="s">
        <v>11510</v>
      </c>
      <c r="C2331" s="26" t="s">
        <v>7424</v>
      </c>
      <c r="D2331" s="24" t="s">
        <v>97</v>
      </c>
    </row>
    <row r="2332" spans="1:4" x14ac:dyDescent="0.25">
      <c r="A2332" s="25" t="s">
        <v>8980</v>
      </c>
      <c r="B2332" s="26" t="s">
        <v>7425</v>
      </c>
      <c r="C2332" s="26" t="s">
        <v>11511</v>
      </c>
      <c r="D2332" s="24" t="s">
        <v>97</v>
      </c>
    </row>
    <row r="2333" spans="1:4" x14ac:dyDescent="0.25">
      <c r="A2333" s="25" t="s">
        <v>8980</v>
      </c>
      <c r="B2333" s="26" t="s">
        <v>11512</v>
      </c>
      <c r="C2333" s="26" t="s">
        <v>7426</v>
      </c>
      <c r="D2333" s="24" t="s">
        <v>125</v>
      </c>
    </row>
    <row r="2334" spans="1:4" x14ac:dyDescent="0.25">
      <c r="A2334" s="25" t="s">
        <v>8980</v>
      </c>
      <c r="B2334" s="26" t="s">
        <v>7427</v>
      </c>
      <c r="C2334" s="26" t="s">
        <v>11513</v>
      </c>
      <c r="D2334" s="24" t="s">
        <v>97</v>
      </c>
    </row>
    <row r="2335" spans="1:4" x14ac:dyDescent="0.25">
      <c r="A2335" s="25" t="s">
        <v>8980</v>
      </c>
      <c r="B2335" s="26" t="s">
        <v>11514</v>
      </c>
      <c r="C2335" s="26" t="s">
        <v>7428</v>
      </c>
      <c r="D2335" s="24" t="s">
        <v>97</v>
      </c>
    </row>
    <row r="2336" spans="1:4" x14ac:dyDescent="0.25">
      <c r="A2336" s="25" t="s">
        <v>8980</v>
      </c>
      <c r="B2336" s="26" t="s">
        <v>7429</v>
      </c>
      <c r="C2336" s="26" t="s">
        <v>11515</v>
      </c>
      <c r="D2336" s="24" t="s">
        <v>125</v>
      </c>
    </row>
    <row r="2337" spans="1:4" x14ac:dyDescent="0.25">
      <c r="A2337" s="25" t="s">
        <v>8980</v>
      </c>
      <c r="B2337" s="26" t="s">
        <v>11516</v>
      </c>
      <c r="C2337" s="26" t="s">
        <v>7433</v>
      </c>
      <c r="D2337" s="24" t="s">
        <v>125</v>
      </c>
    </row>
    <row r="2338" spans="1:4" x14ac:dyDescent="0.25">
      <c r="A2338" s="25" t="s">
        <v>8980</v>
      </c>
      <c r="B2338" s="26" t="s">
        <v>11517</v>
      </c>
      <c r="C2338" s="26" t="s">
        <v>7431</v>
      </c>
      <c r="D2338" s="24" t="s">
        <v>97</v>
      </c>
    </row>
    <row r="2339" spans="1:4" x14ac:dyDescent="0.25">
      <c r="A2339" s="25" t="s">
        <v>8980</v>
      </c>
      <c r="B2339" s="26" t="s">
        <v>7432</v>
      </c>
      <c r="C2339" s="26" t="s">
        <v>11518</v>
      </c>
      <c r="D2339" s="24" t="s">
        <v>125</v>
      </c>
    </row>
    <row r="2340" spans="1:4" x14ac:dyDescent="0.25">
      <c r="A2340" s="25" t="s">
        <v>8980</v>
      </c>
      <c r="B2340" s="26" t="s">
        <v>11519</v>
      </c>
      <c r="C2340" s="26" t="s">
        <v>7435</v>
      </c>
      <c r="D2340" s="24" t="s">
        <v>125</v>
      </c>
    </row>
    <row r="2341" spans="1:4" x14ac:dyDescent="0.25">
      <c r="A2341" s="25" t="s">
        <v>8980</v>
      </c>
      <c r="B2341" s="26" t="s">
        <v>11520</v>
      </c>
      <c r="C2341" s="26" t="s">
        <v>11521</v>
      </c>
      <c r="D2341" s="24" t="s">
        <v>125</v>
      </c>
    </row>
    <row r="2342" spans="1:4" x14ac:dyDescent="0.25">
      <c r="A2342" s="25" t="s">
        <v>8980</v>
      </c>
      <c r="B2342" s="26" t="s">
        <v>11522</v>
      </c>
      <c r="C2342" s="26" t="s">
        <v>11523</v>
      </c>
      <c r="D2342" s="24" t="s">
        <v>125</v>
      </c>
    </row>
    <row r="2343" spans="1:4" x14ac:dyDescent="0.25">
      <c r="A2343" s="25" t="s">
        <v>8980</v>
      </c>
      <c r="B2343" s="26" t="s">
        <v>7434</v>
      </c>
      <c r="C2343" s="26" t="s">
        <v>11524</v>
      </c>
      <c r="D2343" s="24" t="s">
        <v>125</v>
      </c>
    </row>
    <row r="2344" spans="1:4" x14ac:dyDescent="0.25">
      <c r="A2344" s="25" t="s">
        <v>8980</v>
      </c>
      <c r="B2344" s="26" t="s">
        <v>7436</v>
      </c>
      <c r="C2344" s="26" t="s">
        <v>11525</v>
      </c>
      <c r="D2344" s="24" t="s">
        <v>125</v>
      </c>
    </row>
    <row r="2345" spans="1:4" x14ac:dyDescent="0.25">
      <c r="A2345" s="25" t="s">
        <v>8980</v>
      </c>
      <c r="B2345" s="26" t="s">
        <v>11526</v>
      </c>
      <c r="C2345" s="26" t="s">
        <v>11527</v>
      </c>
      <c r="D2345" s="24" t="s">
        <v>125</v>
      </c>
    </row>
    <row r="2346" spans="1:4" x14ac:dyDescent="0.25">
      <c r="A2346" s="25" t="s">
        <v>8980</v>
      </c>
      <c r="B2346" s="26" t="s">
        <v>11528</v>
      </c>
      <c r="C2346" s="26" t="s">
        <v>11529</v>
      </c>
      <c r="D2346" s="24" t="s">
        <v>125</v>
      </c>
    </row>
    <row r="2347" spans="1:4" x14ac:dyDescent="0.25">
      <c r="A2347" s="25" t="s">
        <v>8980</v>
      </c>
      <c r="B2347" s="26" t="s">
        <v>11530</v>
      </c>
      <c r="C2347" s="26" t="s">
        <v>11531</v>
      </c>
      <c r="D2347" s="24" t="s">
        <v>97</v>
      </c>
    </row>
    <row r="2348" spans="1:4" x14ac:dyDescent="0.25">
      <c r="A2348" s="25" t="s">
        <v>8980</v>
      </c>
      <c r="B2348" s="26" t="s">
        <v>11532</v>
      </c>
      <c r="C2348" s="26" t="s">
        <v>11533</v>
      </c>
      <c r="D2348" s="24" t="s">
        <v>125</v>
      </c>
    </row>
    <row r="2349" spans="1:4" x14ac:dyDescent="0.25">
      <c r="A2349" s="25" t="s">
        <v>8980</v>
      </c>
      <c r="B2349" s="26" t="s">
        <v>11534</v>
      </c>
      <c r="C2349" s="26" t="s">
        <v>11535</v>
      </c>
      <c r="D2349" s="24" t="s">
        <v>125</v>
      </c>
    </row>
    <row r="2350" spans="1:4" x14ac:dyDescent="0.25">
      <c r="A2350" s="25" t="s">
        <v>8980</v>
      </c>
      <c r="B2350" s="26" t="s">
        <v>11536</v>
      </c>
      <c r="C2350" s="26" t="s">
        <v>11537</v>
      </c>
      <c r="D2350" s="24" t="s">
        <v>125</v>
      </c>
    </row>
    <row r="2351" spans="1:4" x14ac:dyDescent="0.25">
      <c r="A2351" s="25" t="s">
        <v>8980</v>
      </c>
      <c r="B2351" s="26" t="s">
        <v>11538</v>
      </c>
      <c r="C2351" s="26" t="s">
        <v>11539</v>
      </c>
      <c r="D2351" s="24" t="s">
        <v>125</v>
      </c>
    </row>
    <row r="2352" spans="1:4" x14ac:dyDescent="0.25">
      <c r="A2352" s="25" t="s">
        <v>8980</v>
      </c>
      <c r="B2352" s="26" t="s">
        <v>11540</v>
      </c>
      <c r="C2352" s="26" t="s">
        <v>11541</v>
      </c>
      <c r="D2352" s="24" t="s">
        <v>125</v>
      </c>
    </row>
    <row r="2353" spans="1:4" x14ac:dyDescent="0.25">
      <c r="A2353" s="25" t="s">
        <v>8980</v>
      </c>
      <c r="B2353" s="26" t="s">
        <v>11542</v>
      </c>
      <c r="C2353" s="26" t="s">
        <v>11543</v>
      </c>
      <c r="D2353" s="24" t="s">
        <v>97</v>
      </c>
    </row>
    <row r="2354" spans="1:4" x14ac:dyDescent="0.25">
      <c r="A2354" s="25" t="s">
        <v>8980</v>
      </c>
      <c r="B2354" s="26" t="s">
        <v>11544</v>
      </c>
      <c r="C2354" s="26" t="s">
        <v>11545</v>
      </c>
      <c r="D2354" s="24" t="s">
        <v>125</v>
      </c>
    </row>
    <row r="2355" spans="1:4" x14ac:dyDescent="0.25">
      <c r="A2355" s="25" t="s">
        <v>8980</v>
      </c>
      <c r="B2355" s="26" t="s">
        <v>11546</v>
      </c>
      <c r="C2355" s="26" t="s">
        <v>11547</v>
      </c>
      <c r="D2355" s="24" t="s">
        <v>125</v>
      </c>
    </row>
    <row r="2356" spans="1:4" x14ac:dyDescent="0.25">
      <c r="A2356" s="25" t="s">
        <v>8980</v>
      </c>
      <c r="B2356" s="26" t="s">
        <v>11548</v>
      </c>
      <c r="C2356" s="26" t="s">
        <v>11549</v>
      </c>
      <c r="D2356" s="24" t="s">
        <v>125</v>
      </c>
    </row>
    <row r="2357" spans="1:4" x14ac:dyDescent="0.25">
      <c r="A2357" s="25" t="s">
        <v>8980</v>
      </c>
      <c r="B2357" s="26" t="s">
        <v>11550</v>
      </c>
      <c r="C2357" s="26" t="s">
        <v>11551</v>
      </c>
      <c r="D2357" s="24" t="s">
        <v>125</v>
      </c>
    </row>
    <row r="2358" spans="1:4" x14ac:dyDescent="0.25">
      <c r="A2358" s="25" t="s">
        <v>8980</v>
      </c>
      <c r="B2358" s="26" t="s">
        <v>11552</v>
      </c>
      <c r="C2358" s="26" t="s">
        <v>11553</v>
      </c>
      <c r="D2358" s="24" t="s">
        <v>125</v>
      </c>
    </row>
    <row r="2359" spans="1:4" x14ac:dyDescent="0.25">
      <c r="A2359" s="25" t="s">
        <v>8980</v>
      </c>
      <c r="B2359" s="26" t="s">
        <v>11554</v>
      </c>
      <c r="C2359" s="26" t="s">
        <v>11555</v>
      </c>
      <c r="D2359" s="24" t="s">
        <v>125</v>
      </c>
    </row>
    <row r="2360" spans="1:4" x14ac:dyDescent="0.25">
      <c r="A2360" s="25" t="s">
        <v>8980</v>
      </c>
      <c r="B2360" s="26" t="s">
        <v>11556</v>
      </c>
      <c r="C2360" s="26" t="s">
        <v>11557</v>
      </c>
      <c r="D2360" s="24" t="s">
        <v>125</v>
      </c>
    </row>
    <row r="2361" spans="1:4" x14ac:dyDescent="0.25">
      <c r="A2361" s="25" t="s">
        <v>8980</v>
      </c>
      <c r="B2361" s="26" t="s">
        <v>11558</v>
      </c>
      <c r="C2361" s="26" t="s">
        <v>11559</v>
      </c>
      <c r="D2361" s="24" t="s">
        <v>125</v>
      </c>
    </row>
    <row r="2362" spans="1:4" x14ac:dyDescent="0.25">
      <c r="A2362" s="25" t="s">
        <v>8980</v>
      </c>
      <c r="B2362" s="26" t="s">
        <v>11560</v>
      </c>
      <c r="C2362" s="26" t="s">
        <v>11561</v>
      </c>
      <c r="D2362" s="24" t="s">
        <v>125</v>
      </c>
    </row>
    <row r="2363" spans="1:4" x14ac:dyDescent="0.25">
      <c r="A2363" s="25" t="s">
        <v>8980</v>
      </c>
      <c r="B2363" s="26" t="s">
        <v>11562</v>
      </c>
      <c r="C2363" s="26" t="s">
        <v>11563</v>
      </c>
      <c r="D2363" s="24" t="s">
        <v>125</v>
      </c>
    </row>
    <row r="2364" spans="1:4" x14ac:dyDescent="0.25">
      <c r="A2364" s="25" t="s">
        <v>8980</v>
      </c>
      <c r="B2364" s="26" t="s">
        <v>11564</v>
      </c>
      <c r="C2364" s="26" t="s">
        <v>9358</v>
      </c>
      <c r="D2364" s="24" t="s">
        <v>97</v>
      </c>
    </row>
    <row r="2365" spans="1:4" x14ac:dyDescent="0.25">
      <c r="A2365" s="25" t="s">
        <v>8980</v>
      </c>
      <c r="B2365" s="26" t="s">
        <v>11565</v>
      </c>
      <c r="C2365" s="26" t="s">
        <v>9358</v>
      </c>
      <c r="D2365" s="24" t="s">
        <v>125</v>
      </c>
    </row>
    <row r="2366" spans="1:4" x14ac:dyDescent="0.25">
      <c r="A2366" s="25" t="s">
        <v>8980</v>
      </c>
      <c r="B2366" s="26" t="s">
        <v>11566</v>
      </c>
      <c r="C2366" s="26" t="s">
        <v>379</v>
      </c>
      <c r="D2366" s="24" t="s">
        <v>97</v>
      </c>
    </row>
    <row r="2367" spans="1:4" x14ac:dyDescent="0.25">
      <c r="A2367" s="25" t="s">
        <v>8980</v>
      </c>
      <c r="B2367" s="26" t="s">
        <v>11567</v>
      </c>
      <c r="C2367" s="26" t="s">
        <v>379</v>
      </c>
      <c r="D2367" s="24" t="s">
        <v>97</v>
      </c>
    </row>
    <row r="2368" spans="1:4" x14ac:dyDescent="0.25">
      <c r="A2368" s="25" t="s">
        <v>8980</v>
      </c>
      <c r="B2368" s="26" t="s">
        <v>11568</v>
      </c>
      <c r="C2368" s="26" t="s">
        <v>379</v>
      </c>
      <c r="D2368" s="24" t="s">
        <v>97</v>
      </c>
    </row>
    <row r="2369" spans="1:4" x14ac:dyDescent="0.25">
      <c r="A2369" s="25" t="s">
        <v>8980</v>
      </c>
      <c r="B2369" s="26" t="s">
        <v>11569</v>
      </c>
      <c r="C2369" s="26" t="s">
        <v>11570</v>
      </c>
      <c r="D2369" s="24" t="s">
        <v>125</v>
      </c>
    </row>
    <row r="2370" spans="1:4" x14ac:dyDescent="0.25">
      <c r="A2370" s="25" t="s">
        <v>8980</v>
      </c>
      <c r="B2370" s="26" t="s">
        <v>11571</v>
      </c>
      <c r="C2370" s="26" t="s">
        <v>11572</v>
      </c>
      <c r="D2370" s="24" t="s">
        <v>125</v>
      </c>
    </row>
    <row r="2371" spans="1:4" x14ac:dyDescent="0.25">
      <c r="A2371" s="25" t="s">
        <v>8980</v>
      </c>
      <c r="B2371" s="26" t="s">
        <v>11573</v>
      </c>
      <c r="C2371" s="26" t="s">
        <v>11574</v>
      </c>
      <c r="D2371" s="24" t="s">
        <v>125</v>
      </c>
    </row>
    <row r="2372" spans="1:4" x14ac:dyDescent="0.25">
      <c r="A2372" s="25" t="s">
        <v>8980</v>
      </c>
      <c r="B2372" s="26" t="s">
        <v>11575</v>
      </c>
      <c r="C2372" s="26" t="s">
        <v>11576</v>
      </c>
      <c r="D2372" s="24" t="s">
        <v>125</v>
      </c>
    </row>
    <row r="2373" spans="1:4" x14ac:dyDescent="0.25">
      <c r="A2373" s="25" t="s">
        <v>8980</v>
      </c>
      <c r="B2373" s="26" t="s">
        <v>11577</v>
      </c>
      <c r="C2373" s="26" t="s">
        <v>11578</v>
      </c>
      <c r="D2373" s="24" t="s">
        <v>125</v>
      </c>
    </row>
    <row r="2374" spans="1:4" x14ac:dyDescent="0.25">
      <c r="A2374" s="25" t="s">
        <v>8980</v>
      </c>
      <c r="B2374" s="26" t="s">
        <v>11579</v>
      </c>
      <c r="C2374" s="26" t="s">
        <v>11580</v>
      </c>
      <c r="D2374" s="24" t="s">
        <v>125</v>
      </c>
    </row>
    <row r="2375" spans="1:4" x14ac:dyDescent="0.25">
      <c r="A2375" s="25" t="s">
        <v>8980</v>
      </c>
      <c r="B2375" s="26" t="s">
        <v>11581</v>
      </c>
      <c r="C2375" s="26" t="s">
        <v>11582</v>
      </c>
      <c r="D2375" s="24" t="s">
        <v>125</v>
      </c>
    </row>
    <row r="2376" spans="1:4" x14ac:dyDescent="0.25">
      <c r="A2376" s="25" t="s">
        <v>8980</v>
      </c>
      <c r="B2376" s="26" t="s">
        <v>11583</v>
      </c>
      <c r="C2376" s="26" t="s">
        <v>11535</v>
      </c>
      <c r="D2376" s="24" t="s">
        <v>125</v>
      </c>
    </row>
    <row r="2377" spans="1:4" x14ac:dyDescent="0.25">
      <c r="A2377" s="25" t="s">
        <v>8980</v>
      </c>
      <c r="B2377" s="26" t="s">
        <v>11584</v>
      </c>
      <c r="C2377" s="26" t="s">
        <v>11585</v>
      </c>
      <c r="D2377" s="24" t="s">
        <v>125</v>
      </c>
    </row>
    <row r="2378" spans="1:4" x14ac:dyDescent="0.25">
      <c r="A2378" s="25" t="s">
        <v>8980</v>
      </c>
      <c r="B2378" s="26" t="s">
        <v>11586</v>
      </c>
      <c r="C2378" s="26" t="s">
        <v>11587</v>
      </c>
      <c r="D2378" s="24" t="s">
        <v>125</v>
      </c>
    </row>
    <row r="2379" spans="1:4" x14ac:dyDescent="0.25">
      <c r="A2379" s="25" t="s">
        <v>8980</v>
      </c>
      <c r="B2379" s="26" t="s">
        <v>11588</v>
      </c>
      <c r="C2379" s="26" t="s">
        <v>11589</v>
      </c>
      <c r="D2379" s="24" t="s">
        <v>125</v>
      </c>
    </row>
    <row r="2380" spans="1:4" x14ac:dyDescent="0.25">
      <c r="A2380" s="25" t="s">
        <v>8980</v>
      </c>
      <c r="B2380" s="26" t="s">
        <v>11590</v>
      </c>
      <c r="C2380" s="26" t="s">
        <v>10473</v>
      </c>
      <c r="D2380" s="24" t="s">
        <v>125</v>
      </c>
    </row>
    <row r="2381" spans="1:4" x14ac:dyDescent="0.25">
      <c r="A2381" s="25" t="s">
        <v>8980</v>
      </c>
      <c r="B2381" s="26" t="s">
        <v>11591</v>
      </c>
      <c r="C2381" s="26" t="s">
        <v>11592</v>
      </c>
      <c r="D2381" s="24" t="s">
        <v>125</v>
      </c>
    </row>
    <row r="2382" spans="1:4" x14ac:dyDescent="0.25">
      <c r="A2382" s="25" t="s">
        <v>8980</v>
      </c>
      <c r="B2382" s="26" t="s">
        <v>11593</v>
      </c>
      <c r="C2382" s="26" t="s">
        <v>11594</v>
      </c>
      <c r="D2382" s="24" t="s">
        <v>125</v>
      </c>
    </row>
    <row r="2383" spans="1:4" x14ac:dyDescent="0.25">
      <c r="A2383" s="25" t="s">
        <v>8980</v>
      </c>
      <c r="B2383" s="26" t="s">
        <v>11595</v>
      </c>
      <c r="C2383" s="26" t="s">
        <v>11596</v>
      </c>
      <c r="D2383" s="24" t="s">
        <v>125</v>
      </c>
    </row>
    <row r="2384" spans="1:4" x14ac:dyDescent="0.25">
      <c r="A2384" s="25" t="s">
        <v>8980</v>
      </c>
      <c r="B2384" s="26" t="s">
        <v>11597</v>
      </c>
      <c r="C2384" s="26" t="s">
        <v>11598</v>
      </c>
      <c r="D2384" s="24" t="s">
        <v>125</v>
      </c>
    </row>
    <row r="2385" spans="1:4" x14ac:dyDescent="0.25">
      <c r="A2385" s="25" t="s">
        <v>8980</v>
      </c>
      <c r="B2385" s="26" t="s">
        <v>11599</v>
      </c>
      <c r="C2385" s="26" t="s">
        <v>11600</v>
      </c>
      <c r="D2385" s="24" t="s">
        <v>125</v>
      </c>
    </row>
    <row r="2386" spans="1:4" x14ac:dyDescent="0.25">
      <c r="A2386" s="25" t="s">
        <v>8980</v>
      </c>
      <c r="B2386" s="26" t="s">
        <v>11601</v>
      </c>
      <c r="C2386" s="26" t="s">
        <v>11602</v>
      </c>
      <c r="D2386" s="24" t="s">
        <v>125</v>
      </c>
    </row>
    <row r="2387" spans="1:4" x14ac:dyDescent="0.25">
      <c r="A2387" s="25" t="s">
        <v>8980</v>
      </c>
      <c r="B2387" s="26" t="s">
        <v>11603</v>
      </c>
      <c r="C2387" s="26" t="s">
        <v>11604</v>
      </c>
      <c r="D2387" s="24" t="s">
        <v>125</v>
      </c>
    </row>
    <row r="2388" spans="1:4" x14ac:dyDescent="0.25">
      <c r="A2388" s="25" t="s">
        <v>8980</v>
      </c>
      <c r="B2388" s="26" t="s">
        <v>11605</v>
      </c>
      <c r="C2388" s="26" t="s">
        <v>11606</v>
      </c>
      <c r="D2388" s="24" t="s">
        <v>125</v>
      </c>
    </row>
    <row r="2389" spans="1:4" x14ac:dyDescent="0.25">
      <c r="A2389" s="25" t="s">
        <v>8980</v>
      </c>
      <c r="B2389" s="26" t="s">
        <v>11607</v>
      </c>
      <c r="C2389" s="26" t="s">
        <v>11608</v>
      </c>
      <c r="D2389" s="24" t="s">
        <v>125</v>
      </c>
    </row>
    <row r="2390" spans="1:4" x14ac:dyDescent="0.25">
      <c r="A2390" s="25" t="s">
        <v>8980</v>
      </c>
      <c r="B2390" s="26" t="s">
        <v>11609</v>
      </c>
      <c r="C2390" s="26" t="s">
        <v>11610</v>
      </c>
      <c r="D2390" s="24" t="s">
        <v>125</v>
      </c>
    </row>
    <row r="2391" spans="1:4" x14ac:dyDescent="0.25">
      <c r="A2391" s="25" t="s">
        <v>8980</v>
      </c>
      <c r="B2391" s="26" t="s">
        <v>11611</v>
      </c>
      <c r="C2391" s="26" t="s">
        <v>11612</v>
      </c>
      <c r="D2391" s="24" t="s">
        <v>125</v>
      </c>
    </row>
    <row r="2392" spans="1:4" x14ac:dyDescent="0.25">
      <c r="A2392" s="25" t="s">
        <v>8980</v>
      </c>
      <c r="B2392" s="26" t="s">
        <v>11613</v>
      </c>
      <c r="C2392" s="26" t="s">
        <v>11614</v>
      </c>
      <c r="D2392" s="24" t="s">
        <v>125</v>
      </c>
    </row>
    <row r="2393" spans="1:4" x14ac:dyDescent="0.25">
      <c r="A2393" s="25" t="s">
        <v>8980</v>
      </c>
      <c r="B2393" s="26" t="s">
        <v>11615</v>
      </c>
      <c r="C2393" s="26" t="s">
        <v>11616</v>
      </c>
      <c r="D2393" s="24" t="s">
        <v>125</v>
      </c>
    </row>
    <row r="2394" spans="1:4" x14ac:dyDescent="0.25">
      <c r="A2394" s="25" t="s">
        <v>8980</v>
      </c>
      <c r="B2394" s="26" t="s">
        <v>11617</v>
      </c>
      <c r="C2394" s="26" t="s">
        <v>9297</v>
      </c>
      <c r="D2394" s="24" t="s">
        <v>125</v>
      </c>
    </row>
    <row r="2395" spans="1:4" x14ac:dyDescent="0.25">
      <c r="A2395" s="25" t="s">
        <v>8980</v>
      </c>
      <c r="B2395" s="26" t="s">
        <v>11618</v>
      </c>
      <c r="C2395" s="26" t="s">
        <v>11619</v>
      </c>
      <c r="D2395" s="24" t="s">
        <v>125</v>
      </c>
    </row>
    <row r="2396" spans="1:4" x14ac:dyDescent="0.25">
      <c r="A2396" s="25" t="s">
        <v>8980</v>
      </c>
      <c r="B2396" s="26" t="s">
        <v>11620</v>
      </c>
      <c r="C2396" s="26" t="s">
        <v>11621</v>
      </c>
      <c r="D2396" s="24" t="s">
        <v>125</v>
      </c>
    </row>
    <row r="2397" spans="1:4" x14ac:dyDescent="0.25">
      <c r="A2397" s="25" t="s">
        <v>8980</v>
      </c>
      <c r="B2397" s="26" t="s">
        <v>11622</v>
      </c>
      <c r="C2397" s="26" t="s">
        <v>11623</v>
      </c>
      <c r="D2397" s="24" t="s">
        <v>125</v>
      </c>
    </row>
    <row r="2398" spans="1:4" x14ac:dyDescent="0.25">
      <c r="A2398" s="25" t="s">
        <v>8980</v>
      </c>
      <c r="B2398" s="26" t="s">
        <v>11624</v>
      </c>
      <c r="C2398" s="26" t="s">
        <v>11625</v>
      </c>
      <c r="D2398" s="24" t="s">
        <v>125</v>
      </c>
    </row>
    <row r="2399" spans="1:4" x14ac:dyDescent="0.25">
      <c r="A2399" s="25" t="s">
        <v>8980</v>
      </c>
      <c r="B2399" s="26" t="s">
        <v>11626</v>
      </c>
      <c r="C2399" s="26" t="s">
        <v>11549</v>
      </c>
      <c r="D2399" s="24" t="s">
        <v>125</v>
      </c>
    </row>
    <row r="2400" spans="1:4" x14ac:dyDescent="0.25">
      <c r="A2400" s="25" t="s">
        <v>8980</v>
      </c>
      <c r="B2400" s="26" t="s">
        <v>11627</v>
      </c>
      <c r="C2400" s="26" t="s">
        <v>11549</v>
      </c>
      <c r="D2400" s="24" t="s">
        <v>125</v>
      </c>
    </row>
    <row r="2401" spans="1:4" x14ac:dyDescent="0.25">
      <c r="A2401" s="25" t="s">
        <v>8980</v>
      </c>
      <c r="B2401" s="26" t="s">
        <v>11628</v>
      </c>
      <c r="C2401" s="26" t="s">
        <v>11629</v>
      </c>
      <c r="D2401" s="24" t="s">
        <v>125</v>
      </c>
    </row>
    <row r="2402" spans="1:4" x14ac:dyDescent="0.25">
      <c r="A2402" s="25" t="s">
        <v>8980</v>
      </c>
      <c r="B2402" s="26" t="s">
        <v>11630</v>
      </c>
      <c r="C2402" s="26" t="s">
        <v>11631</v>
      </c>
      <c r="D2402" s="24" t="s">
        <v>125</v>
      </c>
    </row>
    <row r="2403" spans="1:4" x14ac:dyDescent="0.25">
      <c r="A2403" s="25" t="s">
        <v>8980</v>
      </c>
      <c r="B2403" s="26" t="s">
        <v>11632</v>
      </c>
      <c r="C2403" s="26" t="s">
        <v>11633</v>
      </c>
      <c r="D2403" s="24" t="s">
        <v>97</v>
      </c>
    </row>
    <row r="2404" spans="1:4" x14ac:dyDescent="0.25">
      <c r="A2404" s="25" t="s">
        <v>8980</v>
      </c>
      <c r="B2404" s="26" t="s">
        <v>11634</v>
      </c>
      <c r="C2404" s="26" t="s">
        <v>11635</v>
      </c>
      <c r="D2404" s="24" t="s">
        <v>125</v>
      </c>
    </row>
    <row r="2405" spans="1:4" x14ac:dyDescent="0.25">
      <c r="A2405" s="25" t="s">
        <v>8980</v>
      </c>
      <c r="B2405" s="26" t="s">
        <v>11636</v>
      </c>
      <c r="C2405" s="26" t="s">
        <v>11637</v>
      </c>
      <c r="D2405" s="24" t="s">
        <v>125</v>
      </c>
    </row>
    <row r="2406" spans="1:4" x14ac:dyDescent="0.25">
      <c r="A2406" s="25" t="s">
        <v>8980</v>
      </c>
      <c r="B2406" s="26" t="s">
        <v>11638</v>
      </c>
      <c r="C2406" s="26" t="s">
        <v>11639</v>
      </c>
      <c r="D2406" s="24" t="s">
        <v>125</v>
      </c>
    </row>
    <row r="2407" spans="1:4" x14ac:dyDescent="0.25">
      <c r="A2407" s="25" t="s">
        <v>8980</v>
      </c>
      <c r="B2407" s="26" t="s">
        <v>11640</v>
      </c>
      <c r="C2407" s="26" t="s">
        <v>11641</v>
      </c>
      <c r="D2407" s="24" t="s">
        <v>125</v>
      </c>
    </row>
    <row r="2408" spans="1:4" x14ac:dyDescent="0.25">
      <c r="A2408" s="25" t="s">
        <v>8980</v>
      </c>
      <c r="B2408" s="26" t="s">
        <v>11642</v>
      </c>
      <c r="C2408" s="26" t="s">
        <v>9977</v>
      </c>
      <c r="D2408" s="24" t="s">
        <v>125</v>
      </c>
    </row>
    <row r="2409" spans="1:4" x14ac:dyDescent="0.25">
      <c r="A2409" s="25" t="s">
        <v>8980</v>
      </c>
      <c r="B2409" s="26" t="s">
        <v>11643</v>
      </c>
      <c r="C2409" s="26" t="s">
        <v>9336</v>
      </c>
      <c r="D2409" s="24" t="s">
        <v>97</v>
      </c>
    </row>
    <row r="2410" spans="1:4" x14ac:dyDescent="0.25">
      <c r="A2410" s="25" t="s">
        <v>8980</v>
      </c>
      <c r="B2410" s="26" t="s">
        <v>11644</v>
      </c>
      <c r="C2410" s="26" t="s">
        <v>11645</v>
      </c>
      <c r="D2410" s="24" t="s">
        <v>125</v>
      </c>
    </row>
    <row r="2411" spans="1:4" x14ac:dyDescent="0.25">
      <c r="A2411" s="25" t="s">
        <v>8980</v>
      </c>
      <c r="B2411" s="26" t="s">
        <v>11646</v>
      </c>
      <c r="C2411" s="26" t="s">
        <v>11647</v>
      </c>
      <c r="D2411" s="24" t="s">
        <v>125</v>
      </c>
    </row>
    <row r="2412" spans="1:4" x14ac:dyDescent="0.25">
      <c r="A2412" s="25" t="s">
        <v>8980</v>
      </c>
      <c r="B2412" s="26" t="s">
        <v>11648</v>
      </c>
      <c r="C2412" s="26" t="s">
        <v>9547</v>
      </c>
      <c r="D2412" s="24" t="s">
        <v>125</v>
      </c>
    </row>
    <row r="2413" spans="1:4" x14ac:dyDescent="0.25">
      <c r="A2413" s="25" t="s">
        <v>8980</v>
      </c>
      <c r="B2413" s="26" t="s">
        <v>11649</v>
      </c>
      <c r="C2413" s="26" t="s">
        <v>11650</v>
      </c>
      <c r="D2413" s="24" t="s">
        <v>125</v>
      </c>
    </row>
    <row r="2414" spans="1:4" x14ac:dyDescent="0.25">
      <c r="A2414" s="25" t="s">
        <v>8980</v>
      </c>
      <c r="B2414" s="26" t="s">
        <v>11651</v>
      </c>
      <c r="C2414" s="26" t="s">
        <v>11652</v>
      </c>
      <c r="D2414" s="24" t="s">
        <v>125</v>
      </c>
    </row>
    <row r="2415" spans="1:4" x14ac:dyDescent="0.25">
      <c r="A2415" s="25" t="s">
        <v>8980</v>
      </c>
      <c r="B2415" s="26" t="s">
        <v>11653</v>
      </c>
      <c r="C2415" s="26" t="s">
        <v>11654</v>
      </c>
      <c r="D2415" s="24" t="s">
        <v>125</v>
      </c>
    </row>
    <row r="2416" spans="1:4" x14ac:dyDescent="0.25">
      <c r="A2416" s="25" t="s">
        <v>8980</v>
      </c>
      <c r="B2416" s="26" t="s">
        <v>11655</v>
      </c>
      <c r="C2416" s="26" t="s">
        <v>11656</v>
      </c>
      <c r="D2416" s="24" t="s">
        <v>125</v>
      </c>
    </row>
    <row r="2417" spans="1:4" x14ac:dyDescent="0.25">
      <c r="A2417" s="25" t="s">
        <v>8980</v>
      </c>
      <c r="B2417" s="26" t="s">
        <v>11657</v>
      </c>
      <c r="C2417" s="26" t="s">
        <v>11658</v>
      </c>
      <c r="D2417" s="24" t="s">
        <v>125</v>
      </c>
    </row>
    <row r="2418" spans="1:4" x14ac:dyDescent="0.25">
      <c r="A2418" s="25" t="s">
        <v>8980</v>
      </c>
      <c r="B2418" s="26" t="s">
        <v>11659</v>
      </c>
      <c r="C2418" s="26" t="s">
        <v>11660</v>
      </c>
      <c r="D2418" s="24" t="s">
        <v>125</v>
      </c>
    </row>
    <row r="2419" spans="1:4" x14ac:dyDescent="0.25">
      <c r="A2419" s="25" t="s">
        <v>8980</v>
      </c>
      <c r="B2419" s="26" t="s">
        <v>11661</v>
      </c>
      <c r="C2419" s="26" t="s">
        <v>11662</v>
      </c>
      <c r="D2419" s="24" t="s">
        <v>125</v>
      </c>
    </row>
    <row r="2420" spans="1:4" x14ac:dyDescent="0.25">
      <c r="A2420" s="27" t="s">
        <v>8980</v>
      </c>
      <c r="B2420" s="28" t="s">
        <v>11663</v>
      </c>
      <c r="C2420" s="28" t="s">
        <v>11664</v>
      </c>
      <c r="D2420" s="24" t="s">
        <v>125</v>
      </c>
    </row>
    <row r="2421" spans="1:4" x14ac:dyDescent="0.25">
      <c r="A2421" s="25" t="s">
        <v>8980</v>
      </c>
      <c r="B2421" s="26" t="s">
        <v>11665</v>
      </c>
      <c r="C2421" s="26" t="s">
        <v>9358</v>
      </c>
      <c r="D2421" s="24" t="s">
        <v>97</v>
      </c>
    </row>
    <row r="2422" spans="1:4" x14ac:dyDescent="0.25">
      <c r="A2422" s="25" t="s">
        <v>8980</v>
      </c>
      <c r="B2422" s="26" t="s">
        <v>11666</v>
      </c>
      <c r="C2422" s="26" t="s">
        <v>9358</v>
      </c>
      <c r="D2422" s="24" t="s">
        <v>97</v>
      </c>
    </row>
    <row r="2423" spans="1:4" x14ac:dyDescent="0.25">
      <c r="A2423" s="25" t="s">
        <v>8980</v>
      </c>
      <c r="B2423" s="26" t="s">
        <v>11667</v>
      </c>
      <c r="C2423" s="26" t="s">
        <v>9336</v>
      </c>
      <c r="D2423" s="24" t="s">
        <v>97</v>
      </c>
    </row>
    <row r="2424" spans="1:4" x14ac:dyDescent="0.25">
      <c r="A2424" s="25" t="s">
        <v>8980</v>
      </c>
      <c r="B2424" s="26" t="s">
        <v>11668</v>
      </c>
      <c r="C2424" s="26" t="s">
        <v>9336</v>
      </c>
      <c r="D2424" s="24" t="s">
        <v>97</v>
      </c>
    </row>
    <row r="2425" spans="1:4" x14ac:dyDescent="0.25">
      <c r="A2425" s="25" t="s">
        <v>8980</v>
      </c>
      <c r="B2425" s="26" t="s">
        <v>11669</v>
      </c>
      <c r="C2425" s="26" t="s">
        <v>9336</v>
      </c>
      <c r="D2425" s="24" t="s">
        <v>97</v>
      </c>
    </row>
    <row r="2426" spans="1:4" x14ac:dyDescent="0.25">
      <c r="A2426" s="25" t="s">
        <v>8980</v>
      </c>
      <c r="B2426" s="26" t="s">
        <v>11670</v>
      </c>
      <c r="C2426" s="26" t="s">
        <v>10665</v>
      </c>
      <c r="D2426" s="24" t="s">
        <v>125</v>
      </c>
    </row>
    <row r="2427" spans="1:4" x14ac:dyDescent="0.25">
      <c r="A2427" s="25" t="s">
        <v>8980</v>
      </c>
      <c r="B2427" s="26" t="s">
        <v>11671</v>
      </c>
      <c r="C2427" s="26" t="s">
        <v>11672</v>
      </c>
      <c r="D2427" s="24" t="s">
        <v>125</v>
      </c>
    </row>
    <row r="2428" spans="1:4" x14ac:dyDescent="0.25">
      <c r="A2428" s="25" t="s">
        <v>8980</v>
      </c>
      <c r="B2428" s="26" t="s">
        <v>11673</v>
      </c>
      <c r="C2428" s="26" t="s">
        <v>11674</v>
      </c>
      <c r="D2428" s="24" t="s">
        <v>125</v>
      </c>
    </row>
    <row r="2429" spans="1:4" x14ac:dyDescent="0.25">
      <c r="A2429" s="25" t="s">
        <v>8980</v>
      </c>
      <c r="B2429" s="26" t="s">
        <v>11675</v>
      </c>
      <c r="C2429" s="26" t="s">
        <v>11674</v>
      </c>
      <c r="D2429" s="24" t="s">
        <v>125</v>
      </c>
    </row>
    <row r="2430" spans="1:4" x14ac:dyDescent="0.25">
      <c r="A2430" s="25" t="s">
        <v>8980</v>
      </c>
      <c r="B2430" s="26" t="s">
        <v>11676</v>
      </c>
      <c r="C2430" s="26" t="s">
        <v>11677</v>
      </c>
      <c r="D2430" s="24" t="s">
        <v>125</v>
      </c>
    </row>
    <row r="2431" spans="1:4" x14ac:dyDescent="0.25">
      <c r="A2431" s="25" t="s">
        <v>8980</v>
      </c>
      <c r="B2431" s="26" t="s">
        <v>11678</v>
      </c>
      <c r="C2431" s="26" t="s">
        <v>11679</v>
      </c>
      <c r="D2431" s="24" t="s">
        <v>125</v>
      </c>
    </row>
    <row r="2432" spans="1:4" x14ac:dyDescent="0.25">
      <c r="A2432" s="27" t="s">
        <v>8980</v>
      </c>
      <c r="B2432" s="28" t="s">
        <v>11680</v>
      </c>
      <c r="C2432" s="28" t="s">
        <v>10126</v>
      </c>
      <c r="D2432" s="24" t="s">
        <v>125</v>
      </c>
    </row>
    <row r="2433" spans="1:4" x14ac:dyDescent="0.25">
      <c r="A2433" s="25" t="s">
        <v>8980</v>
      </c>
      <c r="B2433" s="26" t="s">
        <v>11681</v>
      </c>
      <c r="C2433" s="26" t="s">
        <v>11677</v>
      </c>
      <c r="D2433" s="24" t="s">
        <v>125</v>
      </c>
    </row>
    <row r="2434" spans="1:4" x14ac:dyDescent="0.25">
      <c r="A2434" s="25" t="s">
        <v>8980</v>
      </c>
      <c r="B2434" s="26" t="s">
        <v>11682</v>
      </c>
      <c r="C2434" s="26" t="s">
        <v>11683</v>
      </c>
      <c r="D2434" s="24" t="s">
        <v>125</v>
      </c>
    </row>
    <row r="2435" spans="1:4" x14ac:dyDescent="0.25">
      <c r="A2435" s="25" t="s">
        <v>8980</v>
      </c>
      <c r="B2435" s="26" t="s">
        <v>11684</v>
      </c>
      <c r="C2435" s="26" t="s">
        <v>10129</v>
      </c>
      <c r="D2435" s="24" t="s">
        <v>125</v>
      </c>
    </row>
    <row r="2436" spans="1:4" x14ac:dyDescent="0.25">
      <c r="A2436" s="25" t="s">
        <v>8980</v>
      </c>
      <c r="B2436" s="26" t="s">
        <v>11685</v>
      </c>
      <c r="C2436" s="26" t="s">
        <v>11686</v>
      </c>
      <c r="D2436" s="24" t="s">
        <v>125</v>
      </c>
    </row>
    <row r="2437" spans="1:4" x14ac:dyDescent="0.25">
      <c r="A2437" s="25" t="s">
        <v>8980</v>
      </c>
      <c r="B2437" s="26" t="s">
        <v>11687</v>
      </c>
      <c r="C2437" s="26" t="s">
        <v>11688</v>
      </c>
      <c r="D2437" s="24" t="s">
        <v>125</v>
      </c>
    </row>
    <row r="2438" spans="1:4" x14ac:dyDescent="0.25">
      <c r="A2438" s="25" t="s">
        <v>8980</v>
      </c>
      <c r="B2438" s="26" t="s">
        <v>11689</v>
      </c>
      <c r="C2438" s="26" t="s">
        <v>11690</v>
      </c>
      <c r="D2438" s="24" t="s">
        <v>125</v>
      </c>
    </row>
    <row r="2439" spans="1:4" x14ac:dyDescent="0.25">
      <c r="A2439" s="25" t="s">
        <v>8980</v>
      </c>
      <c r="B2439" s="26" t="s">
        <v>11691</v>
      </c>
      <c r="C2439" s="26" t="s">
        <v>11692</v>
      </c>
      <c r="D2439" s="24" t="s">
        <v>125</v>
      </c>
    </row>
    <row r="2440" spans="1:4" x14ac:dyDescent="0.25">
      <c r="A2440" s="25" t="s">
        <v>8980</v>
      </c>
      <c r="B2440" s="26" t="s">
        <v>11693</v>
      </c>
      <c r="C2440" s="26" t="s">
        <v>11694</v>
      </c>
      <c r="D2440" s="24" t="s">
        <v>125</v>
      </c>
    </row>
    <row r="2441" spans="1:4" x14ac:dyDescent="0.25">
      <c r="A2441" s="27" t="s">
        <v>8980</v>
      </c>
      <c r="B2441" s="28" t="s">
        <v>11695</v>
      </c>
      <c r="C2441" s="28" t="s">
        <v>9368</v>
      </c>
      <c r="D2441" s="24" t="s">
        <v>125</v>
      </c>
    </row>
    <row r="2442" spans="1:4" x14ac:dyDescent="0.25">
      <c r="A2442" s="25" t="s">
        <v>8980</v>
      </c>
      <c r="B2442" s="26" t="s">
        <v>11696</v>
      </c>
      <c r="C2442" s="26" t="s">
        <v>11697</v>
      </c>
      <c r="D2442" s="24" t="s">
        <v>125</v>
      </c>
    </row>
    <row r="2443" spans="1:4" x14ac:dyDescent="0.25">
      <c r="A2443" s="25" t="s">
        <v>8980</v>
      </c>
      <c r="B2443" s="26" t="s">
        <v>11698</v>
      </c>
      <c r="C2443" s="26" t="s">
        <v>11699</v>
      </c>
      <c r="D2443" s="24" t="s">
        <v>125</v>
      </c>
    </row>
    <row r="2444" spans="1:4" x14ac:dyDescent="0.25">
      <c r="A2444" s="25" t="s">
        <v>8980</v>
      </c>
      <c r="B2444" s="26" t="s">
        <v>11700</v>
      </c>
      <c r="C2444" s="26" t="s">
        <v>11095</v>
      </c>
      <c r="D2444" s="24" t="s">
        <v>125</v>
      </c>
    </row>
    <row r="2445" spans="1:4" x14ac:dyDescent="0.25">
      <c r="A2445" s="25" t="s">
        <v>8980</v>
      </c>
      <c r="B2445" s="26" t="s">
        <v>11701</v>
      </c>
      <c r="C2445" s="26" t="s">
        <v>11702</v>
      </c>
      <c r="D2445" s="24" t="s">
        <v>125</v>
      </c>
    </row>
    <row r="2446" spans="1:4" x14ac:dyDescent="0.25">
      <c r="A2446" s="25" t="s">
        <v>8980</v>
      </c>
      <c r="B2446" s="26" t="s">
        <v>11703</v>
      </c>
      <c r="C2446" s="26" t="s">
        <v>11704</v>
      </c>
      <c r="D2446" s="24" t="s">
        <v>125</v>
      </c>
    </row>
    <row r="2447" spans="1:4" x14ac:dyDescent="0.25">
      <c r="A2447" s="25" t="s">
        <v>8980</v>
      </c>
      <c r="B2447" s="26" t="s">
        <v>11705</v>
      </c>
      <c r="C2447" s="26" t="s">
        <v>11706</v>
      </c>
      <c r="D2447" s="24" t="s">
        <v>125</v>
      </c>
    </row>
    <row r="2448" spans="1:4" x14ac:dyDescent="0.25">
      <c r="A2448" s="25" t="s">
        <v>8980</v>
      </c>
      <c r="B2448" s="26" t="s">
        <v>11707</v>
      </c>
      <c r="C2448" s="26" t="s">
        <v>11708</v>
      </c>
      <c r="D2448" s="24" t="s">
        <v>125</v>
      </c>
    </row>
    <row r="2449" spans="1:4" x14ac:dyDescent="0.25">
      <c r="A2449" s="25" t="s">
        <v>8980</v>
      </c>
      <c r="B2449" s="26" t="s">
        <v>11709</v>
      </c>
      <c r="C2449" s="26" t="s">
        <v>11710</v>
      </c>
      <c r="D2449" s="24" t="s">
        <v>125</v>
      </c>
    </row>
    <row r="2450" spans="1:4" x14ac:dyDescent="0.25">
      <c r="A2450" s="25" t="s">
        <v>8980</v>
      </c>
      <c r="B2450" s="26" t="s">
        <v>11711</v>
      </c>
      <c r="C2450" s="26" t="s">
        <v>11712</v>
      </c>
      <c r="D2450" s="24" t="s">
        <v>97</v>
      </c>
    </row>
    <row r="2451" spans="1:4" x14ac:dyDescent="0.25">
      <c r="A2451" s="25" t="s">
        <v>8980</v>
      </c>
      <c r="B2451" s="26" t="s">
        <v>11713</v>
      </c>
      <c r="C2451" s="26" t="s">
        <v>11714</v>
      </c>
      <c r="D2451" s="24" t="s">
        <v>125</v>
      </c>
    </row>
    <row r="2452" spans="1:4" x14ac:dyDescent="0.25">
      <c r="A2452" s="27" t="s">
        <v>8980</v>
      </c>
      <c r="B2452" s="28" t="s">
        <v>11715</v>
      </c>
      <c r="C2452" s="28" t="s">
        <v>11716</v>
      </c>
      <c r="D2452" s="24" t="s">
        <v>125</v>
      </c>
    </row>
    <row r="2453" spans="1:4" x14ac:dyDescent="0.25">
      <c r="A2453" s="29" t="s">
        <v>8980</v>
      </c>
      <c r="B2453" s="30" t="s">
        <v>11717</v>
      </c>
      <c r="C2453" s="30" t="s">
        <v>11718</v>
      </c>
      <c r="D2453" s="24" t="s">
        <v>125</v>
      </c>
    </row>
    <row r="2454" spans="1:4" x14ac:dyDescent="0.25">
      <c r="A2454" s="25" t="s">
        <v>8980</v>
      </c>
      <c r="B2454" s="26" t="s">
        <v>11719</v>
      </c>
      <c r="C2454" s="26" t="s">
        <v>11720</v>
      </c>
      <c r="D2454" s="24" t="s">
        <v>125</v>
      </c>
    </row>
    <row r="2455" spans="1:4" x14ac:dyDescent="0.25">
      <c r="A2455" s="25" t="s">
        <v>8980</v>
      </c>
      <c r="B2455" s="26" t="s">
        <v>11721</v>
      </c>
      <c r="C2455" s="26" t="s">
        <v>6941</v>
      </c>
      <c r="D2455" s="24" t="s">
        <v>125</v>
      </c>
    </row>
    <row r="2456" spans="1:4" x14ac:dyDescent="0.25">
      <c r="A2456" s="25" t="s">
        <v>8980</v>
      </c>
      <c r="B2456" s="26" t="s">
        <v>11722</v>
      </c>
      <c r="C2456" s="26" t="s">
        <v>11723</v>
      </c>
      <c r="D2456" s="24" t="s">
        <v>125</v>
      </c>
    </row>
    <row r="2457" spans="1:4" x14ac:dyDescent="0.25">
      <c r="A2457" s="27" t="s">
        <v>8980</v>
      </c>
      <c r="B2457" s="28" t="s">
        <v>11724</v>
      </c>
      <c r="C2457" s="28" t="s">
        <v>10610</v>
      </c>
      <c r="D2457" s="24" t="s">
        <v>125</v>
      </c>
    </row>
    <row r="2458" spans="1:4" x14ac:dyDescent="0.25">
      <c r="A2458" s="29" t="s">
        <v>8980</v>
      </c>
      <c r="B2458" s="30" t="s">
        <v>11725</v>
      </c>
      <c r="C2458" s="30" t="s">
        <v>11726</v>
      </c>
      <c r="D2458" s="24" t="s">
        <v>125</v>
      </c>
    </row>
    <row r="2459" spans="1:4" x14ac:dyDescent="0.25">
      <c r="A2459" s="29" t="s">
        <v>8980</v>
      </c>
      <c r="B2459" s="30" t="s">
        <v>11727</v>
      </c>
      <c r="C2459" s="30" t="s">
        <v>10131</v>
      </c>
      <c r="D2459" s="24" t="s">
        <v>125</v>
      </c>
    </row>
    <row r="2460" spans="1:4" x14ac:dyDescent="0.25">
      <c r="A2460" s="25" t="s">
        <v>8980</v>
      </c>
      <c r="B2460" s="26" t="s">
        <v>11728</v>
      </c>
      <c r="C2460" s="26" t="s">
        <v>11729</v>
      </c>
      <c r="D2460" s="24" t="s">
        <v>125</v>
      </c>
    </row>
    <row r="2461" spans="1:4" x14ac:dyDescent="0.25">
      <c r="A2461" s="25" t="s">
        <v>8980</v>
      </c>
      <c r="B2461" s="26" t="s">
        <v>11730</v>
      </c>
      <c r="C2461" s="26" t="s">
        <v>11731</v>
      </c>
      <c r="D2461" s="24" t="s">
        <v>125</v>
      </c>
    </row>
    <row r="2462" spans="1:4" x14ac:dyDescent="0.25">
      <c r="A2462" s="27" t="s">
        <v>8980</v>
      </c>
      <c r="B2462" s="28" t="s">
        <v>11732</v>
      </c>
      <c r="C2462" s="28" t="s">
        <v>11733</v>
      </c>
      <c r="D2462" s="24" t="s">
        <v>125</v>
      </c>
    </row>
    <row r="2463" spans="1:4" x14ac:dyDescent="0.25">
      <c r="A2463" s="29" t="s">
        <v>8980</v>
      </c>
      <c r="B2463" s="30" t="s">
        <v>11734</v>
      </c>
      <c r="C2463" s="30" t="s">
        <v>11735</v>
      </c>
      <c r="D2463" s="24" t="s">
        <v>125</v>
      </c>
    </row>
    <row r="2464" spans="1:4" x14ac:dyDescent="0.25">
      <c r="A2464" s="29" t="s">
        <v>8980</v>
      </c>
      <c r="B2464" s="30" t="s">
        <v>11736</v>
      </c>
      <c r="C2464" s="30" t="s">
        <v>11737</v>
      </c>
      <c r="D2464" s="24" t="s">
        <v>125</v>
      </c>
    </row>
    <row r="2465" spans="1:4" x14ac:dyDescent="0.25">
      <c r="A2465" s="25" t="s">
        <v>8980</v>
      </c>
      <c r="B2465" s="26" t="s">
        <v>11738</v>
      </c>
      <c r="C2465" s="26" t="s">
        <v>9299</v>
      </c>
      <c r="D2465" s="24" t="s">
        <v>97</v>
      </c>
    </row>
    <row r="2466" spans="1:4" x14ac:dyDescent="0.25">
      <c r="A2466" s="25" t="s">
        <v>8980</v>
      </c>
      <c r="B2466" s="26" t="s">
        <v>11739</v>
      </c>
      <c r="C2466" s="26" t="s">
        <v>11740</v>
      </c>
      <c r="D2466" s="24" t="s">
        <v>125</v>
      </c>
    </row>
    <row r="2467" spans="1:4" x14ac:dyDescent="0.25">
      <c r="A2467" s="27" t="s">
        <v>8980</v>
      </c>
      <c r="B2467" s="28" t="s">
        <v>11741</v>
      </c>
      <c r="C2467" s="28" t="s">
        <v>11742</v>
      </c>
      <c r="D2467" s="24" t="s">
        <v>125</v>
      </c>
    </row>
    <row r="2468" spans="1:4" x14ac:dyDescent="0.25">
      <c r="A2468" s="25" t="s">
        <v>8980</v>
      </c>
      <c r="B2468" s="26" t="s">
        <v>11743</v>
      </c>
      <c r="C2468" s="26" t="s">
        <v>11744</v>
      </c>
      <c r="D2468" s="24" t="s">
        <v>125</v>
      </c>
    </row>
    <row r="2469" spans="1:4" x14ac:dyDescent="0.25">
      <c r="A2469" s="27" t="s">
        <v>8980</v>
      </c>
      <c r="B2469" s="28" t="s">
        <v>11745</v>
      </c>
      <c r="C2469" s="28" t="s">
        <v>11746</v>
      </c>
      <c r="D2469" s="24" t="s">
        <v>125</v>
      </c>
    </row>
    <row r="2470" spans="1:4" x14ac:dyDescent="0.25">
      <c r="A2470" s="25" t="s">
        <v>8980</v>
      </c>
      <c r="B2470" s="26" t="s">
        <v>11747</v>
      </c>
      <c r="C2470" s="26" t="s">
        <v>11748</v>
      </c>
      <c r="D2470" s="24" t="s">
        <v>125</v>
      </c>
    </row>
    <row r="2471" spans="1:4" x14ac:dyDescent="0.25">
      <c r="A2471" s="25" t="s">
        <v>8980</v>
      </c>
      <c r="B2471" s="26" t="s">
        <v>11749</v>
      </c>
      <c r="C2471" s="26" t="s">
        <v>11750</v>
      </c>
      <c r="D2471" s="24" t="s">
        <v>125</v>
      </c>
    </row>
    <row r="2472" spans="1:4" x14ac:dyDescent="0.25">
      <c r="A2472" s="27" t="s">
        <v>8980</v>
      </c>
      <c r="B2472" s="28" t="s">
        <v>11751</v>
      </c>
      <c r="C2472" s="28" t="s">
        <v>11752</v>
      </c>
      <c r="D2472" s="24" t="s">
        <v>125</v>
      </c>
    </row>
    <row r="2473" spans="1:4" x14ac:dyDescent="0.25">
      <c r="A2473" s="25" t="s">
        <v>8980</v>
      </c>
      <c r="B2473" s="26" t="s">
        <v>11753</v>
      </c>
      <c r="C2473" s="26" t="s">
        <v>11754</v>
      </c>
      <c r="D2473" s="24" t="s">
        <v>125</v>
      </c>
    </row>
    <row r="2474" spans="1:4" x14ac:dyDescent="0.25">
      <c r="A2474" s="25" t="s">
        <v>8980</v>
      </c>
      <c r="B2474" s="26" t="s">
        <v>11755</v>
      </c>
      <c r="C2474" s="26" t="s">
        <v>11756</v>
      </c>
      <c r="D2474" s="24" t="s">
        <v>125</v>
      </c>
    </row>
    <row r="2475" spans="1:4" x14ac:dyDescent="0.25">
      <c r="A2475" s="27" t="s">
        <v>8980</v>
      </c>
      <c r="B2475" s="28" t="s">
        <v>11757</v>
      </c>
      <c r="C2475" s="28" t="s">
        <v>11758</v>
      </c>
      <c r="D2475" s="24" t="s">
        <v>125</v>
      </c>
    </row>
    <row r="2476" spans="1:4" x14ac:dyDescent="0.25">
      <c r="A2476" s="25" t="s">
        <v>8980</v>
      </c>
      <c r="B2476" s="26" t="s">
        <v>11759</v>
      </c>
      <c r="C2476" s="26" t="s">
        <v>11760</v>
      </c>
      <c r="D2476" s="24" t="s">
        <v>125</v>
      </c>
    </row>
    <row r="2477" spans="1:4" x14ac:dyDescent="0.25">
      <c r="A2477" s="27" t="s">
        <v>8980</v>
      </c>
      <c r="B2477" s="28" t="s">
        <v>11761</v>
      </c>
      <c r="C2477" s="28" t="s">
        <v>11762</v>
      </c>
      <c r="D2477" s="24" t="s">
        <v>125</v>
      </c>
    </row>
    <row r="2478" spans="1:4" x14ac:dyDescent="0.25">
      <c r="A2478" s="29" t="s">
        <v>8980</v>
      </c>
      <c r="B2478" s="30" t="s">
        <v>11763</v>
      </c>
      <c r="C2478" s="30" t="s">
        <v>11764</v>
      </c>
      <c r="D2478" s="24" t="s">
        <v>125</v>
      </c>
    </row>
    <row r="2479" spans="1:4" x14ac:dyDescent="0.25">
      <c r="A2479" s="29" t="s">
        <v>8980</v>
      </c>
      <c r="B2479" s="30" t="s">
        <v>11765</v>
      </c>
      <c r="C2479" s="30" t="s">
        <v>10316</v>
      </c>
      <c r="D2479" s="24" t="s">
        <v>125</v>
      </c>
    </row>
    <row r="2480" spans="1:4" x14ac:dyDescent="0.25">
      <c r="A2480" s="25" t="s">
        <v>8980</v>
      </c>
      <c r="B2480" s="26" t="s">
        <v>11766</v>
      </c>
      <c r="C2480" s="26" t="s">
        <v>11767</v>
      </c>
      <c r="D2480" s="24" t="s">
        <v>125</v>
      </c>
    </row>
    <row r="2481" spans="1:4" x14ac:dyDescent="0.25">
      <c r="A2481" s="27" t="s">
        <v>8980</v>
      </c>
      <c r="B2481" s="28" t="s">
        <v>11768</v>
      </c>
      <c r="C2481" s="28" t="s">
        <v>11769</v>
      </c>
      <c r="D2481" s="24" t="s">
        <v>125</v>
      </c>
    </row>
    <row r="2482" spans="1:4" x14ac:dyDescent="0.25">
      <c r="A2482" s="29" t="s">
        <v>8980</v>
      </c>
      <c r="B2482" s="30" t="s">
        <v>11770</v>
      </c>
      <c r="C2482" s="30" t="s">
        <v>11771</v>
      </c>
      <c r="D2482" s="24" t="s">
        <v>125</v>
      </c>
    </row>
    <row r="2483" spans="1:4" x14ac:dyDescent="0.25">
      <c r="A2483" s="29" t="s">
        <v>8980</v>
      </c>
      <c r="B2483" s="30" t="s">
        <v>11772</v>
      </c>
      <c r="C2483" s="30" t="s">
        <v>11773</v>
      </c>
      <c r="D2483" s="24" t="s">
        <v>125</v>
      </c>
    </row>
    <row r="2484" spans="1:4" x14ac:dyDescent="0.25">
      <c r="A2484" s="29" t="s">
        <v>8980</v>
      </c>
      <c r="B2484" s="30" t="s">
        <v>11774</v>
      </c>
      <c r="C2484" s="30" t="s">
        <v>11775</v>
      </c>
      <c r="D2484" s="24" t="s">
        <v>125</v>
      </c>
    </row>
    <row r="2485" spans="1:4" x14ac:dyDescent="0.25">
      <c r="A2485" s="29" t="s">
        <v>8980</v>
      </c>
      <c r="B2485" s="30" t="s">
        <v>11776</v>
      </c>
      <c r="C2485" s="30" t="s">
        <v>11777</v>
      </c>
      <c r="D2485" s="24" t="s">
        <v>125</v>
      </c>
    </row>
    <row r="2486" spans="1:4" x14ac:dyDescent="0.25">
      <c r="A2486" s="29" t="s">
        <v>8980</v>
      </c>
      <c r="B2486" s="30" t="s">
        <v>11778</v>
      </c>
      <c r="C2486" s="30" t="s">
        <v>11779</v>
      </c>
      <c r="D2486" s="24" t="s">
        <v>125</v>
      </c>
    </row>
    <row r="2487" spans="1:4" x14ac:dyDescent="0.25">
      <c r="A2487" s="25" t="s">
        <v>8980</v>
      </c>
      <c r="B2487" s="26" t="s">
        <v>11780</v>
      </c>
      <c r="C2487" s="26" t="s">
        <v>11781</v>
      </c>
      <c r="D2487" s="24" t="s">
        <v>125</v>
      </c>
    </row>
    <row r="2488" spans="1:4" x14ac:dyDescent="0.25">
      <c r="A2488" s="25" t="s">
        <v>8980</v>
      </c>
      <c r="B2488" s="26" t="s">
        <v>11782</v>
      </c>
      <c r="C2488" s="26" t="s">
        <v>11783</v>
      </c>
      <c r="D2488" s="24" t="s">
        <v>125</v>
      </c>
    </row>
    <row r="2489" spans="1:4" x14ac:dyDescent="0.25">
      <c r="A2489" s="27" t="s">
        <v>8980</v>
      </c>
      <c r="B2489" s="28" t="s">
        <v>11784</v>
      </c>
      <c r="C2489" s="28" t="s">
        <v>11785</v>
      </c>
      <c r="D2489" s="24" t="s">
        <v>125</v>
      </c>
    </row>
    <row r="2490" spans="1:4" x14ac:dyDescent="0.25">
      <c r="A2490" s="29" t="s">
        <v>8980</v>
      </c>
      <c r="B2490" s="30" t="s">
        <v>11786</v>
      </c>
      <c r="C2490" s="30" t="s">
        <v>11787</v>
      </c>
      <c r="D2490" s="24" t="s">
        <v>125</v>
      </c>
    </row>
    <row r="2491" spans="1:4" x14ac:dyDescent="0.25">
      <c r="A2491" s="25" t="s">
        <v>8980</v>
      </c>
      <c r="B2491" s="26" t="s">
        <v>11788</v>
      </c>
      <c r="C2491" s="26" t="s">
        <v>7842</v>
      </c>
      <c r="D2491" s="24" t="s">
        <v>125</v>
      </c>
    </row>
    <row r="2492" spans="1:4" x14ac:dyDescent="0.25">
      <c r="A2492" s="25" t="s">
        <v>8980</v>
      </c>
      <c r="B2492" s="26" t="s">
        <v>11789</v>
      </c>
      <c r="C2492" s="26" t="s">
        <v>11790</v>
      </c>
      <c r="D2492" s="24" t="s">
        <v>125</v>
      </c>
    </row>
    <row r="2493" spans="1:4" x14ac:dyDescent="0.25">
      <c r="A2493" s="25" t="s">
        <v>8980</v>
      </c>
      <c r="B2493" s="26" t="s">
        <v>11791</v>
      </c>
      <c r="C2493" s="26" t="s">
        <v>11792</v>
      </c>
      <c r="D2493" s="24" t="s">
        <v>125</v>
      </c>
    </row>
    <row r="2494" spans="1:4" x14ac:dyDescent="0.25">
      <c r="A2494" s="25" t="s">
        <v>8980</v>
      </c>
      <c r="B2494" s="26" t="s">
        <v>11793</v>
      </c>
      <c r="C2494" s="26" t="s">
        <v>11794</v>
      </c>
      <c r="D2494" s="24" t="s">
        <v>125</v>
      </c>
    </row>
    <row r="2495" spans="1:4" x14ac:dyDescent="0.25">
      <c r="A2495" s="27" t="s">
        <v>8980</v>
      </c>
      <c r="B2495" s="28" t="s">
        <v>11795</v>
      </c>
      <c r="C2495" s="28" t="s">
        <v>11796</v>
      </c>
      <c r="D2495" s="24" t="s">
        <v>125</v>
      </c>
    </row>
    <row r="2496" spans="1:4" x14ac:dyDescent="0.25">
      <c r="A2496" s="29" t="s">
        <v>8980</v>
      </c>
      <c r="B2496" s="30" t="s">
        <v>11797</v>
      </c>
      <c r="C2496" s="30" t="s">
        <v>11798</v>
      </c>
      <c r="D2496" s="24" t="s">
        <v>125</v>
      </c>
    </row>
    <row r="2497" spans="1:4" x14ac:dyDescent="0.25">
      <c r="A2497" s="25" t="s">
        <v>8980</v>
      </c>
      <c r="B2497" s="26" t="s">
        <v>11799</v>
      </c>
      <c r="C2497" s="26" t="s">
        <v>10774</v>
      </c>
      <c r="D2497" s="24" t="s">
        <v>125</v>
      </c>
    </row>
    <row r="2498" spans="1:4" x14ac:dyDescent="0.25">
      <c r="A2498" s="25" t="s">
        <v>8980</v>
      </c>
      <c r="B2498" s="26" t="s">
        <v>11800</v>
      </c>
      <c r="C2498" s="26" t="s">
        <v>9318</v>
      </c>
      <c r="D2498" s="24" t="s">
        <v>125</v>
      </c>
    </row>
    <row r="2499" spans="1:4" x14ac:dyDescent="0.25">
      <c r="A2499" s="25" t="s">
        <v>8980</v>
      </c>
      <c r="B2499" s="26" t="s">
        <v>11801</v>
      </c>
      <c r="C2499" s="26" t="s">
        <v>9322</v>
      </c>
      <c r="D2499" s="24" t="s">
        <v>125</v>
      </c>
    </row>
    <row r="2500" spans="1:4" x14ac:dyDescent="0.25">
      <c r="A2500" s="25" t="s">
        <v>8980</v>
      </c>
      <c r="B2500" s="26" t="s">
        <v>11802</v>
      </c>
      <c r="C2500" s="26" t="s">
        <v>9326</v>
      </c>
      <c r="D2500" s="24" t="s">
        <v>125</v>
      </c>
    </row>
    <row r="2501" spans="1:4" x14ac:dyDescent="0.25">
      <c r="A2501" s="25" t="s">
        <v>8980</v>
      </c>
      <c r="B2501" s="26" t="s">
        <v>11803</v>
      </c>
      <c r="C2501" s="26" t="s">
        <v>9330</v>
      </c>
      <c r="D2501" s="24" t="s">
        <v>125</v>
      </c>
    </row>
    <row r="2502" spans="1:4" x14ac:dyDescent="0.25">
      <c r="A2502" s="25" t="s">
        <v>8980</v>
      </c>
      <c r="B2502" s="26" t="s">
        <v>11804</v>
      </c>
      <c r="C2502" s="26" t="s">
        <v>11805</v>
      </c>
      <c r="D2502" s="24" t="s">
        <v>125</v>
      </c>
    </row>
    <row r="2503" spans="1:4" x14ac:dyDescent="0.25">
      <c r="A2503" s="25" t="s">
        <v>8980</v>
      </c>
      <c r="B2503" s="26" t="s">
        <v>11806</v>
      </c>
      <c r="C2503" s="26" t="s">
        <v>11807</v>
      </c>
      <c r="D2503" s="24" t="s">
        <v>125</v>
      </c>
    </row>
    <row r="2504" spans="1:4" x14ac:dyDescent="0.25">
      <c r="A2504" s="25" t="s">
        <v>8980</v>
      </c>
      <c r="B2504" s="26" t="s">
        <v>11808</v>
      </c>
      <c r="C2504" s="26" t="s">
        <v>11809</v>
      </c>
      <c r="D2504" s="24" t="s">
        <v>125</v>
      </c>
    </row>
    <row r="2505" spans="1:4" x14ac:dyDescent="0.25">
      <c r="A2505" s="25" t="s">
        <v>8980</v>
      </c>
      <c r="B2505" s="26" t="s">
        <v>11810</v>
      </c>
      <c r="C2505" s="26" t="s">
        <v>7378</v>
      </c>
      <c r="D2505" s="24" t="s">
        <v>125</v>
      </c>
    </row>
    <row r="2506" spans="1:4" x14ac:dyDescent="0.25">
      <c r="A2506" s="25" t="s">
        <v>8980</v>
      </c>
      <c r="B2506" s="26" t="s">
        <v>11811</v>
      </c>
      <c r="C2506" s="26" t="s">
        <v>10945</v>
      </c>
      <c r="D2506" s="24" t="s">
        <v>125</v>
      </c>
    </row>
    <row r="2507" spans="1:4" x14ac:dyDescent="0.25">
      <c r="A2507" s="25" t="s">
        <v>8980</v>
      </c>
      <c r="B2507" s="26" t="s">
        <v>11812</v>
      </c>
      <c r="C2507" s="26" t="s">
        <v>11813</v>
      </c>
      <c r="D2507" s="24" t="s">
        <v>125</v>
      </c>
    </row>
    <row r="2508" spans="1:4" x14ac:dyDescent="0.25">
      <c r="A2508" s="25" t="s">
        <v>8980</v>
      </c>
      <c r="B2508" s="26" t="s">
        <v>11814</v>
      </c>
      <c r="C2508" s="26" t="s">
        <v>11815</v>
      </c>
      <c r="D2508" s="24" t="s">
        <v>125</v>
      </c>
    </row>
    <row r="2509" spans="1:4" x14ac:dyDescent="0.25">
      <c r="A2509" s="25" t="s">
        <v>8980</v>
      </c>
      <c r="B2509" s="26" t="s">
        <v>11816</v>
      </c>
      <c r="C2509" s="26" t="s">
        <v>11817</v>
      </c>
      <c r="D2509" s="24" t="s">
        <v>125</v>
      </c>
    </row>
    <row r="2510" spans="1:4" x14ac:dyDescent="0.25">
      <c r="A2510" s="25" t="s">
        <v>8980</v>
      </c>
      <c r="B2510" s="26" t="s">
        <v>11818</v>
      </c>
      <c r="C2510" s="26" t="s">
        <v>7078</v>
      </c>
      <c r="D2510" s="24" t="s">
        <v>125</v>
      </c>
    </row>
    <row r="2511" spans="1:4" x14ac:dyDescent="0.25">
      <c r="A2511" s="25" t="s">
        <v>8980</v>
      </c>
      <c r="B2511" s="26" t="s">
        <v>11819</v>
      </c>
      <c r="C2511" s="26" t="s">
        <v>11820</v>
      </c>
      <c r="D2511" s="24" t="s">
        <v>125</v>
      </c>
    </row>
    <row r="2512" spans="1:4" x14ac:dyDescent="0.25">
      <c r="A2512" s="25" t="s">
        <v>8980</v>
      </c>
      <c r="B2512" s="26" t="s">
        <v>11821</v>
      </c>
      <c r="C2512" s="26" t="s">
        <v>11822</v>
      </c>
      <c r="D2512" s="24" t="s">
        <v>125</v>
      </c>
    </row>
    <row r="2513" spans="1:4" x14ac:dyDescent="0.25">
      <c r="A2513" s="25" t="s">
        <v>8980</v>
      </c>
      <c r="B2513" s="26" t="s">
        <v>11823</v>
      </c>
      <c r="C2513" s="26" t="s">
        <v>11820</v>
      </c>
      <c r="D2513" s="24" t="s">
        <v>125</v>
      </c>
    </row>
    <row r="2514" spans="1:4" x14ac:dyDescent="0.25">
      <c r="A2514" s="25" t="s">
        <v>8980</v>
      </c>
      <c r="B2514" s="26" t="s">
        <v>11824</v>
      </c>
      <c r="C2514" s="26" t="s">
        <v>10895</v>
      </c>
      <c r="D2514" s="24" t="s">
        <v>125</v>
      </c>
    </row>
    <row r="2515" spans="1:4" x14ac:dyDescent="0.25">
      <c r="A2515" s="25" t="s">
        <v>8980</v>
      </c>
      <c r="B2515" s="26" t="s">
        <v>11825</v>
      </c>
      <c r="C2515" s="26" t="s">
        <v>11826</v>
      </c>
      <c r="D2515" s="24" t="s">
        <v>125</v>
      </c>
    </row>
    <row r="2516" spans="1:4" x14ac:dyDescent="0.25">
      <c r="A2516" s="25" t="s">
        <v>8980</v>
      </c>
      <c r="B2516" s="26" t="s">
        <v>11827</v>
      </c>
      <c r="C2516" s="26" t="s">
        <v>11117</v>
      </c>
      <c r="D2516" s="24" t="s">
        <v>125</v>
      </c>
    </row>
    <row r="2517" spans="1:4" x14ac:dyDescent="0.25">
      <c r="A2517" s="27" t="s">
        <v>8980</v>
      </c>
      <c r="B2517" s="28" t="s">
        <v>11828</v>
      </c>
      <c r="C2517" s="28" t="s">
        <v>11829</v>
      </c>
      <c r="D2517" s="24" t="s">
        <v>125</v>
      </c>
    </row>
    <row r="2518" spans="1:4" x14ac:dyDescent="0.25">
      <c r="A2518" s="29" t="s">
        <v>8980</v>
      </c>
      <c r="B2518" s="30" t="s">
        <v>11830</v>
      </c>
      <c r="C2518" s="30" t="s">
        <v>11831</v>
      </c>
      <c r="D2518" s="24" t="s">
        <v>125</v>
      </c>
    </row>
    <row r="2519" spans="1:4" x14ac:dyDescent="0.25">
      <c r="A2519" s="29" t="s">
        <v>8980</v>
      </c>
      <c r="B2519" s="30" t="s">
        <v>11832</v>
      </c>
      <c r="C2519" s="30" t="s">
        <v>7393</v>
      </c>
      <c r="D2519" s="24" t="s">
        <v>125</v>
      </c>
    </row>
    <row r="2520" spans="1:4" x14ac:dyDescent="0.25">
      <c r="A2520" s="29" t="s">
        <v>8980</v>
      </c>
      <c r="B2520" s="30" t="s">
        <v>11833</v>
      </c>
      <c r="C2520" s="30" t="s">
        <v>11834</v>
      </c>
      <c r="D2520" s="24" t="s">
        <v>125</v>
      </c>
    </row>
    <row r="2521" spans="1:4" x14ac:dyDescent="0.25">
      <c r="A2521" s="29" t="s">
        <v>8980</v>
      </c>
      <c r="B2521" s="30" t="s">
        <v>11835</v>
      </c>
      <c r="C2521" s="30" t="s">
        <v>11836</v>
      </c>
      <c r="D2521" s="24" t="s">
        <v>125</v>
      </c>
    </row>
    <row r="2522" spans="1:4" x14ac:dyDescent="0.25">
      <c r="A2522" s="25" t="s">
        <v>8980</v>
      </c>
      <c r="B2522" s="26" t="s">
        <v>11837</v>
      </c>
      <c r="C2522" s="26" t="s">
        <v>11838</v>
      </c>
      <c r="D2522" s="24" t="s">
        <v>125</v>
      </c>
    </row>
    <row r="2523" spans="1:4" x14ac:dyDescent="0.25">
      <c r="A2523" s="25" t="s">
        <v>8980</v>
      </c>
      <c r="B2523" s="26" t="s">
        <v>11839</v>
      </c>
      <c r="C2523" s="26" t="s">
        <v>11840</v>
      </c>
      <c r="D2523" s="24" t="s">
        <v>125</v>
      </c>
    </row>
    <row r="2524" spans="1:4" x14ac:dyDescent="0.25">
      <c r="A2524" s="27" t="s">
        <v>8980</v>
      </c>
      <c r="B2524" s="28" t="s">
        <v>11841</v>
      </c>
      <c r="C2524" s="28" t="s">
        <v>11842</v>
      </c>
      <c r="D2524" s="24" t="s">
        <v>125</v>
      </c>
    </row>
    <row r="2525" spans="1:4" x14ac:dyDescent="0.25">
      <c r="A2525" s="25" t="s">
        <v>8980</v>
      </c>
      <c r="B2525" s="26" t="s">
        <v>11843</v>
      </c>
      <c r="C2525" s="26" t="s">
        <v>10954</v>
      </c>
      <c r="D2525" s="24" t="s">
        <v>125</v>
      </c>
    </row>
    <row r="2526" spans="1:4" x14ac:dyDescent="0.25">
      <c r="A2526" s="27" t="s">
        <v>8980</v>
      </c>
      <c r="B2526" s="28" t="s">
        <v>11844</v>
      </c>
      <c r="C2526" s="28" t="s">
        <v>11845</v>
      </c>
      <c r="D2526" s="24" t="s">
        <v>125</v>
      </c>
    </row>
    <row r="2527" spans="1:4" x14ac:dyDescent="0.25">
      <c r="A2527" s="29" t="s">
        <v>8980</v>
      </c>
      <c r="B2527" s="30" t="s">
        <v>11846</v>
      </c>
      <c r="C2527" s="30" t="s">
        <v>11847</v>
      </c>
      <c r="D2527" s="24" t="s">
        <v>125</v>
      </c>
    </row>
    <row r="2528" spans="1:4" x14ac:dyDescent="0.25">
      <c r="A2528" s="29" t="s">
        <v>8980</v>
      </c>
      <c r="B2528" s="30" t="s">
        <v>11848</v>
      </c>
      <c r="C2528" s="30" t="s">
        <v>11849</v>
      </c>
      <c r="D2528" s="24" t="s">
        <v>125</v>
      </c>
    </row>
    <row r="2529" spans="1:4" x14ac:dyDescent="0.25">
      <c r="A2529" s="29" t="s">
        <v>8980</v>
      </c>
      <c r="B2529" s="30" t="s">
        <v>11850</v>
      </c>
      <c r="C2529" s="30" t="s">
        <v>11851</v>
      </c>
      <c r="D2529" s="24" t="s">
        <v>125</v>
      </c>
    </row>
    <row r="2530" spans="1:4" x14ac:dyDescent="0.25">
      <c r="A2530" s="29" t="s">
        <v>8980</v>
      </c>
      <c r="B2530" s="30" t="s">
        <v>11852</v>
      </c>
      <c r="C2530" s="30" t="s">
        <v>7078</v>
      </c>
      <c r="D2530" s="24" t="s">
        <v>125</v>
      </c>
    </row>
    <row r="2531" spans="1:4" x14ac:dyDescent="0.25">
      <c r="A2531" s="29" t="s">
        <v>8980</v>
      </c>
      <c r="B2531" s="30" t="s">
        <v>11853</v>
      </c>
      <c r="C2531" s="30" t="s">
        <v>11854</v>
      </c>
      <c r="D2531" s="24" t="s">
        <v>125</v>
      </c>
    </row>
    <row r="2532" spans="1:4" x14ac:dyDescent="0.25">
      <c r="A2532" s="29" t="s">
        <v>8980</v>
      </c>
      <c r="B2532" s="30" t="s">
        <v>11855</v>
      </c>
      <c r="C2532" s="30" t="s">
        <v>10148</v>
      </c>
      <c r="D2532" s="24" t="s">
        <v>125</v>
      </c>
    </row>
    <row r="2533" spans="1:4" x14ac:dyDescent="0.25">
      <c r="A2533" s="29" t="s">
        <v>8980</v>
      </c>
      <c r="B2533" s="30" t="s">
        <v>11856</v>
      </c>
      <c r="C2533" s="30" t="s">
        <v>11857</v>
      </c>
      <c r="D2533" s="24" t="s">
        <v>125</v>
      </c>
    </row>
    <row r="2534" spans="1:4" x14ac:dyDescent="0.25">
      <c r="A2534" s="29" t="s">
        <v>8980</v>
      </c>
      <c r="B2534" s="30" t="s">
        <v>11858</v>
      </c>
      <c r="C2534" s="30" t="s">
        <v>11716</v>
      </c>
      <c r="D2534" s="24" t="s">
        <v>125</v>
      </c>
    </row>
    <row r="2535" spans="1:4" x14ac:dyDescent="0.25">
      <c r="A2535" s="25" t="s">
        <v>8980</v>
      </c>
      <c r="B2535" s="26" t="s">
        <v>11859</v>
      </c>
      <c r="C2535" s="26" t="s">
        <v>11860</v>
      </c>
      <c r="D2535" s="24" t="s">
        <v>125</v>
      </c>
    </row>
    <row r="2536" spans="1:4" x14ac:dyDescent="0.25">
      <c r="A2536" s="25" t="s">
        <v>8980</v>
      </c>
      <c r="B2536" s="26" t="s">
        <v>11861</v>
      </c>
      <c r="C2536" s="26" t="s">
        <v>11862</v>
      </c>
      <c r="D2536" s="24" t="s">
        <v>125</v>
      </c>
    </row>
    <row r="2537" spans="1:4" x14ac:dyDescent="0.25">
      <c r="A2537" s="27" t="s">
        <v>8980</v>
      </c>
      <c r="B2537" s="28" t="s">
        <v>11863</v>
      </c>
      <c r="C2537" s="28" t="s">
        <v>11864</v>
      </c>
      <c r="D2537" s="24" t="s">
        <v>125</v>
      </c>
    </row>
    <row r="2538" spans="1:4" x14ac:dyDescent="0.25">
      <c r="A2538" s="29" t="s">
        <v>8980</v>
      </c>
      <c r="B2538" s="30" t="s">
        <v>11865</v>
      </c>
      <c r="C2538" s="30" t="s">
        <v>11866</v>
      </c>
      <c r="D2538" s="24" t="s">
        <v>125</v>
      </c>
    </row>
    <row r="2539" spans="1:4" x14ac:dyDescent="0.25">
      <c r="A2539" s="25" t="s">
        <v>8980</v>
      </c>
      <c r="B2539" s="26" t="s">
        <v>11867</v>
      </c>
      <c r="C2539" s="26" t="s">
        <v>11868</v>
      </c>
      <c r="D2539" s="24" t="s">
        <v>125</v>
      </c>
    </row>
    <row r="2540" spans="1:4" x14ac:dyDescent="0.25">
      <c r="A2540" s="27" t="s">
        <v>8980</v>
      </c>
      <c r="B2540" s="28" t="s">
        <v>11869</v>
      </c>
      <c r="C2540" s="28" t="s">
        <v>11870</v>
      </c>
      <c r="D2540" s="24" t="s">
        <v>125</v>
      </c>
    </row>
    <row r="2541" spans="1:4" x14ac:dyDescent="0.25">
      <c r="A2541" s="29" t="s">
        <v>8980</v>
      </c>
      <c r="B2541" s="30" t="s">
        <v>11871</v>
      </c>
      <c r="C2541" s="30" t="s">
        <v>10131</v>
      </c>
      <c r="D2541" s="24" t="s">
        <v>125</v>
      </c>
    </row>
    <row r="2542" spans="1:4" x14ac:dyDescent="0.25">
      <c r="A2542" s="29" t="s">
        <v>8980</v>
      </c>
      <c r="B2542" s="30" t="s">
        <v>11872</v>
      </c>
      <c r="C2542" s="30" t="s">
        <v>11873</v>
      </c>
      <c r="D2542" s="24" t="s">
        <v>125</v>
      </c>
    </row>
    <row r="2543" spans="1:4" x14ac:dyDescent="0.25">
      <c r="A2543" s="25" t="s">
        <v>8980</v>
      </c>
      <c r="B2543" s="26" t="s">
        <v>11874</v>
      </c>
      <c r="C2543" s="26" t="s">
        <v>11875</v>
      </c>
      <c r="D2543" s="24" t="s">
        <v>125</v>
      </c>
    </row>
    <row r="2544" spans="1:4" x14ac:dyDescent="0.25">
      <c r="A2544" s="25" t="s">
        <v>8980</v>
      </c>
      <c r="B2544" s="26" t="s">
        <v>11876</v>
      </c>
      <c r="C2544" s="26" t="s">
        <v>11877</v>
      </c>
      <c r="D2544" s="24" t="s">
        <v>125</v>
      </c>
    </row>
    <row r="2545" spans="1:4" x14ac:dyDescent="0.25">
      <c r="A2545" s="27" t="s">
        <v>8980</v>
      </c>
      <c r="B2545" s="28" t="s">
        <v>11878</v>
      </c>
      <c r="C2545" s="28" t="s">
        <v>11879</v>
      </c>
      <c r="D2545" s="24" t="s">
        <v>125</v>
      </c>
    </row>
    <row r="2546" spans="1:4" x14ac:dyDescent="0.25">
      <c r="A2546" s="29" t="s">
        <v>8980</v>
      </c>
      <c r="B2546" s="30" t="s">
        <v>11880</v>
      </c>
      <c r="C2546" s="30" t="s">
        <v>10941</v>
      </c>
      <c r="D2546" s="24" t="s">
        <v>125</v>
      </c>
    </row>
    <row r="2547" spans="1:4" x14ac:dyDescent="0.25">
      <c r="A2547" s="29" t="s">
        <v>8980</v>
      </c>
      <c r="B2547" s="30" t="s">
        <v>11881</v>
      </c>
      <c r="C2547" s="30" t="s">
        <v>11882</v>
      </c>
      <c r="D2547" s="24" t="s">
        <v>125</v>
      </c>
    </row>
    <row r="2548" spans="1:4" x14ac:dyDescent="0.25">
      <c r="A2548" s="29" t="s">
        <v>8980</v>
      </c>
      <c r="B2548" s="30" t="s">
        <v>11883</v>
      </c>
      <c r="C2548" s="30" t="s">
        <v>11884</v>
      </c>
      <c r="D2548" s="24" t="s">
        <v>125</v>
      </c>
    </row>
    <row r="2549" spans="1:4" x14ac:dyDescent="0.25">
      <c r="A2549" s="29" t="s">
        <v>8980</v>
      </c>
      <c r="B2549" s="30" t="s">
        <v>11885</v>
      </c>
      <c r="C2549" s="30" t="s">
        <v>11817</v>
      </c>
      <c r="D2549" s="24" t="s">
        <v>125</v>
      </c>
    </row>
    <row r="2550" spans="1:4" x14ac:dyDescent="0.25">
      <c r="A2550" s="29" t="s">
        <v>8980</v>
      </c>
      <c r="B2550" s="30" t="s">
        <v>11886</v>
      </c>
      <c r="C2550" s="30" t="s">
        <v>11887</v>
      </c>
      <c r="D2550" s="24" t="s">
        <v>125</v>
      </c>
    </row>
    <row r="2551" spans="1:4" x14ac:dyDescent="0.25">
      <c r="A2551" s="29" t="s">
        <v>8980</v>
      </c>
      <c r="B2551" s="30" t="s">
        <v>11888</v>
      </c>
      <c r="C2551" s="30" t="s">
        <v>11889</v>
      </c>
      <c r="D2551" s="24" t="s">
        <v>125</v>
      </c>
    </row>
    <row r="2552" spans="1:4" x14ac:dyDescent="0.25">
      <c r="A2552" s="29" t="s">
        <v>8980</v>
      </c>
      <c r="B2552" s="30" t="s">
        <v>11890</v>
      </c>
      <c r="C2552" s="30" t="s">
        <v>11891</v>
      </c>
      <c r="D2552" s="24" t="s">
        <v>125</v>
      </c>
    </row>
    <row r="2553" spans="1:4" x14ac:dyDescent="0.25">
      <c r="A2553" s="29" t="s">
        <v>8980</v>
      </c>
      <c r="B2553" s="30" t="s">
        <v>11892</v>
      </c>
      <c r="C2553" s="30" t="s">
        <v>11893</v>
      </c>
      <c r="D2553" s="24" t="s">
        <v>125</v>
      </c>
    </row>
    <row r="2554" spans="1:4" x14ac:dyDescent="0.25">
      <c r="A2554" s="25" t="s">
        <v>8980</v>
      </c>
      <c r="B2554" s="26" t="s">
        <v>11894</v>
      </c>
      <c r="C2554" s="26" t="s">
        <v>11895</v>
      </c>
      <c r="D2554" s="24" t="s">
        <v>125</v>
      </c>
    </row>
    <row r="2555" spans="1:4" x14ac:dyDescent="0.25">
      <c r="A2555" s="27" t="s">
        <v>8980</v>
      </c>
      <c r="B2555" s="28" t="s">
        <v>11896</v>
      </c>
      <c r="C2555" s="28" t="s">
        <v>11897</v>
      </c>
      <c r="D2555" s="24" t="s">
        <v>125</v>
      </c>
    </row>
    <row r="2556" spans="1:4" x14ac:dyDescent="0.25">
      <c r="A2556" s="25" t="s">
        <v>8980</v>
      </c>
      <c r="B2556" s="26" t="s">
        <v>11898</v>
      </c>
      <c r="C2556" s="26" t="s">
        <v>11897</v>
      </c>
      <c r="D2556" s="24" t="s">
        <v>97</v>
      </c>
    </row>
    <row r="2557" spans="1:4" x14ac:dyDescent="0.25">
      <c r="A2557" s="27" t="s">
        <v>8980</v>
      </c>
      <c r="B2557" s="28" t="s">
        <v>11899</v>
      </c>
      <c r="C2557" s="28" t="s">
        <v>11900</v>
      </c>
      <c r="D2557" s="24" t="s">
        <v>125</v>
      </c>
    </row>
    <row r="2558" spans="1:4" x14ac:dyDescent="0.25">
      <c r="A2558" s="29" t="s">
        <v>8980</v>
      </c>
      <c r="B2558" s="30" t="s">
        <v>11901</v>
      </c>
      <c r="C2558" s="30" t="s">
        <v>11902</v>
      </c>
      <c r="D2558" s="24" t="s">
        <v>125</v>
      </c>
    </row>
    <row r="2559" spans="1:4" x14ac:dyDescent="0.25">
      <c r="A2559" s="29" t="s">
        <v>8980</v>
      </c>
      <c r="B2559" s="30" t="s">
        <v>11903</v>
      </c>
      <c r="C2559" s="30" t="s">
        <v>11904</v>
      </c>
      <c r="D2559" s="24" t="s">
        <v>125</v>
      </c>
    </row>
    <row r="2560" spans="1:4" x14ac:dyDescent="0.25">
      <c r="A2560" s="29" t="s">
        <v>8980</v>
      </c>
      <c r="B2560" s="30" t="s">
        <v>11905</v>
      </c>
      <c r="C2560" s="30" t="s">
        <v>11906</v>
      </c>
      <c r="D2560" s="24" t="s">
        <v>125</v>
      </c>
    </row>
    <row r="2561" spans="1:4" x14ac:dyDescent="0.25">
      <c r="A2561" s="29" t="s">
        <v>8980</v>
      </c>
      <c r="B2561" s="30" t="s">
        <v>11907</v>
      </c>
      <c r="C2561" s="30" t="s">
        <v>11908</v>
      </c>
      <c r="D2561" s="24" t="s">
        <v>125</v>
      </c>
    </row>
    <row r="2562" spans="1:4" x14ac:dyDescent="0.25">
      <c r="A2562" s="25" t="s">
        <v>8980</v>
      </c>
      <c r="B2562" s="26" t="s">
        <v>11909</v>
      </c>
      <c r="C2562" s="26" t="s">
        <v>11910</v>
      </c>
      <c r="D2562" s="24" t="s">
        <v>125</v>
      </c>
    </row>
    <row r="2563" spans="1:4" x14ac:dyDescent="0.25">
      <c r="A2563" s="27" t="s">
        <v>8980</v>
      </c>
      <c r="B2563" s="28" t="s">
        <v>11911</v>
      </c>
      <c r="C2563" s="28" t="s">
        <v>11080</v>
      </c>
      <c r="D2563" s="24" t="s">
        <v>125</v>
      </c>
    </row>
    <row r="2564" spans="1:4" x14ac:dyDescent="0.25">
      <c r="A2564" s="29" t="s">
        <v>8980</v>
      </c>
      <c r="B2564" s="30" t="s">
        <v>11912</v>
      </c>
      <c r="C2564" s="30" t="s">
        <v>11913</v>
      </c>
      <c r="D2564" s="24" t="s">
        <v>125</v>
      </c>
    </row>
    <row r="2565" spans="1:4" x14ac:dyDescent="0.25">
      <c r="A2565" s="29" t="s">
        <v>8980</v>
      </c>
      <c r="B2565" s="30" t="s">
        <v>11914</v>
      </c>
      <c r="C2565" s="30" t="s">
        <v>11915</v>
      </c>
      <c r="D2565" s="24" t="s">
        <v>125</v>
      </c>
    </row>
    <row r="2566" spans="1:4" x14ac:dyDescent="0.25">
      <c r="A2566" s="29" t="s">
        <v>8980</v>
      </c>
      <c r="B2566" s="30" t="s">
        <v>11916</v>
      </c>
      <c r="C2566" s="30" t="s">
        <v>11917</v>
      </c>
      <c r="D2566" s="24" t="s">
        <v>125</v>
      </c>
    </row>
    <row r="2567" spans="1:4" x14ac:dyDescent="0.25">
      <c r="A2567" s="29" t="s">
        <v>8980</v>
      </c>
      <c r="B2567" s="30" t="s">
        <v>11918</v>
      </c>
      <c r="C2567" s="30" t="s">
        <v>11919</v>
      </c>
      <c r="D2567" s="24" t="s">
        <v>125</v>
      </c>
    </row>
    <row r="2568" spans="1:4" x14ac:dyDescent="0.25">
      <c r="A2568" s="25" t="s">
        <v>8980</v>
      </c>
      <c r="B2568" s="26" t="s">
        <v>11920</v>
      </c>
      <c r="C2568" s="26" t="s">
        <v>11921</v>
      </c>
      <c r="D2568" s="24" t="s">
        <v>125</v>
      </c>
    </row>
    <row r="2569" spans="1:4" x14ac:dyDescent="0.25">
      <c r="A2569" s="25" t="s">
        <v>8980</v>
      </c>
      <c r="B2569" s="26" t="s">
        <v>11922</v>
      </c>
      <c r="C2569" s="26" t="s">
        <v>11923</v>
      </c>
      <c r="D2569" s="24" t="s">
        <v>125</v>
      </c>
    </row>
    <row r="2570" spans="1:4" x14ac:dyDescent="0.25">
      <c r="A2570" s="25" t="s">
        <v>8980</v>
      </c>
      <c r="B2570" s="26" t="s">
        <v>11924</v>
      </c>
      <c r="C2570" s="26" t="s">
        <v>11176</v>
      </c>
      <c r="D2570" s="24" t="s">
        <v>125</v>
      </c>
    </row>
    <row r="2571" spans="1:4" x14ac:dyDescent="0.25">
      <c r="A2571" s="25" t="s">
        <v>8980</v>
      </c>
      <c r="B2571" s="26" t="s">
        <v>11925</v>
      </c>
      <c r="C2571" s="26" t="s">
        <v>11926</v>
      </c>
      <c r="D2571" s="24" t="s">
        <v>125</v>
      </c>
    </row>
    <row r="2572" spans="1:4" x14ac:dyDescent="0.25">
      <c r="A2572" s="25" t="s">
        <v>8980</v>
      </c>
      <c r="B2572" s="26" t="s">
        <v>11927</v>
      </c>
      <c r="C2572" s="26" t="s">
        <v>11928</v>
      </c>
      <c r="D2572" s="24" t="s">
        <v>125</v>
      </c>
    </row>
    <row r="2573" spans="1:4" x14ac:dyDescent="0.25">
      <c r="A2573" s="27" t="s">
        <v>8980</v>
      </c>
      <c r="B2573" s="28" t="s">
        <v>11929</v>
      </c>
      <c r="C2573" s="28" t="s">
        <v>11930</v>
      </c>
      <c r="D2573" s="24" t="s">
        <v>125</v>
      </c>
    </row>
    <row r="2574" spans="1:4" x14ac:dyDescent="0.25">
      <c r="A2574" s="25" t="s">
        <v>8980</v>
      </c>
      <c r="B2574" s="26" t="s">
        <v>11931</v>
      </c>
      <c r="C2574" s="26" t="s">
        <v>11932</v>
      </c>
      <c r="D2574" s="24" t="s">
        <v>125</v>
      </c>
    </row>
    <row r="2575" spans="1:4" x14ac:dyDescent="0.25">
      <c r="A2575" s="25" t="s">
        <v>8980</v>
      </c>
      <c r="B2575" s="26" t="s">
        <v>11933</v>
      </c>
      <c r="C2575" s="26" t="s">
        <v>11934</v>
      </c>
      <c r="D2575" s="24" t="s">
        <v>125</v>
      </c>
    </row>
    <row r="2576" spans="1:4" x14ac:dyDescent="0.25">
      <c r="A2576" s="25" t="s">
        <v>8980</v>
      </c>
      <c r="B2576" s="26" t="s">
        <v>11935</v>
      </c>
      <c r="C2576" s="26" t="s">
        <v>11936</v>
      </c>
      <c r="D2576" s="24" t="s">
        <v>125</v>
      </c>
    </row>
    <row r="2577" spans="1:4" x14ac:dyDescent="0.25">
      <c r="A2577" s="25" t="s">
        <v>8980</v>
      </c>
      <c r="B2577" s="26" t="s">
        <v>11937</v>
      </c>
      <c r="C2577" s="26" t="s">
        <v>7393</v>
      </c>
      <c r="D2577" s="24" t="s">
        <v>125</v>
      </c>
    </row>
    <row r="2578" spans="1:4" x14ac:dyDescent="0.25">
      <c r="A2578" s="25" t="s">
        <v>8980</v>
      </c>
      <c r="B2578" s="26" t="s">
        <v>11938</v>
      </c>
      <c r="C2578" s="26" t="s">
        <v>11939</v>
      </c>
      <c r="D2578" s="24" t="s">
        <v>125</v>
      </c>
    </row>
    <row r="2579" spans="1:4" x14ac:dyDescent="0.25">
      <c r="A2579" s="25" t="s">
        <v>8980</v>
      </c>
      <c r="B2579" s="26" t="s">
        <v>11940</v>
      </c>
      <c r="C2579" s="26" t="s">
        <v>11941</v>
      </c>
      <c r="D2579" s="24" t="s">
        <v>125</v>
      </c>
    </row>
    <row r="2580" spans="1:4" x14ac:dyDescent="0.25">
      <c r="A2580" s="25" t="s">
        <v>8980</v>
      </c>
      <c r="B2580" s="26" t="s">
        <v>11942</v>
      </c>
      <c r="C2580" s="26" t="s">
        <v>11943</v>
      </c>
      <c r="D2580" s="24" t="s">
        <v>125</v>
      </c>
    </row>
    <row r="2581" spans="1:4" x14ac:dyDescent="0.25">
      <c r="A2581" s="25" t="s">
        <v>8980</v>
      </c>
      <c r="B2581" s="26" t="s">
        <v>11944</v>
      </c>
      <c r="C2581" s="26" t="s">
        <v>7842</v>
      </c>
      <c r="D2581" s="24" t="s">
        <v>125</v>
      </c>
    </row>
    <row r="2582" spans="1:4" x14ac:dyDescent="0.25">
      <c r="A2582" s="25" t="s">
        <v>8980</v>
      </c>
      <c r="B2582" s="26" t="s">
        <v>11945</v>
      </c>
      <c r="C2582" s="26" t="s">
        <v>11946</v>
      </c>
      <c r="D2582" s="24" t="s">
        <v>125</v>
      </c>
    </row>
    <row r="2583" spans="1:4" x14ac:dyDescent="0.25">
      <c r="A2583" s="25" t="s">
        <v>8980</v>
      </c>
      <c r="B2583" s="26" t="s">
        <v>11947</v>
      </c>
      <c r="C2583" s="26" t="s">
        <v>11121</v>
      </c>
      <c r="D2583" s="24" t="s">
        <v>125</v>
      </c>
    </row>
    <row r="2584" spans="1:4" x14ac:dyDescent="0.25">
      <c r="A2584" s="25" t="s">
        <v>8980</v>
      </c>
      <c r="B2584" s="26" t="s">
        <v>11948</v>
      </c>
      <c r="C2584" s="26" t="s">
        <v>8117</v>
      </c>
      <c r="D2584" s="24" t="s">
        <v>125</v>
      </c>
    </row>
    <row r="2585" spans="1:4" x14ac:dyDescent="0.25">
      <c r="A2585" s="25" t="s">
        <v>8980</v>
      </c>
      <c r="B2585" s="26" t="s">
        <v>11949</v>
      </c>
      <c r="C2585" s="26" t="s">
        <v>11950</v>
      </c>
      <c r="D2585" s="24" t="s">
        <v>125</v>
      </c>
    </row>
    <row r="2586" spans="1:4" x14ac:dyDescent="0.25">
      <c r="A2586" s="25" t="s">
        <v>8980</v>
      </c>
      <c r="B2586" s="26" t="s">
        <v>11951</v>
      </c>
      <c r="C2586" s="26" t="s">
        <v>11952</v>
      </c>
      <c r="D2586" s="24" t="s">
        <v>97</v>
      </c>
    </row>
    <row r="2587" spans="1:4" x14ac:dyDescent="0.25">
      <c r="A2587" s="25" t="s">
        <v>8980</v>
      </c>
      <c r="B2587" s="26" t="s">
        <v>11953</v>
      </c>
      <c r="C2587" s="26" t="s">
        <v>10774</v>
      </c>
      <c r="D2587" s="24" t="s">
        <v>125</v>
      </c>
    </row>
    <row r="2588" spans="1:4" x14ac:dyDescent="0.25">
      <c r="A2588" s="25" t="s">
        <v>8980</v>
      </c>
      <c r="B2588" s="26" t="s">
        <v>11954</v>
      </c>
      <c r="C2588" s="26" t="s">
        <v>9318</v>
      </c>
      <c r="D2588" s="24" t="s">
        <v>125</v>
      </c>
    </row>
    <row r="2589" spans="1:4" x14ac:dyDescent="0.25">
      <c r="A2589" s="25" t="s">
        <v>8980</v>
      </c>
      <c r="B2589" s="26" t="s">
        <v>11955</v>
      </c>
      <c r="C2589" s="26" t="s">
        <v>9322</v>
      </c>
      <c r="D2589" s="24" t="s">
        <v>125</v>
      </c>
    </row>
    <row r="2590" spans="1:4" x14ac:dyDescent="0.25">
      <c r="A2590" s="25" t="s">
        <v>8980</v>
      </c>
      <c r="B2590" s="26" t="s">
        <v>11956</v>
      </c>
      <c r="C2590" s="26" t="s">
        <v>9326</v>
      </c>
      <c r="D2590" s="24" t="s">
        <v>125</v>
      </c>
    </row>
    <row r="2591" spans="1:4" x14ac:dyDescent="0.25">
      <c r="A2591" s="25" t="s">
        <v>8980</v>
      </c>
      <c r="B2591" s="26" t="s">
        <v>11957</v>
      </c>
      <c r="C2591" s="26" t="s">
        <v>9330</v>
      </c>
      <c r="D2591" s="24" t="s">
        <v>125</v>
      </c>
    </row>
    <row r="2592" spans="1:4" x14ac:dyDescent="0.25">
      <c r="A2592" s="25" t="s">
        <v>8980</v>
      </c>
      <c r="B2592" s="26" t="s">
        <v>11958</v>
      </c>
      <c r="C2592" s="26" t="s">
        <v>11508</v>
      </c>
      <c r="D2592" s="24" t="s">
        <v>125</v>
      </c>
    </row>
    <row r="2593" spans="1:4" x14ac:dyDescent="0.25">
      <c r="A2593" s="25" t="s">
        <v>8980</v>
      </c>
      <c r="B2593" s="26" t="s">
        <v>11959</v>
      </c>
      <c r="C2593" s="26" t="s">
        <v>11960</v>
      </c>
      <c r="D2593" s="24" t="s">
        <v>97</v>
      </c>
    </row>
    <row r="2594" spans="1:4" x14ac:dyDescent="0.25">
      <c r="A2594" s="25" t="s">
        <v>8980</v>
      </c>
      <c r="B2594" s="26" t="s">
        <v>11961</v>
      </c>
      <c r="C2594" s="26" t="s">
        <v>11962</v>
      </c>
      <c r="D2594" s="24" t="s">
        <v>97</v>
      </c>
    </row>
    <row r="2595" spans="1:4" x14ac:dyDescent="0.25">
      <c r="A2595" s="25" t="s">
        <v>8980</v>
      </c>
      <c r="B2595" s="26" t="s">
        <v>11963</v>
      </c>
      <c r="C2595" s="26" t="s">
        <v>9048</v>
      </c>
      <c r="D2595" s="24" t="s">
        <v>97</v>
      </c>
    </row>
    <row r="2596" spans="1:4" x14ac:dyDescent="0.25">
      <c r="A2596" s="25" t="s">
        <v>8980</v>
      </c>
      <c r="B2596" s="26" t="s">
        <v>11964</v>
      </c>
      <c r="C2596" s="26" t="s">
        <v>9048</v>
      </c>
      <c r="D2596" s="24" t="s">
        <v>97</v>
      </c>
    </row>
    <row r="2597" spans="1:4" x14ac:dyDescent="0.25">
      <c r="A2597" s="25" t="s">
        <v>8980</v>
      </c>
      <c r="B2597" s="26" t="s">
        <v>11965</v>
      </c>
      <c r="C2597" s="26" t="s">
        <v>11966</v>
      </c>
      <c r="D2597" s="24" t="s">
        <v>97</v>
      </c>
    </row>
    <row r="2598" spans="1:4" x14ac:dyDescent="0.25">
      <c r="A2598" s="25" t="s">
        <v>8980</v>
      </c>
      <c r="B2598" s="26" t="s">
        <v>11967</v>
      </c>
      <c r="C2598" s="26" t="s">
        <v>11966</v>
      </c>
      <c r="D2598" s="24" t="s">
        <v>97</v>
      </c>
    </row>
    <row r="2599" spans="1:4" x14ac:dyDescent="0.25">
      <c r="A2599" s="25" t="s">
        <v>8980</v>
      </c>
      <c r="B2599" s="26" t="s">
        <v>11968</v>
      </c>
      <c r="C2599" s="26" t="s">
        <v>9048</v>
      </c>
      <c r="D2599" s="24" t="s">
        <v>97</v>
      </c>
    </row>
    <row r="2600" spans="1:4" x14ac:dyDescent="0.25">
      <c r="A2600" s="25" t="s">
        <v>8980</v>
      </c>
      <c r="B2600" s="26" t="s">
        <v>11969</v>
      </c>
      <c r="C2600" s="26" t="s">
        <v>9048</v>
      </c>
      <c r="D2600" s="24" t="s">
        <v>97</v>
      </c>
    </row>
    <row r="2601" spans="1:4" x14ac:dyDescent="0.25">
      <c r="A2601" s="25" t="s">
        <v>8980</v>
      </c>
      <c r="B2601" s="26" t="s">
        <v>11970</v>
      </c>
      <c r="C2601" s="26" t="s">
        <v>11971</v>
      </c>
      <c r="D2601" s="24" t="s">
        <v>97</v>
      </c>
    </row>
    <row r="2602" spans="1:4" x14ac:dyDescent="0.25">
      <c r="A2602" s="25" t="s">
        <v>8980</v>
      </c>
      <c r="B2602" s="26" t="s">
        <v>11972</v>
      </c>
      <c r="C2602" s="26" t="s">
        <v>11971</v>
      </c>
      <c r="D2602" s="24" t="s">
        <v>97</v>
      </c>
    </row>
    <row r="2603" spans="1:4" x14ac:dyDescent="0.25">
      <c r="A2603" s="25" t="s">
        <v>8980</v>
      </c>
      <c r="B2603" s="26" t="s">
        <v>11973</v>
      </c>
      <c r="C2603" s="26" t="s">
        <v>11974</v>
      </c>
      <c r="D2603" s="24" t="s">
        <v>97</v>
      </c>
    </row>
    <row r="2604" spans="1:4" x14ac:dyDescent="0.25">
      <c r="A2604" s="25" t="s">
        <v>8980</v>
      </c>
      <c r="B2604" s="26" t="s">
        <v>11975</v>
      </c>
      <c r="C2604" s="26" t="s">
        <v>9358</v>
      </c>
      <c r="D2604" s="24" t="s">
        <v>97</v>
      </c>
    </row>
    <row r="2605" spans="1:4" x14ac:dyDescent="0.25">
      <c r="A2605" s="25" t="s">
        <v>8980</v>
      </c>
      <c r="B2605" s="26" t="s">
        <v>11976</v>
      </c>
      <c r="C2605" s="26" t="s">
        <v>9358</v>
      </c>
      <c r="D2605" s="24" t="s">
        <v>97</v>
      </c>
    </row>
    <row r="2606" spans="1:4" x14ac:dyDescent="0.25">
      <c r="A2606" s="25" t="s">
        <v>8980</v>
      </c>
      <c r="B2606" s="26" t="s">
        <v>11977</v>
      </c>
      <c r="C2606" s="26" t="s">
        <v>9336</v>
      </c>
      <c r="D2606" s="24" t="s">
        <v>97</v>
      </c>
    </row>
    <row r="2607" spans="1:4" x14ac:dyDescent="0.25">
      <c r="A2607" s="25" t="s">
        <v>8980</v>
      </c>
      <c r="B2607" s="26" t="s">
        <v>11978</v>
      </c>
      <c r="C2607" s="26" t="s">
        <v>9336</v>
      </c>
      <c r="D2607" s="24" t="s">
        <v>97</v>
      </c>
    </row>
    <row r="2608" spans="1:4" x14ac:dyDescent="0.25">
      <c r="A2608" s="25" t="s">
        <v>8980</v>
      </c>
      <c r="B2608" s="26" t="s">
        <v>11979</v>
      </c>
      <c r="C2608" s="26" t="s">
        <v>9336</v>
      </c>
      <c r="D2608" s="24" t="s">
        <v>97</v>
      </c>
    </row>
    <row r="2609" spans="1:4" x14ac:dyDescent="0.25">
      <c r="A2609" s="25" t="s">
        <v>8980</v>
      </c>
      <c r="B2609" s="26" t="s">
        <v>11980</v>
      </c>
      <c r="C2609" s="26" t="s">
        <v>11981</v>
      </c>
      <c r="D2609" s="24" t="s">
        <v>97</v>
      </c>
    </row>
    <row r="2610" spans="1:4" x14ac:dyDescent="0.25">
      <c r="A2610" s="25" t="s">
        <v>8980</v>
      </c>
      <c r="B2610" s="26" t="s">
        <v>11982</v>
      </c>
      <c r="C2610" s="26" t="s">
        <v>11983</v>
      </c>
      <c r="D2610" s="24" t="s">
        <v>97</v>
      </c>
    </row>
    <row r="2611" spans="1:4" x14ac:dyDescent="0.25">
      <c r="A2611" s="25" t="s">
        <v>8980</v>
      </c>
      <c r="B2611" s="26" t="s">
        <v>11984</v>
      </c>
      <c r="C2611" s="26" t="s">
        <v>11985</v>
      </c>
      <c r="D2611" s="24" t="s">
        <v>97</v>
      </c>
    </row>
    <row r="2612" spans="1:4" x14ac:dyDescent="0.25">
      <c r="A2612" s="25" t="s">
        <v>8980</v>
      </c>
      <c r="B2612" s="26" t="s">
        <v>11986</v>
      </c>
      <c r="C2612" s="26" t="s">
        <v>11987</v>
      </c>
      <c r="D2612" s="24" t="s">
        <v>97</v>
      </c>
    </row>
    <row r="2613" spans="1:4" x14ac:dyDescent="0.25">
      <c r="A2613" s="25" t="s">
        <v>8980</v>
      </c>
      <c r="B2613" s="26" t="s">
        <v>11988</v>
      </c>
      <c r="C2613" s="26" t="s">
        <v>11989</v>
      </c>
      <c r="D2613" s="24" t="s">
        <v>97</v>
      </c>
    </row>
    <row r="2614" spans="1:4" x14ac:dyDescent="0.25">
      <c r="A2614" s="25" t="s">
        <v>8980</v>
      </c>
      <c r="B2614" s="26" t="s">
        <v>11990</v>
      </c>
      <c r="C2614" s="26" t="s">
        <v>11991</v>
      </c>
      <c r="D2614" s="24" t="s">
        <v>97</v>
      </c>
    </row>
    <row r="2615" spans="1:4" x14ac:dyDescent="0.25">
      <c r="A2615" s="25" t="s">
        <v>8980</v>
      </c>
      <c r="B2615" s="26" t="s">
        <v>11992</v>
      </c>
      <c r="C2615" s="26" t="s">
        <v>11993</v>
      </c>
      <c r="D2615" s="24" t="s">
        <v>97</v>
      </c>
    </row>
    <row r="2616" spans="1:4" x14ac:dyDescent="0.25">
      <c r="A2616" s="25" t="s">
        <v>8980</v>
      </c>
      <c r="B2616" s="26" t="s">
        <v>11994</v>
      </c>
      <c r="C2616" s="26" t="s">
        <v>11995</v>
      </c>
      <c r="D2616" s="24" t="s">
        <v>97</v>
      </c>
    </row>
    <row r="2617" spans="1:4" x14ac:dyDescent="0.25">
      <c r="A2617" s="25" t="s">
        <v>8980</v>
      </c>
      <c r="B2617" s="26" t="s">
        <v>11996</v>
      </c>
      <c r="C2617" s="26" t="s">
        <v>11983</v>
      </c>
      <c r="D2617" s="24" t="s">
        <v>97</v>
      </c>
    </row>
    <row r="2618" spans="1:4" x14ac:dyDescent="0.25">
      <c r="A2618" s="25" t="s">
        <v>8980</v>
      </c>
      <c r="B2618" s="26" t="s">
        <v>11997</v>
      </c>
      <c r="C2618" s="26" t="s">
        <v>11985</v>
      </c>
      <c r="D2618" s="24" t="s">
        <v>97</v>
      </c>
    </row>
    <row r="2619" spans="1:4" x14ac:dyDescent="0.25">
      <c r="A2619" s="25" t="s">
        <v>8980</v>
      </c>
      <c r="B2619" s="26" t="s">
        <v>11998</v>
      </c>
      <c r="C2619" s="26" t="s">
        <v>11987</v>
      </c>
      <c r="D2619" s="24" t="s">
        <v>97</v>
      </c>
    </row>
    <row r="2620" spans="1:4" x14ac:dyDescent="0.25">
      <c r="A2620" s="25" t="s">
        <v>8980</v>
      </c>
      <c r="B2620" s="26" t="s">
        <v>11999</v>
      </c>
      <c r="C2620" s="26" t="s">
        <v>11989</v>
      </c>
      <c r="D2620" s="24" t="s">
        <v>97</v>
      </c>
    </row>
    <row r="2621" spans="1:4" x14ac:dyDescent="0.25">
      <c r="A2621" s="25" t="s">
        <v>8980</v>
      </c>
      <c r="B2621" s="26" t="s">
        <v>12000</v>
      </c>
      <c r="C2621" s="26" t="s">
        <v>11991</v>
      </c>
      <c r="D2621" s="24" t="s">
        <v>97</v>
      </c>
    </row>
    <row r="2622" spans="1:4" x14ac:dyDescent="0.25">
      <c r="A2622" s="25" t="s">
        <v>8980</v>
      </c>
      <c r="B2622" s="26" t="s">
        <v>12001</v>
      </c>
      <c r="C2622" s="26" t="s">
        <v>11993</v>
      </c>
      <c r="D2622" s="24" t="s">
        <v>97</v>
      </c>
    </row>
    <row r="2623" spans="1:4" x14ac:dyDescent="0.25">
      <c r="A2623" s="25" t="s">
        <v>8980</v>
      </c>
      <c r="B2623" s="26" t="s">
        <v>12002</v>
      </c>
      <c r="C2623" s="26" t="s">
        <v>12003</v>
      </c>
      <c r="D2623" s="24" t="s">
        <v>125</v>
      </c>
    </row>
    <row r="2624" spans="1:4" x14ac:dyDescent="0.25">
      <c r="A2624" s="25" t="s">
        <v>8980</v>
      </c>
      <c r="B2624" s="26" t="s">
        <v>12004</v>
      </c>
      <c r="C2624" s="26" t="s">
        <v>12005</v>
      </c>
      <c r="D2624" s="24" t="s">
        <v>97</v>
      </c>
    </row>
    <row r="2625" spans="1:4" x14ac:dyDescent="0.25">
      <c r="A2625" s="25" t="s">
        <v>8980</v>
      </c>
      <c r="B2625" s="26" t="s">
        <v>12006</v>
      </c>
      <c r="C2625" s="26" t="s">
        <v>12007</v>
      </c>
      <c r="D2625" s="24" t="s">
        <v>97</v>
      </c>
    </row>
    <row r="2626" spans="1:4" x14ac:dyDescent="0.25">
      <c r="A2626" s="25" t="s">
        <v>8980</v>
      </c>
      <c r="B2626" s="26" t="s">
        <v>12008</v>
      </c>
      <c r="C2626" s="26" t="s">
        <v>12009</v>
      </c>
      <c r="D2626" s="24" t="s">
        <v>97</v>
      </c>
    </row>
    <row r="2627" spans="1:4" x14ac:dyDescent="0.25">
      <c r="A2627" s="25" t="s">
        <v>8980</v>
      </c>
      <c r="B2627" s="26" t="s">
        <v>12010</v>
      </c>
      <c r="C2627" s="26" t="s">
        <v>7336</v>
      </c>
      <c r="D2627" s="24" t="s">
        <v>125</v>
      </c>
    </row>
    <row r="2628" spans="1:4" x14ac:dyDescent="0.25">
      <c r="A2628" s="25" t="s">
        <v>8980</v>
      </c>
      <c r="B2628" s="26" t="s">
        <v>12011</v>
      </c>
      <c r="C2628" s="26" t="s">
        <v>12012</v>
      </c>
      <c r="D2628" s="24" t="s">
        <v>125</v>
      </c>
    </row>
    <row r="2629" spans="1:4" x14ac:dyDescent="0.25">
      <c r="A2629" s="27" t="s">
        <v>8980</v>
      </c>
      <c r="B2629" s="28" t="s">
        <v>12013</v>
      </c>
      <c r="C2629" s="28" t="s">
        <v>12014</v>
      </c>
      <c r="D2629" s="24" t="s">
        <v>125</v>
      </c>
    </row>
    <row r="2630" spans="1:4" x14ac:dyDescent="0.25">
      <c r="A2630" s="25" t="s">
        <v>8980</v>
      </c>
      <c r="B2630" s="26" t="s">
        <v>7438</v>
      </c>
      <c r="C2630" s="26" t="s">
        <v>12015</v>
      </c>
      <c r="D2630" s="24" t="s">
        <v>125</v>
      </c>
    </row>
    <row r="2631" spans="1:4" x14ac:dyDescent="0.25">
      <c r="A2631" s="25" t="s">
        <v>8980</v>
      </c>
      <c r="B2631" s="26" t="s">
        <v>12016</v>
      </c>
      <c r="C2631" s="26" t="s">
        <v>12017</v>
      </c>
      <c r="D2631" s="24" t="s">
        <v>97</v>
      </c>
    </row>
    <row r="2632" spans="1:4" x14ac:dyDescent="0.25">
      <c r="A2632" s="25" t="s">
        <v>8980</v>
      </c>
      <c r="B2632" s="26" t="s">
        <v>12018</v>
      </c>
      <c r="C2632" s="26" t="s">
        <v>12019</v>
      </c>
      <c r="D2632" s="24" t="s">
        <v>97</v>
      </c>
    </row>
    <row r="2633" spans="1:4" x14ac:dyDescent="0.25">
      <c r="A2633" s="25" t="s">
        <v>8980</v>
      </c>
      <c r="B2633" s="26" t="s">
        <v>12020</v>
      </c>
      <c r="C2633" s="26" t="s">
        <v>12021</v>
      </c>
      <c r="D2633" s="24" t="s">
        <v>97</v>
      </c>
    </row>
    <row r="2634" spans="1:4" x14ac:dyDescent="0.25">
      <c r="A2634" s="25" t="s">
        <v>8980</v>
      </c>
      <c r="B2634" s="26" t="s">
        <v>12022</v>
      </c>
      <c r="C2634" s="26" t="s">
        <v>12023</v>
      </c>
      <c r="D2634" s="24" t="s">
        <v>97</v>
      </c>
    </row>
    <row r="2635" spans="1:4" x14ac:dyDescent="0.25">
      <c r="A2635" s="25" t="s">
        <v>8980</v>
      </c>
      <c r="B2635" s="26" t="s">
        <v>12024</v>
      </c>
      <c r="C2635" s="26" t="s">
        <v>8373</v>
      </c>
      <c r="D2635" s="24" t="s">
        <v>97</v>
      </c>
    </row>
    <row r="2636" spans="1:4" x14ac:dyDescent="0.25">
      <c r="A2636" s="25" t="s">
        <v>8980</v>
      </c>
      <c r="B2636" s="26" t="s">
        <v>12025</v>
      </c>
      <c r="C2636" s="26" t="s">
        <v>12026</v>
      </c>
      <c r="D2636" s="24" t="s">
        <v>125</v>
      </c>
    </row>
    <row r="2637" spans="1:4" x14ac:dyDescent="0.25">
      <c r="A2637" s="25" t="s">
        <v>8980</v>
      </c>
      <c r="B2637" s="26" t="s">
        <v>12027</v>
      </c>
      <c r="C2637" s="26" t="s">
        <v>12028</v>
      </c>
      <c r="D2637" s="24" t="s">
        <v>125</v>
      </c>
    </row>
    <row r="2638" spans="1:4" x14ac:dyDescent="0.25">
      <c r="A2638" s="25" t="s">
        <v>8980</v>
      </c>
      <c r="B2638" s="26" t="s">
        <v>12029</v>
      </c>
      <c r="C2638" s="26" t="s">
        <v>12030</v>
      </c>
      <c r="D2638" s="24" t="s">
        <v>125</v>
      </c>
    </row>
    <row r="2639" spans="1:4" x14ac:dyDescent="0.25">
      <c r="A2639" s="25" t="s">
        <v>8980</v>
      </c>
      <c r="B2639" s="26" t="s">
        <v>12031</v>
      </c>
      <c r="C2639" s="26" t="s">
        <v>12032</v>
      </c>
      <c r="D2639" s="24" t="s">
        <v>125</v>
      </c>
    </row>
    <row r="2640" spans="1:4" x14ac:dyDescent="0.25">
      <c r="A2640" s="25" t="s">
        <v>8980</v>
      </c>
      <c r="B2640" s="26" t="s">
        <v>12033</v>
      </c>
      <c r="C2640" s="26" t="s">
        <v>12034</v>
      </c>
      <c r="D2640" s="24" t="s">
        <v>125</v>
      </c>
    </row>
    <row r="2641" spans="1:4" x14ac:dyDescent="0.25">
      <c r="A2641" s="25" t="s">
        <v>8980</v>
      </c>
      <c r="B2641" s="26" t="s">
        <v>12035</v>
      </c>
      <c r="C2641" s="26" t="s">
        <v>7340</v>
      </c>
      <c r="D2641" s="24" t="s">
        <v>125</v>
      </c>
    </row>
    <row r="2642" spans="1:4" x14ac:dyDescent="0.25">
      <c r="A2642" s="25" t="s">
        <v>8980</v>
      </c>
      <c r="B2642" s="26" t="s">
        <v>12036</v>
      </c>
      <c r="C2642" s="26" t="s">
        <v>12037</v>
      </c>
      <c r="D2642" s="24" t="s">
        <v>97</v>
      </c>
    </row>
    <row r="2643" spans="1:4" x14ac:dyDescent="0.25">
      <c r="A2643" s="25" t="s">
        <v>8980</v>
      </c>
      <c r="B2643" s="26" t="s">
        <v>12038</v>
      </c>
      <c r="C2643" s="26" t="s">
        <v>12039</v>
      </c>
      <c r="D2643" s="24" t="s">
        <v>125</v>
      </c>
    </row>
    <row r="2644" spans="1:4" x14ac:dyDescent="0.25">
      <c r="A2644" s="25" t="s">
        <v>8980</v>
      </c>
      <c r="B2644" s="26" t="s">
        <v>12040</v>
      </c>
      <c r="C2644" s="26" t="s">
        <v>12041</v>
      </c>
      <c r="D2644" s="24" t="s">
        <v>125</v>
      </c>
    </row>
    <row r="2645" spans="1:4" x14ac:dyDescent="0.25">
      <c r="A2645" s="25" t="s">
        <v>8980</v>
      </c>
      <c r="B2645" s="26" t="s">
        <v>12042</v>
      </c>
      <c r="C2645" s="26" t="s">
        <v>10292</v>
      </c>
      <c r="D2645" s="24" t="s">
        <v>125</v>
      </c>
    </row>
    <row r="2646" spans="1:4" x14ac:dyDescent="0.25">
      <c r="A2646" s="25" t="s">
        <v>8980</v>
      </c>
      <c r="B2646" s="26" t="s">
        <v>12043</v>
      </c>
      <c r="C2646" s="26" t="s">
        <v>11205</v>
      </c>
      <c r="D2646" s="24" t="s">
        <v>97</v>
      </c>
    </row>
    <row r="2647" spans="1:4" x14ac:dyDescent="0.25">
      <c r="A2647" s="25" t="s">
        <v>8980</v>
      </c>
      <c r="B2647" s="26" t="s">
        <v>12044</v>
      </c>
      <c r="C2647" s="26" t="s">
        <v>12045</v>
      </c>
      <c r="D2647" s="24" t="s">
        <v>97</v>
      </c>
    </row>
    <row r="2648" spans="1:4" x14ac:dyDescent="0.25">
      <c r="A2648" s="25" t="s">
        <v>8980</v>
      </c>
      <c r="B2648" s="26" t="s">
        <v>12046</v>
      </c>
      <c r="C2648" s="26" t="s">
        <v>12047</v>
      </c>
      <c r="D2648" s="24" t="s">
        <v>97</v>
      </c>
    </row>
    <row r="2649" spans="1:4" x14ac:dyDescent="0.25">
      <c r="A2649" s="25" t="s">
        <v>8980</v>
      </c>
      <c r="B2649" s="26" t="s">
        <v>12048</v>
      </c>
      <c r="C2649" s="26" t="s">
        <v>12049</v>
      </c>
      <c r="D2649" s="24" t="s">
        <v>97</v>
      </c>
    </row>
    <row r="2650" spans="1:4" x14ac:dyDescent="0.25">
      <c r="A2650" s="25" t="s">
        <v>8980</v>
      </c>
      <c r="B2650" s="26" t="s">
        <v>12050</v>
      </c>
      <c r="C2650" s="26" t="s">
        <v>12051</v>
      </c>
      <c r="D2650" s="24" t="s">
        <v>125</v>
      </c>
    </row>
    <row r="2651" spans="1:4" x14ac:dyDescent="0.25">
      <c r="A2651" s="25" t="s">
        <v>8980</v>
      </c>
      <c r="B2651" s="26" t="s">
        <v>12052</v>
      </c>
      <c r="C2651" s="26" t="s">
        <v>12053</v>
      </c>
      <c r="D2651" s="24" t="s">
        <v>125</v>
      </c>
    </row>
    <row r="2652" spans="1:4" x14ac:dyDescent="0.25">
      <c r="A2652" s="25" t="s">
        <v>8980</v>
      </c>
      <c r="B2652" s="26" t="s">
        <v>12054</v>
      </c>
      <c r="C2652" s="26" t="s">
        <v>12055</v>
      </c>
      <c r="D2652" s="24" t="s">
        <v>97</v>
      </c>
    </row>
    <row r="2653" spans="1:4" x14ac:dyDescent="0.25">
      <c r="A2653" s="25" t="s">
        <v>8980</v>
      </c>
      <c r="B2653" s="26" t="s">
        <v>12056</v>
      </c>
      <c r="C2653" s="26" t="s">
        <v>12057</v>
      </c>
      <c r="D2653" s="24" t="s">
        <v>125</v>
      </c>
    </row>
    <row r="2654" spans="1:4" x14ac:dyDescent="0.25">
      <c r="A2654" s="25" t="s">
        <v>8980</v>
      </c>
      <c r="B2654" s="26" t="s">
        <v>12058</v>
      </c>
      <c r="C2654" s="26" t="s">
        <v>12059</v>
      </c>
      <c r="D2654" s="24" t="s">
        <v>97</v>
      </c>
    </row>
    <row r="2655" spans="1:4" x14ac:dyDescent="0.25">
      <c r="A2655" s="25" t="s">
        <v>8980</v>
      </c>
      <c r="B2655" s="26" t="s">
        <v>12060</v>
      </c>
      <c r="C2655" s="26" t="s">
        <v>12059</v>
      </c>
      <c r="D2655" s="24" t="s">
        <v>97</v>
      </c>
    </row>
    <row r="2656" spans="1:4" x14ac:dyDescent="0.25">
      <c r="A2656" s="25" t="s">
        <v>8980</v>
      </c>
      <c r="B2656" s="26" t="s">
        <v>12061</v>
      </c>
      <c r="C2656" s="26" t="s">
        <v>9336</v>
      </c>
      <c r="D2656" s="24" t="s">
        <v>125</v>
      </c>
    </row>
    <row r="2657" spans="1:4" x14ac:dyDescent="0.25">
      <c r="A2657" s="25" t="s">
        <v>8980</v>
      </c>
      <c r="B2657" s="26" t="s">
        <v>12062</v>
      </c>
      <c r="C2657" s="26" t="s">
        <v>12063</v>
      </c>
      <c r="D2657" s="24" t="s">
        <v>97</v>
      </c>
    </row>
    <row r="2658" spans="1:4" x14ac:dyDescent="0.25">
      <c r="A2658" s="25" t="s">
        <v>8980</v>
      </c>
      <c r="B2658" s="26" t="s">
        <v>12064</v>
      </c>
      <c r="C2658" s="26" t="s">
        <v>12063</v>
      </c>
      <c r="D2658" s="24" t="s">
        <v>97</v>
      </c>
    </row>
    <row r="2659" spans="1:4" x14ac:dyDescent="0.25">
      <c r="A2659" s="25" t="s">
        <v>8980</v>
      </c>
      <c r="B2659" s="26" t="s">
        <v>12065</v>
      </c>
      <c r="C2659" s="26" t="s">
        <v>12063</v>
      </c>
      <c r="D2659" s="24" t="s">
        <v>97</v>
      </c>
    </row>
    <row r="2660" spans="1:4" x14ac:dyDescent="0.25">
      <c r="A2660" s="25" t="s">
        <v>8980</v>
      </c>
      <c r="B2660" s="26" t="s">
        <v>12066</v>
      </c>
      <c r="C2660" s="26" t="s">
        <v>12063</v>
      </c>
      <c r="D2660" s="24" t="s">
        <v>97</v>
      </c>
    </row>
    <row r="2661" spans="1:4" x14ac:dyDescent="0.25">
      <c r="A2661" s="25" t="s">
        <v>8980</v>
      </c>
      <c r="B2661" s="26" t="s">
        <v>12067</v>
      </c>
      <c r="C2661" s="26" t="s">
        <v>12068</v>
      </c>
      <c r="D2661" s="24" t="s">
        <v>97</v>
      </c>
    </row>
    <row r="2662" spans="1:4" x14ac:dyDescent="0.25">
      <c r="A2662" s="25" t="s">
        <v>8980</v>
      </c>
      <c r="B2662" s="26" t="s">
        <v>12069</v>
      </c>
      <c r="C2662" s="26" t="s">
        <v>12070</v>
      </c>
      <c r="D2662" s="24" t="s">
        <v>125</v>
      </c>
    </row>
    <row r="2663" spans="1:4" x14ac:dyDescent="0.25">
      <c r="A2663" s="25" t="s">
        <v>8980</v>
      </c>
      <c r="B2663" s="26" t="s">
        <v>12071</v>
      </c>
      <c r="C2663" s="26" t="s">
        <v>12072</v>
      </c>
      <c r="D2663" s="24" t="s">
        <v>125</v>
      </c>
    </row>
    <row r="2664" spans="1:4" x14ac:dyDescent="0.25">
      <c r="A2664" s="25" t="s">
        <v>8980</v>
      </c>
      <c r="B2664" s="26" t="s">
        <v>12073</v>
      </c>
      <c r="C2664" s="26" t="s">
        <v>12074</v>
      </c>
      <c r="D2664" s="24" t="s">
        <v>125</v>
      </c>
    </row>
    <row r="2665" spans="1:4" x14ac:dyDescent="0.25">
      <c r="A2665" s="25" t="s">
        <v>8980</v>
      </c>
      <c r="B2665" s="26" t="s">
        <v>12075</v>
      </c>
      <c r="C2665" s="26" t="s">
        <v>12072</v>
      </c>
      <c r="D2665" s="24" t="s">
        <v>125</v>
      </c>
    </row>
    <row r="2666" spans="1:4" x14ac:dyDescent="0.25">
      <c r="A2666" s="25" t="s">
        <v>8980</v>
      </c>
      <c r="B2666" s="26" t="s">
        <v>12076</v>
      </c>
      <c r="C2666" s="26" t="s">
        <v>12072</v>
      </c>
      <c r="D2666" s="24" t="s">
        <v>125</v>
      </c>
    </row>
    <row r="2667" spans="1:4" x14ac:dyDescent="0.25">
      <c r="A2667" s="25" t="s">
        <v>8980</v>
      </c>
      <c r="B2667" s="26" t="s">
        <v>12077</v>
      </c>
      <c r="C2667" s="26" t="s">
        <v>12078</v>
      </c>
      <c r="D2667" s="24" t="s">
        <v>125</v>
      </c>
    </row>
    <row r="2668" spans="1:4" x14ac:dyDescent="0.25">
      <c r="A2668" s="25" t="s">
        <v>8980</v>
      </c>
      <c r="B2668" s="26" t="s">
        <v>12079</v>
      </c>
      <c r="C2668" s="26" t="s">
        <v>12078</v>
      </c>
      <c r="D2668" s="24" t="s">
        <v>125</v>
      </c>
    </row>
    <row r="2669" spans="1:4" x14ac:dyDescent="0.25">
      <c r="A2669" s="25" t="s">
        <v>8980</v>
      </c>
      <c r="B2669" s="26" t="s">
        <v>12080</v>
      </c>
      <c r="C2669" s="26" t="s">
        <v>12078</v>
      </c>
      <c r="D2669" s="24" t="s">
        <v>125</v>
      </c>
    </row>
    <row r="2670" spans="1:4" x14ac:dyDescent="0.25">
      <c r="A2670" s="25" t="s">
        <v>8980</v>
      </c>
      <c r="B2670" s="26" t="s">
        <v>12081</v>
      </c>
      <c r="C2670" s="26" t="s">
        <v>12082</v>
      </c>
      <c r="D2670" s="24" t="s">
        <v>125</v>
      </c>
    </row>
    <row r="2671" spans="1:4" x14ac:dyDescent="0.25">
      <c r="A2671" s="25" t="s">
        <v>8980</v>
      </c>
      <c r="B2671" s="26" t="s">
        <v>12083</v>
      </c>
      <c r="C2671" s="26" t="s">
        <v>12084</v>
      </c>
      <c r="D2671" s="24" t="s">
        <v>125</v>
      </c>
    </row>
    <row r="2672" spans="1:4" x14ac:dyDescent="0.25">
      <c r="A2672" s="25" t="s">
        <v>8980</v>
      </c>
      <c r="B2672" s="26" t="s">
        <v>12085</v>
      </c>
      <c r="C2672" s="26" t="s">
        <v>12086</v>
      </c>
      <c r="D2672" s="24" t="s">
        <v>125</v>
      </c>
    </row>
    <row r="2673" spans="1:4" x14ac:dyDescent="0.25">
      <c r="A2673" s="25" t="s">
        <v>8980</v>
      </c>
      <c r="B2673" s="26" t="s">
        <v>12087</v>
      </c>
      <c r="C2673" s="26" t="s">
        <v>12088</v>
      </c>
      <c r="D2673" s="24" t="s">
        <v>125</v>
      </c>
    </row>
    <row r="2674" spans="1:4" x14ac:dyDescent="0.25">
      <c r="A2674" s="25" t="s">
        <v>8980</v>
      </c>
      <c r="B2674" s="26" t="s">
        <v>12089</v>
      </c>
      <c r="C2674" s="26" t="s">
        <v>12090</v>
      </c>
      <c r="D2674" s="24" t="s">
        <v>125</v>
      </c>
    </row>
    <row r="2675" spans="1:4" x14ac:dyDescent="0.25">
      <c r="A2675" s="25" t="s">
        <v>8980</v>
      </c>
      <c r="B2675" s="26" t="s">
        <v>12091</v>
      </c>
      <c r="C2675" s="26" t="s">
        <v>12090</v>
      </c>
      <c r="D2675" s="24" t="s">
        <v>125</v>
      </c>
    </row>
    <row r="2676" spans="1:4" x14ac:dyDescent="0.25">
      <c r="A2676" s="25" t="s">
        <v>8980</v>
      </c>
      <c r="B2676" s="26" t="s">
        <v>12092</v>
      </c>
      <c r="C2676" s="26" t="s">
        <v>12090</v>
      </c>
      <c r="D2676" s="24" t="s">
        <v>125</v>
      </c>
    </row>
    <row r="2677" spans="1:4" x14ac:dyDescent="0.25">
      <c r="A2677" s="25" t="s">
        <v>8980</v>
      </c>
      <c r="B2677" s="26" t="s">
        <v>12093</v>
      </c>
      <c r="C2677" s="26" t="s">
        <v>12090</v>
      </c>
      <c r="D2677" s="24" t="s">
        <v>125</v>
      </c>
    </row>
    <row r="2678" spans="1:4" x14ac:dyDescent="0.25">
      <c r="A2678" s="25" t="s">
        <v>8980</v>
      </c>
      <c r="B2678" s="26" t="s">
        <v>12094</v>
      </c>
      <c r="C2678" s="26" t="s">
        <v>12090</v>
      </c>
      <c r="D2678" s="24" t="s">
        <v>125</v>
      </c>
    </row>
    <row r="2679" spans="1:4" x14ac:dyDescent="0.25">
      <c r="A2679" s="25" t="s">
        <v>8980</v>
      </c>
      <c r="B2679" s="26" t="s">
        <v>12095</v>
      </c>
      <c r="C2679" s="26" t="s">
        <v>12090</v>
      </c>
      <c r="D2679" s="24" t="s">
        <v>125</v>
      </c>
    </row>
    <row r="2680" spans="1:4" x14ac:dyDescent="0.25">
      <c r="A2680" s="25" t="s">
        <v>8980</v>
      </c>
      <c r="B2680" s="26" t="s">
        <v>12096</v>
      </c>
      <c r="C2680" s="26" t="s">
        <v>10318</v>
      </c>
      <c r="D2680" s="24" t="s">
        <v>125</v>
      </c>
    </row>
    <row r="2681" spans="1:4" x14ac:dyDescent="0.25">
      <c r="A2681" s="25" t="s">
        <v>8980</v>
      </c>
      <c r="B2681" s="26" t="s">
        <v>12097</v>
      </c>
      <c r="C2681" s="26" t="s">
        <v>10320</v>
      </c>
      <c r="D2681" s="24" t="s">
        <v>125</v>
      </c>
    </row>
    <row r="2682" spans="1:4" x14ac:dyDescent="0.25">
      <c r="A2682" s="25" t="s">
        <v>8980</v>
      </c>
      <c r="B2682" s="26" t="s">
        <v>12098</v>
      </c>
      <c r="C2682" s="26" t="s">
        <v>10322</v>
      </c>
      <c r="D2682" s="24" t="s">
        <v>125</v>
      </c>
    </row>
    <row r="2683" spans="1:4" x14ac:dyDescent="0.25">
      <c r="A2683" s="25" t="s">
        <v>8980</v>
      </c>
      <c r="B2683" s="26" t="s">
        <v>12099</v>
      </c>
      <c r="C2683" s="26" t="s">
        <v>10324</v>
      </c>
      <c r="D2683" s="24" t="s">
        <v>125</v>
      </c>
    </row>
    <row r="2684" spans="1:4" x14ac:dyDescent="0.25">
      <c r="A2684" s="25" t="s">
        <v>8980</v>
      </c>
      <c r="B2684" s="26" t="s">
        <v>12100</v>
      </c>
      <c r="C2684" s="26" t="s">
        <v>12090</v>
      </c>
      <c r="D2684" s="24" t="s">
        <v>125</v>
      </c>
    </row>
    <row r="2685" spans="1:4" x14ac:dyDescent="0.25">
      <c r="A2685" s="25" t="s">
        <v>8980</v>
      </c>
      <c r="B2685" s="26" t="s">
        <v>12101</v>
      </c>
      <c r="C2685" s="26" t="s">
        <v>12090</v>
      </c>
      <c r="D2685" s="24" t="s">
        <v>125</v>
      </c>
    </row>
    <row r="2686" spans="1:4" x14ac:dyDescent="0.25">
      <c r="A2686" s="25" t="s">
        <v>8980</v>
      </c>
      <c r="B2686" s="26" t="s">
        <v>12102</v>
      </c>
      <c r="C2686" s="26" t="s">
        <v>12090</v>
      </c>
      <c r="D2686" s="24" t="s">
        <v>125</v>
      </c>
    </row>
    <row r="2687" spans="1:4" x14ac:dyDescent="0.25">
      <c r="A2687" s="25" t="s">
        <v>8980</v>
      </c>
      <c r="B2687" s="26" t="s">
        <v>12103</v>
      </c>
      <c r="C2687" s="26" t="s">
        <v>8322</v>
      </c>
      <c r="D2687" s="24" t="s">
        <v>125</v>
      </c>
    </row>
    <row r="2688" spans="1:4" x14ac:dyDescent="0.25">
      <c r="A2688" s="25" t="s">
        <v>8980</v>
      </c>
      <c r="B2688" s="26" t="s">
        <v>12104</v>
      </c>
      <c r="C2688" s="26" t="s">
        <v>8324</v>
      </c>
      <c r="D2688" s="24" t="s">
        <v>125</v>
      </c>
    </row>
    <row r="2689" spans="1:4" x14ac:dyDescent="0.25">
      <c r="A2689" s="25" t="s">
        <v>8980</v>
      </c>
      <c r="B2689" s="26" t="s">
        <v>12105</v>
      </c>
      <c r="C2689" s="26" t="s">
        <v>8326</v>
      </c>
      <c r="D2689" s="24" t="s">
        <v>125</v>
      </c>
    </row>
    <row r="2690" spans="1:4" x14ac:dyDescent="0.25">
      <c r="A2690" s="25" t="s">
        <v>8980</v>
      </c>
      <c r="B2690" s="26" t="s">
        <v>12106</v>
      </c>
      <c r="C2690" s="26" t="s">
        <v>10774</v>
      </c>
      <c r="D2690" s="24" t="s">
        <v>125</v>
      </c>
    </row>
    <row r="2691" spans="1:4" x14ac:dyDescent="0.25">
      <c r="A2691" s="25" t="s">
        <v>8980</v>
      </c>
      <c r="B2691" s="26" t="s">
        <v>12107</v>
      </c>
      <c r="C2691" s="26" t="s">
        <v>12108</v>
      </c>
      <c r="D2691" s="24" t="s">
        <v>125</v>
      </c>
    </row>
    <row r="2692" spans="1:4" x14ac:dyDescent="0.25">
      <c r="A2692" s="25" t="s">
        <v>8980</v>
      </c>
      <c r="B2692" s="26" t="s">
        <v>12109</v>
      </c>
      <c r="C2692" s="26" t="s">
        <v>12108</v>
      </c>
      <c r="D2692" s="24" t="s">
        <v>125</v>
      </c>
    </row>
    <row r="2693" spans="1:4" x14ac:dyDescent="0.25">
      <c r="A2693" s="25" t="s">
        <v>8980</v>
      </c>
      <c r="B2693" s="26" t="s">
        <v>12110</v>
      </c>
      <c r="C2693" s="26" t="s">
        <v>10330</v>
      </c>
      <c r="D2693" s="24" t="s">
        <v>125</v>
      </c>
    </row>
    <row r="2694" spans="1:4" x14ac:dyDescent="0.25">
      <c r="A2694" s="25" t="s">
        <v>8980</v>
      </c>
      <c r="B2694" s="26" t="s">
        <v>12111</v>
      </c>
      <c r="C2694" s="26" t="s">
        <v>10332</v>
      </c>
      <c r="D2694" s="24" t="s">
        <v>125</v>
      </c>
    </row>
    <row r="2695" spans="1:4" x14ac:dyDescent="0.25">
      <c r="A2695" s="25" t="s">
        <v>8980</v>
      </c>
      <c r="B2695" s="26" t="s">
        <v>12112</v>
      </c>
      <c r="C2695" s="26" t="s">
        <v>10332</v>
      </c>
      <c r="D2695" s="24" t="s">
        <v>97</v>
      </c>
    </row>
    <row r="2696" spans="1:4" x14ac:dyDescent="0.25">
      <c r="A2696" s="25" t="s">
        <v>8980</v>
      </c>
      <c r="B2696" s="26" t="s">
        <v>12113</v>
      </c>
      <c r="C2696" s="26" t="s">
        <v>8256</v>
      </c>
      <c r="D2696" s="24" t="s">
        <v>125</v>
      </c>
    </row>
    <row r="2697" spans="1:4" x14ac:dyDescent="0.25">
      <c r="A2697" s="25" t="s">
        <v>8980</v>
      </c>
      <c r="B2697" s="26" t="s">
        <v>12114</v>
      </c>
      <c r="C2697" s="26" t="s">
        <v>8258</v>
      </c>
      <c r="D2697" s="24" t="s">
        <v>125</v>
      </c>
    </row>
    <row r="2698" spans="1:4" x14ac:dyDescent="0.25">
      <c r="A2698" s="25" t="s">
        <v>8980</v>
      </c>
      <c r="B2698" s="26" t="s">
        <v>12115</v>
      </c>
      <c r="C2698" s="26" t="s">
        <v>10336</v>
      </c>
      <c r="D2698" s="24" t="s">
        <v>125</v>
      </c>
    </row>
    <row r="2699" spans="1:4" x14ac:dyDescent="0.25">
      <c r="A2699" s="25" t="s">
        <v>8980</v>
      </c>
      <c r="B2699" s="26" t="s">
        <v>12116</v>
      </c>
      <c r="C2699" s="26" t="s">
        <v>8260</v>
      </c>
      <c r="D2699" s="24" t="s">
        <v>125</v>
      </c>
    </row>
    <row r="2700" spans="1:4" x14ac:dyDescent="0.25">
      <c r="A2700" s="25" t="s">
        <v>8980</v>
      </c>
      <c r="B2700" s="26" t="s">
        <v>12117</v>
      </c>
      <c r="C2700" s="26" t="s">
        <v>10340</v>
      </c>
      <c r="D2700" s="24" t="s">
        <v>125</v>
      </c>
    </row>
    <row r="2701" spans="1:4" x14ac:dyDescent="0.25">
      <c r="A2701" s="25" t="s">
        <v>8980</v>
      </c>
      <c r="B2701" s="26" t="s">
        <v>12118</v>
      </c>
      <c r="C2701" s="26" t="s">
        <v>12119</v>
      </c>
      <c r="D2701" s="24" t="s">
        <v>125</v>
      </c>
    </row>
    <row r="2702" spans="1:4" x14ac:dyDescent="0.25">
      <c r="A2702" s="25" t="s">
        <v>8980</v>
      </c>
      <c r="B2702" s="26" t="s">
        <v>12120</v>
      </c>
      <c r="C2702" s="26" t="s">
        <v>12121</v>
      </c>
      <c r="D2702" s="24" t="s">
        <v>125</v>
      </c>
    </row>
    <row r="2703" spans="1:4" x14ac:dyDescent="0.25">
      <c r="A2703" s="25" t="s">
        <v>8980</v>
      </c>
      <c r="B2703" s="26" t="s">
        <v>12122</v>
      </c>
      <c r="C2703" s="26" t="s">
        <v>12123</v>
      </c>
      <c r="D2703" s="24" t="s">
        <v>125</v>
      </c>
    </row>
    <row r="2704" spans="1:4" x14ac:dyDescent="0.25">
      <c r="A2704" s="25" t="s">
        <v>8980</v>
      </c>
      <c r="B2704" s="26" t="s">
        <v>12124</v>
      </c>
      <c r="C2704" s="26" t="s">
        <v>11939</v>
      </c>
      <c r="D2704" s="24" t="s">
        <v>125</v>
      </c>
    </row>
    <row r="2705" spans="1:4" x14ac:dyDescent="0.25">
      <c r="A2705" s="25" t="s">
        <v>8980</v>
      </c>
      <c r="B2705" s="26" t="s">
        <v>12125</v>
      </c>
      <c r="C2705" s="26" t="s">
        <v>12126</v>
      </c>
      <c r="D2705" s="24" t="s">
        <v>125</v>
      </c>
    </row>
    <row r="2706" spans="1:4" x14ac:dyDescent="0.25">
      <c r="A2706" s="25" t="s">
        <v>8980</v>
      </c>
      <c r="B2706" s="26" t="s">
        <v>12127</v>
      </c>
      <c r="C2706" s="26" t="s">
        <v>12128</v>
      </c>
      <c r="D2706" s="24" t="s">
        <v>125</v>
      </c>
    </row>
    <row r="2707" spans="1:4" x14ac:dyDescent="0.25">
      <c r="A2707" s="25" t="s">
        <v>8980</v>
      </c>
      <c r="B2707" s="26" t="s">
        <v>12129</v>
      </c>
      <c r="C2707" s="26" t="s">
        <v>12130</v>
      </c>
      <c r="D2707" s="24" t="s">
        <v>125</v>
      </c>
    </row>
    <row r="2708" spans="1:4" x14ac:dyDescent="0.25">
      <c r="A2708" s="25" t="s">
        <v>8980</v>
      </c>
      <c r="B2708" s="26" t="s">
        <v>12131</v>
      </c>
      <c r="C2708" s="26" t="s">
        <v>12132</v>
      </c>
      <c r="D2708" s="24" t="s">
        <v>125</v>
      </c>
    </row>
    <row r="2709" spans="1:4" x14ac:dyDescent="0.25">
      <c r="A2709" s="25" t="s">
        <v>8980</v>
      </c>
      <c r="B2709" s="26" t="s">
        <v>12133</v>
      </c>
      <c r="C2709" s="26" t="s">
        <v>12134</v>
      </c>
      <c r="D2709" s="24" t="s">
        <v>125</v>
      </c>
    </row>
    <row r="2710" spans="1:4" x14ac:dyDescent="0.25">
      <c r="A2710" s="25" t="s">
        <v>8980</v>
      </c>
      <c r="B2710" s="26" t="s">
        <v>12135</v>
      </c>
      <c r="C2710" s="26" t="s">
        <v>12136</v>
      </c>
      <c r="D2710" s="24" t="s">
        <v>125</v>
      </c>
    </row>
    <row r="2711" spans="1:4" x14ac:dyDescent="0.25">
      <c r="A2711" s="25" t="s">
        <v>8980</v>
      </c>
      <c r="B2711" s="26" t="s">
        <v>12137</v>
      </c>
      <c r="C2711" s="26" t="s">
        <v>10941</v>
      </c>
      <c r="D2711" s="24" t="s">
        <v>125</v>
      </c>
    </row>
    <row r="2712" spans="1:4" x14ac:dyDescent="0.25">
      <c r="A2712" s="25" t="s">
        <v>8980</v>
      </c>
      <c r="B2712" s="26" t="s">
        <v>12138</v>
      </c>
      <c r="C2712" s="26" t="s">
        <v>12139</v>
      </c>
      <c r="D2712" s="24" t="s">
        <v>125</v>
      </c>
    </row>
    <row r="2713" spans="1:4" x14ac:dyDescent="0.25">
      <c r="A2713" s="25" t="s">
        <v>8980</v>
      </c>
      <c r="B2713" s="26" t="s">
        <v>12140</v>
      </c>
      <c r="C2713" s="26" t="s">
        <v>12141</v>
      </c>
      <c r="D2713" s="24" t="s">
        <v>125</v>
      </c>
    </row>
    <row r="2714" spans="1:4" x14ac:dyDescent="0.25">
      <c r="A2714" s="25" t="s">
        <v>8980</v>
      </c>
      <c r="B2714" s="26" t="s">
        <v>12142</v>
      </c>
      <c r="C2714" s="26" t="s">
        <v>12143</v>
      </c>
      <c r="D2714" s="24" t="s">
        <v>125</v>
      </c>
    </row>
    <row r="2715" spans="1:4" x14ac:dyDescent="0.25">
      <c r="A2715" s="25" t="s">
        <v>8980</v>
      </c>
      <c r="B2715" s="26" t="s">
        <v>12144</v>
      </c>
      <c r="C2715" s="26" t="s">
        <v>12145</v>
      </c>
      <c r="D2715" s="24" t="s">
        <v>125</v>
      </c>
    </row>
    <row r="2716" spans="1:4" x14ac:dyDescent="0.25">
      <c r="A2716" s="25" t="s">
        <v>8980</v>
      </c>
      <c r="B2716" s="26" t="s">
        <v>12146</v>
      </c>
      <c r="C2716" s="26" t="s">
        <v>12147</v>
      </c>
      <c r="D2716" s="24" t="s">
        <v>125</v>
      </c>
    </row>
    <row r="2717" spans="1:4" x14ac:dyDescent="0.25">
      <c r="A2717" s="27" t="s">
        <v>8980</v>
      </c>
      <c r="B2717" s="28" t="s">
        <v>12148</v>
      </c>
      <c r="C2717" s="28" t="s">
        <v>12149</v>
      </c>
      <c r="D2717" s="24" t="s">
        <v>125</v>
      </c>
    </row>
    <row r="2718" spans="1:4" x14ac:dyDescent="0.25">
      <c r="A2718" s="25" t="s">
        <v>8980</v>
      </c>
      <c r="B2718" s="26" t="s">
        <v>12150</v>
      </c>
      <c r="C2718" s="26" t="s">
        <v>12151</v>
      </c>
      <c r="D2718" s="24" t="s">
        <v>125</v>
      </c>
    </row>
    <row r="2719" spans="1:4" x14ac:dyDescent="0.25">
      <c r="A2719" s="25" t="s">
        <v>8980</v>
      </c>
      <c r="B2719" s="26" t="s">
        <v>12152</v>
      </c>
      <c r="C2719" s="26" t="s">
        <v>12153</v>
      </c>
      <c r="D2719" s="24" t="s">
        <v>97</v>
      </c>
    </row>
    <row r="2720" spans="1:4" x14ac:dyDescent="0.25">
      <c r="A2720" s="25" t="s">
        <v>8980</v>
      </c>
      <c r="B2720" s="26" t="s">
        <v>12154</v>
      </c>
      <c r="C2720" s="26" t="s">
        <v>9318</v>
      </c>
      <c r="D2720" s="24" t="s">
        <v>125</v>
      </c>
    </row>
    <row r="2721" spans="1:4" x14ac:dyDescent="0.25">
      <c r="A2721" s="25" t="s">
        <v>8980</v>
      </c>
      <c r="B2721" s="26" t="s">
        <v>12155</v>
      </c>
      <c r="C2721" s="26" t="s">
        <v>9322</v>
      </c>
      <c r="D2721" s="24" t="s">
        <v>125</v>
      </c>
    </row>
    <row r="2722" spans="1:4" x14ac:dyDescent="0.25">
      <c r="A2722" s="25" t="s">
        <v>8980</v>
      </c>
      <c r="B2722" s="26" t="s">
        <v>12156</v>
      </c>
      <c r="C2722" s="26" t="s">
        <v>12157</v>
      </c>
      <c r="D2722" s="24" t="s">
        <v>125</v>
      </c>
    </row>
    <row r="2723" spans="1:4" x14ac:dyDescent="0.25">
      <c r="A2723" s="25" t="s">
        <v>8980</v>
      </c>
      <c r="B2723" s="26" t="s">
        <v>12158</v>
      </c>
      <c r="C2723" s="26" t="s">
        <v>12159</v>
      </c>
      <c r="D2723" s="24" t="s">
        <v>125</v>
      </c>
    </row>
    <row r="2724" spans="1:4" x14ac:dyDescent="0.25">
      <c r="A2724" s="25" t="s">
        <v>8980</v>
      </c>
      <c r="B2724" s="26" t="s">
        <v>12160</v>
      </c>
      <c r="C2724" s="26" t="s">
        <v>9358</v>
      </c>
      <c r="D2724" s="24" t="s">
        <v>97</v>
      </c>
    </row>
    <row r="2725" spans="1:4" x14ac:dyDescent="0.25">
      <c r="A2725" s="25" t="s">
        <v>8980</v>
      </c>
      <c r="B2725" s="26" t="s">
        <v>12161</v>
      </c>
      <c r="C2725" s="26" t="s">
        <v>9358</v>
      </c>
      <c r="D2725" s="24" t="s">
        <v>97</v>
      </c>
    </row>
    <row r="2726" spans="1:4" x14ac:dyDescent="0.25">
      <c r="A2726" s="25" t="s">
        <v>8980</v>
      </c>
      <c r="B2726" s="26" t="s">
        <v>12162</v>
      </c>
      <c r="C2726" s="26" t="s">
        <v>9336</v>
      </c>
      <c r="D2726" s="24" t="s">
        <v>97</v>
      </c>
    </row>
    <row r="2727" spans="1:4" x14ac:dyDescent="0.25">
      <c r="A2727" s="25" t="s">
        <v>8980</v>
      </c>
      <c r="B2727" s="26" t="s">
        <v>12163</v>
      </c>
      <c r="C2727" s="26" t="s">
        <v>9336</v>
      </c>
      <c r="D2727" s="24" t="s">
        <v>97</v>
      </c>
    </row>
    <row r="2728" spans="1:4" x14ac:dyDescent="0.25">
      <c r="A2728" s="25" t="s">
        <v>8980</v>
      </c>
      <c r="B2728" s="26" t="s">
        <v>12164</v>
      </c>
      <c r="C2728" s="26" t="s">
        <v>12165</v>
      </c>
      <c r="D2728" s="24" t="s">
        <v>97</v>
      </c>
    </row>
    <row r="2729" spans="1:4" x14ac:dyDescent="0.25">
      <c r="A2729" s="25" t="s">
        <v>8980</v>
      </c>
      <c r="B2729" s="26" t="s">
        <v>12166</v>
      </c>
      <c r="C2729" s="26" t="s">
        <v>12167</v>
      </c>
      <c r="D2729" s="24" t="s">
        <v>97</v>
      </c>
    </row>
    <row r="2730" spans="1:4" x14ac:dyDescent="0.25">
      <c r="A2730" s="25" t="s">
        <v>8980</v>
      </c>
      <c r="B2730" s="26" t="s">
        <v>7440</v>
      </c>
      <c r="C2730" s="26" t="s">
        <v>12168</v>
      </c>
      <c r="D2730" s="24" t="s">
        <v>125</v>
      </c>
    </row>
    <row r="2731" spans="1:4" x14ac:dyDescent="0.25">
      <c r="A2731" s="25" t="s">
        <v>8980</v>
      </c>
      <c r="B2731" s="26" t="s">
        <v>12169</v>
      </c>
      <c r="C2731" s="26" t="s">
        <v>12170</v>
      </c>
      <c r="D2731" s="24" t="s">
        <v>125</v>
      </c>
    </row>
    <row r="2732" spans="1:4" x14ac:dyDescent="0.25">
      <c r="A2732" s="25" t="s">
        <v>8980</v>
      </c>
      <c r="B2732" s="26" t="s">
        <v>12171</v>
      </c>
      <c r="C2732" s="26" t="s">
        <v>11887</v>
      </c>
      <c r="D2732" s="24" t="s">
        <v>125</v>
      </c>
    </row>
    <row r="2733" spans="1:4" x14ac:dyDescent="0.25">
      <c r="A2733" s="25" t="s">
        <v>8980</v>
      </c>
      <c r="B2733" s="26" t="s">
        <v>12172</v>
      </c>
      <c r="C2733" s="26" t="s">
        <v>12173</v>
      </c>
      <c r="D2733" s="24" t="s">
        <v>125</v>
      </c>
    </row>
    <row r="2734" spans="1:4" x14ac:dyDescent="0.25">
      <c r="A2734" s="25" t="s">
        <v>8980</v>
      </c>
      <c r="B2734" s="26" t="s">
        <v>12174</v>
      </c>
      <c r="C2734" s="26" t="s">
        <v>10943</v>
      </c>
      <c r="D2734" s="24" t="s">
        <v>125</v>
      </c>
    </row>
    <row r="2735" spans="1:4" x14ac:dyDescent="0.25">
      <c r="A2735" s="25" t="s">
        <v>8980</v>
      </c>
      <c r="B2735" s="26" t="s">
        <v>12175</v>
      </c>
      <c r="C2735" s="26" t="s">
        <v>12176</v>
      </c>
      <c r="D2735" s="24" t="s">
        <v>125</v>
      </c>
    </row>
    <row r="2736" spans="1:4" x14ac:dyDescent="0.25">
      <c r="A2736" s="25" t="s">
        <v>8980</v>
      </c>
      <c r="B2736" s="26" t="s">
        <v>12177</v>
      </c>
      <c r="C2736" s="26" t="s">
        <v>11176</v>
      </c>
      <c r="D2736" s="24" t="s">
        <v>125</v>
      </c>
    </row>
    <row r="2737" spans="1:4" x14ac:dyDescent="0.25">
      <c r="A2737" s="25" t="s">
        <v>8980</v>
      </c>
      <c r="B2737" s="26" t="s">
        <v>12178</v>
      </c>
      <c r="C2737" s="26" t="s">
        <v>12179</v>
      </c>
      <c r="D2737" s="24" t="s">
        <v>125</v>
      </c>
    </row>
    <row r="2738" spans="1:4" x14ac:dyDescent="0.25">
      <c r="A2738" s="25" t="s">
        <v>8980</v>
      </c>
      <c r="B2738" s="26" t="s">
        <v>12180</v>
      </c>
      <c r="C2738" s="26" t="s">
        <v>11121</v>
      </c>
      <c r="D2738" s="24" t="s">
        <v>125</v>
      </c>
    </row>
    <row r="2739" spans="1:4" x14ac:dyDescent="0.25">
      <c r="A2739" s="25" t="s">
        <v>8980</v>
      </c>
      <c r="B2739" s="26" t="s">
        <v>12181</v>
      </c>
      <c r="C2739" s="26" t="s">
        <v>9326</v>
      </c>
      <c r="D2739" s="24" t="s">
        <v>125</v>
      </c>
    </row>
    <row r="2740" spans="1:4" x14ac:dyDescent="0.25">
      <c r="A2740" s="25" t="s">
        <v>8980</v>
      </c>
      <c r="B2740" s="26" t="s">
        <v>12182</v>
      </c>
      <c r="C2740" s="26" t="s">
        <v>12183</v>
      </c>
      <c r="D2740" s="24" t="s">
        <v>97</v>
      </c>
    </row>
    <row r="2741" spans="1:4" x14ac:dyDescent="0.25">
      <c r="A2741" s="25" t="s">
        <v>8980</v>
      </c>
      <c r="B2741" s="26" t="s">
        <v>12184</v>
      </c>
      <c r="C2741" s="26" t="s">
        <v>11149</v>
      </c>
      <c r="D2741" s="24" t="s">
        <v>125</v>
      </c>
    </row>
    <row r="2742" spans="1:4" x14ac:dyDescent="0.25">
      <c r="A2742" s="25" t="s">
        <v>8980</v>
      </c>
      <c r="B2742" s="26" t="s">
        <v>12185</v>
      </c>
      <c r="C2742" s="26" t="s">
        <v>12186</v>
      </c>
      <c r="D2742" s="24" t="s">
        <v>125</v>
      </c>
    </row>
    <row r="2743" spans="1:4" x14ac:dyDescent="0.25">
      <c r="A2743" s="25" t="s">
        <v>8980</v>
      </c>
      <c r="B2743" s="26" t="s">
        <v>12187</v>
      </c>
      <c r="C2743" s="26" t="s">
        <v>12188</v>
      </c>
      <c r="D2743" s="24" t="s">
        <v>125</v>
      </c>
    </row>
    <row r="2744" spans="1:4" x14ac:dyDescent="0.25">
      <c r="A2744" s="25" t="s">
        <v>8980</v>
      </c>
      <c r="B2744" s="26" t="s">
        <v>12189</v>
      </c>
      <c r="C2744" s="26" t="s">
        <v>12190</v>
      </c>
      <c r="D2744" s="24" t="s">
        <v>125</v>
      </c>
    </row>
    <row r="2745" spans="1:4" x14ac:dyDescent="0.25">
      <c r="A2745" s="25" t="s">
        <v>8980</v>
      </c>
      <c r="B2745" s="26" t="s">
        <v>12191</v>
      </c>
      <c r="C2745" s="26" t="s">
        <v>12192</v>
      </c>
      <c r="D2745" s="24" t="s">
        <v>125</v>
      </c>
    </row>
    <row r="2746" spans="1:4" x14ac:dyDescent="0.25">
      <c r="A2746" s="25" t="s">
        <v>8980</v>
      </c>
      <c r="B2746" s="26" t="s">
        <v>12193</v>
      </c>
      <c r="C2746" s="26" t="s">
        <v>12194</v>
      </c>
      <c r="D2746" s="24" t="s">
        <v>125</v>
      </c>
    </row>
    <row r="2747" spans="1:4" x14ac:dyDescent="0.25">
      <c r="A2747" s="25" t="s">
        <v>8980</v>
      </c>
      <c r="B2747" s="26" t="s">
        <v>12195</v>
      </c>
      <c r="C2747" s="26" t="s">
        <v>12196</v>
      </c>
      <c r="D2747" s="24" t="s">
        <v>125</v>
      </c>
    </row>
    <row r="2748" spans="1:4" x14ac:dyDescent="0.25">
      <c r="A2748" s="25" t="s">
        <v>8980</v>
      </c>
      <c r="B2748" s="26" t="s">
        <v>12197</v>
      </c>
      <c r="C2748" s="26" t="s">
        <v>12198</v>
      </c>
      <c r="D2748" s="24" t="s">
        <v>125</v>
      </c>
    </row>
    <row r="2749" spans="1:4" x14ac:dyDescent="0.25">
      <c r="A2749" s="25" t="s">
        <v>8980</v>
      </c>
      <c r="B2749" s="26" t="s">
        <v>12199</v>
      </c>
      <c r="C2749" s="26" t="s">
        <v>12200</v>
      </c>
      <c r="D2749" s="24" t="s">
        <v>125</v>
      </c>
    </row>
    <row r="2750" spans="1:4" x14ac:dyDescent="0.25">
      <c r="A2750" s="25" t="s">
        <v>8980</v>
      </c>
      <c r="B2750" s="26" t="s">
        <v>12201</v>
      </c>
      <c r="C2750" s="26" t="s">
        <v>7807</v>
      </c>
      <c r="D2750" s="24" t="s">
        <v>125</v>
      </c>
    </row>
    <row r="2751" spans="1:4" x14ac:dyDescent="0.25">
      <c r="A2751" s="25" t="s">
        <v>8980</v>
      </c>
      <c r="B2751" s="26" t="s">
        <v>12202</v>
      </c>
      <c r="C2751" s="26" t="s">
        <v>12203</v>
      </c>
      <c r="D2751" s="24" t="s">
        <v>97</v>
      </c>
    </row>
    <row r="2752" spans="1:4" x14ac:dyDescent="0.25">
      <c r="A2752" s="25" t="s">
        <v>8980</v>
      </c>
      <c r="B2752" s="26" t="s">
        <v>12204</v>
      </c>
      <c r="C2752" s="26" t="s">
        <v>12205</v>
      </c>
      <c r="D2752" s="24" t="s">
        <v>97</v>
      </c>
    </row>
    <row r="2753" spans="1:4" x14ac:dyDescent="0.25">
      <c r="A2753" s="25" t="s">
        <v>8980</v>
      </c>
      <c r="B2753" s="26" t="s">
        <v>12206</v>
      </c>
      <c r="C2753" s="26" t="s">
        <v>12207</v>
      </c>
      <c r="D2753" s="24" t="s">
        <v>97</v>
      </c>
    </row>
    <row r="2754" spans="1:4" x14ac:dyDescent="0.25">
      <c r="A2754" s="25" t="s">
        <v>8980</v>
      </c>
      <c r="B2754" s="26" t="s">
        <v>12208</v>
      </c>
      <c r="C2754" s="26" t="s">
        <v>12209</v>
      </c>
      <c r="D2754" s="24" t="s">
        <v>97</v>
      </c>
    </row>
    <row r="2755" spans="1:4" x14ac:dyDescent="0.25">
      <c r="A2755" s="25" t="s">
        <v>8980</v>
      </c>
      <c r="B2755" s="26" t="s">
        <v>12210</v>
      </c>
      <c r="C2755" s="26" t="s">
        <v>12207</v>
      </c>
      <c r="D2755" s="24" t="s">
        <v>97</v>
      </c>
    </row>
    <row r="2756" spans="1:4" x14ac:dyDescent="0.25">
      <c r="A2756" s="25" t="s">
        <v>8980</v>
      </c>
      <c r="B2756" s="26" t="s">
        <v>12211</v>
      </c>
      <c r="C2756" s="26" t="s">
        <v>12212</v>
      </c>
      <c r="D2756" s="24" t="s">
        <v>97</v>
      </c>
    </row>
    <row r="2757" spans="1:4" x14ac:dyDescent="0.25">
      <c r="A2757" s="25" t="s">
        <v>8980</v>
      </c>
      <c r="B2757" s="26" t="s">
        <v>12213</v>
      </c>
      <c r="C2757" s="26" t="s">
        <v>12214</v>
      </c>
      <c r="D2757" s="24" t="s">
        <v>97</v>
      </c>
    </row>
    <row r="2758" spans="1:4" x14ac:dyDescent="0.25">
      <c r="A2758" s="25" t="s">
        <v>8980</v>
      </c>
      <c r="B2758" s="26" t="s">
        <v>12215</v>
      </c>
      <c r="C2758" s="26" t="s">
        <v>12216</v>
      </c>
      <c r="D2758" s="24" t="s">
        <v>97</v>
      </c>
    </row>
    <row r="2759" spans="1:4" x14ac:dyDescent="0.25">
      <c r="A2759" s="25" t="s">
        <v>8980</v>
      </c>
      <c r="B2759" s="26" t="s">
        <v>12217</v>
      </c>
      <c r="C2759" s="26" t="s">
        <v>12212</v>
      </c>
      <c r="D2759" s="24" t="s">
        <v>97</v>
      </c>
    </row>
    <row r="2760" spans="1:4" x14ac:dyDescent="0.25">
      <c r="A2760" s="25" t="s">
        <v>8980</v>
      </c>
      <c r="B2760" s="26" t="s">
        <v>12218</v>
      </c>
      <c r="C2760" s="26" t="s">
        <v>12219</v>
      </c>
      <c r="D2760" s="24" t="s">
        <v>97</v>
      </c>
    </row>
    <row r="2761" spans="1:4" x14ac:dyDescent="0.25">
      <c r="A2761" s="25" t="s">
        <v>12220</v>
      </c>
      <c r="B2761" s="26" t="s">
        <v>12221</v>
      </c>
      <c r="C2761" s="26" t="s">
        <v>12222</v>
      </c>
      <c r="D2761" s="24" t="s">
        <v>97</v>
      </c>
    </row>
    <row r="2762" spans="1:4" x14ac:dyDescent="0.25">
      <c r="A2762" s="25" t="s">
        <v>12220</v>
      </c>
      <c r="B2762" s="26" t="s">
        <v>12223</v>
      </c>
      <c r="C2762" s="26" t="s">
        <v>12222</v>
      </c>
      <c r="D2762" s="24" t="s">
        <v>97</v>
      </c>
    </row>
    <row r="2763" spans="1:4" x14ac:dyDescent="0.25">
      <c r="A2763" s="25" t="s">
        <v>12220</v>
      </c>
      <c r="B2763" s="26" t="s">
        <v>12224</v>
      </c>
      <c r="C2763" s="26" t="s">
        <v>12222</v>
      </c>
      <c r="D2763" s="24" t="s">
        <v>97</v>
      </c>
    </row>
    <row r="2764" spans="1:4" x14ac:dyDescent="0.25">
      <c r="A2764" s="25" t="s">
        <v>12220</v>
      </c>
      <c r="B2764" s="26" t="s">
        <v>12225</v>
      </c>
      <c r="C2764" s="26" t="s">
        <v>12222</v>
      </c>
      <c r="D2764" s="24" t="s">
        <v>97</v>
      </c>
    </row>
    <row r="2765" spans="1:4" x14ac:dyDescent="0.25">
      <c r="A2765" s="25" t="s">
        <v>12220</v>
      </c>
      <c r="B2765" s="26" t="s">
        <v>12226</v>
      </c>
      <c r="C2765" s="26" t="s">
        <v>12222</v>
      </c>
      <c r="D2765" s="24" t="s">
        <v>97</v>
      </c>
    </row>
    <row r="2766" spans="1:4" x14ac:dyDescent="0.25">
      <c r="A2766" s="25" t="s">
        <v>12220</v>
      </c>
      <c r="B2766" s="26" t="s">
        <v>12227</v>
      </c>
      <c r="C2766" s="26" t="s">
        <v>12228</v>
      </c>
      <c r="D2766" s="24" t="s">
        <v>97</v>
      </c>
    </row>
    <row r="2767" spans="1:4" x14ac:dyDescent="0.25">
      <c r="A2767" s="25" t="s">
        <v>12220</v>
      </c>
      <c r="B2767" s="26" t="s">
        <v>12229</v>
      </c>
      <c r="C2767" s="26" t="s">
        <v>12230</v>
      </c>
      <c r="D2767" s="24" t="s">
        <v>97</v>
      </c>
    </row>
    <row r="2768" spans="1:4" x14ac:dyDescent="0.25">
      <c r="A2768" s="25" t="s">
        <v>12220</v>
      </c>
      <c r="B2768" s="26" t="s">
        <v>12231</v>
      </c>
      <c r="C2768" s="26" t="s">
        <v>12232</v>
      </c>
      <c r="D2768" s="24" t="s">
        <v>97</v>
      </c>
    </row>
    <row r="2769" spans="1:4" x14ac:dyDescent="0.25">
      <c r="A2769" s="25" t="s">
        <v>12220</v>
      </c>
      <c r="B2769" s="26" t="s">
        <v>12233</v>
      </c>
      <c r="C2769" s="26" t="s">
        <v>12234</v>
      </c>
      <c r="D2769" s="24" t="s">
        <v>97</v>
      </c>
    </row>
    <row r="2770" spans="1:4" x14ac:dyDescent="0.25">
      <c r="A2770" s="25" t="s">
        <v>12220</v>
      </c>
      <c r="B2770" s="26" t="s">
        <v>12235</v>
      </c>
      <c r="C2770" s="26" t="s">
        <v>12236</v>
      </c>
      <c r="D2770" s="24" t="s">
        <v>97</v>
      </c>
    </row>
    <row r="2771" spans="1:4" x14ac:dyDescent="0.25">
      <c r="A2771" s="25" t="s">
        <v>12220</v>
      </c>
      <c r="B2771" s="26" t="s">
        <v>12237</v>
      </c>
      <c r="C2771" s="26" t="s">
        <v>12238</v>
      </c>
      <c r="D2771" s="24" t="s">
        <v>125</v>
      </c>
    </row>
    <row r="2772" spans="1:4" x14ac:dyDescent="0.25">
      <c r="A2772" s="25" t="s">
        <v>12220</v>
      </c>
      <c r="B2772" s="26" t="s">
        <v>12239</v>
      </c>
      <c r="C2772" s="26" t="s">
        <v>12240</v>
      </c>
      <c r="D2772" s="24" t="s">
        <v>97</v>
      </c>
    </row>
    <row r="2773" spans="1:4" x14ac:dyDescent="0.25">
      <c r="A2773" s="25" t="s">
        <v>12220</v>
      </c>
      <c r="B2773" s="26" t="s">
        <v>12241</v>
      </c>
      <c r="C2773" s="26" t="s">
        <v>12242</v>
      </c>
      <c r="D2773" s="24" t="s">
        <v>97</v>
      </c>
    </row>
    <row r="2774" spans="1:4" x14ac:dyDescent="0.25">
      <c r="A2774" s="25" t="s">
        <v>12220</v>
      </c>
      <c r="B2774" s="26" t="s">
        <v>12243</v>
      </c>
      <c r="C2774" s="26" t="s">
        <v>12244</v>
      </c>
      <c r="D2774" s="24" t="s">
        <v>97</v>
      </c>
    </row>
    <row r="2775" spans="1:4" x14ac:dyDescent="0.25">
      <c r="A2775" s="25" t="s">
        <v>12220</v>
      </c>
      <c r="B2775" s="26" t="s">
        <v>12245</v>
      </c>
      <c r="C2775" s="26" t="s">
        <v>12246</v>
      </c>
      <c r="D2775" s="24" t="s">
        <v>97</v>
      </c>
    </row>
    <row r="2776" spans="1:4" x14ac:dyDescent="0.25">
      <c r="A2776" s="25" t="s">
        <v>12220</v>
      </c>
      <c r="B2776" s="26" t="s">
        <v>12247</v>
      </c>
      <c r="C2776" s="26" t="s">
        <v>12248</v>
      </c>
      <c r="D2776" s="24" t="s">
        <v>97</v>
      </c>
    </row>
    <row r="2777" spans="1:4" x14ac:dyDescent="0.25">
      <c r="A2777" s="25" t="s">
        <v>12220</v>
      </c>
      <c r="B2777" s="26" t="s">
        <v>12249</v>
      </c>
      <c r="C2777" s="26" t="s">
        <v>12250</v>
      </c>
      <c r="D2777" s="24" t="s">
        <v>97</v>
      </c>
    </row>
    <row r="2778" spans="1:4" x14ac:dyDescent="0.25">
      <c r="A2778" s="25" t="s">
        <v>12220</v>
      </c>
      <c r="B2778" s="26" t="s">
        <v>12251</v>
      </c>
      <c r="C2778" s="26" t="s">
        <v>12252</v>
      </c>
      <c r="D2778" s="24" t="s">
        <v>97</v>
      </c>
    </row>
    <row r="2779" spans="1:4" x14ac:dyDescent="0.25">
      <c r="A2779" s="25" t="s">
        <v>12220</v>
      </c>
      <c r="B2779" s="26" t="s">
        <v>12253</v>
      </c>
      <c r="C2779" s="26" t="s">
        <v>12252</v>
      </c>
      <c r="D2779" s="24" t="s">
        <v>125</v>
      </c>
    </row>
    <row r="2780" spans="1:4" x14ac:dyDescent="0.25">
      <c r="A2780" s="25" t="s">
        <v>12220</v>
      </c>
      <c r="B2780" s="26" t="s">
        <v>12254</v>
      </c>
      <c r="C2780" s="26" t="s">
        <v>12252</v>
      </c>
      <c r="D2780" s="24" t="s">
        <v>97</v>
      </c>
    </row>
    <row r="2781" spans="1:4" x14ac:dyDescent="0.25">
      <c r="A2781" s="25" t="s">
        <v>12220</v>
      </c>
      <c r="B2781" s="26" t="s">
        <v>12255</v>
      </c>
      <c r="C2781" s="26" t="s">
        <v>12256</v>
      </c>
      <c r="D2781" s="24" t="s">
        <v>97</v>
      </c>
    </row>
    <row r="2782" spans="1:4" x14ac:dyDescent="0.25">
      <c r="A2782" s="25" t="s">
        <v>12220</v>
      </c>
      <c r="B2782" s="26" t="s">
        <v>12257</v>
      </c>
      <c r="C2782" s="26" t="s">
        <v>12258</v>
      </c>
      <c r="D2782" s="24" t="s">
        <v>125</v>
      </c>
    </row>
    <row r="2783" spans="1:4" x14ac:dyDescent="0.25">
      <c r="A2783" s="25" t="s">
        <v>12220</v>
      </c>
      <c r="B2783" s="26" t="s">
        <v>12259</v>
      </c>
      <c r="C2783" s="26" t="s">
        <v>12258</v>
      </c>
      <c r="D2783" s="24" t="s">
        <v>125</v>
      </c>
    </row>
    <row r="2784" spans="1:4" x14ac:dyDescent="0.25">
      <c r="A2784" s="25" t="s">
        <v>12220</v>
      </c>
      <c r="B2784" s="26" t="s">
        <v>6929</v>
      </c>
      <c r="C2784" s="26" t="s">
        <v>6928</v>
      </c>
      <c r="D2784" s="24" t="s">
        <v>97</v>
      </c>
    </row>
    <row r="2785" spans="1:4" x14ac:dyDescent="0.25">
      <c r="A2785" s="25" t="s">
        <v>12220</v>
      </c>
      <c r="B2785" s="26" t="s">
        <v>6942</v>
      </c>
      <c r="C2785" s="26" t="s">
        <v>6941</v>
      </c>
      <c r="D2785" s="24" t="s">
        <v>125</v>
      </c>
    </row>
    <row r="2786" spans="1:4" x14ac:dyDescent="0.25">
      <c r="A2786" s="25" t="s">
        <v>12220</v>
      </c>
      <c r="B2786" s="26" t="s">
        <v>6934</v>
      </c>
      <c r="C2786" s="26" t="s">
        <v>12260</v>
      </c>
      <c r="D2786" s="24" t="s">
        <v>125</v>
      </c>
    </row>
    <row r="2787" spans="1:4" x14ac:dyDescent="0.25">
      <c r="A2787" s="25" t="s">
        <v>12220</v>
      </c>
      <c r="B2787" s="26" t="s">
        <v>6936</v>
      </c>
      <c r="C2787" s="26" t="s">
        <v>12261</v>
      </c>
      <c r="D2787" s="24" t="s">
        <v>125</v>
      </c>
    </row>
    <row r="2788" spans="1:4" x14ac:dyDescent="0.25">
      <c r="A2788" s="25" t="s">
        <v>12220</v>
      </c>
      <c r="B2788" s="26" t="s">
        <v>12262</v>
      </c>
      <c r="C2788" s="26" t="s">
        <v>12263</v>
      </c>
      <c r="D2788" s="24" t="s">
        <v>125</v>
      </c>
    </row>
    <row r="2789" spans="1:4" x14ac:dyDescent="0.25">
      <c r="A2789" s="25" t="s">
        <v>12220</v>
      </c>
      <c r="B2789" s="26" t="s">
        <v>12264</v>
      </c>
      <c r="C2789" s="26" t="s">
        <v>12265</v>
      </c>
      <c r="D2789" s="24" t="s">
        <v>125</v>
      </c>
    </row>
    <row r="2790" spans="1:4" x14ac:dyDescent="0.25">
      <c r="A2790" s="25" t="s">
        <v>12220</v>
      </c>
      <c r="B2790" s="26" t="s">
        <v>12266</v>
      </c>
      <c r="C2790" s="26" t="s">
        <v>12267</v>
      </c>
      <c r="D2790" s="24" t="s">
        <v>97</v>
      </c>
    </row>
    <row r="2791" spans="1:4" x14ac:dyDescent="0.25">
      <c r="A2791" s="25" t="s">
        <v>12220</v>
      </c>
      <c r="B2791" s="26" t="s">
        <v>12268</v>
      </c>
      <c r="C2791" s="26" t="s">
        <v>12269</v>
      </c>
      <c r="D2791" s="24" t="s">
        <v>125</v>
      </c>
    </row>
    <row r="2792" spans="1:4" x14ac:dyDescent="0.25">
      <c r="A2792" s="25" t="s">
        <v>12220</v>
      </c>
      <c r="B2792" s="26" t="s">
        <v>12270</v>
      </c>
      <c r="C2792" s="26" t="s">
        <v>12271</v>
      </c>
      <c r="D2792" s="24" t="s">
        <v>97</v>
      </c>
    </row>
    <row r="2793" spans="1:4" x14ac:dyDescent="0.25">
      <c r="A2793" s="25" t="s">
        <v>12220</v>
      </c>
      <c r="B2793" s="26" t="s">
        <v>12272</v>
      </c>
      <c r="C2793" s="26" t="s">
        <v>12273</v>
      </c>
      <c r="D2793" s="24" t="s">
        <v>97</v>
      </c>
    </row>
    <row r="2794" spans="1:4" x14ac:dyDescent="0.25">
      <c r="A2794" s="25" t="s">
        <v>12220</v>
      </c>
      <c r="B2794" s="26" t="s">
        <v>12274</v>
      </c>
      <c r="C2794" s="26" t="s">
        <v>12275</v>
      </c>
      <c r="D2794" s="24" t="s">
        <v>97</v>
      </c>
    </row>
    <row r="2795" spans="1:4" x14ac:dyDescent="0.25">
      <c r="A2795" s="25" t="s">
        <v>12220</v>
      </c>
      <c r="B2795" s="26" t="s">
        <v>12276</v>
      </c>
      <c r="C2795" s="26" t="s">
        <v>12277</v>
      </c>
      <c r="D2795" s="24" t="s">
        <v>125</v>
      </c>
    </row>
    <row r="2796" spans="1:4" x14ac:dyDescent="0.25">
      <c r="A2796" s="25" t="s">
        <v>12220</v>
      </c>
      <c r="B2796" s="26" t="s">
        <v>12278</v>
      </c>
      <c r="C2796" s="26" t="s">
        <v>12279</v>
      </c>
      <c r="D2796" s="24" t="s">
        <v>125</v>
      </c>
    </row>
    <row r="2797" spans="1:4" x14ac:dyDescent="0.25">
      <c r="A2797" s="25" t="s">
        <v>12220</v>
      </c>
      <c r="B2797" s="26" t="s">
        <v>12280</v>
      </c>
      <c r="C2797" s="26" t="s">
        <v>12281</v>
      </c>
      <c r="D2797" s="24" t="s">
        <v>125</v>
      </c>
    </row>
    <row r="2798" spans="1:4" x14ac:dyDescent="0.25">
      <c r="A2798" s="25" t="s">
        <v>12220</v>
      </c>
      <c r="B2798" s="26" t="s">
        <v>12282</v>
      </c>
      <c r="C2798" s="26" t="s">
        <v>12283</v>
      </c>
      <c r="D2798" s="24" t="s">
        <v>97</v>
      </c>
    </row>
    <row r="2799" spans="1:4" x14ac:dyDescent="0.25">
      <c r="A2799" s="27" t="s">
        <v>12220</v>
      </c>
      <c r="B2799" s="28" t="s">
        <v>12284</v>
      </c>
      <c r="C2799" s="28" t="s">
        <v>12285</v>
      </c>
      <c r="D2799" s="24" t="s">
        <v>125</v>
      </c>
    </row>
    <row r="2800" spans="1:4" x14ac:dyDescent="0.25">
      <c r="A2800" s="25" t="s">
        <v>12220</v>
      </c>
      <c r="B2800" s="26" t="s">
        <v>184</v>
      </c>
      <c r="C2800" s="26" t="s">
        <v>12286</v>
      </c>
      <c r="D2800" s="24" t="s">
        <v>125</v>
      </c>
    </row>
    <row r="2801" spans="1:4" x14ac:dyDescent="0.25">
      <c r="A2801" s="25" t="s">
        <v>12220</v>
      </c>
      <c r="B2801" s="26" t="s">
        <v>12287</v>
      </c>
      <c r="C2801" s="26" t="s">
        <v>12288</v>
      </c>
      <c r="D2801" s="24" t="s">
        <v>97</v>
      </c>
    </row>
    <row r="2802" spans="1:4" x14ac:dyDescent="0.25">
      <c r="A2802" s="25" t="s">
        <v>12220</v>
      </c>
      <c r="B2802" s="26" t="s">
        <v>12289</v>
      </c>
      <c r="C2802" s="26" t="s">
        <v>12290</v>
      </c>
      <c r="D2802" s="24" t="s">
        <v>125</v>
      </c>
    </row>
    <row r="2803" spans="1:4" x14ac:dyDescent="0.25">
      <c r="A2803" s="25" t="s">
        <v>12220</v>
      </c>
      <c r="B2803" s="26" t="s">
        <v>12291</v>
      </c>
      <c r="C2803" s="26" t="s">
        <v>12292</v>
      </c>
      <c r="D2803" s="24" t="s">
        <v>97</v>
      </c>
    </row>
    <row r="2804" spans="1:4" x14ac:dyDescent="0.25">
      <c r="A2804" s="25" t="s">
        <v>12220</v>
      </c>
      <c r="B2804" s="26" t="s">
        <v>12293</v>
      </c>
      <c r="C2804" s="26" t="s">
        <v>12294</v>
      </c>
      <c r="D2804" s="24" t="s">
        <v>97</v>
      </c>
    </row>
    <row r="2805" spans="1:4" x14ac:dyDescent="0.25">
      <c r="A2805" s="25" t="s">
        <v>12220</v>
      </c>
      <c r="B2805" s="26" t="s">
        <v>12295</v>
      </c>
      <c r="C2805" s="26" t="s">
        <v>12296</v>
      </c>
      <c r="D2805" s="24" t="s">
        <v>97</v>
      </c>
    </row>
    <row r="2806" spans="1:4" x14ac:dyDescent="0.25">
      <c r="A2806" s="25" t="s">
        <v>12220</v>
      </c>
      <c r="B2806" s="26" t="s">
        <v>12297</v>
      </c>
      <c r="C2806" s="26" t="s">
        <v>12298</v>
      </c>
      <c r="D2806" s="24" t="s">
        <v>125</v>
      </c>
    </row>
    <row r="2807" spans="1:4" x14ac:dyDescent="0.25">
      <c r="A2807" s="25" t="s">
        <v>12220</v>
      </c>
      <c r="B2807" s="26" t="s">
        <v>12299</v>
      </c>
      <c r="C2807" s="26" t="s">
        <v>12300</v>
      </c>
      <c r="D2807" s="24" t="s">
        <v>125</v>
      </c>
    </row>
    <row r="2808" spans="1:4" x14ac:dyDescent="0.25">
      <c r="A2808" s="25" t="s">
        <v>12220</v>
      </c>
      <c r="B2808" s="26" t="s">
        <v>12301</v>
      </c>
      <c r="C2808" s="26" t="s">
        <v>12302</v>
      </c>
      <c r="D2808" s="24" t="s">
        <v>125</v>
      </c>
    </row>
    <row r="2809" spans="1:4" x14ac:dyDescent="0.25">
      <c r="A2809" s="25" t="s">
        <v>12220</v>
      </c>
      <c r="B2809" s="26" t="s">
        <v>12303</v>
      </c>
      <c r="C2809" s="26" t="s">
        <v>10079</v>
      </c>
      <c r="D2809" s="24" t="s">
        <v>125</v>
      </c>
    </row>
    <row r="2810" spans="1:4" x14ac:dyDescent="0.25">
      <c r="A2810" s="25" t="s">
        <v>12220</v>
      </c>
      <c r="B2810" s="26" t="s">
        <v>12304</v>
      </c>
      <c r="C2810" s="26" t="s">
        <v>12305</v>
      </c>
      <c r="D2810" s="24" t="s">
        <v>125</v>
      </c>
    </row>
    <row r="2811" spans="1:4" x14ac:dyDescent="0.25">
      <c r="A2811" s="25" t="s">
        <v>12220</v>
      </c>
      <c r="B2811" s="26" t="s">
        <v>12306</v>
      </c>
      <c r="C2811" s="26" t="s">
        <v>12307</v>
      </c>
      <c r="D2811" s="24" t="s">
        <v>125</v>
      </c>
    </row>
    <row r="2812" spans="1:4" x14ac:dyDescent="0.25">
      <c r="A2812" s="25" t="s">
        <v>12220</v>
      </c>
      <c r="B2812" s="26" t="s">
        <v>12308</v>
      </c>
      <c r="C2812" s="26" t="s">
        <v>12309</v>
      </c>
      <c r="D2812" s="24" t="s">
        <v>125</v>
      </c>
    </row>
    <row r="2813" spans="1:4" x14ac:dyDescent="0.25">
      <c r="A2813" s="25" t="s">
        <v>12220</v>
      </c>
      <c r="B2813" s="26" t="s">
        <v>12310</v>
      </c>
      <c r="C2813" s="26" t="s">
        <v>12311</v>
      </c>
      <c r="D2813" s="24" t="s">
        <v>125</v>
      </c>
    </row>
    <row r="2814" spans="1:4" x14ac:dyDescent="0.25">
      <c r="A2814" s="25" t="s">
        <v>12220</v>
      </c>
      <c r="B2814" s="26" t="s">
        <v>12312</v>
      </c>
      <c r="C2814" s="26" t="s">
        <v>12313</v>
      </c>
      <c r="D2814" s="24" t="s">
        <v>97</v>
      </c>
    </row>
    <row r="2815" spans="1:4" x14ac:dyDescent="0.25">
      <c r="A2815" s="25" t="s">
        <v>12220</v>
      </c>
      <c r="B2815" s="26" t="s">
        <v>12314</v>
      </c>
      <c r="C2815" s="26" t="s">
        <v>12315</v>
      </c>
      <c r="D2815" s="24" t="s">
        <v>125</v>
      </c>
    </row>
    <row r="2816" spans="1:4" x14ac:dyDescent="0.25">
      <c r="A2816" s="25" t="s">
        <v>12220</v>
      </c>
      <c r="B2816" s="26" t="s">
        <v>12316</v>
      </c>
      <c r="C2816" s="26" t="s">
        <v>12317</v>
      </c>
      <c r="D2816" s="24" t="s">
        <v>125</v>
      </c>
    </row>
    <row r="2817" spans="1:4" x14ac:dyDescent="0.25">
      <c r="A2817" s="25" t="s">
        <v>12220</v>
      </c>
      <c r="B2817" s="26" t="s">
        <v>12318</v>
      </c>
      <c r="C2817" s="26" t="s">
        <v>12319</v>
      </c>
      <c r="D2817" s="24" t="s">
        <v>125</v>
      </c>
    </row>
    <row r="2818" spans="1:4" x14ac:dyDescent="0.25">
      <c r="A2818" s="25" t="s">
        <v>12220</v>
      </c>
      <c r="B2818" s="26" t="s">
        <v>12320</v>
      </c>
      <c r="C2818" s="26" t="s">
        <v>12321</v>
      </c>
      <c r="D2818" s="24" t="s">
        <v>125</v>
      </c>
    </row>
    <row r="2819" spans="1:4" x14ac:dyDescent="0.25">
      <c r="A2819" s="25" t="s">
        <v>12220</v>
      </c>
      <c r="B2819" s="26" t="s">
        <v>12322</v>
      </c>
      <c r="C2819" s="26" t="s">
        <v>12323</v>
      </c>
      <c r="D2819" s="24" t="s">
        <v>125</v>
      </c>
    </row>
    <row r="2820" spans="1:4" x14ac:dyDescent="0.25">
      <c r="A2820" s="25" t="s">
        <v>12220</v>
      </c>
      <c r="B2820" s="26" t="s">
        <v>12324</v>
      </c>
      <c r="C2820" s="26" t="s">
        <v>12325</v>
      </c>
      <c r="D2820" s="24" t="s">
        <v>125</v>
      </c>
    </row>
    <row r="2821" spans="1:4" x14ac:dyDescent="0.25">
      <c r="A2821" s="25" t="s">
        <v>12220</v>
      </c>
      <c r="B2821" s="26" t="s">
        <v>12326</v>
      </c>
      <c r="C2821" s="26" t="s">
        <v>12327</v>
      </c>
      <c r="D2821" s="24" t="s">
        <v>125</v>
      </c>
    </row>
    <row r="2822" spans="1:4" x14ac:dyDescent="0.25">
      <c r="A2822" s="25" t="s">
        <v>12220</v>
      </c>
      <c r="B2822" s="26" t="s">
        <v>12328</v>
      </c>
      <c r="C2822" s="26" t="s">
        <v>12329</v>
      </c>
      <c r="D2822" s="24" t="s">
        <v>125</v>
      </c>
    </row>
    <row r="2823" spans="1:4" x14ac:dyDescent="0.25">
      <c r="A2823" s="25" t="s">
        <v>12220</v>
      </c>
      <c r="B2823" s="26" t="s">
        <v>12330</v>
      </c>
      <c r="C2823" s="26" t="s">
        <v>12331</v>
      </c>
      <c r="D2823" s="24" t="s">
        <v>125</v>
      </c>
    </row>
    <row r="2824" spans="1:4" x14ac:dyDescent="0.25">
      <c r="A2824" s="25" t="s">
        <v>12220</v>
      </c>
      <c r="B2824" s="26" t="s">
        <v>12332</v>
      </c>
      <c r="C2824" s="26" t="s">
        <v>12333</v>
      </c>
      <c r="D2824" s="24" t="s">
        <v>125</v>
      </c>
    </row>
    <row r="2825" spans="1:4" x14ac:dyDescent="0.25">
      <c r="A2825" s="25" t="s">
        <v>12220</v>
      </c>
      <c r="B2825" s="26" t="s">
        <v>12334</v>
      </c>
      <c r="C2825" s="26" t="s">
        <v>12335</v>
      </c>
      <c r="D2825" s="24" t="s">
        <v>97</v>
      </c>
    </row>
    <row r="2826" spans="1:4" x14ac:dyDescent="0.25">
      <c r="A2826" s="25" t="s">
        <v>12220</v>
      </c>
      <c r="B2826" s="26" t="s">
        <v>12336</v>
      </c>
      <c r="C2826" s="26" t="s">
        <v>12337</v>
      </c>
      <c r="D2826" s="24" t="s">
        <v>97</v>
      </c>
    </row>
    <row r="2827" spans="1:4" x14ac:dyDescent="0.25">
      <c r="A2827" s="25" t="s">
        <v>12220</v>
      </c>
      <c r="B2827" s="26" t="s">
        <v>12338</v>
      </c>
      <c r="C2827" s="26" t="s">
        <v>12339</v>
      </c>
      <c r="D2827" s="24" t="s">
        <v>125</v>
      </c>
    </row>
    <row r="2828" spans="1:4" x14ac:dyDescent="0.25">
      <c r="A2828" s="25" t="s">
        <v>12220</v>
      </c>
      <c r="B2828" s="26" t="s">
        <v>12340</v>
      </c>
      <c r="C2828" s="26" t="s">
        <v>12341</v>
      </c>
      <c r="D2828" s="24" t="s">
        <v>125</v>
      </c>
    </row>
    <row r="2829" spans="1:4" x14ac:dyDescent="0.25">
      <c r="A2829" s="25" t="s">
        <v>12220</v>
      </c>
      <c r="B2829" s="26" t="s">
        <v>12342</v>
      </c>
      <c r="C2829" s="26" t="s">
        <v>11480</v>
      </c>
      <c r="D2829" s="24" t="s">
        <v>125</v>
      </c>
    </row>
    <row r="2830" spans="1:4" x14ac:dyDescent="0.25">
      <c r="A2830" s="25" t="s">
        <v>12220</v>
      </c>
      <c r="B2830" s="26" t="s">
        <v>12343</v>
      </c>
      <c r="C2830" s="26" t="s">
        <v>12344</v>
      </c>
      <c r="D2830" s="24" t="s">
        <v>125</v>
      </c>
    </row>
    <row r="2831" spans="1:4" x14ac:dyDescent="0.25">
      <c r="A2831" s="25" t="s">
        <v>12220</v>
      </c>
      <c r="B2831" s="26" t="s">
        <v>12345</v>
      </c>
      <c r="C2831" s="26" t="s">
        <v>12346</v>
      </c>
      <c r="D2831" s="24" t="s">
        <v>97</v>
      </c>
    </row>
    <row r="2832" spans="1:4" x14ac:dyDescent="0.25">
      <c r="A2832" s="25" t="s">
        <v>12220</v>
      </c>
      <c r="B2832" s="26" t="s">
        <v>12347</v>
      </c>
      <c r="C2832" s="26" t="s">
        <v>12348</v>
      </c>
      <c r="D2832" s="24" t="s">
        <v>125</v>
      </c>
    </row>
    <row r="2833" spans="1:4" x14ac:dyDescent="0.25">
      <c r="A2833" s="25" t="s">
        <v>12220</v>
      </c>
      <c r="B2833" s="26" t="s">
        <v>12349</v>
      </c>
      <c r="C2833" s="26" t="s">
        <v>12350</v>
      </c>
      <c r="D2833" s="24" t="s">
        <v>125</v>
      </c>
    </row>
    <row r="2834" spans="1:4" x14ac:dyDescent="0.25">
      <c r="A2834" s="25" t="s">
        <v>12220</v>
      </c>
      <c r="B2834" s="26" t="s">
        <v>12351</v>
      </c>
      <c r="C2834" s="26" t="s">
        <v>12352</v>
      </c>
      <c r="D2834" s="24" t="s">
        <v>125</v>
      </c>
    </row>
    <row r="2835" spans="1:4" x14ac:dyDescent="0.25">
      <c r="A2835" s="25" t="s">
        <v>12220</v>
      </c>
      <c r="B2835" s="26" t="s">
        <v>12353</v>
      </c>
      <c r="C2835" s="26" t="s">
        <v>12354</v>
      </c>
      <c r="D2835" s="24" t="s">
        <v>125</v>
      </c>
    </row>
    <row r="2836" spans="1:4" x14ac:dyDescent="0.25">
      <c r="A2836" s="25" t="s">
        <v>12220</v>
      </c>
      <c r="B2836" s="26" t="s">
        <v>12355</v>
      </c>
      <c r="C2836" s="26" t="s">
        <v>12356</v>
      </c>
      <c r="D2836" s="24" t="s">
        <v>125</v>
      </c>
    </row>
    <row r="2837" spans="1:4" x14ac:dyDescent="0.25">
      <c r="A2837" s="25" t="s">
        <v>12220</v>
      </c>
      <c r="B2837" s="26" t="s">
        <v>12357</v>
      </c>
      <c r="C2837" s="26" t="s">
        <v>12358</v>
      </c>
      <c r="D2837" s="24" t="s">
        <v>125</v>
      </c>
    </row>
    <row r="2838" spans="1:4" x14ac:dyDescent="0.25">
      <c r="A2838" s="25" t="s">
        <v>12220</v>
      </c>
      <c r="B2838" s="26" t="s">
        <v>12359</v>
      </c>
      <c r="C2838" s="26" t="s">
        <v>12360</v>
      </c>
      <c r="D2838" s="24" t="s">
        <v>125</v>
      </c>
    </row>
    <row r="2839" spans="1:4" x14ac:dyDescent="0.25">
      <c r="A2839" s="25" t="s">
        <v>12220</v>
      </c>
      <c r="B2839" s="26" t="s">
        <v>12361</v>
      </c>
      <c r="C2839" s="26" t="s">
        <v>12362</v>
      </c>
      <c r="D2839" s="24" t="s">
        <v>97</v>
      </c>
    </row>
    <row r="2840" spans="1:4" x14ac:dyDescent="0.25">
      <c r="A2840" s="25" t="s">
        <v>12220</v>
      </c>
      <c r="B2840" s="26" t="s">
        <v>12363</v>
      </c>
      <c r="C2840" s="26" t="s">
        <v>12364</v>
      </c>
      <c r="D2840" s="24" t="s">
        <v>125</v>
      </c>
    </row>
    <row r="2841" spans="1:4" x14ac:dyDescent="0.25">
      <c r="A2841" s="25" t="s">
        <v>12220</v>
      </c>
      <c r="B2841" s="26" t="s">
        <v>12365</v>
      </c>
      <c r="C2841" s="26" t="s">
        <v>12366</v>
      </c>
      <c r="D2841" s="24" t="s">
        <v>125</v>
      </c>
    </row>
    <row r="2842" spans="1:4" x14ac:dyDescent="0.25">
      <c r="A2842" s="25" t="s">
        <v>12220</v>
      </c>
      <c r="B2842" s="26" t="s">
        <v>12367</v>
      </c>
      <c r="C2842" s="26" t="s">
        <v>11474</v>
      </c>
      <c r="D2842" s="24" t="s">
        <v>125</v>
      </c>
    </row>
    <row r="2843" spans="1:4" x14ac:dyDescent="0.25">
      <c r="A2843" s="25" t="s">
        <v>12220</v>
      </c>
      <c r="B2843" s="26" t="s">
        <v>12368</v>
      </c>
      <c r="C2843" s="26" t="s">
        <v>12369</v>
      </c>
      <c r="D2843" s="24" t="s">
        <v>125</v>
      </c>
    </row>
    <row r="2844" spans="1:4" x14ac:dyDescent="0.25">
      <c r="A2844" s="25" t="s">
        <v>12220</v>
      </c>
      <c r="B2844" s="26" t="s">
        <v>12370</v>
      </c>
      <c r="C2844" s="26" t="s">
        <v>12371</v>
      </c>
      <c r="D2844" s="24" t="s">
        <v>125</v>
      </c>
    </row>
    <row r="2845" spans="1:4" x14ac:dyDescent="0.25">
      <c r="A2845" s="25" t="s">
        <v>12220</v>
      </c>
      <c r="B2845" s="26" t="s">
        <v>12372</v>
      </c>
      <c r="C2845" s="26" t="s">
        <v>12373</v>
      </c>
      <c r="D2845" s="24" t="s">
        <v>125</v>
      </c>
    </row>
    <row r="2846" spans="1:4" x14ac:dyDescent="0.25">
      <c r="A2846" s="25" t="s">
        <v>12220</v>
      </c>
      <c r="B2846" s="26" t="s">
        <v>12374</v>
      </c>
      <c r="C2846" s="26" t="s">
        <v>12375</v>
      </c>
      <c r="D2846" s="24" t="s">
        <v>125</v>
      </c>
    </row>
    <row r="2847" spans="1:4" x14ac:dyDescent="0.25">
      <c r="A2847" s="25" t="s">
        <v>12220</v>
      </c>
      <c r="B2847" s="26" t="s">
        <v>6926</v>
      </c>
      <c r="C2847" s="26" t="s">
        <v>12376</v>
      </c>
      <c r="D2847" s="24" t="s">
        <v>125</v>
      </c>
    </row>
    <row r="2848" spans="1:4" x14ac:dyDescent="0.25">
      <c r="A2848" s="25" t="s">
        <v>12220</v>
      </c>
      <c r="B2848" s="26" t="s">
        <v>6950</v>
      </c>
      <c r="C2848" s="26" t="s">
        <v>12377</v>
      </c>
      <c r="D2848" s="24" t="s">
        <v>125</v>
      </c>
    </row>
    <row r="2849" spans="1:4" x14ac:dyDescent="0.25">
      <c r="A2849" s="25" t="s">
        <v>12220</v>
      </c>
      <c r="B2849" s="26" t="s">
        <v>12378</v>
      </c>
      <c r="C2849" s="26" t="s">
        <v>12379</v>
      </c>
      <c r="D2849" s="24" t="s">
        <v>125</v>
      </c>
    </row>
    <row r="2850" spans="1:4" x14ac:dyDescent="0.25">
      <c r="A2850" s="25" t="s">
        <v>12220</v>
      </c>
      <c r="B2850" s="26" t="s">
        <v>12380</v>
      </c>
      <c r="C2850" s="26" t="s">
        <v>12381</v>
      </c>
      <c r="D2850" s="24" t="s">
        <v>125</v>
      </c>
    </row>
    <row r="2851" spans="1:4" x14ac:dyDescent="0.25">
      <c r="A2851" s="25" t="s">
        <v>12220</v>
      </c>
      <c r="B2851" s="26" t="s">
        <v>12382</v>
      </c>
      <c r="C2851" s="26" t="s">
        <v>12383</v>
      </c>
      <c r="D2851" s="24" t="s">
        <v>125</v>
      </c>
    </row>
    <row r="2852" spans="1:4" x14ac:dyDescent="0.25">
      <c r="A2852" s="27" t="s">
        <v>12220</v>
      </c>
      <c r="B2852" s="28" t="s">
        <v>12384</v>
      </c>
      <c r="C2852" s="28" t="s">
        <v>6944</v>
      </c>
      <c r="D2852" s="24" t="s">
        <v>125</v>
      </c>
    </row>
    <row r="2853" spans="1:4" x14ac:dyDescent="0.25">
      <c r="A2853" s="25" t="s">
        <v>12220</v>
      </c>
      <c r="B2853" s="26" t="s">
        <v>12385</v>
      </c>
      <c r="C2853" s="26" t="s">
        <v>12386</v>
      </c>
      <c r="D2853" s="24" t="s">
        <v>97</v>
      </c>
    </row>
    <row r="2854" spans="1:4" x14ac:dyDescent="0.25">
      <c r="A2854" s="25" t="s">
        <v>12220</v>
      </c>
      <c r="B2854" s="26" t="s">
        <v>12387</v>
      </c>
      <c r="C2854" s="26" t="s">
        <v>12388</v>
      </c>
      <c r="D2854" s="24" t="s">
        <v>125</v>
      </c>
    </row>
    <row r="2855" spans="1:4" x14ac:dyDescent="0.25">
      <c r="A2855" s="25" t="s">
        <v>12220</v>
      </c>
      <c r="B2855" s="26" t="s">
        <v>12389</v>
      </c>
      <c r="C2855" s="26" t="s">
        <v>12388</v>
      </c>
      <c r="D2855" s="24" t="s">
        <v>125</v>
      </c>
    </row>
    <row r="2856" spans="1:4" x14ac:dyDescent="0.25">
      <c r="A2856" s="27" t="s">
        <v>12220</v>
      </c>
      <c r="B2856" s="28" t="s">
        <v>12390</v>
      </c>
      <c r="C2856" s="28" t="s">
        <v>12391</v>
      </c>
      <c r="D2856" s="24" t="s">
        <v>125</v>
      </c>
    </row>
    <row r="2857" spans="1:4" x14ac:dyDescent="0.25">
      <c r="A2857" s="25" t="s">
        <v>12220</v>
      </c>
      <c r="B2857" s="26" t="s">
        <v>12392</v>
      </c>
      <c r="C2857" s="26" t="s">
        <v>12393</v>
      </c>
      <c r="D2857" s="24" t="s">
        <v>125</v>
      </c>
    </row>
    <row r="2858" spans="1:4" x14ac:dyDescent="0.25">
      <c r="A2858" s="25" t="s">
        <v>12220</v>
      </c>
      <c r="B2858" s="26" t="s">
        <v>12394</v>
      </c>
      <c r="C2858" s="26" t="s">
        <v>12395</v>
      </c>
      <c r="D2858" s="24" t="s">
        <v>125</v>
      </c>
    </row>
    <row r="2859" spans="1:4" x14ac:dyDescent="0.25">
      <c r="A2859" s="25" t="s">
        <v>12220</v>
      </c>
      <c r="B2859" s="26" t="s">
        <v>12396</v>
      </c>
      <c r="C2859" s="26" t="s">
        <v>12397</v>
      </c>
      <c r="D2859" s="24" t="s">
        <v>97</v>
      </c>
    </row>
    <row r="2860" spans="1:4" x14ac:dyDescent="0.25">
      <c r="A2860" s="25" t="s">
        <v>12220</v>
      </c>
      <c r="B2860" s="26" t="s">
        <v>12398</v>
      </c>
      <c r="C2860" s="26" t="s">
        <v>12399</v>
      </c>
      <c r="D2860" s="24" t="s">
        <v>97</v>
      </c>
    </row>
    <row r="2861" spans="1:4" x14ac:dyDescent="0.25">
      <c r="A2861" s="25" t="s">
        <v>12220</v>
      </c>
      <c r="B2861" s="26" t="s">
        <v>12400</v>
      </c>
      <c r="C2861" s="26" t="s">
        <v>12401</v>
      </c>
      <c r="D2861" s="24" t="s">
        <v>125</v>
      </c>
    </row>
    <row r="2862" spans="1:4" x14ac:dyDescent="0.25">
      <c r="A2862" s="27" t="s">
        <v>12220</v>
      </c>
      <c r="B2862" s="28" t="s">
        <v>6945</v>
      </c>
      <c r="C2862" s="28" t="s">
        <v>12402</v>
      </c>
      <c r="D2862" s="24" t="s">
        <v>125</v>
      </c>
    </row>
    <row r="2863" spans="1:4" x14ac:dyDescent="0.25">
      <c r="A2863" s="25" t="s">
        <v>12220</v>
      </c>
      <c r="B2863" s="26" t="s">
        <v>12403</v>
      </c>
      <c r="C2863" s="26" t="s">
        <v>12404</v>
      </c>
      <c r="D2863" s="24" t="s">
        <v>125</v>
      </c>
    </row>
    <row r="2864" spans="1:4" x14ac:dyDescent="0.25">
      <c r="A2864" s="25" t="s">
        <v>12220</v>
      </c>
      <c r="B2864" s="26" t="s">
        <v>12405</v>
      </c>
      <c r="C2864" s="26" t="s">
        <v>12406</v>
      </c>
      <c r="D2864" s="24" t="s">
        <v>125</v>
      </c>
    </row>
    <row r="2865" spans="1:4" x14ac:dyDescent="0.25">
      <c r="A2865" s="25" t="s">
        <v>12220</v>
      </c>
      <c r="B2865" s="26" t="s">
        <v>12407</v>
      </c>
      <c r="C2865" s="26" t="s">
        <v>12408</v>
      </c>
      <c r="D2865" s="24" t="s">
        <v>125</v>
      </c>
    </row>
    <row r="2866" spans="1:4" x14ac:dyDescent="0.25">
      <c r="A2866" s="25" t="s">
        <v>12220</v>
      </c>
      <c r="B2866" s="26" t="s">
        <v>12409</v>
      </c>
      <c r="C2866" s="26" t="s">
        <v>12408</v>
      </c>
      <c r="D2866" s="24" t="s">
        <v>125</v>
      </c>
    </row>
    <row r="2867" spans="1:4" x14ac:dyDescent="0.25">
      <c r="A2867" s="25" t="s">
        <v>12220</v>
      </c>
      <c r="B2867" s="26" t="s">
        <v>12410</v>
      </c>
      <c r="C2867" s="26" t="s">
        <v>12411</v>
      </c>
      <c r="D2867" s="24" t="s">
        <v>125</v>
      </c>
    </row>
    <row r="2868" spans="1:4" x14ac:dyDescent="0.25">
      <c r="A2868" s="25" t="s">
        <v>12220</v>
      </c>
      <c r="B2868" s="26" t="s">
        <v>12412</v>
      </c>
      <c r="C2868" s="26" t="s">
        <v>12413</v>
      </c>
      <c r="D2868" s="24" t="s">
        <v>125</v>
      </c>
    </row>
    <row r="2869" spans="1:4" x14ac:dyDescent="0.25">
      <c r="A2869" s="25" t="s">
        <v>12220</v>
      </c>
      <c r="B2869" s="26" t="s">
        <v>12414</v>
      </c>
      <c r="C2869" s="26" t="s">
        <v>12415</v>
      </c>
      <c r="D2869" s="24" t="s">
        <v>125</v>
      </c>
    </row>
    <row r="2870" spans="1:4" x14ac:dyDescent="0.25">
      <c r="A2870" s="25" t="s">
        <v>12220</v>
      </c>
      <c r="B2870" s="26" t="s">
        <v>12416</v>
      </c>
      <c r="C2870" s="26" t="s">
        <v>12417</v>
      </c>
      <c r="D2870" s="24" t="s">
        <v>97</v>
      </c>
    </row>
    <row r="2871" spans="1:4" x14ac:dyDescent="0.25">
      <c r="A2871" s="25" t="s">
        <v>12220</v>
      </c>
      <c r="B2871" s="26" t="s">
        <v>12418</v>
      </c>
      <c r="C2871" s="26" t="s">
        <v>12419</v>
      </c>
      <c r="D2871" s="24" t="s">
        <v>97</v>
      </c>
    </row>
    <row r="2872" spans="1:4" x14ac:dyDescent="0.25">
      <c r="A2872" s="25" t="s">
        <v>12220</v>
      </c>
      <c r="B2872" s="26" t="s">
        <v>12420</v>
      </c>
      <c r="C2872" s="26" t="s">
        <v>12421</v>
      </c>
      <c r="D2872" s="24" t="s">
        <v>97</v>
      </c>
    </row>
    <row r="2873" spans="1:4" x14ac:dyDescent="0.25">
      <c r="A2873" s="25" t="s">
        <v>12220</v>
      </c>
      <c r="B2873" s="26" t="s">
        <v>12422</v>
      </c>
      <c r="C2873" s="26" t="s">
        <v>12423</v>
      </c>
      <c r="D2873" s="24" t="s">
        <v>97</v>
      </c>
    </row>
    <row r="2874" spans="1:4" x14ac:dyDescent="0.25">
      <c r="A2874" s="25" t="s">
        <v>12220</v>
      </c>
      <c r="B2874" s="26" t="s">
        <v>12424</v>
      </c>
      <c r="C2874" s="26" t="s">
        <v>12413</v>
      </c>
      <c r="D2874" s="24" t="s">
        <v>97</v>
      </c>
    </row>
    <row r="2875" spans="1:4" x14ac:dyDescent="0.25">
      <c r="A2875" s="25" t="s">
        <v>12220</v>
      </c>
      <c r="B2875" s="26" t="s">
        <v>12425</v>
      </c>
      <c r="C2875" s="26" t="s">
        <v>12426</v>
      </c>
      <c r="D2875" s="24" t="s">
        <v>125</v>
      </c>
    </row>
    <row r="2876" spans="1:4" x14ac:dyDescent="0.25">
      <c r="A2876" s="25" t="s">
        <v>12220</v>
      </c>
      <c r="B2876" s="26" t="s">
        <v>12427</v>
      </c>
      <c r="C2876" s="26" t="s">
        <v>12428</v>
      </c>
      <c r="D2876" s="24" t="s">
        <v>97</v>
      </c>
    </row>
    <row r="2877" spans="1:4" x14ac:dyDescent="0.25">
      <c r="A2877" s="25" t="s">
        <v>12220</v>
      </c>
      <c r="B2877" s="26" t="s">
        <v>12429</v>
      </c>
      <c r="C2877" s="26" t="s">
        <v>12430</v>
      </c>
      <c r="D2877" s="24" t="s">
        <v>97</v>
      </c>
    </row>
    <row r="2878" spans="1:4" x14ac:dyDescent="0.25">
      <c r="A2878" s="25" t="s">
        <v>12220</v>
      </c>
      <c r="B2878" s="26" t="s">
        <v>12431</v>
      </c>
      <c r="C2878" s="26" t="s">
        <v>12395</v>
      </c>
      <c r="D2878" s="24" t="s">
        <v>97</v>
      </c>
    </row>
    <row r="2879" spans="1:4" x14ac:dyDescent="0.25">
      <c r="A2879" s="25" t="s">
        <v>12220</v>
      </c>
      <c r="B2879" s="26" t="s">
        <v>12432</v>
      </c>
      <c r="C2879" s="26" t="s">
        <v>12433</v>
      </c>
      <c r="D2879" s="24" t="s">
        <v>97</v>
      </c>
    </row>
    <row r="2880" spans="1:4" x14ac:dyDescent="0.25">
      <c r="A2880" s="25" t="s">
        <v>12220</v>
      </c>
      <c r="B2880" s="26" t="s">
        <v>12434</v>
      </c>
      <c r="C2880" s="26" t="s">
        <v>12435</v>
      </c>
      <c r="D2880" s="24" t="s">
        <v>125</v>
      </c>
    </row>
    <row r="2881" spans="1:4" x14ac:dyDescent="0.25">
      <c r="A2881" s="25" t="s">
        <v>12220</v>
      </c>
      <c r="B2881" s="26" t="s">
        <v>12436</v>
      </c>
      <c r="C2881" s="26" t="s">
        <v>12437</v>
      </c>
      <c r="D2881" s="24" t="s">
        <v>97</v>
      </c>
    </row>
    <row r="2882" spans="1:4" x14ac:dyDescent="0.25">
      <c r="A2882" s="25" t="s">
        <v>12220</v>
      </c>
      <c r="B2882" s="26" t="s">
        <v>12438</v>
      </c>
      <c r="C2882" s="26" t="s">
        <v>12439</v>
      </c>
      <c r="D2882" s="24" t="s">
        <v>97</v>
      </c>
    </row>
    <row r="2883" spans="1:4" x14ac:dyDescent="0.25">
      <c r="A2883" s="25" t="s">
        <v>12220</v>
      </c>
      <c r="B2883" s="26" t="s">
        <v>12440</v>
      </c>
      <c r="C2883" s="26" t="s">
        <v>12441</v>
      </c>
      <c r="D2883" s="24" t="s">
        <v>125</v>
      </c>
    </row>
    <row r="2884" spans="1:4" x14ac:dyDescent="0.25">
      <c r="A2884" s="25" t="s">
        <v>12220</v>
      </c>
      <c r="B2884" s="26" t="s">
        <v>178</v>
      </c>
      <c r="C2884" s="26" t="s">
        <v>6943</v>
      </c>
      <c r="D2884" s="24" t="s">
        <v>125</v>
      </c>
    </row>
    <row r="2885" spans="1:4" x14ac:dyDescent="0.25">
      <c r="A2885" s="25" t="s">
        <v>12220</v>
      </c>
      <c r="B2885" s="26" t="s">
        <v>12442</v>
      </c>
      <c r="C2885" s="26" t="s">
        <v>12443</v>
      </c>
      <c r="D2885" s="24" t="s">
        <v>97</v>
      </c>
    </row>
    <row r="2886" spans="1:4" x14ac:dyDescent="0.25">
      <c r="A2886" s="25" t="s">
        <v>12220</v>
      </c>
      <c r="B2886" s="26" t="s">
        <v>6947</v>
      </c>
      <c r="C2886" s="26" t="s">
        <v>6946</v>
      </c>
      <c r="D2886" s="24" t="s">
        <v>125</v>
      </c>
    </row>
    <row r="2887" spans="1:4" x14ac:dyDescent="0.25">
      <c r="A2887" s="25" t="s">
        <v>12220</v>
      </c>
      <c r="B2887" s="26" t="s">
        <v>12444</v>
      </c>
      <c r="C2887" s="26" t="s">
        <v>12445</v>
      </c>
      <c r="D2887" s="24" t="s">
        <v>97</v>
      </c>
    </row>
    <row r="2888" spans="1:4" x14ac:dyDescent="0.25">
      <c r="A2888" s="25" t="s">
        <v>12220</v>
      </c>
      <c r="B2888" s="26" t="s">
        <v>12446</v>
      </c>
      <c r="C2888" s="26" t="s">
        <v>12443</v>
      </c>
      <c r="D2888" s="24" t="s">
        <v>97</v>
      </c>
    </row>
    <row r="2889" spans="1:4" x14ac:dyDescent="0.25">
      <c r="A2889" s="25" t="s">
        <v>12220</v>
      </c>
      <c r="B2889" s="26" t="s">
        <v>12447</v>
      </c>
      <c r="C2889" s="26" t="s">
        <v>12448</v>
      </c>
      <c r="D2889" s="24" t="s">
        <v>97</v>
      </c>
    </row>
    <row r="2890" spans="1:4" x14ac:dyDescent="0.25">
      <c r="A2890" s="25" t="s">
        <v>12220</v>
      </c>
      <c r="B2890" s="26" t="s">
        <v>12449</v>
      </c>
      <c r="C2890" s="26" t="s">
        <v>12450</v>
      </c>
      <c r="D2890" s="24" t="s">
        <v>97</v>
      </c>
    </row>
    <row r="2891" spans="1:4" x14ac:dyDescent="0.25">
      <c r="A2891" s="25" t="s">
        <v>12220</v>
      </c>
      <c r="B2891" s="26" t="s">
        <v>12451</v>
      </c>
      <c r="C2891" s="26" t="s">
        <v>12452</v>
      </c>
      <c r="D2891" s="24" t="s">
        <v>97</v>
      </c>
    </row>
    <row r="2892" spans="1:4" x14ac:dyDescent="0.25">
      <c r="A2892" s="25" t="s">
        <v>12220</v>
      </c>
      <c r="B2892" s="26" t="s">
        <v>12453</v>
      </c>
      <c r="C2892" s="26" t="s">
        <v>12454</v>
      </c>
      <c r="D2892" s="24" t="s">
        <v>97</v>
      </c>
    </row>
    <row r="2893" spans="1:4" x14ac:dyDescent="0.25">
      <c r="A2893" s="25" t="s">
        <v>12220</v>
      </c>
      <c r="B2893" s="26" t="s">
        <v>12455</v>
      </c>
      <c r="C2893" s="26" t="s">
        <v>12456</v>
      </c>
      <c r="D2893" s="24" t="s">
        <v>97</v>
      </c>
    </row>
    <row r="2894" spans="1:4" x14ac:dyDescent="0.25">
      <c r="A2894" s="25" t="s">
        <v>12220</v>
      </c>
      <c r="B2894" s="26" t="s">
        <v>12457</v>
      </c>
      <c r="C2894" s="26" t="s">
        <v>12458</v>
      </c>
      <c r="D2894" s="24" t="s">
        <v>97</v>
      </c>
    </row>
    <row r="2895" spans="1:4" x14ac:dyDescent="0.25">
      <c r="A2895" s="25" t="s">
        <v>12220</v>
      </c>
      <c r="B2895" s="26" t="s">
        <v>12459</v>
      </c>
      <c r="C2895" s="26" t="s">
        <v>12460</v>
      </c>
      <c r="D2895" s="24" t="s">
        <v>97</v>
      </c>
    </row>
    <row r="2896" spans="1:4" x14ac:dyDescent="0.25">
      <c r="A2896" s="25" t="s">
        <v>12220</v>
      </c>
      <c r="B2896" s="26" t="s">
        <v>12461</v>
      </c>
      <c r="C2896" s="26" t="s">
        <v>12462</v>
      </c>
      <c r="D2896" s="24" t="s">
        <v>97</v>
      </c>
    </row>
    <row r="2897" spans="1:4" x14ac:dyDescent="0.25">
      <c r="A2897" s="25" t="s">
        <v>12220</v>
      </c>
      <c r="B2897" s="26" t="s">
        <v>12463</v>
      </c>
      <c r="C2897" s="26" t="s">
        <v>12464</v>
      </c>
      <c r="D2897" s="24" t="s">
        <v>125</v>
      </c>
    </row>
    <row r="2898" spans="1:4" x14ac:dyDescent="0.25">
      <c r="A2898" s="25" t="s">
        <v>12220</v>
      </c>
      <c r="B2898" s="26" t="s">
        <v>12465</v>
      </c>
      <c r="C2898" s="26" t="s">
        <v>12466</v>
      </c>
      <c r="D2898" s="24" t="s">
        <v>125</v>
      </c>
    </row>
    <row r="2899" spans="1:4" x14ac:dyDescent="0.25">
      <c r="A2899" s="25" t="s">
        <v>12220</v>
      </c>
      <c r="B2899" s="26" t="s">
        <v>12467</v>
      </c>
      <c r="C2899" s="26" t="s">
        <v>12468</v>
      </c>
      <c r="D2899" s="24" t="s">
        <v>97</v>
      </c>
    </row>
    <row r="2900" spans="1:4" x14ac:dyDescent="0.25">
      <c r="A2900" s="25" t="s">
        <v>12220</v>
      </c>
      <c r="B2900" s="26" t="s">
        <v>12469</v>
      </c>
      <c r="C2900" s="26" t="s">
        <v>12470</v>
      </c>
      <c r="D2900" s="24" t="s">
        <v>97</v>
      </c>
    </row>
    <row r="2901" spans="1:4" x14ac:dyDescent="0.25">
      <c r="A2901" s="25" t="s">
        <v>12220</v>
      </c>
      <c r="B2901" s="26" t="s">
        <v>12471</v>
      </c>
      <c r="C2901" s="26" t="s">
        <v>12472</v>
      </c>
      <c r="D2901" s="24" t="s">
        <v>97</v>
      </c>
    </row>
    <row r="2902" spans="1:4" x14ac:dyDescent="0.25">
      <c r="A2902" s="25" t="s">
        <v>12220</v>
      </c>
      <c r="B2902" s="26" t="s">
        <v>12473</v>
      </c>
      <c r="C2902" s="26" t="s">
        <v>12474</v>
      </c>
      <c r="D2902" s="24" t="s">
        <v>97</v>
      </c>
    </row>
    <row r="2903" spans="1:4" x14ac:dyDescent="0.25">
      <c r="A2903" s="25" t="s">
        <v>12220</v>
      </c>
      <c r="B2903" s="26" t="s">
        <v>12475</v>
      </c>
      <c r="C2903" s="26" t="s">
        <v>12476</v>
      </c>
      <c r="D2903" s="24" t="s">
        <v>125</v>
      </c>
    </row>
    <row r="2904" spans="1:4" x14ac:dyDescent="0.25">
      <c r="A2904" s="25" t="s">
        <v>12220</v>
      </c>
      <c r="B2904" s="26" t="s">
        <v>12477</v>
      </c>
      <c r="C2904" s="26" t="s">
        <v>12478</v>
      </c>
      <c r="D2904" s="24" t="s">
        <v>97</v>
      </c>
    </row>
    <row r="2905" spans="1:4" x14ac:dyDescent="0.25">
      <c r="A2905" s="25" t="s">
        <v>12220</v>
      </c>
      <c r="B2905" s="26" t="s">
        <v>12479</v>
      </c>
      <c r="C2905" s="26" t="s">
        <v>12480</v>
      </c>
      <c r="D2905" s="24" t="s">
        <v>125</v>
      </c>
    </row>
    <row r="2906" spans="1:4" x14ac:dyDescent="0.25">
      <c r="A2906" s="25" t="s">
        <v>12220</v>
      </c>
      <c r="B2906" s="26" t="s">
        <v>12481</v>
      </c>
      <c r="C2906" s="26" t="s">
        <v>12482</v>
      </c>
      <c r="D2906" s="24" t="s">
        <v>97</v>
      </c>
    </row>
    <row r="2907" spans="1:4" x14ac:dyDescent="0.25">
      <c r="A2907" s="25" t="s">
        <v>12220</v>
      </c>
      <c r="B2907" s="26" t="s">
        <v>12483</v>
      </c>
      <c r="C2907" s="26" t="s">
        <v>12484</v>
      </c>
      <c r="D2907" s="24" t="s">
        <v>125</v>
      </c>
    </row>
    <row r="2908" spans="1:4" x14ac:dyDescent="0.25">
      <c r="A2908" s="25" t="s">
        <v>12220</v>
      </c>
      <c r="B2908" s="26" t="s">
        <v>12485</v>
      </c>
      <c r="C2908" s="26" t="s">
        <v>12486</v>
      </c>
      <c r="D2908" s="24" t="s">
        <v>125</v>
      </c>
    </row>
    <row r="2909" spans="1:4" x14ac:dyDescent="0.25">
      <c r="A2909" s="25" t="s">
        <v>12220</v>
      </c>
      <c r="B2909" s="26" t="s">
        <v>12487</v>
      </c>
      <c r="C2909" s="26" t="s">
        <v>12488</v>
      </c>
      <c r="D2909" s="24" t="s">
        <v>125</v>
      </c>
    </row>
    <row r="2910" spans="1:4" x14ac:dyDescent="0.25">
      <c r="A2910" s="25" t="s">
        <v>12220</v>
      </c>
      <c r="B2910" s="26" t="s">
        <v>6932</v>
      </c>
      <c r="C2910" s="26" t="s">
        <v>12489</v>
      </c>
      <c r="D2910" s="24" t="s">
        <v>125</v>
      </c>
    </row>
    <row r="2911" spans="1:4" x14ac:dyDescent="0.25">
      <c r="A2911" s="25" t="s">
        <v>12220</v>
      </c>
      <c r="B2911" s="26" t="s">
        <v>12490</v>
      </c>
      <c r="C2911" s="26" t="s">
        <v>12491</v>
      </c>
      <c r="D2911" s="24" t="s">
        <v>97</v>
      </c>
    </row>
    <row r="2912" spans="1:4" x14ac:dyDescent="0.25">
      <c r="A2912" s="25" t="s">
        <v>12220</v>
      </c>
      <c r="B2912" s="26" t="s">
        <v>12492</v>
      </c>
      <c r="C2912" s="26" t="s">
        <v>12493</v>
      </c>
      <c r="D2912" s="24" t="s">
        <v>125</v>
      </c>
    </row>
    <row r="2913" spans="1:4" x14ac:dyDescent="0.25">
      <c r="A2913" s="25" t="s">
        <v>12220</v>
      </c>
      <c r="B2913" s="26" t="s">
        <v>12494</v>
      </c>
      <c r="C2913" s="26" t="s">
        <v>11731</v>
      </c>
      <c r="D2913" s="24" t="s">
        <v>125</v>
      </c>
    </row>
    <row r="2914" spans="1:4" x14ac:dyDescent="0.25">
      <c r="A2914" s="25" t="s">
        <v>12220</v>
      </c>
      <c r="B2914" s="26" t="s">
        <v>12495</v>
      </c>
      <c r="C2914" s="26" t="s">
        <v>12496</v>
      </c>
      <c r="D2914" s="24" t="s">
        <v>97</v>
      </c>
    </row>
    <row r="2915" spans="1:4" x14ac:dyDescent="0.25">
      <c r="A2915" s="25" t="s">
        <v>12220</v>
      </c>
      <c r="B2915" s="26" t="s">
        <v>12497</v>
      </c>
      <c r="C2915" s="26" t="s">
        <v>12498</v>
      </c>
      <c r="D2915" s="24" t="s">
        <v>125</v>
      </c>
    </row>
    <row r="2916" spans="1:4" x14ac:dyDescent="0.25">
      <c r="A2916" s="25" t="s">
        <v>12220</v>
      </c>
      <c r="B2916" s="26" t="s">
        <v>12499</v>
      </c>
      <c r="C2916" s="26" t="s">
        <v>12498</v>
      </c>
      <c r="D2916" s="24" t="s">
        <v>97</v>
      </c>
    </row>
    <row r="2917" spans="1:4" x14ac:dyDescent="0.25">
      <c r="A2917" s="25" t="s">
        <v>12220</v>
      </c>
      <c r="B2917" s="26" t="s">
        <v>12500</v>
      </c>
      <c r="C2917" s="26" t="s">
        <v>12501</v>
      </c>
      <c r="D2917" s="24" t="s">
        <v>97</v>
      </c>
    </row>
    <row r="2918" spans="1:4" x14ac:dyDescent="0.25">
      <c r="A2918" s="25" t="s">
        <v>12220</v>
      </c>
      <c r="B2918" s="26" t="s">
        <v>12502</v>
      </c>
      <c r="C2918" s="26" t="s">
        <v>12503</v>
      </c>
      <c r="D2918" s="24" t="s">
        <v>97</v>
      </c>
    </row>
    <row r="2919" spans="1:4" x14ac:dyDescent="0.25">
      <c r="A2919" s="25" t="s">
        <v>12220</v>
      </c>
      <c r="B2919" s="26" t="s">
        <v>12504</v>
      </c>
      <c r="C2919" s="26" t="s">
        <v>12505</v>
      </c>
      <c r="D2919" s="24" t="s">
        <v>97</v>
      </c>
    </row>
    <row r="2920" spans="1:4" x14ac:dyDescent="0.25">
      <c r="A2920" s="25" t="s">
        <v>12220</v>
      </c>
      <c r="B2920" s="26" t="s">
        <v>12506</v>
      </c>
      <c r="C2920" s="26" t="s">
        <v>12507</v>
      </c>
      <c r="D2920" s="24" t="s">
        <v>97</v>
      </c>
    </row>
    <row r="2921" spans="1:4" x14ac:dyDescent="0.25">
      <c r="A2921" s="25" t="s">
        <v>12220</v>
      </c>
      <c r="B2921" s="26" t="s">
        <v>12508</v>
      </c>
      <c r="C2921" s="26" t="s">
        <v>12509</v>
      </c>
      <c r="D2921" s="24" t="s">
        <v>97</v>
      </c>
    </row>
    <row r="2922" spans="1:4" x14ac:dyDescent="0.25">
      <c r="A2922" s="25" t="s">
        <v>12220</v>
      </c>
      <c r="B2922" s="26" t="s">
        <v>12510</v>
      </c>
      <c r="C2922" s="26" t="s">
        <v>12511</v>
      </c>
      <c r="D2922" s="24" t="s">
        <v>97</v>
      </c>
    </row>
    <row r="2923" spans="1:4" x14ac:dyDescent="0.25">
      <c r="A2923" s="25" t="s">
        <v>12220</v>
      </c>
      <c r="B2923" s="26" t="s">
        <v>12512</v>
      </c>
      <c r="C2923" s="26" t="s">
        <v>12513</v>
      </c>
      <c r="D2923" s="24" t="s">
        <v>97</v>
      </c>
    </row>
    <row r="2924" spans="1:4" x14ac:dyDescent="0.25">
      <c r="A2924" s="25" t="s">
        <v>12220</v>
      </c>
      <c r="B2924" s="26" t="s">
        <v>12514</v>
      </c>
      <c r="C2924" s="26" t="s">
        <v>7316</v>
      </c>
      <c r="D2924" s="24" t="s">
        <v>125</v>
      </c>
    </row>
    <row r="2925" spans="1:4" x14ac:dyDescent="0.25">
      <c r="A2925" s="25" t="s">
        <v>12220</v>
      </c>
      <c r="B2925" s="26" t="s">
        <v>12515</v>
      </c>
      <c r="C2925" s="26" t="s">
        <v>12516</v>
      </c>
      <c r="D2925" s="24" t="s">
        <v>97</v>
      </c>
    </row>
    <row r="2926" spans="1:4" x14ac:dyDescent="0.25">
      <c r="A2926" s="25" t="s">
        <v>12220</v>
      </c>
      <c r="B2926" s="26" t="s">
        <v>12517</v>
      </c>
      <c r="C2926" s="26" t="s">
        <v>12518</v>
      </c>
      <c r="D2926" s="24" t="s">
        <v>125</v>
      </c>
    </row>
    <row r="2927" spans="1:4" x14ac:dyDescent="0.25">
      <c r="A2927" s="25" t="s">
        <v>12220</v>
      </c>
      <c r="B2927" s="26" t="s">
        <v>12519</v>
      </c>
      <c r="C2927" s="26" t="s">
        <v>12520</v>
      </c>
      <c r="D2927" s="24" t="s">
        <v>125</v>
      </c>
    </row>
    <row r="2928" spans="1:4" x14ac:dyDescent="0.25">
      <c r="A2928" s="25" t="s">
        <v>12220</v>
      </c>
      <c r="B2928" s="26" t="s">
        <v>12521</v>
      </c>
      <c r="C2928" s="26" t="s">
        <v>12522</v>
      </c>
      <c r="D2928" s="24" t="s">
        <v>97</v>
      </c>
    </row>
    <row r="2929" spans="1:4" x14ac:dyDescent="0.25">
      <c r="A2929" s="25" t="s">
        <v>12220</v>
      </c>
      <c r="B2929" s="26" t="s">
        <v>12523</v>
      </c>
      <c r="C2929" s="26" t="s">
        <v>12524</v>
      </c>
      <c r="D2929" s="24" t="s">
        <v>97</v>
      </c>
    </row>
    <row r="2930" spans="1:4" x14ac:dyDescent="0.25">
      <c r="A2930" s="25" t="s">
        <v>12220</v>
      </c>
      <c r="B2930" s="26" t="s">
        <v>12525</v>
      </c>
      <c r="C2930" s="26" t="s">
        <v>12526</v>
      </c>
      <c r="D2930" s="24" t="s">
        <v>97</v>
      </c>
    </row>
    <row r="2931" spans="1:4" x14ac:dyDescent="0.25">
      <c r="A2931" s="25" t="s">
        <v>12220</v>
      </c>
      <c r="B2931" s="26" t="s">
        <v>12527</v>
      </c>
      <c r="C2931" s="26" t="s">
        <v>12528</v>
      </c>
      <c r="D2931" s="24" t="s">
        <v>125</v>
      </c>
    </row>
    <row r="2932" spans="1:4" x14ac:dyDescent="0.25">
      <c r="A2932" s="25" t="s">
        <v>12220</v>
      </c>
      <c r="B2932" s="26" t="s">
        <v>12529</v>
      </c>
      <c r="C2932" s="26" t="s">
        <v>12530</v>
      </c>
      <c r="D2932" s="24" t="s">
        <v>125</v>
      </c>
    </row>
    <row r="2933" spans="1:4" x14ac:dyDescent="0.25">
      <c r="A2933" s="25" t="s">
        <v>12220</v>
      </c>
      <c r="B2933" s="26" t="s">
        <v>12531</v>
      </c>
      <c r="C2933" s="26" t="s">
        <v>12532</v>
      </c>
      <c r="D2933" s="24" t="s">
        <v>125</v>
      </c>
    </row>
    <row r="2934" spans="1:4" x14ac:dyDescent="0.25">
      <c r="A2934" s="25" t="s">
        <v>12220</v>
      </c>
      <c r="B2934" s="26" t="s">
        <v>12533</v>
      </c>
      <c r="C2934" s="26" t="s">
        <v>12534</v>
      </c>
      <c r="D2934" s="24" t="s">
        <v>125</v>
      </c>
    </row>
    <row r="2935" spans="1:4" x14ac:dyDescent="0.25">
      <c r="A2935" s="25" t="s">
        <v>12220</v>
      </c>
      <c r="B2935" s="26" t="s">
        <v>12535</v>
      </c>
      <c r="C2935" s="26" t="s">
        <v>12536</v>
      </c>
      <c r="D2935" s="24" t="s">
        <v>97</v>
      </c>
    </row>
    <row r="2936" spans="1:4" x14ac:dyDescent="0.25">
      <c r="A2936" s="25" t="s">
        <v>12220</v>
      </c>
      <c r="B2936" s="26" t="s">
        <v>12537</v>
      </c>
      <c r="C2936" s="26" t="s">
        <v>12538</v>
      </c>
      <c r="D2936" s="24" t="s">
        <v>125</v>
      </c>
    </row>
    <row r="2937" spans="1:4" x14ac:dyDescent="0.25">
      <c r="A2937" s="25" t="s">
        <v>12220</v>
      </c>
      <c r="B2937" s="26" t="s">
        <v>12539</v>
      </c>
      <c r="C2937" s="26" t="s">
        <v>12540</v>
      </c>
      <c r="D2937" s="24" t="s">
        <v>125</v>
      </c>
    </row>
    <row r="2938" spans="1:4" x14ac:dyDescent="0.25">
      <c r="A2938" s="25" t="s">
        <v>12220</v>
      </c>
      <c r="B2938" s="26" t="s">
        <v>12541</v>
      </c>
      <c r="C2938" s="26" t="s">
        <v>12542</v>
      </c>
      <c r="D2938" s="24" t="s">
        <v>125</v>
      </c>
    </row>
    <row r="2939" spans="1:4" x14ac:dyDescent="0.25">
      <c r="A2939" s="25" t="s">
        <v>12220</v>
      </c>
      <c r="B2939" s="26" t="s">
        <v>12543</v>
      </c>
      <c r="C2939" s="26" t="s">
        <v>12544</v>
      </c>
      <c r="D2939" s="24" t="s">
        <v>97</v>
      </c>
    </row>
    <row r="2940" spans="1:4" x14ac:dyDescent="0.25">
      <c r="A2940" s="25" t="s">
        <v>12220</v>
      </c>
      <c r="B2940" s="26" t="s">
        <v>12545</v>
      </c>
      <c r="C2940" s="26" t="s">
        <v>12546</v>
      </c>
      <c r="D2940" s="24" t="s">
        <v>125</v>
      </c>
    </row>
    <row r="2941" spans="1:4" x14ac:dyDescent="0.25">
      <c r="A2941" s="25" t="s">
        <v>12220</v>
      </c>
      <c r="B2941" s="26" t="s">
        <v>12547</v>
      </c>
      <c r="C2941" s="26" t="s">
        <v>12548</v>
      </c>
      <c r="D2941" s="24" t="s">
        <v>97</v>
      </c>
    </row>
    <row r="2942" spans="1:4" x14ac:dyDescent="0.25">
      <c r="A2942" s="25" t="s">
        <v>12220</v>
      </c>
      <c r="B2942" s="26" t="s">
        <v>12549</v>
      </c>
      <c r="C2942" s="26" t="s">
        <v>12550</v>
      </c>
      <c r="D2942" s="24" t="s">
        <v>125</v>
      </c>
    </row>
    <row r="2943" spans="1:4" x14ac:dyDescent="0.25">
      <c r="A2943" s="25" t="s">
        <v>12220</v>
      </c>
      <c r="B2943" s="26" t="s">
        <v>12551</v>
      </c>
      <c r="C2943" s="26" t="s">
        <v>12552</v>
      </c>
      <c r="D2943" s="24" t="s">
        <v>125</v>
      </c>
    </row>
    <row r="2944" spans="1:4" x14ac:dyDescent="0.25">
      <c r="A2944" s="25" t="s">
        <v>12220</v>
      </c>
      <c r="B2944" s="26" t="s">
        <v>12553</v>
      </c>
      <c r="C2944" s="26" t="s">
        <v>12554</v>
      </c>
      <c r="D2944" s="24" t="s">
        <v>97</v>
      </c>
    </row>
    <row r="2945" spans="1:4" x14ac:dyDescent="0.25">
      <c r="A2945" s="25" t="s">
        <v>12220</v>
      </c>
      <c r="B2945" s="26" t="s">
        <v>12555</v>
      </c>
      <c r="C2945" s="26" t="s">
        <v>12556</v>
      </c>
      <c r="D2945" s="24" t="s">
        <v>97</v>
      </c>
    </row>
    <row r="2946" spans="1:4" x14ac:dyDescent="0.25">
      <c r="A2946" s="25" t="s">
        <v>12220</v>
      </c>
      <c r="B2946" s="26" t="s">
        <v>12557</v>
      </c>
      <c r="C2946" s="26" t="s">
        <v>12558</v>
      </c>
      <c r="D2946" s="24" t="s">
        <v>97</v>
      </c>
    </row>
    <row r="2947" spans="1:4" x14ac:dyDescent="0.25">
      <c r="A2947" s="25" t="s">
        <v>12220</v>
      </c>
      <c r="B2947" s="26" t="s">
        <v>12559</v>
      </c>
      <c r="C2947" s="26" t="s">
        <v>12560</v>
      </c>
      <c r="D2947" s="24" t="s">
        <v>97</v>
      </c>
    </row>
    <row r="2948" spans="1:4" x14ac:dyDescent="0.25">
      <c r="A2948" s="25" t="s">
        <v>12220</v>
      </c>
      <c r="B2948" s="26" t="s">
        <v>12561</v>
      </c>
      <c r="C2948" s="26" t="s">
        <v>12562</v>
      </c>
      <c r="D2948" s="24" t="s">
        <v>97</v>
      </c>
    </row>
    <row r="2949" spans="1:4" x14ac:dyDescent="0.25">
      <c r="A2949" s="25" t="s">
        <v>12220</v>
      </c>
      <c r="B2949" s="26" t="s">
        <v>12563</v>
      </c>
      <c r="C2949" s="26" t="s">
        <v>12564</v>
      </c>
      <c r="D2949" s="24" t="s">
        <v>97</v>
      </c>
    </row>
    <row r="2950" spans="1:4" x14ac:dyDescent="0.25">
      <c r="A2950" s="25" t="s">
        <v>12220</v>
      </c>
      <c r="B2950" s="26" t="s">
        <v>12565</v>
      </c>
      <c r="C2950" s="26" t="s">
        <v>12566</v>
      </c>
      <c r="D2950" s="24" t="s">
        <v>125</v>
      </c>
    </row>
    <row r="2951" spans="1:4" x14ac:dyDescent="0.25">
      <c r="A2951" s="25" t="s">
        <v>12220</v>
      </c>
      <c r="B2951" s="26" t="s">
        <v>12567</v>
      </c>
      <c r="C2951" s="26" t="s">
        <v>12568</v>
      </c>
      <c r="D2951" s="24" t="s">
        <v>97</v>
      </c>
    </row>
    <row r="2952" spans="1:4" x14ac:dyDescent="0.25">
      <c r="A2952" s="25" t="s">
        <v>12220</v>
      </c>
      <c r="B2952" s="26" t="s">
        <v>12569</v>
      </c>
      <c r="C2952" s="26" t="s">
        <v>12570</v>
      </c>
      <c r="D2952" s="24" t="s">
        <v>125</v>
      </c>
    </row>
    <row r="2953" spans="1:4" x14ac:dyDescent="0.25">
      <c r="A2953" s="25" t="s">
        <v>12220</v>
      </c>
      <c r="B2953" s="26" t="s">
        <v>12571</v>
      </c>
      <c r="C2953" s="26" t="s">
        <v>12572</v>
      </c>
      <c r="D2953" s="24" t="s">
        <v>97</v>
      </c>
    </row>
    <row r="2954" spans="1:4" x14ac:dyDescent="0.25">
      <c r="A2954" s="25" t="s">
        <v>12220</v>
      </c>
      <c r="B2954" s="26" t="s">
        <v>12573</v>
      </c>
      <c r="C2954" s="26" t="s">
        <v>12574</v>
      </c>
      <c r="D2954" s="24" t="s">
        <v>97</v>
      </c>
    </row>
    <row r="2955" spans="1:4" x14ac:dyDescent="0.25">
      <c r="A2955" s="25" t="s">
        <v>12220</v>
      </c>
      <c r="B2955" s="26" t="s">
        <v>12575</v>
      </c>
      <c r="C2955" s="26" t="s">
        <v>12576</v>
      </c>
      <c r="D2955" s="24" t="s">
        <v>125</v>
      </c>
    </row>
    <row r="2956" spans="1:4" x14ac:dyDescent="0.25">
      <c r="A2956" s="25" t="s">
        <v>12220</v>
      </c>
      <c r="B2956" s="26" t="s">
        <v>12577</v>
      </c>
      <c r="C2956" s="26" t="s">
        <v>12578</v>
      </c>
      <c r="D2956" s="24" t="s">
        <v>97</v>
      </c>
    </row>
    <row r="2957" spans="1:4" x14ac:dyDescent="0.25">
      <c r="A2957" s="25" t="s">
        <v>12220</v>
      </c>
      <c r="B2957" s="26" t="s">
        <v>12579</v>
      </c>
      <c r="C2957" s="26" t="s">
        <v>7992</v>
      </c>
      <c r="D2957" s="24" t="s">
        <v>97</v>
      </c>
    </row>
    <row r="2958" spans="1:4" x14ac:dyDescent="0.25">
      <c r="A2958" s="25" t="s">
        <v>12220</v>
      </c>
      <c r="B2958" s="26" t="s">
        <v>12580</v>
      </c>
      <c r="C2958" s="26" t="s">
        <v>12581</v>
      </c>
      <c r="D2958" s="24" t="s">
        <v>97</v>
      </c>
    </row>
    <row r="2959" spans="1:4" x14ac:dyDescent="0.25">
      <c r="A2959" s="25" t="s">
        <v>12220</v>
      </c>
      <c r="B2959" s="26" t="s">
        <v>12582</v>
      </c>
      <c r="C2959" s="26" t="s">
        <v>12583</v>
      </c>
      <c r="D2959" s="24" t="s">
        <v>125</v>
      </c>
    </row>
    <row r="2960" spans="1:4" x14ac:dyDescent="0.25">
      <c r="A2960" s="25" t="s">
        <v>12220</v>
      </c>
      <c r="B2960" s="26" t="s">
        <v>12584</v>
      </c>
      <c r="C2960" s="26" t="s">
        <v>12585</v>
      </c>
      <c r="D2960" s="24" t="s">
        <v>97</v>
      </c>
    </row>
    <row r="2961" spans="1:4" x14ac:dyDescent="0.25">
      <c r="A2961" s="25" t="s">
        <v>12220</v>
      </c>
      <c r="B2961" s="26" t="s">
        <v>12586</v>
      </c>
      <c r="C2961" s="26" t="s">
        <v>12587</v>
      </c>
      <c r="D2961" s="24" t="s">
        <v>97</v>
      </c>
    </row>
    <row r="2962" spans="1:4" x14ac:dyDescent="0.25">
      <c r="A2962" s="25" t="s">
        <v>12220</v>
      </c>
      <c r="B2962" s="26" t="s">
        <v>12588</v>
      </c>
      <c r="C2962" s="26" t="s">
        <v>7994</v>
      </c>
      <c r="D2962" s="24" t="s">
        <v>125</v>
      </c>
    </row>
    <row r="2963" spans="1:4" x14ac:dyDescent="0.25">
      <c r="A2963" s="25" t="s">
        <v>12220</v>
      </c>
      <c r="B2963" s="26" t="s">
        <v>12589</v>
      </c>
      <c r="C2963" s="26" t="s">
        <v>12590</v>
      </c>
      <c r="D2963" s="24" t="s">
        <v>97</v>
      </c>
    </row>
    <row r="2964" spans="1:4" x14ac:dyDescent="0.25">
      <c r="A2964" s="25" t="s">
        <v>12220</v>
      </c>
      <c r="B2964" s="26" t="s">
        <v>12591</v>
      </c>
      <c r="C2964" s="26" t="s">
        <v>12592</v>
      </c>
      <c r="D2964" s="24" t="s">
        <v>97</v>
      </c>
    </row>
    <row r="2965" spans="1:4" x14ac:dyDescent="0.25">
      <c r="A2965" s="25" t="s">
        <v>12220</v>
      </c>
      <c r="B2965" s="26" t="s">
        <v>12593</v>
      </c>
      <c r="C2965" s="26" t="s">
        <v>12256</v>
      </c>
      <c r="D2965" s="24" t="s">
        <v>125</v>
      </c>
    </row>
    <row r="2966" spans="1:4" x14ac:dyDescent="0.25">
      <c r="A2966" s="25" t="s">
        <v>12220</v>
      </c>
      <c r="B2966" s="26" t="s">
        <v>12594</v>
      </c>
      <c r="C2966" s="26" t="s">
        <v>12595</v>
      </c>
      <c r="D2966" s="24" t="s">
        <v>125</v>
      </c>
    </row>
    <row r="2967" spans="1:4" x14ac:dyDescent="0.25">
      <c r="A2967" s="25" t="s">
        <v>12220</v>
      </c>
      <c r="B2967" s="26" t="s">
        <v>12596</v>
      </c>
      <c r="C2967" s="26" t="s">
        <v>12597</v>
      </c>
      <c r="D2967" s="24" t="s">
        <v>125</v>
      </c>
    </row>
    <row r="2968" spans="1:4" x14ac:dyDescent="0.25">
      <c r="A2968" s="25" t="s">
        <v>12220</v>
      </c>
      <c r="B2968" s="26" t="s">
        <v>12598</v>
      </c>
      <c r="C2968" s="26" t="s">
        <v>12599</v>
      </c>
      <c r="D2968" s="24" t="s">
        <v>125</v>
      </c>
    </row>
    <row r="2969" spans="1:4" x14ac:dyDescent="0.25">
      <c r="A2969" s="25" t="s">
        <v>12220</v>
      </c>
      <c r="B2969" s="26" t="s">
        <v>12600</v>
      </c>
      <c r="C2969" s="26" t="s">
        <v>12601</v>
      </c>
      <c r="D2969" s="24" t="s">
        <v>125</v>
      </c>
    </row>
    <row r="2970" spans="1:4" x14ac:dyDescent="0.25">
      <c r="A2970" s="25" t="s">
        <v>12220</v>
      </c>
      <c r="B2970" s="26" t="s">
        <v>12602</v>
      </c>
      <c r="C2970" s="26" t="s">
        <v>12603</v>
      </c>
      <c r="D2970" s="24" t="s">
        <v>125</v>
      </c>
    </row>
    <row r="2971" spans="1:4" x14ac:dyDescent="0.25">
      <c r="A2971" s="25" t="s">
        <v>12220</v>
      </c>
      <c r="B2971" s="26" t="s">
        <v>6921</v>
      </c>
      <c r="C2971" s="26" t="s">
        <v>12604</v>
      </c>
      <c r="D2971" s="24" t="s">
        <v>125</v>
      </c>
    </row>
    <row r="2972" spans="1:4" x14ac:dyDescent="0.25">
      <c r="A2972" s="25" t="s">
        <v>12220</v>
      </c>
      <c r="B2972" s="26" t="s">
        <v>12605</v>
      </c>
      <c r="C2972" s="26" t="s">
        <v>12606</v>
      </c>
      <c r="D2972" s="24" t="s">
        <v>97</v>
      </c>
    </row>
    <row r="2973" spans="1:4" x14ac:dyDescent="0.25">
      <c r="A2973" s="25" t="s">
        <v>12220</v>
      </c>
      <c r="B2973" s="26" t="s">
        <v>12607</v>
      </c>
      <c r="C2973" s="26" t="s">
        <v>12608</v>
      </c>
      <c r="D2973" s="24" t="s">
        <v>125</v>
      </c>
    </row>
    <row r="2974" spans="1:4" x14ac:dyDescent="0.25">
      <c r="A2974" s="25" t="s">
        <v>12220</v>
      </c>
      <c r="B2974" s="26" t="s">
        <v>12609</v>
      </c>
      <c r="C2974" s="26" t="s">
        <v>12610</v>
      </c>
      <c r="D2974" s="24" t="s">
        <v>97</v>
      </c>
    </row>
    <row r="2975" spans="1:4" x14ac:dyDescent="0.25">
      <c r="A2975" s="25" t="s">
        <v>12220</v>
      </c>
      <c r="B2975" s="26" t="s">
        <v>12611</v>
      </c>
      <c r="C2975" s="26" t="s">
        <v>9482</v>
      </c>
      <c r="D2975" s="24" t="s">
        <v>97</v>
      </c>
    </row>
    <row r="2976" spans="1:4" x14ac:dyDescent="0.25">
      <c r="A2976" s="25" t="s">
        <v>12220</v>
      </c>
      <c r="B2976" s="26" t="s">
        <v>12612</v>
      </c>
      <c r="C2976" s="26" t="s">
        <v>12613</v>
      </c>
      <c r="D2976" s="24" t="s">
        <v>97</v>
      </c>
    </row>
    <row r="2977" spans="1:4" x14ac:dyDescent="0.25">
      <c r="A2977" s="25" t="s">
        <v>12220</v>
      </c>
      <c r="B2977" s="26" t="s">
        <v>12614</v>
      </c>
      <c r="C2977" s="26" t="s">
        <v>12606</v>
      </c>
      <c r="D2977" s="24" t="s">
        <v>125</v>
      </c>
    </row>
    <row r="2978" spans="1:4" x14ac:dyDescent="0.25">
      <c r="A2978" s="25" t="s">
        <v>12220</v>
      </c>
      <c r="B2978" s="26" t="s">
        <v>12615</v>
      </c>
      <c r="C2978" s="26" t="s">
        <v>12616</v>
      </c>
      <c r="D2978" s="24" t="s">
        <v>97</v>
      </c>
    </row>
    <row r="2979" spans="1:4" x14ac:dyDescent="0.25">
      <c r="A2979" s="25" t="s">
        <v>12220</v>
      </c>
      <c r="B2979" s="26" t="s">
        <v>12617</v>
      </c>
      <c r="C2979" s="26" t="s">
        <v>12618</v>
      </c>
      <c r="D2979" s="24" t="s">
        <v>125</v>
      </c>
    </row>
    <row r="2980" spans="1:4" x14ac:dyDescent="0.25">
      <c r="A2980" s="25" t="s">
        <v>12220</v>
      </c>
      <c r="B2980" s="26" t="s">
        <v>12619</v>
      </c>
      <c r="C2980" s="26" t="s">
        <v>12620</v>
      </c>
      <c r="D2980" s="24" t="s">
        <v>125</v>
      </c>
    </row>
    <row r="2981" spans="1:4" x14ac:dyDescent="0.25">
      <c r="A2981" s="25" t="s">
        <v>12220</v>
      </c>
      <c r="B2981" s="26" t="s">
        <v>12621</v>
      </c>
      <c r="C2981" s="26" t="s">
        <v>12622</v>
      </c>
      <c r="D2981" s="24" t="s">
        <v>125</v>
      </c>
    </row>
    <row r="2982" spans="1:4" x14ac:dyDescent="0.25">
      <c r="A2982" s="27" t="s">
        <v>12220</v>
      </c>
      <c r="B2982" s="28" t="s">
        <v>12623</v>
      </c>
      <c r="C2982" s="28" t="s">
        <v>12624</v>
      </c>
      <c r="D2982" s="24" t="s">
        <v>125</v>
      </c>
    </row>
    <row r="2983" spans="1:4" x14ac:dyDescent="0.25">
      <c r="A2983" s="25" t="s">
        <v>12220</v>
      </c>
      <c r="B2983" s="26" t="s">
        <v>12625</v>
      </c>
      <c r="C2983" s="26" t="s">
        <v>12626</v>
      </c>
      <c r="D2983" s="24" t="s">
        <v>97</v>
      </c>
    </row>
    <row r="2984" spans="1:4" x14ac:dyDescent="0.25">
      <c r="A2984" s="25" t="s">
        <v>12220</v>
      </c>
      <c r="B2984" s="26" t="s">
        <v>12627</v>
      </c>
      <c r="C2984" s="26" t="s">
        <v>7721</v>
      </c>
      <c r="D2984" s="24" t="s">
        <v>125</v>
      </c>
    </row>
    <row r="2985" spans="1:4" x14ac:dyDescent="0.25">
      <c r="A2985" s="25" t="s">
        <v>12220</v>
      </c>
      <c r="B2985" s="26" t="s">
        <v>12628</v>
      </c>
      <c r="C2985" s="26" t="s">
        <v>12629</v>
      </c>
      <c r="D2985" s="24" t="s">
        <v>97</v>
      </c>
    </row>
    <row r="2986" spans="1:4" x14ac:dyDescent="0.25">
      <c r="A2986" s="25" t="s">
        <v>12220</v>
      </c>
      <c r="B2986" s="26" t="s">
        <v>12630</v>
      </c>
      <c r="C2986" s="26" t="s">
        <v>12631</v>
      </c>
      <c r="D2986" s="24" t="s">
        <v>125</v>
      </c>
    </row>
    <row r="2987" spans="1:4" x14ac:dyDescent="0.25">
      <c r="A2987" s="25" t="s">
        <v>12220</v>
      </c>
      <c r="B2987" s="26" t="s">
        <v>12632</v>
      </c>
      <c r="C2987" s="26" t="s">
        <v>12633</v>
      </c>
      <c r="D2987" s="24" t="s">
        <v>97</v>
      </c>
    </row>
    <row r="2988" spans="1:4" x14ac:dyDescent="0.25">
      <c r="A2988" s="25" t="s">
        <v>12220</v>
      </c>
      <c r="B2988" s="26" t="s">
        <v>12634</v>
      </c>
      <c r="C2988" s="26" t="s">
        <v>12635</v>
      </c>
      <c r="D2988" s="24" t="s">
        <v>125</v>
      </c>
    </row>
    <row r="2989" spans="1:4" x14ac:dyDescent="0.25">
      <c r="A2989" s="25" t="s">
        <v>12220</v>
      </c>
      <c r="B2989" s="26" t="s">
        <v>12636</v>
      </c>
      <c r="C2989" s="26" t="s">
        <v>12637</v>
      </c>
      <c r="D2989" s="24" t="s">
        <v>97</v>
      </c>
    </row>
    <row r="2990" spans="1:4" x14ac:dyDescent="0.25">
      <c r="A2990" s="25" t="s">
        <v>12220</v>
      </c>
      <c r="B2990" s="26" t="s">
        <v>12638</v>
      </c>
      <c r="C2990" s="26" t="s">
        <v>12524</v>
      </c>
      <c r="D2990" s="24" t="s">
        <v>97</v>
      </c>
    </row>
    <row r="2991" spans="1:4" x14ac:dyDescent="0.25">
      <c r="A2991" s="25" t="s">
        <v>12220</v>
      </c>
      <c r="B2991" s="26" t="s">
        <v>12639</v>
      </c>
      <c r="C2991" s="26" t="s">
        <v>12348</v>
      </c>
      <c r="D2991" s="24" t="s">
        <v>97</v>
      </c>
    </row>
    <row r="2992" spans="1:4" x14ac:dyDescent="0.25">
      <c r="A2992" s="25" t="s">
        <v>12220</v>
      </c>
      <c r="B2992" s="26" t="s">
        <v>12640</v>
      </c>
      <c r="C2992" s="26" t="s">
        <v>12641</v>
      </c>
      <c r="D2992" s="24" t="s">
        <v>97</v>
      </c>
    </row>
    <row r="2993" spans="1:4" x14ac:dyDescent="0.25">
      <c r="A2993" s="25" t="s">
        <v>12220</v>
      </c>
      <c r="B2993" s="26" t="s">
        <v>12642</v>
      </c>
      <c r="C2993" s="26" t="s">
        <v>12643</v>
      </c>
      <c r="D2993" s="24" t="s">
        <v>125</v>
      </c>
    </row>
    <row r="2994" spans="1:4" x14ac:dyDescent="0.25">
      <c r="A2994" s="25" t="s">
        <v>12220</v>
      </c>
      <c r="B2994" s="26" t="s">
        <v>12644</v>
      </c>
      <c r="C2994" s="26" t="s">
        <v>12645</v>
      </c>
      <c r="D2994" s="24" t="s">
        <v>125</v>
      </c>
    </row>
    <row r="2995" spans="1:4" x14ac:dyDescent="0.25">
      <c r="A2995" s="25" t="s">
        <v>12220</v>
      </c>
      <c r="B2995" s="26" t="s">
        <v>12646</v>
      </c>
      <c r="C2995" s="26" t="s">
        <v>12647</v>
      </c>
      <c r="D2995" s="24" t="s">
        <v>97</v>
      </c>
    </row>
    <row r="2996" spans="1:4" x14ac:dyDescent="0.25">
      <c r="A2996" s="25" t="s">
        <v>12220</v>
      </c>
      <c r="B2996" s="26" t="s">
        <v>12648</v>
      </c>
      <c r="C2996" s="26" t="s">
        <v>12649</v>
      </c>
      <c r="D2996" s="24" t="s">
        <v>97</v>
      </c>
    </row>
    <row r="2997" spans="1:4" x14ac:dyDescent="0.25">
      <c r="A2997" s="25" t="s">
        <v>12220</v>
      </c>
      <c r="B2997" s="26" t="s">
        <v>12650</v>
      </c>
      <c r="C2997" s="26" t="s">
        <v>12651</v>
      </c>
      <c r="D2997" s="24" t="s">
        <v>125</v>
      </c>
    </row>
    <row r="2998" spans="1:4" x14ac:dyDescent="0.25">
      <c r="A2998" s="25" t="s">
        <v>12220</v>
      </c>
      <c r="B2998" s="26" t="s">
        <v>12652</v>
      </c>
      <c r="C2998" s="26" t="s">
        <v>12651</v>
      </c>
      <c r="D2998" s="24" t="s">
        <v>125</v>
      </c>
    </row>
    <row r="2999" spans="1:4" x14ac:dyDescent="0.25">
      <c r="A2999" s="25" t="s">
        <v>12220</v>
      </c>
      <c r="B2999" s="26" t="s">
        <v>12653</v>
      </c>
      <c r="C2999" s="26" t="s">
        <v>12654</v>
      </c>
      <c r="D2999" s="24" t="s">
        <v>125</v>
      </c>
    </row>
    <row r="3000" spans="1:4" x14ac:dyDescent="0.25">
      <c r="A3000" s="25" t="s">
        <v>12220</v>
      </c>
      <c r="B3000" s="26" t="s">
        <v>12655</v>
      </c>
      <c r="C3000" s="26" t="s">
        <v>7702</v>
      </c>
      <c r="D3000" s="24" t="s">
        <v>97</v>
      </c>
    </row>
    <row r="3001" spans="1:4" x14ac:dyDescent="0.25">
      <c r="A3001" s="25" t="s">
        <v>12220</v>
      </c>
      <c r="B3001" s="26" t="s">
        <v>12656</v>
      </c>
      <c r="C3001" s="26" t="s">
        <v>12657</v>
      </c>
      <c r="D3001" s="24" t="s">
        <v>97</v>
      </c>
    </row>
    <row r="3002" spans="1:4" x14ac:dyDescent="0.25">
      <c r="A3002" s="25" t="s">
        <v>12220</v>
      </c>
      <c r="B3002" s="26" t="s">
        <v>12658</v>
      </c>
      <c r="C3002" s="26" t="s">
        <v>12659</v>
      </c>
      <c r="D3002" s="24" t="s">
        <v>125</v>
      </c>
    </row>
    <row r="3003" spans="1:4" x14ac:dyDescent="0.25">
      <c r="A3003" s="25" t="s">
        <v>12220</v>
      </c>
      <c r="B3003" s="26" t="s">
        <v>12660</v>
      </c>
      <c r="C3003" s="26" t="s">
        <v>12661</v>
      </c>
      <c r="D3003" s="24" t="s">
        <v>125</v>
      </c>
    </row>
    <row r="3004" spans="1:4" x14ac:dyDescent="0.25">
      <c r="A3004" s="25" t="s">
        <v>12220</v>
      </c>
      <c r="B3004" s="26" t="s">
        <v>12662</v>
      </c>
      <c r="C3004" s="26" t="s">
        <v>12663</v>
      </c>
      <c r="D3004" s="24" t="s">
        <v>125</v>
      </c>
    </row>
    <row r="3005" spans="1:4" x14ac:dyDescent="0.25">
      <c r="A3005" s="25" t="s">
        <v>12220</v>
      </c>
      <c r="B3005" s="26" t="s">
        <v>12664</v>
      </c>
      <c r="C3005" s="26" t="s">
        <v>12665</v>
      </c>
      <c r="D3005" s="24" t="s">
        <v>97</v>
      </c>
    </row>
    <row r="3006" spans="1:4" x14ac:dyDescent="0.25">
      <c r="A3006" s="25" t="s">
        <v>12220</v>
      </c>
      <c r="B3006" s="26" t="s">
        <v>12666</v>
      </c>
      <c r="C3006" s="26" t="s">
        <v>6928</v>
      </c>
      <c r="D3006" s="24" t="s">
        <v>97</v>
      </c>
    </row>
    <row r="3007" spans="1:4" x14ac:dyDescent="0.25">
      <c r="A3007" s="25" t="s">
        <v>12220</v>
      </c>
      <c r="B3007" s="26" t="s">
        <v>12667</v>
      </c>
      <c r="C3007" s="26" t="s">
        <v>6928</v>
      </c>
      <c r="D3007" s="24" t="s">
        <v>97</v>
      </c>
    </row>
    <row r="3008" spans="1:4" x14ac:dyDescent="0.25">
      <c r="A3008" s="25" t="s">
        <v>12220</v>
      </c>
      <c r="B3008" s="26" t="s">
        <v>12668</v>
      </c>
      <c r="C3008" s="26" t="s">
        <v>12669</v>
      </c>
      <c r="D3008" s="24" t="s">
        <v>125</v>
      </c>
    </row>
    <row r="3009" spans="1:4" x14ac:dyDescent="0.25">
      <c r="A3009" s="25" t="s">
        <v>12220</v>
      </c>
      <c r="B3009" s="26" t="s">
        <v>12670</v>
      </c>
      <c r="C3009" s="26" t="s">
        <v>12671</v>
      </c>
      <c r="D3009" s="24" t="s">
        <v>97</v>
      </c>
    </row>
    <row r="3010" spans="1:4" x14ac:dyDescent="0.25">
      <c r="A3010" s="25" t="s">
        <v>12220</v>
      </c>
      <c r="B3010" s="26" t="s">
        <v>12672</v>
      </c>
      <c r="C3010" s="26" t="s">
        <v>12673</v>
      </c>
      <c r="D3010" s="24" t="s">
        <v>125</v>
      </c>
    </row>
    <row r="3011" spans="1:4" x14ac:dyDescent="0.25">
      <c r="A3011" s="27" t="s">
        <v>12220</v>
      </c>
      <c r="B3011" s="28" t="s">
        <v>12674</v>
      </c>
      <c r="C3011" s="28" t="s">
        <v>12675</v>
      </c>
      <c r="D3011" s="24" t="s">
        <v>125</v>
      </c>
    </row>
    <row r="3012" spans="1:4" x14ac:dyDescent="0.25">
      <c r="A3012" s="25" t="s">
        <v>12220</v>
      </c>
      <c r="B3012" s="26" t="s">
        <v>12676</v>
      </c>
      <c r="C3012" s="26" t="s">
        <v>12677</v>
      </c>
      <c r="D3012" s="24" t="s">
        <v>125</v>
      </c>
    </row>
    <row r="3013" spans="1:4" x14ac:dyDescent="0.25">
      <c r="A3013" s="25" t="s">
        <v>12220</v>
      </c>
      <c r="B3013" s="26" t="s">
        <v>12678</v>
      </c>
      <c r="C3013" s="26" t="s">
        <v>12679</v>
      </c>
      <c r="D3013" s="24" t="s">
        <v>125</v>
      </c>
    </row>
    <row r="3014" spans="1:4" x14ac:dyDescent="0.25">
      <c r="A3014" s="25" t="s">
        <v>12220</v>
      </c>
      <c r="B3014" s="26" t="s">
        <v>12680</v>
      </c>
      <c r="C3014" s="26" t="s">
        <v>12681</v>
      </c>
      <c r="D3014" s="24" t="s">
        <v>125</v>
      </c>
    </row>
    <row r="3015" spans="1:4" x14ac:dyDescent="0.25">
      <c r="A3015" s="25" t="s">
        <v>12220</v>
      </c>
      <c r="B3015" s="26" t="s">
        <v>12682</v>
      </c>
      <c r="C3015" s="26" t="s">
        <v>12683</v>
      </c>
      <c r="D3015" s="24" t="s">
        <v>125</v>
      </c>
    </row>
    <row r="3016" spans="1:4" x14ac:dyDescent="0.25">
      <c r="A3016" s="25" t="s">
        <v>12220</v>
      </c>
      <c r="B3016" s="26" t="s">
        <v>12684</v>
      </c>
      <c r="C3016" s="26" t="s">
        <v>12397</v>
      </c>
      <c r="D3016" s="24" t="s">
        <v>125</v>
      </c>
    </row>
    <row r="3017" spans="1:4" x14ac:dyDescent="0.25">
      <c r="A3017" s="25" t="s">
        <v>12220</v>
      </c>
      <c r="B3017" s="26" t="s">
        <v>12685</v>
      </c>
      <c r="C3017" s="26" t="s">
        <v>12397</v>
      </c>
      <c r="D3017" s="24" t="s">
        <v>125</v>
      </c>
    </row>
    <row r="3018" spans="1:4" x14ac:dyDescent="0.25">
      <c r="A3018" s="25" t="s">
        <v>12220</v>
      </c>
      <c r="B3018" s="26" t="s">
        <v>12686</v>
      </c>
      <c r="C3018" s="26" t="s">
        <v>12687</v>
      </c>
      <c r="D3018" s="24" t="s">
        <v>125</v>
      </c>
    </row>
    <row r="3019" spans="1:4" x14ac:dyDescent="0.25">
      <c r="A3019" s="25" t="s">
        <v>12220</v>
      </c>
      <c r="B3019" s="26" t="s">
        <v>12688</v>
      </c>
      <c r="C3019" s="26" t="s">
        <v>12689</v>
      </c>
      <c r="D3019" s="24" t="s">
        <v>125</v>
      </c>
    </row>
    <row r="3020" spans="1:4" x14ac:dyDescent="0.25">
      <c r="A3020" s="25" t="s">
        <v>12220</v>
      </c>
      <c r="B3020" s="26" t="s">
        <v>12690</v>
      </c>
      <c r="C3020" s="26" t="s">
        <v>12691</v>
      </c>
      <c r="D3020" s="24" t="s">
        <v>125</v>
      </c>
    </row>
    <row r="3021" spans="1:4" x14ac:dyDescent="0.25">
      <c r="A3021" s="25" t="s">
        <v>12220</v>
      </c>
      <c r="B3021" s="26" t="s">
        <v>12692</v>
      </c>
      <c r="C3021" s="26" t="s">
        <v>12693</v>
      </c>
      <c r="D3021" s="24" t="s">
        <v>125</v>
      </c>
    </row>
    <row r="3022" spans="1:4" x14ac:dyDescent="0.25">
      <c r="A3022" s="25" t="s">
        <v>12220</v>
      </c>
      <c r="B3022" s="26" t="s">
        <v>12694</v>
      </c>
      <c r="C3022" s="26" t="s">
        <v>12695</v>
      </c>
      <c r="D3022" s="24" t="s">
        <v>97</v>
      </c>
    </row>
    <row r="3023" spans="1:4" x14ac:dyDescent="0.25">
      <c r="A3023" s="25" t="s">
        <v>12220</v>
      </c>
      <c r="B3023" s="26" t="s">
        <v>12696</v>
      </c>
      <c r="C3023" s="26" t="s">
        <v>12697</v>
      </c>
      <c r="D3023" s="24" t="s">
        <v>125</v>
      </c>
    </row>
    <row r="3024" spans="1:4" x14ac:dyDescent="0.25">
      <c r="A3024" s="25" t="s">
        <v>12220</v>
      </c>
      <c r="B3024" s="26" t="s">
        <v>12698</v>
      </c>
      <c r="C3024" s="26" t="s">
        <v>12699</v>
      </c>
      <c r="D3024" s="24" t="s">
        <v>125</v>
      </c>
    </row>
    <row r="3025" spans="1:4" x14ac:dyDescent="0.25">
      <c r="A3025" s="25" t="s">
        <v>12220</v>
      </c>
      <c r="B3025" s="26" t="s">
        <v>12700</v>
      </c>
      <c r="C3025" s="26" t="s">
        <v>12404</v>
      </c>
      <c r="D3025" s="24" t="s">
        <v>125</v>
      </c>
    </row>
    <row r="3026" spans="1:4" x14ac:dyDescent="0.25">
      <c r="A3026" s="25" t="s">
        <v>12220</v>
      </c>
      <c r="B3026" s="26" t="s">
        <v>12701</v>
      </c>
      <c r="C3026" s="26" t="s">
        <v>12697</v>
      </c>
      <c r="D3026" s="24" t="s">
        <v>125</v>
      </c>
    </row>
    <row r="3027" spans="1:4" x14ac:dyDescent="0.25">
      <c r="A3027" s="25" t="s">
        <v>12220</v>
      </c>
      <c r="B3027" s="26" t="s">
        <v>12702</v>
      </c>
      <c r="C3027" s="26" t="s">
        <v>12703</v>
      </c>
      <c r="D3027" s="24" t="s">
        <v>125</v>
      </c>
    </row>
    <row r="3028" spans="1:4" x14ac:dyDescent="0.25">
      <c r="A3028" s="25" t="s">
        <v>12220</v>
      </c>
      <c r="B3028" s="26" t="s">
        <v>12704</v>
      </c>
      <c r="C3028" s="26" t="s">
        <v>12705</v>
      </c>
      <c r="D3028" s="24" t="s">
        <v>125</v>
      </c>
    </row>
    <row r="3029" spans="1:4" x14ac:dyDescent="0.25">
      <c r="A3029" s="25" t="s">
        <v>12220</v>
      </c>
      <c r="B3029" s="26" t="s">
        <v>12706</v>
      </c>
      <c r="C3029" s="26" t="s">
        <v>12395</v>
      </c>
      <c r="D3029" s="24" t="s">
        <v>125</v>
      </c>
    </row>
    <row r="3030" spans="1:4" x14ac:dyDescent="0.25">
      <c r="A3030" s="25" t="s">
        <v>12220</v>
      </c>
      <c r="B3030" s="26" t="s">
        <v>12707</v>
      </c>
      <c r="C3030" s="26" t="s">
        <v>12708</v>
      </c>
      <c r="D3030" s="24" t="s">
        <v>125</v>
      </c>
    </row>
    <row r="3031" spans="1:4" x14ac:dyDescent="0.25">
      <c r="A3031" s="25" t="s">
        <v>12220</v>
      </c>
      <c r="B3031" s="26" t="s">
        <v>12709</v>
      </c>
      <c r="C3031" s="26" t="s">
        <v>12710</v>
      </c>
      <c r="D3031" s="24" t="s">
        <v>125</v>
      </c>
    </row>
    <row r="3032" spans="1:4" x14ac:dyDescent="0.25">
      <c r="A3032" s="25" t="s">
        <v>12220</v>
      </c>
      <c r="B3032" s="26" t="s">
        <v>12711</v>
      </c>
      <c r="C3032" s="26" t="s">
        <v>12712</v>
      </c>
      <c r="D3032" s="24" t="s">
        <v>125</v>
      </c>
    </row>
    <row r="3033" spans="1:4" x14ac:dyDescent="0.25">
      <c r="A3033" s="25" t="s">
        <v>12220</v>
      </c>
      <c r="B3033" s="26" t="s">
        <v>12713</v>
      </c>
      <c r="C3033" s="26" t="s">
        <v>12714</v>
      </c>
      <c r="D3033" s="24" t="s">
        <v>125</v>
      </c>
    </row>
    <row r="3034" spans="1:4" x14ac:dyDescent="0.25">
      <c r="A3034" s="25" t="s">
        <v>12220</v>
      </c>
      <c r="B3034" s="26" t="s">
        <v>12715</v>
      </c>
      <c r="C3034" s="26" t="s">
        <v>12716</v>
      </c>
      <c r="D3034" s="24" t="s">
        <v>97</v>
      </c>
    </row>
    <row r="3035" spans="1:4" x14ac:dyDescent="0.25">
      <c r="A3035" s="25" t="s">
        <v>12220</v>
      </c>
      <c r="B3035" s="26" t="s">
        <v>12717</v>
      </c>
      <c r="C3035" s="26" t="s">
        <v>12718</v>
      </c>
      <c r="D3035" s="24" t="s">
        <v>125</v>
      </c>
    </row>
    <row r="3036" spans="1:4" x14ac:dyDescent="0.25">
      <c r="A3036" s="25" t="s">
        <v>12220</v>
      </c>
      <c r="B3036" s="26" t="s">
        <v>12719</v>
      </c>
      <c r="C3036" s="26" t="s">
        <v>12720</v>
      </c>
      <c r="D3036" s="24" t="s">
        <v>125</v>
      </c>
    </row>
    <row r="3037" spans="1:4" x14ac:dyDescent="0.25">
      <c r="A3037" s="25" t="s">
        <v>12220</v>
      </c>
      <c r="B3037" s="26" t="s">
        <v>12721</v>
      </c>
      <c r="C3037" s="26" t="s">
        <v>12722</v>
      </c>
      <c r="D3037" s="24" t="s">
        <v>125</v>
      </c>
    </row>
    <row r="3038" spans="1:4" x14ac:dyDescent="0.25">
      <c r="A3038" s="25" t="s">
        <v>12220</v>
      </c>
      <c r="B3038" s="26" t="s">
        <v>12723</v>
      </c>
      <c r="C3038" s="26" t="s">
        <v>12724</v>
      </c>
      <c r="D3038" s="24" t="s">
        <v>125</v>
      </c>
    </row>
    <row r="3039" spans="1:4" x14ac:dyDescent="0.25">
      <c r="A3039" s="25" t="s">
        <v>12220</v>
      </c>
      <c r="B3039" s="26" t="s">
        <v>12725</v>
      </c>
      <c r="C3039" s="26" t="s">
        <v>12726</v>
      </c>
      <c r="D3039" s="24" t="s">
        <v>125</v>
      </c>
    </row>
    <row r="3040" spans="1:4" x14ac:dyDescent="0.25">
      <c r="A3040" s="25" t="s">
        <v>12220</v>
      </c>
      <c r="B3040" s="26" t="s">
        <v>12727</v>
      </c>
      <c r="C3040" s="26" t="s">
        <v>12728</v>
      </c>
      <c r="D3040" s="24" t="s">
        <v>97</v>
      </c>
    </row>
    <row r="3041" spans="1:4" x14ac:dyDescent="0.25">
      <c r="A3041" s="25" t="s">
        <v>12220</v>
      </c>
      <c r="B3041" s="26" t="s">
        <v>12729</v>
      </c>
      <c r="C3041" s="26" t="s">
        <v>12730</v>
      </c>
      <c r="D3041" s="24" t="s">
        <v>125</v>
      </c>
    </row>
    <row r="3042" spans="1:4" x14ac:dyDescent="0.25">
      <c r="A3042" s="25" t="s">
        <v>12220</v>
      </c>
      <c r="B3042" s="26" t="s">
        <v>12731</v>
      </c>
      <c r="C3042" s="26" t="s">
        <v>12732</v>
      </c>
      <c r="D3042" s="24" t="s">
        <v>125</v>
      </c>
    </row>
    <row r="3043" spans="1:4" x14ac:dyDescent="0.25">
      <c r="A3043" s="25" t="s">
        <v>12220</v>
      </c>
      <c r="B3043" s="26" t="s">
        <v>12733</v>
      </c>
      <c r="C3043" s="26" t="s">
        <v>12734</v>
      </c>
      <c r="D3043" s="24" t="s">
        <v>125</v>
      </c>
    </row>
    <row r="3044" spans="1:4" x14ac:dyDescent="0.25">
      <c r="A3044" s="25" t="s">
        <v>12220</v>
      </c>
      <c r="B3044" s="26" t="s">
        <v>12735</v>
      </c>
      <c r="C3044" s="26" t="s">
        <v>12736</v>
      </c>
      <c r="D3044" s="24" t="s">
        <v>97</v>
      </c>
    </row>
    <row r="3045" spans="1:4" x14ac:dyDescent="0.25">
      <c r="A3045" s="25" t="s">
        <v>12220</v>
      </c>
      <c r="B3045" s="26" t="s">
        <v>12737</v>
      </c>
      <c r="C3045" s="26" t="s">
        <v>12738</v>
      </c>
      <c r="D3045" s="24" t="s">
        <v>97</v>
      </c>
    </row>
    <row r="3046" spans="1:4" x14ac:dyDescent="0.25">
      <c r="A3046" s="25" t="s">
        <v>12220</v>
      </c>
      <c r="B3046" s="26" t="s">
        <v>12739</v>
      </c>
      <c r="C3046" s="26" t="s">
        <v>12740</v>
      </c>
      <c r="D3046" s="24" t="s">
        <v>125</v>
      </c>
    </row>
    <row r="3047" spans="1:4" x14ac:dyDescent="0.25">
      <c r="A3047" s="25" t="s">
        <v>12220</v>
      </c>
      <c r="B3047" s="26" t="s">
        <v>12741</v>
      </c>
      <c r="C3047" s="26" t="s">
        <v>12742</v>
      </c>
      <c r="D3047" s="24" t="s">
        <v>125</v>
      </c>
    </row>
    <row r="3048" spans="1:4" x14ac:dyDescent="0.25">
      <c r="A3048" s="25" t="s">
        <v>12220</v>
      </c>
      <c r="B3048" s="26" t="s">
        <v>12743</v>
      </c>
      <c r="C3048" s="26" t="s">
        <v>12744</v>
      </c>
      <c r="D3048" s="24" t="s">
        <v>125</v>
      </c>
    </row>
    <row r="3049" spans="1:4" x14ac:dyDescent="0.25">
      <c r="A3049" s="25" t="s">
        <v>12220</v>
      </c>
      <c r="B3049" s="26" t="s">
        <v>12745</v>
      </c>
      <c r="C3049" s="26" t="s">
        <v>12746</v>
      </c>
      <c r="D3049" s="24" t="s">
        <v>125</v>
      </c>
    </row>
    <row r="3050" spans="1:4" x14ac:dyDescent="0.25">
      <c r="A3050" s="25" t="s">
        <v>12220</v>
      </c>
      <c r="B3050" s="26" t="s">
        <v>12747</v>
      </c>
      <c r="C3050" s="26" t="s">
        <v>12748</v>
      </c>
      <c r="D3050" s="24" t="s">
        <v>125</v>
      </c>
    </row>
    <row r="3051" spans="1:4" x14ac:dyDescent="0.25">
      <c r="A3051" s="25" t="s">
        <v>12220</v>
      </c>
      <c r="B3051" s="26" t="s">
        <v>12749</v>
      </c>
      <c r="C3051" s="26" t="s">
        <v>12443</v>
      </c>
      <c r="D3051" s="24" t="s">
        <v>125</v>
      </c>
    </row>
    <row r="3052" spans="1:4" x14ac:dyDescent="0.25">
      <c r="A3052" s="25" t="s">
        <v>12220</v>
      </c>
      <c r="B3052" s="26" t="s">
        <v>12750</v>
      </c>
      <c r="C3052" s="26" t="s">
        <v>12751</v>
      </c>
      <c r="D3052" s="24" t="s">
        <v>125</v>
      </c>
    </row>
    <row r="3053" spans="1:4" x14ac:dyDescent="0.25">
      <c r="A3053" s="25" t="s">
        <v>12220</v>
      </c>
      <c r="B3053" s="26" t="s">
        <v>12752</v>
      </c>
      <c r="C3053" s="26" t="s">
        <v>12753</v>
      </c>
      <c r="D3053" s="24" t="s">
        <v>125</v>
      </c>
    </row>
    <row r="3054" spans="1:4" x14ac:dyDescent="0.25">
      <c r="A3054" s="25" t="s">
        <v>12220</v>
      </c>
      <c r="B3054" s="26" t="s">
        <v>12754</v>
      </c>
      <c r="C3054" s="26" t="s">
        <v>12755</v>
      </c>
      <c r="D3054" s="24" t="s">
        <v>125</v>
      </c>
    </row>
    <row r="3055" spans="1:4" x14ac:dyDescent="0.25">
      <c r="A3055" s="25" t="s">
        <v>12220</v>
      </c>
      <c r="B3055" s="26" t="s">
        <v>12756</v>
      </c>
      <c r="C3055" s="26" t="s">
        <v>12757</v>
      </c>
      <c r="D3055" s="24" t="s">
        <v>97</v>
      </c>
    </row>
    <row r="3056" spans="1:4" x14ac:dyDescent="0.25">
      <c r="A3056" s="25" t="s">
        <v>12220</v>
      </c>
      <c r="B3056" s="26" t="s">
        <v>12758</v>
      </c>
      <c r="C3056" s="26" t="s">
        <v>12759</v>
      </c>
      <c r="D3056" s="24" t="s">
        <v>125</v>
      </c>
    </row>
    <row r="3057" spans="1:4" x14ac:dyDescent="0.25">
      <c r="A3057" s="25" t="s">
        <v>12220</v>
      </c>
      <c r="B3057" s="26" t="s">
        <v>12760</v>
      </c>
      <c r="C3057" s="26" t="s">
        <v>12761</v>
      </c>
      <c r="D3057" s="24" t="s">
        <v>125</v>
      </c>
    </row>
    <row r="3058" spans="1:4" x14ac:dyDescent="0.25">
      <c r="A3058" s="25" t="s">
        <v>12220</v>
      </c>
      <c r="B3058" s="26" t="s">
        <v>12762</v>
      </c>
      <c r="C3058" s="26" t="s">
        <v>12763</v>
      </c>
      <c r="D3058" s="24" t="s">
        <v>97</v>
      </c>
    </row>
    <row r="3059" spans="1:4" x14ac:dyDescent="0.25">
      <c r="A3059" s="25" t="s">
        <v>12220</v>
      </c>
      <c r="B3059" s="26" t="s">
        <v>12764</v>
      </c>
      <c r="C3059" s="26" t="s">
        <v>12761</v>
      </c>
      <c r="D3059" s="24" t="s">
        <v>125</v>
      </c>
    </row>
    <row r="3060" spans="1:4" x14ac:dyDescent="0.25">
      <c r="A3060" s="25" t="s">
        <v>12220</v>
      </c>
      <c r="B3060" s="26" t="s">
        <v>12765</v>
      </c>
      <c r="C3060" s="26" t="s">
        <v>12766</v>
      </c>
      <c r="D3060" s="24" t="s">
        <v>97</v>
      </c>
    </row>
    <row r="3061" spans="1:4" x14ac:dyDescent="0.25">
      <c r="A3061" s="25" t="s">
        <v>12220</v>
      </c>
      <c r="B3061" s="26" t="s">
        <v>12767</v>
      </c>
      <c r="C3061" s="26" t="s">
        <v>12768</v>
      </c>
      <c r="D3061" s="24" t="s">
        <v>125</v>
      </c>
    </row>
    <row r="3062" spans="1:4" x14ac:dyDescent="0.25">
      <c r="A3062" s="25" t="s">
        <v>12220</v>
      </c>
      <c r="B3062" s="26" t="s">
        <v>12769</v>
      </c>
      <c r="C3062" s="26" t="s">
        <v>12770</v>
      </c>
      <c r="D3062" s="24" t="s">
        <v>97</v>
      </c>
    </row>
    <row r="3063" spans="1:4" x14ac:dyDescent="0.25">
      <c r="A3063" s="25" t="s">
        <v>12220</v>
      </c>
      <c r="B3063" s="26" t="s">
        <v>12771</v>
      </c>
      <c r="C3063" s="26" t="s">
        <v>12772</v>
      </c>
      <c r="D3063" s="24" t="s">
        <v>97</v>
      </c>
    </row>
    <row r="3064" spans="1:4" x14ac:dyDescent="0.25">
      <c r="A3064" s="25" t="s">
        <v>12220</v>
      </c>
      <c r="B3064" s="26" t="s">
        <v>12773</v>
      </c>
      <c r="C3064" s="26" t="s">
        <v>12774</v>
      </c>
      <c r="D3064" s="24" t="s">
        <v>125</v>
      </c>
    </row>
    <row r="3065" spans="1:4" x14ac:dyDescent="0.25">
      <c r="A3065" s="25" t="s">
        <v>12220</v>
      </c>
      <c r="B3065" s="26" t="s">
        <v>12775</v>
      </c>
      <c r="C3065" s="26" t="s">
        <v>12466</v>
      </c>
      <c r="D3065" s="24" t="s">
        <v>125</v>
      </c>
    </row>
    <row r="3066" spans="1:4" x14ac:dyDescent="0.25">
      <c r="A3066" s="25" t="s">
        <v>12220</v>
      </c>
      <c r="B3066" s="26" t="s">
        <v>12776</v>
      </c>
      <c r="C3066" s="26" t="s">
        <v>12777</v>
      </c>
      <c r="D3066" s="24" t="s">
        <v>125</v>
      </c>
    </row>
    <row r="3067" spans="1:4" x14ac:dyDescent="0.25">
      <c r="A3067" s="25" t="s">
        <v>12220</v>
      </c>
      <c r="B3067" s="26" t="s">
        <v>12778</v>
      </c>
      <c r="C3067" s="26" t="s">
        <v>12779</v>
      </c>
      <c r="D3067" s="24" t="s">
        <v>125</v>
      </c>
    </row>
    <row r="3068" spans="1:4" x14ac:dyDescent="0.25">
      <c r="A3068" s="25" t="s">
        <v>12220</v>
      </c>
      <c r="B3068" s="26" t="s">
        <v>12780</v>
      </c>
      <c r="C3068" s="26" t="s">
        <v>12781</v>
      </c>
      <c r="D3068" s="24" t="s">
        <v>125</v>
      </c>
    </row>
    <row r="3069" spans="1:4" x14ac:dyDescent="0.25">
      <c r="A3069" s="25" t="s">
        <v>12220</v>
      </c>
      <c r="B3069" s="26" t="s">
        <v>12782</v>
      </c>
      <c r="C3069" s="26" t="s">
        <v>12783</v>
      </c>
      <c r="D3069" s="24" t="s">
        <v>97</v>
      </c>
    </row>
    <row r="3070" spans="1:4" x14ac:dyDescent="0.25">
      <c r="A3070" s="25" t="s">
        <v>12220</v>
      </c>
      <c r="B3070" s="26" t="s">
        <v>12784</v>
      </c>
      <c r="C3070" s="26" t="s">
        <v>12785</v>
      </c>
      <c r="D3070" s="24" t="s">
        <v>125</v>
      </c>
    </row>
    <row r="3071" spans="1:4" x14ac:dyDescent="0.25">
      <c r="A3071" s="25" t="s">
        <v>12220</v>
      </c>
      <c r="B3071" s="26" t="s">
        <v>12786</v>
      </c>
      <c r="C3071" s="26" t="s">
        <v>12787</v>
      </c>
      <c r="D3071" s="24" t="s">
        <v>125</v>
      </c>
    </row>
    <row r="3072" spans="1:4" x14ac:dyDescent="0.25">
      <c r="A3072" s="25" t="s">
        <v>12220</v>
      </c>
      <c r="B3072" s="26" t="s">
        <v>12788</v>
      </c>
      <c r="C3072" s="26" t="s">
        <v>12789</v>
      </c>
      <c r="D3072" s="24" t="s">
        <v>125</v>
      </c>
    </row>
    <row r="3073" spans="1:4" x14ac:dyDescent="0.25">
      <c r="A3073" s="25" t="s">
        <v>12220</v>
      </c>
      <c r="B3073" s="26" t="s">
        <v>12790</v>
      </c>
      <c r="C3073" s="26" t="s">
        <v>12791</v>
      </c>
      <c r="D3073" s="24" t="s">
        <v>125</v>
      </c>
    </row>
    <row r="3074" spans="1:4" x14ac:dyDescent="0.25">
      <c r="A3074" s="25" t="s">
        <v>12220</v>
      </c>
      <c r="B3074" s="26" t="s">
        <v>12792</v>
      </c>
      <c r="C3074" s="26" t="s">
        <v>12482</v>
      </c>
      <c r="D3074" s="24" t="s">
        <v>97</v>
      </c>
    </row>
    <row r="3075" spans="1:4" x14ac:dyDescent="0.25">
      <c r="A3075" s="25" t="s">
        <v>12220</v>
      </c>
      <c r="B3075" s="26" t="s">
        <v>12793</v>
      </c>
      <c r="C3075" s="26" t="s">
        <v>12794</v>
      </c>
      <c r="D3075" s="24" t="s">
        <v>97</v>
      </c>
    </row>
    <row r="3076" spans="1:4" x14ac:dyDescent="0.25">
      <c r="A3076" s="25" t="s">
        <v>12220</v>
      </c>
      <c r="B3076" s="26" t="s">
        <v>12795</v>
      </c>
      <c r="C3076" s="26" t="s">
        <v>12796</v>
      </c>
      <c r="D3076" s="24" t="s">
        <v>97</v>
      </c>
    </row>
    <row r="3077" spans="1:4" x14ac:dyDescent="0.25">
      <c r="A3077" s="25" t="s">
        <v>12220</v>
      </c>
      <c r="B3077" s="26" t="s">
        <v>12797</v>
      </c>
      <c r="C3077" s="26" t="s">
        <v>12798</v>
      </c>
      <c r="D3077" s="24" t="s">
        <v>125</v>
      </c>
    </row>
    <row r="3078" spans="1:4" x14ac:dyDescent="0.25">
      <c r="A3078" s="25" t="s">
        <v>12220</v>
      </c>
      <c r="B3078" s="26" t="s">
        <v>12799</v>
      </c>
      <c r="C3078" s="26" t="s">
        <v>12456</v>
      </c>
      <c r="D3078" s="24" t="s">
        <v>125</v>
      </c>
    </row>
    <row r="3079" spans="1:4" x14ac:dyDescent="0.25">
      <c r="A3079" s="25" t="s">
        <v>12220</v>
      </c>
      <c r="B3079" s="26" t="s">
        <v>12800</v>
      </c>
      <c r="C3079" s="26" t="s">
        <v>12801</v>
      </c>
      <c r="D3079" s="24" t="s">
        <v>125</v>
      </c>
    </row>
    <row r="3080" spans="1:4" x14ac:dyDescent="0.25">
      <c r="A3080" s="25" t="s">
        <v>12220</v>
      </c>
      <c r="B3080" s="26" t="s">
        <v>12802</v>
      </c>
      <c r="C3080" s="26" t="s">
        <v>12803</v>
      </c>
      <c r="D3080" s="24" t="s">
        <v>125</v>
      </c>
    </row>
    <row r="3081" spans="1:4" x14ac:dyDescent="0.25">
      <c r="A3081" s="25" t="s">
        <v>12220</v>
      </c>
      <c r="B3081" s="26" t="s">
        <v>12804</v>
      </c>
      <c r="C3081" s="26" t="s">
        <v>12805</v>
      </c>
      <c r="D3081" s="24" t="s">
        <v>125</v>
      </c>
    </row>
    <row r="3082" spans="1:4" x14ac:dyDescent="0.25">
      <c r="A3082" s="25" t="s">
        <v>12220</v>
      </c>
      <c r="B3082" s="26" t="s">
        <v>6923</v>
      </c>
      <c r="C3082" s="26" t="s">
        <v>12806</v>
      </c>
      <c r="D3082" s="24" t="s">
        <v>125</v>
      </c>
    </row>
    <row r="3083" spans="1:4" x14ac:dyDescent="0.25">
      <c r="A3083" s="25" t="s">
        <v>12220</v>
      </c>
      <c r="B3083" s="26" t="s">
        <v>12807</v>
      </c>
      <c r="C3083" s="26" t="s">
        <v>12808</v>
      </c>
      <c r="D3083" s="24" t="s">
        <v>125</v>
      </c>
    </row>
    <row r="3084" spans="1:4" x14ac:dyDescent="0.25">
      <c r="A3084" s="25" t="s">
        <v>12220</v>
      </c>
      <c r="B3084" s="26" t="s">
        <v>12809</v>
      </c>
      <c r="C3084" s="26" t="s">
        <v>12810</v>
      </c>
      <c r="D3084" s="24" t="s">
        <v>125</v>
      </c>
    </row>
    <row r="3085" spans="1:4" x14ac:dyDescent="0.25">
      <c r="A3085" s="25" t="s">
        <v>12220</v>
      </c>
      <c r="B3085" s="26" t="s">
        <v>12811</v>
      </c>
      <c r="C3085" s="26" t="s">
        <v>12812</v>
      </c>
      <c r="D3085" s="24" t="s">
        <v>125</v>
      </c>
    </row>
    <row r="3086" spans="1:4" x14ac:dyDescent="0.25">
      <c r="A3086" s="25" t="s">
        <v>12220</v>
      </c>
      <c r="B3086" s="26" t="s">
        <v>12813</v>
      </c>
      <c r="C3086" s="26" t="s">
        <v>12814</v>
      </c>
      <c r="D3086" s="24" t="s">
        <v>125</v>
      </c>
    </row>
    <row r="3087" spans="1:4" x14ac:dyDescent="0.25">
      <c r="A3087" s="25" t="s">
        <v>12220</v>
      </c>
      <c r="B3087" s="26" t="s">
        <v>12815</v>
      </c>
      <c r="C3087" s="26" t="s">
        <v>12816</v>
      </c>
      <c r="D3087" s="24" t="s">
        <v>125</v>
      </c>
    </row>
    <row r="3088" spans="1:4" x14ac:dyDescent="0.25">
      <c r="A3088" s="25" t="s">
        <v>12220</v>
      </c>
      <c r="B3088" s="26" t="s">
        <v>12817</v>
      </c>
      <c r="C3088" s="26" t="s">
        <v>12818</v>
      </c>
      <c r="D3088" s="24" t="s">
        <v>125</v>
      </c>
    </row>
    <row r="3089" spans="1:4" x14ac:dyDescent="0.25">
      <c r="A3089" s="25" t="s">
        <v>12220</v>
      </c>
      <c r="B3089" s="26" t="s">
        <v>12819</v>
      </c>
      <c r="C3089" s="26" t="s">
        <v>12820</v>
      </c>
      <c r="D3089" s="24" t="s">
        <v>97</v>
      </c>
    </row>
    <row r="3090" spans="1:4" x14ac:dyDescent="0.25">
      <c r="A3090" s="25" t="s">
        <v>12220</v>
      </c>
      <c r="B3090" s="26" t="s">
        <v>12821</v>
      </c>
      <c r="C3090" s="26" t="s">
        <v>12822</v>
      </c>
      <c r="D3090" s="24" t="s">
        <v>97</v>
      </c>
    </row>
    <row r="3091" spans="1:4" x14ac:dyDescent="0.25">
      <c r="A3091" s="25" t="s">
        <v>12220</v>
      </c>
      <c r="B3091" s="26" t="s">
        <v>12823</v>
      </c>
      <c r="C3091" s="26" t="s">
        <v>12498</v>
      </c>
      <c r="D3091" s="24" t="s">
        <v>125</v>
      </c>
    </row>
    <row r="3092" spans="1:4" x14ac:dyDescent="0.25">
      <c r="A3092" s="25" t="s">
        <v>12220</v>
      </c>
      <c r="B3092" s="26" t="s">
        <v>12824</v>
      </c>
      <c r="C3092" s="26" t="s">
        <v>12825</v>
      </c>
      <c r="D3092" s="24" t="s">
        <v>125</v>
      </c>
    </row>
    <row r="3093" spans="1:4" x14ac:dyDescent="0.25">
      <c r="A3093" s="25" t="s">
        <v>12220</v>
      </c>
      <c r="B3093" s="26" t="s">
        <v>12826</v>
      </c>
      <c r="C3093" s="26" t="s">
        <v>12827</v>
      </c>
      <c r="D3093" s="24" t="s">
        <v>125</v>
      </c>
    </row>
    <row r="3094" spans="1:4" x14ac:dyDescent="0.25">
      <c r="A3094" s="25" t="s">
        <v>12220</v>
      </c>
      <c r="B3094" s="26" t="s">
        <v>12828</v>
      </c>
      <c r="C3094" s="26" t="s">
        <v>10131</v>
      </c>
      <c r="D3094" s="24" t="s">
        <v>125</v>
      </c>
    </row>
    <row r="3095" spans="1:4" x14ac:dyDescent="0.25">
      <c r="A3095" s="25" t="s">
        <v>12220</v>
      </c>
      <c r="B3095" s="26" t="s">
        <v>12829</v>
      </c>
      <c r="C3095" s="26" t="s">
        <v>12830</v>
      </c>
      <c r="D3095" s="24" t="s">
        <v>97</v>
      </c>
    </row>
    <row r="3096" spans="1:4" x14ac:dyDescent="0.25">
      <c r="A3096" s="25" t="s">
        <v>12220</v>
      </c>
      <c r="B3096" s="26" t="s">
        <v>12831</v>
      </c>
      <c r="C3096" s="26" t="s">
        <v>12832</v>
      </c>
      <c r="D3096" s="24" t="s">
        <v>97</v>
      </c>
    </row>
    <row r="3097" spans="1:4" x14ac:dyDescent="0.25">
      <c r="A3097" s="25" t="s">
        <v>12220</v>
      </c>
      <c r="B3097" s="26" t="s">
        <v>12833</v>
      </c>
      <c r="C3097" s="26" t="s">
        <v>12834</v>
      </c>
      <c r="D3097" s="24" t="s">
        <v>125</v>
      </c>
    </row>
    <row r="3098" spans="1:4" x14ac:dyDescent="0.25">
      <c r="A3098" s="25" t="s">
        <v>12220</v>
      </c>
      <c r="B3098" s="26" t="s">
        <v>12835</v>
      </c>
      <c r="C3098" s="26" t="s">
        <v>12836</v>
      </c>
      <c r="D3098" s="24" t="s">
        <v>125</v>
      </c>
    </row>
    <row r="3099" spans="1:4" x14ac:dyDescent="0.25">
      <c r="A3099" s="25" t="s">
        <v>12220</v>
      </c>
      <c r="B3099" s="26" t="s">
        <v>12837</v>
      </c>
      <c r="C3099" s="26" t="s">
        <v>12838</v>
      </c>
      <c r="D3099" s="24" t="s">
        <v>97</v>
      </c>
    </row>
    <row r="3100" spans="1:4" x14ac:dyDescent="0.25">
      <c r="A3100" s="25" t="s">
        <v>12220</v>
      </c>
      <c r="B3100" s="26" t="s">
        <v>12839</v>
      </c>
      <c r="C3100" s="26" t="s">
        <v>12840</v>
      </c>
      <c r="D3100" s="24" t="s">
        <v>97</v>
      </c>
    </row>
    <row r="3101" spans="1:4" x14ac:dyDescent="0.25">
      <c r="A3101" s="25" t="s">
        <v>12220</v>
      </c>
      <c r="B3101" s="26" t="s">
        <v>12841</v>
      </c>
      <c r="C3101" s="26" t="s">
        <v>12842</v>
      </c>
      <c r="D3101" s="24" t="s">
        <v>125</v>
      </c>
    </row>
    <row r="3102" spans="1:4" x14ac:dyDescent="0.25">
      <c r="A3102" s="25" t="s">
        <v>12220</v>
      </c>
      <c r="B3102" s="26" t="s">
        <v>12843</v>
      </c>
      <c r="C3102" s="26" t="s">
        <v>12844</v>
      </c>
      <c r="D3102" s="24" t="s">
        <v>97</v>
      </c>
    </row>
    <row r="3103" spans="1:4" x14ac:dyDescent="0.25">
      <c r="A3103" s="25" t="s">
        <v>12220</v>
      </c>
      <c r="B3103" s="26" t="s">
        <v>12845</v>
      </c>
      <c r="C3103" s="26" t="s">
        <v>12846</v>
      </c>
      <c r="D3103" s="24" t="s">
        <v>125</v>
      </c>
    </row>
    <row r="3104" spans="1:4" x14ac:dyDescent="0.25">
      <c r="A3104" s="25" t="s">
        <v>12220</v>
      </c>
      <c r="B3104" s="26" t="s">
        <v>12847</v>
      </c>
      <c r="C3104" s="26" t="s">
        <v>12844</v>
      </c>
      <c r="D3104" s="24" t="s">
        <v>97</v>
      </c>
    </row>
    <row r="3105" spans="1:4" x14ac:dyDescent="0.25">
      <c r="A3105" s="25" t="s">
        <v>12220</v>
      </c>
      <c r="B3105" s="26" t="s">
        <v>12848</v>
      </c>
      <c r="C3105" s="26" t="s">
        <v>12849</v>
      </c>
      <c r="D3105" s="24" t="s">
        <v>97</v>
      </c>
    </row>
    <row r="3106" spans="1:4" x14ac:dyDescent="0.25">
      <c r="A3106" s="25" t="s">
        <v>12220</v>
      </c>
      <c r="B3106" s="26" t="s">
        <v>12850</v>
      </c>
      <c r="C3106" s="26" t="s">
        <v>12851</v>
      </c>
      <c r="D3106" s="24" t="s">
        <v>125</v>
      </c>
    </row>
    <row r="3107" spans="1:4" x14ac:dyDescent="0.25">
      <c r="A3107" s="25" t="s">
        <v>12220</v>
      </c>
      <c r="B3107" s="26" t="s">
        <v>12852</v>
      </c>
      <c r="C3107" s="26" t="s">
        <v>12853</v>
      </c>
      <c r="D3107" s="24" t="s">
        <v>97</v>
      </c>
    </row>
    <row r="3108" spans="1:4" x14ac:dyDescent="0.25">
      <c r="A3108" s="25" t="s">
        <v>12220</v>
      </c>
      <c r="B3108" s="26" t="s">
        <v>12854</v>
      </c>
      <c r="C3108" s="26" t="s">
        <v>12855</v>
      </c>
      <c r="D3108" s="24" t="s">
        <v>125</v>
      </c>
    </row>
    <row r="3109" spans="1:4" x14ac:dyDescent="0.25">
      <c r="A3109" s="25" t="s">
        <v>12220</v>
      </c>
      <c r="B3109" s="26" t="s">
        <v>12856</v>
      </c>
      <c r="C3109" s="26" t="s">
        <v>12857</v>
      </c>
      <c r="D3109" s="24" t="s">
        <v>125</v>
      </c>
    </row>
    <row r="3110" spans="1:4" x14ac:dyDescent="0.25">
      <c r="A3110" s="25" t="s">
        <v>12220</v>
      </c>
      <c r="B3110" s="26" t="s">
        <v>12858</v>
      </c>
      <c r="C3110" s="26" t="s">
        <v>12859</v>
      </c>
      <c r="D3110" s="24" t="s">
        <v>125</v>
      </c>
    </row>
    <row r="3111" spans="1:4" x14ac:dyDescent="0.25">
      <c r="A3111" s="25" t="s">
        <v>12220</v>
      </c>
      <c r="B3111" s="26" t="s">
        <v>12860</v>
      </c>
      <c r="C3111" s="26" t="s">
        <v>12861</v>
      </c>
      <c r="D3111" s="24" t="s">
        <v>97</v>
      </c>
    </row>
    <row r="3112" spans="1:4" x14ac:dyDescent="0.25">
      <c r="A3112" s="25" t="s">
        <v>12220</v>
      </c>
      <c r="B3112" s="26" t="s">
        <v>12862</v>
      </c>
      <c r="C3112" s="26" t="s">
        <v>12861</v>
      </c>
      <c r="D3112" s="24" t="s">
        <v>125</v>
      </c>
    </row>
    <row r="3113" spans="1:4" x14ac:dyDescent="0.25">
      <c r="A3113" s="25" t="s">
        <v>12220</v>
      </c>
      <c r="B3113" s="26" t="s">
        <v>12863</v>
      </c>
      <c r="C3113" s="26" t="s">
        <v>12544</v>
      </c>
      <c r="D3113" s="24" t="s">
        <v>97</v>
      </c>
    </row>
    <row r="3114" spans="1:4" x14ac:dyDescent="0.25">
      <c r="A3114" s="25" t="s">
        <v>12220</v>
      </c>
      <c r="B3114" s="26" t="s">
        <v>12864</v>
      </c>
      <c r="C3114" s="26" t="s">
        <v>12865</v>
      </c>
      <c r="D3114" s="24" t="s">
        <v>125</v>
      </c>
    </row>
    <row r="3115" spans="1:4" x14ac:dyDescent="0.25">
      <c r="A3115" s="25" t="s">
        <v>12220</v>
      </c>
      <c r="B3115" s="26" t="s">
        <v>12866</v>
      </c>
      <c r="C3115" s="26" t="s">
        <v>12867</v>
      </c>
      <c r="D3115" s="24" t="s">
        <v>97</v>
      </c>
    </row>
    <row r="3116" spans="1:4" x14ac:dyDescent="0.25">
      <c r="A3116" s="25" t="s">
        <v>12220</v>
      </c>
      <c r="B3116" s="26" t="s">
        <v>12868</v>
      </c>
      <c r="C3116" s="26" t="s">
        <v>12869</v>
      </c>
      <c r="D3116" s="24" t="s">
        <v>97</v>
      </c>
    </row>
    <row r="3117" spans="1:4" x14ac:dyDescent="0.25">
      <c r="A3117" s="25" t="s">
        <v>12220</v>
      </c>
      <c r="B3117" s="26" t="s">
        <v>12870</v>
      </c>
      <c r="C3117" s="26" t="s">
        <v>12871</v>
      </c>
      <c r="D3117" s="24" t="s">
        <v>97</v>
      </c>
    </row>
    <row r="3118" spans="1:4" x14ac:dyDescent="0.25">
      <c r="A3118" s="25" t="s">
        <v>12220</v>
      </c>
      <c r="B3118" s="26" t="s">
        <v>12872</v>
      </c>
      <c r="C3118" s="26" t="s">
        <v>12787</v>
      </c>
      <c r="D3118" s="24" t="s">
        <v>125</v>
      </c>
    </row>
    <row r="3119" spans="1:4" x14ac:dyDescent="0.25">
      <c r="A3119" s="25" t="s">
        <v>12220</v>
      </c>
      <c r="B3119" s="26" t="s">
        <v>12873</v>
      </c>
      <c r="C3119" s="26" t="s">
        <v>12874</v>
      </c>
      <c r="D3119" s="24" t="s">
        <v>125</v>
      </c>
    </row>
    <row r="3120" spans="1:4" x14ac:dyDescent="0.25">
      <c r="A3120" s="25" t="s">
        <v>12220</v>
      </c>
      <c r="B3120" s="26" t="s">
        <v>12875</v>
      </c>
      <c r="C3120" s="26" t="s">
        <v>10131</v>
      </c>
      <c r="D3120" s="24" t="s">
        <v>125</v>
      </c>
    </row>
    <row r="3121" spans="1:4" x14ac:dyDescent="0.25">
      <c r="A3121" s="25" t="s">
        <v>12220</v>
      </c>
      <c r="B3121" s="26" t="s">
        <v>12876</v>
      </c>
      <c r="C3121" s="26" t="s">
        <v>12877</v>
      </c>
      <c r="D3121" s="24" t="s">
        <v>125</v>
      </c>
    </row>
    <row r="3122" spans="1:4" x14ac:dyDescent="0.25">
      <c r="A3122" s="25" t="s">
        <v>12220</v>
      </c>
      <c r="B3122" s="26" t="s">
        <v>12878</v>
      </c>
      <c r="C3122" s="26" t="s">
        <v>12572</v>
      </c>
      <c r="D3122" s="24" t="s">
        <v>125</v>
      </c>
    </row>
    <row r="3123" spans="1:4" x14ac:dyDescent="0.25">
      <c r="A3123" s="25" t="s">
        <v>12220</v>
      </c>
      <c r="B3123" s="26" t="s">
        <v>12879</v>
      </c>
      <c r="C3123" s="26" t="s">
        <v>12880</v>
      </c>
      <c r="D3123" s="24" t="s">
        <v>125</v>
      </c>
    </row>
    <row r="3124" spans="1:4" x14ac:dyDescent="0.25">
      <c r="A3124" s="25" t="s">
        <v>12220</v>
      </c>
      <c r="B3124" s="26" t="s">
        <v>12881</v>
      </c>
      <c r="C3124" s="26" t="s">
        <v>12882</v>
      </c>
      <c r="D3124" s="24" t="s">
        <v>125</v>
      </c>
    </row>
    <row r="3125" spans="1:4" x14ac:dyDescent="0.25">
      <c r="A3125" s="25" t="s">
        <v>12220</v>
      </c>
      <c r="B3125" s="26" t="s">
        <v>12883</v>
      </c>
      <c r="C3125" s="26" t="s">
        <v>12884</v>
      </c>
      <c r="D3125" s="24" t="s">
        <v>125</v>
      </c>
    </row>
    <row r="3126" spans="1:4" x14ac:dyDescent="0.25">
      <c r="A3126" s="25" t="s">
        <v>12220</v>
      </c>
      <c r="B3126" s="26" t="s">
        <v>12885</v>
      </c>
      <c r="C3126" s="26" t="s">
        <v>12886</v>
      </c>
      <c r="D3126" s="24" t="s">
        <v>125</v>
      </c>
    </row>
    <row r="3127" spans="1:4" x14ac:dyDescent="0.25">
      <c r="A3127" s="25" t="s">
        <v>12220</v>
      </c>
      <c r="B3127" s="26" t="s">
        <v>12887</v>
      </c>
      <c r="C3127" s="26" t="s">
        <v>12888</v>
      </c>
      <c r="D3127" s="24" t="s">
        <v>125</v>
      </c>
    </row>
    <row r="3128" spans="1:4" x14ac:dyDescent="0.25">
      <c r="A3128" s="25" t="s">
        <v>12220</v>
      </c>
      <c r="B3128" s="26" t="s">
        <v>12889</v>
      </c>
      <c r="C3128" s="26" t="s">
        <v>12890</v>
      </c>
      <c r="D3128" s="24" t="s">
        <v>97</v>
      </c>
    </row>
    <row r="3129" spans="1:4" x14ac:dyDescent="0.25">
      <c r="A3129" s="25" t="s">
        <v>12220</v>
      </c>
      <c r="B3129" s="26" t="s">
        <v>12891</v>
      </c>
      <c r="C3129" s="26" t="s">
        <v>12892</v>
      </c>
      <c r="D3129" s="24" t="s">
        <v>97</v>
      </c>
    </row>
    <row r="3130" spans="1:4" x14ac:dyDescent="0.25">
      <c r="A3130" s="25" t="s">
        <v>12220</v>
      </c>
      <c r="B3130" s="26" t="s">
        <v>12893</v>
      </c>
      <c r="C3130" s="26" t="s">
        <v>12894</v>
      </c>
      <c r="D3130" s="24" t="s">
        <v>97</v>
      </c>
    </row>
    <row r="3131" spans="1:4" x14ac:dyDescent="0.25">
      <c r="A3131" s="25" t="s">
        <v>12220</v>
      </c>
      <c r="B3131" s="26" t="s">
        <v>12895</v>
      </c>
      <c r="C3131" s="26" t="s">
        <v>12896</v>
      </c>
      <c r="D3131" s="24" t="s">
        <v>97</v>
      </c>
    </row>
    <row r="3132" spans="1:4" x14ac:dyDescent="0.25">
      <c r="A3132" s="25" t="s">
        <v>12220</v>
      </c>
      <c r="B3132" s="26" t="s">
        <v>12897</v>
      </c>
      <c r="C3132" s="26" t="s">
        <v>12898</v>
      </c>
      <c r="D3132" s="24" t="s">
        <v>97</v>
      </c>
    </row>
    <row r="3133" spans="1:4" x14ac:dyDescent="0.25">
      <c r="A3133" s="25" t="s">
        <v>12220</v>
      </c>
      <c r="B3133" s="26" t="s">
        <v>12899</v>
      </c>
      <c r="C3133" s="26" t="s">
        <v>12900</v>
      </c>
      <c r="D3133" s="24" t="s">
        <v>125</v>
      </c>
    </row>
    <row r="3134" spans="1:4" x14ac:dyDescent="0.25">
      <c r="A3134" s="25" t="s">
        <v>12220</v>
      </c>
      <c r="B3134" s="26" t="s">
        <v>12901</v>
      </c>
      <c r="C3134" s="26" t="s">
        <v>12902</v>
      </c>
      <c r="D3134" s="24" t="s">
        <v>125</v>
      </c>
    </row>
    <row r="3135" spans="1:4" x14ac:dyDescent="0.25">
      <c r="A3135" s="25" t="s">
        <v>12220</v>
      </c>
      <c r="B3135" s="26" t="s">
        <v>12903</v>
      </c>
      <c r="C3135" s="26" t="s">
        <v>12904</v>
      </c>
      <c r="D3135" s="24" t="s">
        <v>97</v>
      </c>
    </row>
    <row r="3136" spans="1:4" x14ac:dyDescent="0.25">
      <c r="A3136" s="25" t="s">
        <v>12220</v>
      </c>
      <c r="B3136" s="26" t="s">
        <v>12905</v>
      </c>
      <c r="C3136" s="26" t="s">
        <v>12906</v>
      </c>
      <c r="D3136" s="24" t="s">
        <v>125</v>
      </c>
    </row>
    <row r="3137" spans="1:4" x14ac:dyDescent="0.25">
      <c r="A3137" s="25" t="s">
        <v>12220</v>
      </c>
      <c r="B3137" s="26" t="s">
        <v>12907</v>
      </c>
      <c r="C3137" s="26" t="s">
        <v>12908</v>
      </c>
      <c r="D3137" s="24" t="s">
        <v>125</v>
      </c>
    </row>
    <row r="3138" spans="1:4" x14ac:dyDescent="0.25">
      <c r="A3138" s="25" t="s">
        <v>12220</v>
      </c>
      <c r="B3138" s="26" t="s">
        <v>12909</v>
      </c>
      <c r="C3138" s="26" t="s">
        <v>12910</v>
      </c>
      <c r="D3138" s="24" t="s">
        <v>97</v>
      </c>
    </row>
    <row r="3139" spans="1:4" x14ac:dyDescent="0.25">
      <c r="A3139" s="25" t="s">
        <v>12220</v>
      </c>
      <c r="B3139" s="26" t="s">
        <v>12911</v>
      </c>
      <c r="C3139" s="26" t="s">
        <v>12912</v>
      </c>
      <c r="D3139" s="24" t="s">
        <v>125</v>
      </c>
    </row>
    <row r="3140" spans="1:4" x14ac:dyDescent="0.25">
      <c r="A3140" s="25" t="s">
        <v>12220</v>
      </c>
      <c r="B3140" s="26" t="s">
        <v>12913</v>
      </c>
      <c r="C3140" s="26" t="s">
        <v>12914</v>
      </c>
      <c r="D3140" s="24" t="s">
        <v>125</v>
      </c>
    </row>
    <row r="3141" spans="1:4" x14ac:dyDescent="0.25">
      <c r="A3141" s="25" t="s">
        <v>12220</v>
      </c>
      <c r="B3141" s="26" t="s">
        <v>12915</v>
      </c>
      <c r="C3141" s="26" t="s">
        <v>12916</v>
      </c>
      <c r="D3141" s="24" t="s">
        <v>125</v>
      </c>
    </row>
    <row r="3142" spans="1:4" x14ac:dyDescent="0.25">
      <c r="A3142" s="25" t="s">
        <v>12220</v>
      </c>
      <c r="B3142" s="26" t="s">
        <v>12917</v>
      </c>
      <c r="C3142" s="26" t="s">
        <v>7153</v>
      </c>
      <c r="D3142" s="24" t="s">
        <v>97</v>
      </c>
    </row>
    <row r="3143" spans="1:4" x14ac:dyDescent="0.25">
      <c r="A3143" s="25" t="s">
        <v>12220</v>
      </c>
      <c r="B3143" s="26" t="s">
        <v>12918</v>
      </c>
      <c r="C3143" s="26" t="s">
        <v>12919</v>
      </c>
      <c r="D3143" s="24" t="s">
        <v>97</v>
      </c>
    </row>
    <row r="3144" spans="1:4" x14ac:dyDescent="0.25">
      <c r="A3144" s="25" t="s">
        <v>12220</v>
      </c>
      <c r="B3144" s="26" t="s">
        <v>12920</v>
      </c>
      <c r="C3144" s="26" t="s">
        <v>6952</v>
      </c>
      <c r="D3144" s="24" t="s">
        <v>97</v>
      </c>
    </row>
    <row r="3145" spans="1:4" x14ac:dyDescent="0.25">
      <c r="A3145" s="25" t="s">
        <v>12220</v>
      </c>
      <c r="B3145" s="26" t="s">
        <v>12921</v>
      </c>
      <c r="C3145" s="26" t="s">
        <v>6952</v>
      </c>
      <c r="D3145" s="24" t="s">
        <v>97</v>
      </c>
    </row>
    <row r="3146" spans="1:4" x14ac:dyDescent="0.25">
      <c r="A3146" s="25" t="s">
        <v>12220</v>
      </c>
      <c r="B3146" s="26" t="s">
        <v>6953</v>
      </c>
      <c r="C3146" s="26" t="s">
        <v>10022</v>
      </c>
      <c r="D3146" s="24" t="s">
        <v>97</v>
      </c>
    </row>
    <row r="3147" spans="1:4" x14ac:dyDescent="0.25">
      <c r="A3147" s="25" t="s">
        <v>12220</v>
      </c>
      <c r="B3147" s="26" t="s">
        <v>12922</v>
      </c>
      <c r="C3147" s="26" t="s">
        <v>12923</v>
      </c>
      <c r="D3147" s="24" t="s">
        <v>125</v>
      </c>
    </row>
    <row r="3148" spans="1:4" x14ac:dyDescent="0.25">
      <c r="A3148" s="25" t="s">
        <v>12220</v>
      </c>
      <c r="B3148" s="26" t="s">
        <v>12924</v>
      </c>
      <c r="C3148" s="26" t="s">
        <v>12925</v>
      </c>
      <c r="D3148" s="24" t="s">
        <v>97</v>
      </c>
    </row>
    <row r="3149" spans="1:4" x14ac:dyDescent="0.25">
      <c r="A3149" s="25" t="s">
        <v>12220</v>
      </c>
      <c r="B3149" s="26" t="s">
        <v>12926</v>
      </c>
      <c r="C3149" s="26" t="s">
        <v>12927</v>
      </c>
      <c r="D3149" s="24" t="s">
        <v>97</v>
      </c>
    </row>
    <row r="3150" spans="1:4" x14ac:dyDescent="0.25">
      <c r="A3150" s="25" t="s">
        <v>12220</v>
      </c>
      <c r="B3150" s="26" t="s">
        <v>12928</v>
      </c>
      <c r="C3150" s="26" t="s">
        <v>12929</v>
      </c>
      <c r="D3150" s="24" t="s">
        <v>97</v>
      </c>
    </row>
    <row r="3151" spans="1:4" x14ac:dyDescent="0.25">
      <c r="A3151" s="25" t="s">
        <v>12220</v>
      </c>
      <c r="B3151" s="26" t="s">
        <v>12930</v>
      </c>
      <c r="C3151" s="26" t="s">
        <v>12931</v>
      </c>
      <c r="D3151" s="24" t="s">
        <v>97</v>
      </c>
    </row>
    <row r="3152" spans="1:4" x14ac:dyDescent="0.25">
      <c r="A3152" s="25" t="s">
        <v>12220</v>
      </c>
      <c r="B3152" s="26" t="s">
        <v>6956</v>
      </c>
      <c r="C3152" s="26" t="s">
        <v>12931</v>
      </c>
      <c r="D3152" s="24" t="s">
        <v>125</v>
      </c>
    </row>
    <row r="3153" spans="1:4" x14ac:dyDescent="0.25">
      <c r="A3153" s="25" t="s">
        <v>12220</v>
      </c>
      <c r="B3153" s="26" t="s">
        <v>12932</v>
      </c>
      <c r="C3153" s="26" t="s">
        <v>12933</v>
      </c>
      <c r="D3153" s="24" t="s">
        <v>97</v>
      </c>
    </row>
    <row r="3154" spans="1:4" x14ac:dyDescent="0.25">
      <c r="A3154" s="25" t="s">
        <v>12220</v>
      </c>
      <c r="B3154" s="26" t="s">
        <v>12934</v>
      </c>
      <c r="C3154" s="26" t="s">
        <v>12935</v>
      </c>
      <c r="D3154" s="24" t="s">
        <v>125</v>
      </c>
    </row>
    <row r="3155" spans="1:4" x14ac:dyDescent="0.25">
      <c r="A3155" s="25" t="s">
        <v>12220</v>
      </c>
      <c r="B3155" s="26" t="s">
        <v>12936</v>
      </c>
      <c r="C3155" s="26" t="s">
        <v>12935</v>
      </c>
      <c r="D3155" s="24" t="s">
        <v>125</v>
      </c>
    </row>
    <row r="3156" spans="1:4" x14ac:dyDescent="0.25">
      <c r="A3156" s="25" t="s">
        <v>12220</v>
      </c>
      <c r="B3156" s="26" t="s">
        <v>181</v>
      </c>
      <c r="C3156" s="26" t="s">
        <v>12937</v>
      </c>
      <c r="D3156" s="24" t="s">
        <v>125</v>
      </c>
    </row>
    <row r="3157" spans="1:4" x14ac:dyDescent="0.25">
      <c r="A3157" s="25" t="s">
        <v>12220</v>
      </c>
      <c r="B3157" s="26" t="s">
        <v>6960</v>
      </c>
      <c r="C3157" s="26" t="s">
        <v>12938</v>
      </c>
      <c r="D3157" s="24" t="s">
        <v>125</v>
      </c>
    </row>
    <row r="3158" spans="1:4" x14ac:dyDescent="0.25">
      <c r="A3158" s="25" t="s">
        <v>12220</v>
      </c>
      <c r="B3158" s="26" t="s">
        <v>12939</v>
      </c>
      <c r="C3158" s="26" t="s">
        <v>12940</v>
      </c>
      <c r="D3158" s="24" t="s">
        <v>125</v>
      </c>
    </row>
    <row r="3159" spans="1:4" x14ac:dyDescent="0.25">
      <c r="A3159" s="25" t="s">
        <v>12220</v>
      </c>
      <c r="B3159" s="26" t="s">
        <v>12941</v>
      </c>
      <c r="C3159" s="26" t="s">
        <v>12942</v>
      </c>
      <c r="D3159" s="24" t="s">
        <v>97</v>
      </c>
    </row>
    <row r="3160" spans="1:4" x14ac:dyDescent="0.25">
      <c r="A3160" s="25" t="s">
        <v>12220</v>
      </c>
      <c r="B3160" s="26" t="s">
        <v>12943</v>
      </c>
      <c r="C3160" s="26" t="s">
        <v>12944</v>
      </c>
      <c r="D3160" s="24" t="s">
        <v>97</v>
      </c>
    </row>
    <row r="3161" spans="1:4" x14ac:dyDescent="0.25">
      <c r="A3161" s="25" t="s">
        <v>12220</v>
      </c>
      <c r="B3161" s="26" t="s">
        <v>12945</v>
      </c>
      <c r="C3161" s="26" t="s">
        <v>12946</v>
      </c>
      <c r="D3161" s="24" t="s">
        <v>125</v>
      </c>
    </row>
    <row r="3162" spans="1:4" x14ac:dyDescent="0.25">
      <c r="A3162" s="25" t="s">
        <v>12220</v>
      </c>
      <c r="B3162" s="26" t="s">
        <v>12947</v>
      </c>
      <c r="C3162" s="26" t="s">
        <v>12948</v>
      </c>
      <c r="D3162" s="24" t="s">
        <v>125</v>
      </c>
    </row>
    <row r="3163" spans="1:4" x14ac:dyDescent="0.25">
      <c r="A3163" s="25" t="s">
        <v>12220</v>
      </c>
      <c r="B3163" s="26" t="s">
        <v>12949</v>
      </c>
      <c r="C3163" s="26" t="s">
        <v>12950</v>
      </c>
      <c r="D3163" s="24" t="s">
        <v>125</v>
      </c>
    </row>
    <row r="3164" spans="1:4" x14ac:dyDescent="0.25">
      <c r="A3164" s="25" t="s">
        <v>12220</v>
      </c>
      <c r="B3164" s="26" t="s">
        <v>12951</v>
      </c>
      <c r="C3164" s="26" t="s">
        <v>12923</v>
      </c>
      <c r="D3164" s="24" t="s">
        <v>125</v>
      </c>
    </row>
    <row r="3165" spans="1:4" x14ac:dyDescent="0.25">
      <c r="A3165" s="25" t="s">
        <v>12220</v>
      </c>
      <c r="B3165" s="26" t="s">
        <v>12952</v>
      </c>
      <c r="C3165" s="26" t="s">
        <v>12953</v>
      </c>
      <c r="D3165" s="24" t="s">
        <v>97</v>
      </c>
    </row>
    <row r="3166" spans="1:4" x14ac:dyDescent="0.25">
      <c r="A3166" s="25" t="s">
        <v>12220</v>
      </c>
      <c r="B3166" s="26" t="s">
        <v>12954</v>
      </c>
      <c r="C3166" s="26" t="s">
        <v>12955</v>
      </c>
      <c r="D3166" s="24" t="s">
        <v>125</v>
      </c>
    </row>
    <row r="3167" spans="1:4" x14ac:dyDescent="0.25">
      <c r="A3167" s="25" t="s">
        <v>12220</v>
      </c>
      <c r="B3167" s="26" t="s">
        <v>12956</v>
      </c>
      <c r="C3167" s="26" t="s">
        <v>12957</v>
      </c>
      <c r="D3167" s="24" t="s">
        <v>125</v>
      </c>
    </row>
    <row r="3168" spans="1:4" x14ac:dyDescent="0.25">
      <c r="A3168" s="25" t="s">
        <v>12220</v>
      </c>
      <c r="B3168" s="26" t="s">
        <v>12958</v>
      </c>
      <c r="C3168" s="26" t="s">
        <v>6961</v>
      </c>
      <c r="D3168" s="24" t="s">
        <v>125</v>
      </c>
    </row>
    <row r="3169" spans="1:4" x14ac:dyDescent="0.25">
      <c r="A3169" s="25" t="s">
        <v>12220</v>
      </c>
      <c r="B3169" s="26" t="s">
        <v>6962</v>
      </c>
      <c r="C3169" s="26" t="s">
        <v>12959</v>
      </c>
      <c r="D3169" s="24" t="s">
        <v>125</v>
      </c>
    </row>
    <row r="3170" spans="1:4" x14ac:dyDescent="0.25">
      <c r="A3170" s="25" t="s">
        <v>12220</v>
      </c>
      <c r="B3170" s="26" t="s">
        <v>12960</v>
      </c>
      <c r="C3170" s="26" t="s">
        <v>12961</v>
      </c>
      <c r="D3170" s="24" t="s">
        <v>125</v>
      </c>
    </row>
    <row r="3171" spans="1:4" x14ac:dyDescent="0.25">
      <c r="A3171" s="25" t="s">
        <v>12220</v>
      </c>
      <c r="B3171" s="26" t="s">
        <v>12962</v>
      </c>
      <c r="C3171" s="26" t="s">
        <v>12963</v>
      </c>
      <c r="D3171" s="24" t="s">
        <v>125</v>
      </c>
    </row>
    <row r="3172" spans="1:4" x14ac:dyDescent="0.25">
      <c r="A3172" s="25" t="s">
        <v>12220</v>
      </c>
      <c r="B3172" s="26" t="s">
        <v>12964</v>
      </c>
      <c r="C3172" s="26" t="s">
        <v>6963</v>
      </c>
      <c r="D3172" s="24" t="s">
        <v>125</v>
      </c>
    </row>
    <row r="3173" spans="1:4" x14ac:dyDescent="0.25">
      <c r="A3173" s="25" t="s">
        <v>12220</v>
      </c>
      <c r="B3173" s="26" t="s">
        <v>6964</v>
      </c>
      <c r="C3173" s="26" t="s">
        <v>12965</v>
      </c>
      <c r="D3173" s="24" t="s">
        <v>125</v>
      </c>
    </row>
    <row r="3174" spans="1:4" x14ac:dyDescent="0.25">
      <c r="A3174" s="25" t="s">
        <v>12220</v>
      </c>
      <c r="B3174" s="26" t="s">
        <v>6966</v>
      </c>
      <c r="C3174" s="26" t="s">
        <v>6965</v>
      </c>
      <c r="D3174" s="24" t="s">
        <v>125</v>
      </c>
    </row>
    <row r="3175" spans="1:4" x14ac:dyDescent="0.25">
      <c r="A3175" s="25" t="s">
        <v>12220</v>
      </c>
      <c r="B3175" s="26" t="s">
        <v>12966</v>
      </c>
      <c r="C3175" s="26" t="s">
        <v>12967</v>
      </c>
      <c r="D3175" s="24" t="s">
        <v>125</v>
      </c>
    </row>
    <row r="3176" spans="1:4" x14ac:dyDescent="0.25">
      <c r="A3176" s="25" t="s">
        <v>12220</v>
      </c>
      <c r="B3176" s="26" t="s">
        <v>12968</v>
      </c>
      <c r="C3176" s="26" t="s">
        <v>203</v>
      </c>
      <c r="D3176" s="24" t="s">
        <v>97</v>
      </c>
    </row>
    <row r="3177" spans="1:4" x14ac:dyDescent="0.25">
      <c r="A3177" s="25" t="s">
        <v>12220</v>
      </c>
      <c r="B3177" s="26" t="s">
        <v>12969</v>
      </c>
      <c r="C3177" s="26" t="s">
        <v>203</v>
      </c>
      <c r="D3177" s="24" t="s">
        <v>97</v>
      </c>
    </row>
    <row r="3178" spans="1:4" x14ac:dyDescent="0.25">
      <c r="A3178" s="25" t="s">
        <v>12220</v>
      </c>
      <c r="B3178" s="26" t="s">
        <v>12970</v>
      </c>
      <c r="C3178" s="26" t="s">
        <v>12971</v>
      </c>
      <c r="D3178" s="24" t="s">
        <v>125</v>
      </c>
    </row>
    <row r="3179" spans="1:4" x14ac:dyDescent="0.25">
      <c r="A3179" s="25" t="s">
        <v>12220</v>
      </c>
      <c r="B3179" s="26" t="s">
        <v>12972</v>
      </c>
      <c r="C3179" s="26" t="s">
        <v>12973</v>
      </c>
      <c r="D3179" s="24" t="s">
        <v>125</v>
      </c>
    </row>
    <row r="3180" spans="1:4" x14ac:dyDescent="0.25">
      <c r="A3180" s="25" t="s">
        <v>12220</v>
      </c>
      <c r="B3180" s="26" t="s">
        <v>12974</v>
      </c>
      <c r="C3180" s="26" t="s">
        <v>12975</v>
      </c>
      <c r="D3180" s="24" t="s">
        <v>125</v>
      </c>
    </row>
    <row r="3181" spans="1:4" x14ac:dyDescent="0.25">
      <c r="A3181" s="25" t="s">
        <v>12220</v>
      </c>
      <c r="B3181" s="26" t="s">
        <v>12976</v>
      </c>
      <c r="C3181" s="26" t="s">
        <v>12977</v>
      </c>
      <c r="D3181" s="24" t="s">
        <v>125</v>
      </c>
    </row>
    <row r="3182" spans="1:4" x14ac:dyDescent="0.25">
      <c r="A3182" s="25" t="s">
        <v>12220</v>
      </c>
      <c r="B3182" s="26" t="s">
        <v>12978</v>
      </c>
      <c r="C3182" s="26" t="s">
        <v>12979</v>
      </c>
      <c r="D3182" s="24" t="s">
        <v>97</v>
      </c>
    </row>
    <row r="3183" spans="1:4" x14ac:dyDescent="0.25">
      <c r="A3183" s="25" t="s">
        <v>12220</v>
      </c>
      <c r="B3183" s="26" t="s">
        <v>12980</v>
      </c>
      <c r="C3183" s="26" t="s">
        <v>12981</v>
      </c>
      <c r="D3183" s="24" t="s">
        <v>125</v>
      </c>
    </row>
    <row r="3184" spans="1:4" x14ac:dyDescent="0.25">
      <c r="A3184" s="25" t="s">
        <v>12220</v>
      </c>
      <c r="B3184" s="26" t="s">
        <v>12982</v>
      </c>
      <c r="C3184" s="26" t="s">
        <v>12983</v>
      </c>
      <c r="D3184" s="24" t="s">
        <v>125</v>
      </c>
    </row>
    <row r="3185" spans="1:4" x14ac:dyDescent="0.25">
      <c r="A3185" s="25" t="s">
        <v>12220</v>
      </c>
      <c r="B3185" s="26" t="s">
        <v>12984</v>
      </c>
      <c r="C3185" s="26" t="s">
        <v>12985</v>
      </c>
      <c r="D3185" s="24" t="s">
        <v>125</v>
      </c>
    </row>
    <row r="3186" spans="1:4" x14ac:dyDescent="0.25">
      <c r="A3186" s="25" t="s">
        <v>12220</v>
      </c>
      <c r="B3186" s="26" t="s">
        <v>6968</v>
      </c>
      <c r="C3186" s="26" t="s">
        <v>12985</v>
      </c>
      <c r="D3186" s="24" t="s">
        <v>125</v>
      </c>
    </row>
    <row r="3187" spans="1:4" x14ac:dyDescent="0.25">
      <c r="A3187" s="25" t="s">
        <v>12220</v>
      </c>
      <c r="B3187" s="26" t="s">
        <v>12986</v>
      </c>
      <c r="C3187" s="26" t="s">
        <v>12987</v>
      </c>
      <c r="D3187" s="24" t="s">
        <v>125</v>
      </c>
    </row>
    <row r="3188" spans="1:4" x14ac:dyDescent="0.25">
      <c r="A3188" s="25" t="s">
        <v>12220</v>
      </c>
      <c r="B3188" s="26" t="s">
        <v>12988</v>
      </c>
      <c r="C3188" s="26" t="s">
        <v>12989</v>
      </c>
      <c r="D3188" s="24" t="s">
        <v>125</v>
      </c>
    </row>
    <row r="3189" spans="1:4" x14ac:dyDescent="0.25">
      <c r="A3189" s="25" t="s">
        <v>12220</v>
      </c>
      <c r="B3189" s="26" t="s">
        <v>12990</v>
      </c>
      <c r="C3189" s="26" t="s">
        <v>12991</v>
      </c>
      <c r="D3189" s="24" t="s">
        <v>125</v>
      </c>
    </row>
    <row r="3190" spans="1:4" x14ac:dyDescent="0.25">
      <c r="A3190" s="25" t="s">
        <v>12220</v>
      </c>
      <c r="B3190" s="26" t="s">
        <v>12992</v>
      </c>
      <c r="C3190" s="26" t="s">
        <v>12993</v>
      </c>
      <c r="D3190" s="24" t="s">
        <v>125</v>
      </c>
    </row>
    <row r="3191" spans="1:4" x14ac:dyDescent="0.25">
      <c r="A3191" s="25" t="s">
        <v>12220</v>
      </c>
      <c r="B3191" s="26" t="s">
        <v>12994</v>
      </c>
      <c r="C3191" s="26" t="s">
        <v>6969</v>
      </c>
      <c r="D3191" s="24" t="s">
        <v>125</v>
      </c>
    </row>
    <row r="3192" spans="1:4" x14ac:dyDescent="0.25">
      <c r="A3192" s="25" t="s">
        <v>12220</v>
      </c>
      <c r="B3192" s="26" t="s">
        <v>6970</v>
      </c>
      <c r="C3192" s="26" t="s">
        <v>12995</v>
      </c>
      <c r="D3192" s="24" t="s">
        <v>125</v>
      </c>
    </row>
    <row r="3193" spans="1:4" x14ac:dyDescent="0.25">
      <c r="A3193" s="25" t="s">
        <v>12220</v>
      </c>
      <c r="B3193" s="26" t="s">
        <v>12996</v>
      </c>
      <c r="C3193" s="26" t="s">
        <v>12997</v>
      </c>
      <c r="D3193" s="24" t="s">
        <v>125</v>
      </c>
    </row>
    <row r="3194" spans="1:4" x14ac:dyDescent="0.25">
      <c r="A3194" s="25" t="s">
        <v>12220</v>
      </c>
      <c r="B3194" s="26" t="s">
        <v>12998</v>
      </c>
      <c r="C3194" s="26" t="s">
        <v>12999</v>
      </c>
      <c r="D3194" s="24" t="s">
        <v>125</v>
      </c>
    </row>
    <row r="3195" spans="1:4" x14ac:dyDescent="0.25">
      <c r="A3195" s="25" t="s">
        <v>12220</v>
      </c>
      <c r="B3195" s="26" t="s">
        <v>13000</v>
      </c>
      <c r="C3195" s="26" t="s">
        <v>13001</v>
      </c>
      <c r="D3195" s="24" t="s">
        <v>125</v>
      </c>
    </row>
    <row r="3196" spans="1:4" x14ac:dyDescent="0.25">
      <c r="A3196" s="25" t="s">
        <v>12220</v>
      </c>
      <c r="B3196" s="26" t="s">
        <v>13002</v>
      </c>
      <c r="C3196" s="26" t="s">
        <v>13003</v>
      </c>
      <c r="D3196" s="24" t="s">
        <v>125</v>
      </c>
    </row>
    <row r="3197" spans="1:4" x14ac:dyDescent="0.25">
      <c r="A3197" s="25" t="s">
        <v>12220</v>
      </c>
      <c r="B3197" s="26" t="s">
        <v>13004</v>
      </c>
      <c r="C3197" s="26" t="s">
        <v>13005</v>
      </c>
      <c r="D3197" s="24" t="s">
        <v>125</v>
      </c>
    </row>
    <row r="3198" spans="1:4" x14ac:dyDescent="0.25">
      <c r="A3198" s="25" t="s">
        <v>12220</v>
      </c>
      <c r="B3198" s="26" t="s">
        <v>13006</v>
      </c>
      <c r="C3198" s="26" t="s">
        <v>13007</v>
      </c>
      <c r="D3198" s="24" t="s">
        <v>125</v>
      </c>
    </row>
    <row r="3199" spans="1:4" x14ac:dyDescent="0.25">
      <c r="A3199" s="25" t="s">
        <v>12220</v>
      </c>
      <c r="B3199" s="26" t="s">
        <v>13008</v>
      </c>
      <c r="C3199" s="26" t="s">
        <v>13009</v>
      </c>
      <c r="D3199" s="24" t="s">
        <v>125</v>
      </c>
    </row>
    <row r="3200" spans="1:4" x14ac:dyDescent="0.25">
      <c r="A3200" s="25" t="s">
        <v>12220</v>
      </c>
      <c r="B3200" s="26" t="s">
        <v>13010</v>
      </c>
      <c r="C3200" s="26" t="s">
        <v>13011</v>
      </c>
      <c r="D3200" s="24" t="s">
        <v>125</v>
      </c>
    </row>
    <row r="3201" spans="1:4" x14ac:dyDescent="0.25">
      <c r="A3201" s="25" t="s">
        <v>12220</v>
      </c>
      <c r="B3201" s="26" t="s">
        <v>13012</v>
      </c>
      <c r="C3201" s="26" t="s">
        <v>13013</v>
      </c>
      <c r="D3201" s="24" t="s">
        <v>125</v>
      </c>
    </row>
    <row r="3202" spans="1:4" x14ac:dyDescent="0.25">
      <c r="A3202" s="25" t="s">
        <v>12220</v>
      </c>
      <c r="B3202" s="26" t="s">
        <v>13014</v>
      </c>
      <c r="C3202" s="26" t="s">
        <v>13015</v>
      </c>
      <c r="D3202" s="24" t="s">
        <v>97</v>
      </c>
    </row>
    <row r="3203" spans="1:4" x14ac:dyDescent="0.25">
      <c r="A3203" s="25" t="s">
        <v>12220</v>
      </c>
      <c r="B3203" s="26" t="s">
        <v>13016</v>
      </c>
      <c r="C3203" s="26" t="s">
        <v>13017</v>
      </c>
      <c r="D3203" s="24" t="s">
        <v>125</v>
      </c>
    </row>
    <row r="3204" spans="1:4" x14ac:dyDescent="0.25">
      <c r="A3204" s="25" t="s">
        <v>12220</v>
      </c>
      <c r="B3204" s="26" t="s">
        <v>13018</v>
      </c>
      <c r="C3204" s="26" t="s">
        <v>13019</v>
      </c>
      <c r="D3204" s="24" t="s">
        <v>125</v>
      </c>
    </row>
    <row r="3205" spans="1:4" x14ac:dyDescent="0.25">
      <c r="A3205" s="25" t="s">
        <v>12220</v>
      </c>
      <c r="B3205" s="26" t="s">
        <v>13020</v>
      </c>
      <c r="C3205" s="26" t="s">
        <v>13021</v>
      </c>
      <c r="D3205" s="24" t="s">
        <v>97</v>
      </c>
    </row>
    <row r="3206" spans="1:4" x14ac:dyDescent="0.25">
      <c r="A3206" s="25" t="s">
        <v>12220</v>
      </c>
      <c r="B3206" s="26" t="s">
        <v>13022</v>
      </c>
      <c r="C3206" s="26" t="s">
        <v>13023</v>
      </c>
      <c r="D3206" s="24" t="s">
        <v>125</v>
      </c>
    </row>
    <row r="3207" spans="1:4" x14ac:dyDescent="0.25">
      <c r="A3207" s="25" t="s">
        <v>12220</v>
      </c>
      <c r="B3207" s="26" t="s">
        <v>13024</v>
      </c>
      <c r="C3207" s="26" t="s">
        <v>13025</v>
      </c>
      <c r="D3207" s="24" t="s">
        <v>125</v>
      </c>
    </row>
    <row r="3208" spans="1:4" x14ac:dyDescent="0.25">
      <c r="A3208" s="25" t="s">
        <v>12220</v>
      </c>
      <c r="B3208" s="26" t="s">
        <v>13026</v>
      </c>
      <c r="C3208" s="26" t="s">
        <v>13027</v>
      </c>
      <c r="D3208" s="24" t="s">
        <v>125</v>
      </c>
    </row>
    <row r="3209" spans="1:4" x14ac:dyDescent="0.25">
      <c r="A3209" s="25" t="s">
        <v>12220</v>
      </c>
      <c r="B3209" s="26" t="s">
        <v>13028</v>
      </c>
      <c r="C3209" s="26" t="s">
        <v>13029</v>
      </c>
      <c r="D3209" s="24" t="s">
        <v>125</v>
      </c>
    </row>
    <row r="3210" spans="1:4" x14ac:dyDescent="0.25">
      <c r="A3210" s="25" t="s">
        <v>12220</v>
      </c>
      <c r="B3210" s="26" t="s">
        <v>13030</v>
      </c>
      <c r="C3210" s="26" t="s">
        <v>13031</v>
      </c>
      <c r="D3210" s="24" t="s">
        <v>125</v>
      </c>
    </row>
    <row r="3211" spans="1:4" x14ac:dyDescent="0.25">
      <c r="A3211" s="25" t="s">
        <v>12220</v>
      </c>
      <c r="B3211" s="26" t="s">
        <v>13032</v>
      </c>
      <c r="C3211" s="26" t="s">
        <v>13033</v>
      </c>
      <c r="D3211" s="24" t="s">
        <v>125</v>
      </c>
    </row>
    <row r="3212" spans="1:4" x14ac:dyDescent="0.25">
      <c r="A3212" s="25" t="s">
        <v>12220</v>
      </c>
      <c r="B3212" s="26" t="s">
        <v>13034</v>
      </c>
      <c r="C3212" s="26" t="s">
        <v>13035</v>
      </c>
      <c r="D3212" s="24" t="s">
        <v>97</v>
      </c>
    </row>
    <row r="3213" spans="1:4" x14ac:dyDescent="0.25">
      <c r="A3213" s="25" t="s">
        <v>12220</v>
      </c>
      <c r="B3213" s="26" t="s">
        <v>13036</v>
      </c>
      <c r="C3213" s="26" t="s">
        <v>13037</v>
      </c>
      <c r="D3213" s="24" t="s">
        <v>97</v>
      </c>
    </row>
    <row r="3214" spans="1:4" x14ac:dyDescent="0.25">
      <c r="A3214" s="25" t="s">
        <v>12220</v>
      </c>
      <c r="B3214" s="26" t="s">
        <v>13038</v>
      </c>
      <c r="C3214" s="26" t="s">
        <v>6965</v>
      </c>
      <c r="D3214" s="24" t="s">
        <v>125</v>
      </c>
    </row>
    <row r="3215" spans="1:4" x14ac:dyDescent="0.25">
      <c r="A3215" s="25" t="s">
        <v>12220</v>
      </c>
      <c r="B3215" s="26" t="s">
        <v>13039</v>
      </c>
      <c r="C3215" s="26" t="s">
        <v>13040</v>
      </c>
      <c r="D3215" s="24" t="s">
        <v>125</v>
      </c>
    </row>
    <row r="3216" spans="1:4" x14ac:dyDescent="0.25">
      <c r="A3216" s="25" t="s">
        <v>12220</v>
      </c>
      <c r="B3216" s="26" t="s">
        <v>13041</v>
      </c>
      <c r="C3216" s="26" t="s">
        <v>13042</v>
      </c>
      <c r="D3216" s="24" t="s">
        <v>97</v>
      </c>
    </row>
    <row r="3217" spans="1:4" x14ac:dyDescent="0.25">
      <c r="A3217" s="25" t="s">
        <v>12220</v>
      </c>
      <c r="B3217" s="26" t="s">
        <v>13043</v>
      </c>
      <c r="C3217" s="26" t="s">
        <v>13044</v>
      </c>
      <c r="D3217" s="24" t="s">
        <v>125</v>
      </c>
    </row>
    <row r="3218" spans="1:4" x14ac:dyDescent="0.25">
      <c r="A3218" s="25" t="s">
        <v>12220</v>
      </c>
      <c r="B3218" s="26" t="s">
        <v>13045</v>
      </c>
      <c r="C3218" s="26" t="s">
        <v>13046</v>
      </c>
      <c r="D3218" s="24" t="s">
        <v>125</v>
      </c>
    </row>
    <row r="3219" spans="1:4" x14ac:dyDescent="0.25">
      <c r="A3219" s="25" t="s">
        <v>12220</v>
      </c>
      <c r="B3219" s="26" t="s">
        <v>13047</v>
      </c>
      <c r="C3219" s="26" t="s">
        <v>13048</v>
      </c>
      <c r="D3219" s="24" t="s">
        <v>125</v>
      </c>
    </row>
    <row r="3220" spans="1:4" x14ac:dyDescent="0.25">
      <c r="A3220" s="25" t="s">
        <v>12220</v>
      </c>
      <c r="B3220" s="26" t="s">
        <v>13049</v>
      </c>
      <c r="C3220" s="26" t="s">
        <v>13050</v>
      </c>
      <c r="D3220" s="24" t="s">
        <v>125</v>
      </c>
    </row>
    <row r="3221" spans="1:4" x14ac:dyDescent="0.25">
      <c r="A3221" s="25" t="s">
        <v>12220</v>
      </c>
      <c r="B3221" s="26" t="s">
        <v>13051</v>
      </c>
      <c r="C3221" s="26" t="s">
        <v>13052</v>
      </c>
      <c r="D3221" s="24" t="s">
        <v>97</v>
      </c>
    </row>
    <row r="3222" spans="1:4" x14ac:dyDescent="0.25">
      <c r="A3222" s="25" t="s">
        <v>12220</v>
      </c>
      <c r="B3222" s="26" t="s">
        <v>13053</v>
      </c>
      <c r="C3222" s="26" t="s">
        <v>13054</v>
      </c>
      <c r="D3222" s="24" t="s">
        <v>97</v>
      </c>
    </row>
    <row r="3223" spans="1:4" x14ac:dyDescent="0.25">
      <c r="A3223" s="25" t="s">
        <v>12220</v>
      </c>
      <c r="B3223" s="26" t="s">
        <v>13055</v>
      </c>
      <c r="C3223" s="26" t="s">
        <v>13056</v>
      </c>
      <c r="D3223" s="24" t="s">
        <v>97</v>
      </c>
    </row>
    <row r="3224" spans="1:4" x14ac:dyDescent="0.25">
      <c r="A3224" s="25" t="s">
        <v>12220</v>
      </c>
      <c r="B3224" s="26" t="s">
        <v>13057</v>
      </c>
      <c r="C3224" s="26" t="s">
        <v>13058</v>
      </c>
      <c r="D3224" s="24" t="s">
        <v>97</v>
      </c>
    </row>
    <row r="3225" spans="1:4" x14ac:dyDescent="0.25">
      <c r="A3225" s="25" t="s">
        <v>12220</v>
      </c>
      <c r="B3225" s="26" t="s">
        <v>13059</v>
      </c>
      <c r="C3225" s="26" t="s">
        <v>13060</v>
      </c>
      <c r="D3225" s="24" t="s">
        <v>125</v>
      </c>
    </row>
    <row r="3226" spans="1:4" x14ac:dyDescent="0.25">
      <c r="A3226" s="25" t="s">
        <v>12220</v>
      </c>
      <c r="B3226" s="26" t="s">
        <v>13061</v>
      </c>
      <c r="C3226" s="26" t="s">
        <v>13062</v>
      </c>
      <c r="D3226" s="24" t="s">
        <v>125</v>
      </c>
    </row>
    <row r="3227" spans="1:4" x14ac:dyDescent="0.25">
      <c r="A3227" s="25" t="s">
        <v>12220</v>
      </c>
      <c r="B3227" s="26" t="s">
        <v>13063</v>
      </c>
      <c r="C3227" s="26" t="s">
        <v>13064</v>
      </c>
      <c r="D3227" s="24" t="s">
        <v>125</v>
      </c>
    </row>
    <row r="3228" spans="1:4" x14ac:dyDescent="0.25">
      <c r="A3228" s="25" t="s">
        <v>12220</v>
      </c>
      <c r="B3228" s="26" t="s">
        <v>13065</v>
      </c>
      <c r="C3228" s="26" t="s">
        <v>13066</v>
      </c>
      <c r="D3228" s="24" t="s">
        <v>125</v>
      </c>
    </row>
    <row r="3229" spans="1:4" x14ac:dyDescent="0.25">
      <c r="A3229" s="25" t="s">
        <v>12220</v>
      </c>
      <c r="B3229" s="26" t="s">
        <v>13067</v>
      </c>
      <c r="C3229" s="26" t="s">
        <v>13068</v>
      </c>
      <c r="D3229" s="24" t="s">
        <v>125</v>
      </c>
    </row>
    <row r="3230" spans="1:4" x14ac:dyDescent="0.25">
      <c r="A3230" s="25" t="s">
        <v>12220</v>
      </c>
      <c r="B3230" s="26" t="s">
        <v>13069</v>
      </c>
      <c r="C3230" s="26" t="s">
        <v>13070</v>
      </c>
      <c r="D3230" s="24" t="s">
        <v>125</v>
      </c>
    </row>
    <row r="3231" spans="1:4" x14ac:dyDescent="0.25">
      <c r="A3231" s="25" t="s">
        <v>12220</v>
      </c>
      <c r="B3231" s="26" t="s">
        <v>13071</v>
      </c>
      <c r="C3231" s="26" t="s">
        <v>13072</v>
      </c>
      <c r="D3231" s="24" t="s">
        <v>97</v>
      </c>
    </row>
    <row r="3232" spans="1:4" x14ac:dyDescent="0.25">
      <c r="A3232" s="25" t="s">
        <v>12220</v>
      </c>
      <c r="B3232" s="26" t="s">
        <v>13073</v>
      </c>
      <c r="C3232" s="26" t="s">
        <v>13074</v>
      </c>
      <c r="D3232" s="24" t="s">
        <v>97</v>
      </c>
    </row>
    <row r="3233" spans="1:4" x14ac:dyDescent="0.25">
      <c r="A3233" s="25" t="s">
        <v>12220</v>
      </c>
      <c r="B3233" s="26" t="s">
        <v>13075</v>
      </c>
      <c r="C3233" s="26" t="s">
        <v>13076</v>
      </c>
      <c r="D3233" s="24" t="s">
        <v>97</v>
      </c>
    </row>
    <row r="3234" spans="1:4" x14ac:dyDescent="0.25">
      <c r="A3234" s="25" t="s">
        <v>12220</v>
      </c>
      <c r="B3234" s="26" t="s">
        <v>13077</v>
      </c>
      <c r="C3234" s="26" t="s">
        <v>13078</v>
      </c>
      <c r="D3234" s="24" t="s">
        <v>125</v>
      </c>
    </row>
    <row r="3235" spans="1:4" x14ac:dyDescent="0.25">
      <c r="A3235" s="25" t="s">
        <v>12220</v>
      </c>
      <c r="B3235" s="26" t="s">
        <v>6972</v>
      </c>
      <c r="C3235" s="26" t="s">
        <v>13079</v>
      </c>
      <c r="D3235" s="24" t="s">
        <v>125</v>
      </c>
    </row>
    <row r="3236" spans="1:4" x14ac:dyDescent="0.25">
      <c r="A3236" s="25" t="s">
        <v>12220</v>
      </c>
      <c r="B3236" s="26" t="s">
        <v>13080</v>
      </c>
      <c r="C3236" s="26" t="s">
        <v>13081</v>
      </c>
      <c r="D3236" s="24" t="s">
        <v>125</v>
      </c>
    </row>
    <row r="3237" spans="1:4" x14ac:dyDescent="0.25">
      <c r="A3237" s="25" t="s">
        <v>12220</v>
      </c>
      <c r="B3237" s="26" t="s">
        <v>13082</v>
      </c>
      <c r="C3237" s="26" t="s">
        <v>13083</v>
      </c>
      <c r="D3237" s="24" t="s">
        <v>125</v>
      </c>
    </row>
    <row r="3238" spans="1:4" x14ac:dyDescent="0.25">
      <c r="A3238" s="25" t="s">
        <v>12220</v>
      </c>
      <c r="B3238" s="26" t="s">
        <v>13084</v>
      </c>
      <c r="C3238" s="26" t="s">
        <v>13085</v>
      </c>
      <c r="D3238" s="24" t="s">
        <v>125</v>
      </c>
    </row>
    <row r="3239" spans="1:4" x14ac:dyDescent="0.25">
      <c r="A3239" s="25" t="s">
        <v>12220</v>
      </c>
      <c r="B3239" s="26" t="s">
        <v>13086</v>
      </c>
      <c r="C3239" s="26" t="s">
        <v>13087</v>
      </c>
      <c r="D3239" s="24" t="s">
        <v>125</v>
      </c>
    </row>
    <row r="3240" spans="1:4" x14ac:dyDescent="0.25">
      <c r="A3240" s="25" t="s">
        <v>12220</v>
      </c>
      <c r="B3240" s="26" t="s">
        <v>13088</v>
      </c>
      <c r="C3240" s="26" t="s">
        <v>13089</v>
      </c>
      <c r="D3240" s="24" t="s">
        <v>125</v>
      </c>
    </row>
    <row r="3241" spans="1:4" x14ac:dyDescent="0.25">
      <c r="A3241" s="25" t="s">
        <v>12220</v>
      </c>
      <c r="B3241" s="26" t="s">
        <v>13090</v>
      </c>
      <c r="C3241" s="26" t="s">
        <v>13091</v>
      </c>
      <c r="D3241" s="24" t="s">
        <v>125</v>
      </c>
    </row>
    <row r="3242" spans="1:4" x14ac:dyDescent="0.25">
      <c r="A3242" s="25" t="s">
        <v>12220</v>
      </c>
      <c r="B3242" s="26" t="s">
        <v>13092</v>
      </c>
      <c r="C3242" s="26" t="s">
        <v>13093</v>
      </c>
      <c r="D3242" s="24" t="s">
        <v>97</v>
      </c>
    </row>
    <row r="3243" spans="1:4" x14ac:dyDescent="0.25">
      <c r="A3243" s="25" t="s">
        <v>12220</v>
      </c>
      <c r="B3243" s="26" t="s">
        <v>13094</v>
      </c>
      <c r="C3243" s="26" t="s">
        <v>13095</v>
      </c>
      <c r="D3243" s="24" t="s">
        <v>125</v>
      </c>
    </row>
    <row r="3244" spans="1:4" x14ac:dyDescent="0.25">
      <c r="A3244" s="25" t="s">
        <v>12220</v>
      </c>
      <c r="B3244" s="26" t="s">
        <v>13096</v>
      </c>
      <c r="C3244" s="26" t="s">
        <v>13097</v>
      </c>
      <c r="D3244" s="24" t="s">
        <v>125</v>
      </c>
    </row>
    <row r="3245" spans="1:4" x14ac:dyDescent="0.25">
      <c r="A3245" s="25" t="s">
        <v>12220</v>
      </c>
      <c r="B3245" s="26" t="s">
        <v>13098</v>
      </c>
      <c r="C3245" s="26" t="s">
        <v>13099</v>
      </c>
      <c r="D3245" s="24" t="s">
        <v>125</v>
      </c>
    </row>
    <row r="3246" spans="1:4" x14ac:dyDescent="0.25">
      <c r="A3246" s="25" t="s">
        <v>12220</v>
      </c>
      <c r="B3246" s="26" t="s">
        <v>13100</v>
      </c>
      <c r="C3246" s="26" t="s">
        <v>11815</v>
      </c>
      <c r="D3246" s="24" t="s">
        <v>125</v>
      </c>
    </row>
    <row r="3247" spans="1:4" x14ac:dyDescent="0.25">
      <c r="A3247" s="25" t="s">
        <v>12220</v>
      </c>
      <c r="B3247" s="26" t="s">
        <v>13101</v>
      </c>
      <c r="C3247" s="26" t="s">
        <v>13102</v>
      </c>
      <c r="D3247" s="24" t="s">
        <v>125</v>
      </c>
    </row>
    <row r="3248" spans="1:4" x14ac:dyDescent="0.25">
      <c r="A3248" s="25" t="s">
        <v>12220</v>
      </c>
      <c r="B3248" s="26" t="s">
        <v>13103</v>
      </c>
      <c r="C3248" s="26" t="s">
        <v>13104</v>
      </c>
      <c r="D3248" s="24" t="s">
        <v>125</v>
      </c>
    </row>
    <row r="3249" spans="1:4" x14ac:dyDescent="0.25">
      <c r="A3249" s="25" t="s">
        <v>12220</v>
      </c>
      <c r="B3249" s="26" t="s">
        <v>13105</v>
      </c>
      <c r="C3249" s="26" t="s">
        <v>13106</v>
      </c>
      <c r="D3249" s="24" t="s">
        <v>97</v>
      </c>
    </row>
    <row r="3250" spans="1:4" x14ac:dyDescent="0.25">
      <c r="A3250" s="25" t="s">
        <v>12220</v>
      </c>
      <c r="B3250" s="26" t="s">
        <v>13107</v>
      </c>
      <c r="C3250" s="26" t="s">
        <v>13108</v>
      </c>
      <c r="D3250" s="24" t="s">
        <v>125</v>
      </c>
    </row>
    <row r="3251" spans="1:4" x14ac:dyDescent="0.25">
      <c r="A3251" s="25" t="s">
        <v>12220</v>
      </c>
      <c r="B3251" s="26" t="s">
        <v>13109</v>
      </c>
      <c r="C3251" s="26" t="s">
        <v>13110</v>
      </c>
      <c r="D3251" s="24" t="s">
        <v>97</v>
      </c>
    </row>
    <row r="3252" spans="1:4" x14ac:dyDescent="0.25">
      <c r="A3252" s="25" t="s">
        <v>12220</v>
      </c>
      <c r="B3252" s="26" t="s">
        <v>13111</v>
      </c>
      <c r="C3252" s="26" t="s">
        <v>13112</v>
      </c>
      <c r="D3252" s="24" t="s">
        <v>125</v>
      </c>
    </row>
    <row r="3253" spans="1:4" x14ac:dyDescent="0.25">
      <c r="A3253" s="25" t="s">
        <v>12220</v>
      </c>
      <c r="B3253" s="26" t="s">
        <v>13113</v>
      </c>
      <c r="C3253" s="26" t="s">
        <v>13114</v>
      </c>
      <c r="D3253" s="24" t="s">
        <v>125</v>
      </c>
    </row>
    <row r="3254" spans="1:4" x14ac:dyDescent="0.25">
      <c r="A3254" s="25" t="s">
        <v>12220</v>
      </c>
      <c r="B3254" s="26" t="s">
        <v>13115</v>
      </c>
      <c r="C3254" s="26" t="s">
        <v>13116</v>
      </c>
      <c r="D3254" s="24" t="s">
        <v>125</v>
      </c>
    </row>
    <row r="3255" spans="1:4" x14ac:dyDescent="0.25">
      <c r="A3255" s="25" t="s">
        <v>12220</v>
      </c>
      <c r="B3255" s="26" t="s">
        <v>13117</v>
      </c>
      <c r="C3255" s="26" t="s">
        <v>13118</v>
      </c>
      <c r="D3255" s="24" t="s">
        <v>125</v>
      </c>
    </row>
    <row r="3256" spans="1:4" x14ac:dyDescent="0.25">
      <c r="A3256" s="25" t="s">
        <v>12220</v>
      </c>
      <c r="B3256" s="26" t="s">
        <v>13119</v>
      </c>
      <c r="C3256" s="26" t="s">
        <v>13019</v>
      </c>
      <c r="D3256" s="24" t="s">
        <v>125</v>
      </c>
    </row>
    <row r="3257" spans="1:4" x14ac:dyDescent="0.25">
      <c r="A3257" s="25" t="s">
        <v>12220</v>
      </c>
      <c r="B3257" s="26" t="s">
        <v>13120</v>
      </c>
      <c r="C3257" s="26" t="s">
        <v>13121</v>
      </c>
      <c r="D3257" s="24" t="s">
        <v>97</v>
      </c>
    </row>
    <row r="3258" spans="1:4" x14ac:dyDescent="0.25">
      <c r="A3258" s="25" t="s">
        <v>12220</v>
      </c>
      <c r="B3258" s="26" t="s">
        <v>13122</v>
      </c>
      <c r="C3258" s="26" t="s">
        <v>13123</v>
      </c>
      <c r="D3258" s="24" t="s">
        <v>125</v>
      </c>
    </row>
    <row r="3259" spans="1:4" x14ac:dyDescent="0.25">
      <c r="A3259" s="25" t="s">
        <v>12220</v>
      </c>
      <c r="B3259" s="26" t="s">
        <v>13124</v>
      </c>
      <c r="C3259" s="26" t="s">
        <v>13104</v>
      </c>
      <c r="D3259" s="24" t="s">
        <v>125</v>
      </c>
    </row>
    <row r="3260" spans="1:4" x14ac:dyDescent="0.25">
      <c r="A3260" s="25" t="s">
        <v>12220</v>
      </c>
      <c r="B3260" s="26" t="s">
        <v>13125</v>
      </c>
      <c r="C3260" s="26" t="s">
        <v>13126</v>
      </c>
      <c r="D3260" s="24" t="s">
        <v>125</v>
      </c>
    </row>
    <row r="3261" spans="1:4" x14ac:dyDescent="0.25">
      <c r="A3261" s="25" t="s">
        <v>12220</v>
      </c>
      <c r="B3261" s="26" t="s">
        <v>13127</v>
      </c>
      <c r="C3261" s="26" t="s">
        <v>13128</v>
      </c>
      <c r="D3261" s="24" t="s">
        <v>125</v>
      </c>
    </row>
    <row r="3262" spans="1:4" x14ac:dyDescent="0.25">
      <c r="A3262" s="25" t="s">
        <v>12220</v>
      </c>
      <c r="B3262" s="26" t="s">
        <v>13129</v>
      </c>
      <c r="C3262" s="26" t="s">
        <v>13130</v>
      </c>
      <c r="D3262" s="24" t="s">
        <v>125</v>
      </c>
    </row>
    <row r="3263" spans="1:4" x14ac:dyDescent="0.25">
      <c r="A3263" s="25" t="s">
        <v>12220</v>
      </c>
      <c r="B3263" s="26" t="s">
        <v>13131</v>
      </c>
      <c r="C3263" s="26" t="s">
        <v>13132</v>
      </c>
      <c r="D3263" s="24" t="s">
        <v>125</v>
      </c>
    </row>
    <row r="3264" spans="1:4" x14ac:dyDescent="0.25">
      <c r="A3264" s="25" t="s">
        <v>12220</v>
      </c>
      <c r="B3264" s="26" t="s">
        <v>13133</v>
      </c>
      <c r="C3264" s="26" t="s">
        <v>13134</v>
      </c>
      <c r="D3264" s="24" t="s">
        <v>125</v>
      </c>
    </row>
    <row r="3265" spans="1:4" x14ac:dyDescent="0.25">
      <c r="A3265" s="25" t="s">
        <v>12220</v>
      </c>
      <c r="B3265" s="26" t="s">
        <v>13135</v>
      </c>
      <c r="C3265" s="26" t="s">
        <v>13136</v>
      </c>
      <c r="D3265" s="24" t="s">
        <v>97</v>
      </c>
    </row>
    <row r="3266" spans="1:4" x14ac:dyDescent="0.25">
      <c r="A3266" s="25" t="s">
        <v>12220</v>
      </c>
      <c r="B3266" s="26" t="s">
        <v>13137</v>
      </c>
      <c r="C3266" s="26" t="s">
        <v>13138</v>
      </c>
      <c r="D3266" s="24" t="s">
        <v>125</v>
      </c>
    </row>
    <row r="3267" spans="1:4" x14ac:dyDescent="0.25">
      <c r="A3267" s="25" t="s">
        <v>12220</v>
      </c>
      <c r="B3267" s="26" t="s">
        <v>13139</v>
      </c>
      <c r="C3267" s="26" t="s">
        <v>13140</v>
      </c>
      <c r="D3267" s="24" t="s">
        <v>97</v>
      </c>
    </row>
    <row r="3268" spans="1:4" x14ac:dyDescent="0.25">
      <c r="A3268" s="25" t="s">
        <v>12220</v>
      </c>
      <c r="B3268" s="26" t="s">
        <v>13141</v>
      </c>
      <c r="C3268" s="26" t="s">
        <v>13142</v>
      </c>
      <c r="D3268" s="24" t="s">
        <v>97</v>
      </c>
    </row>
    <row r="3269" spans="1:4" x14ac:dyDescent="0.25">
      <c r="A3269" s="25" t="s">
        <v>12220</v>
      </c>
      <c r="B3269" s="26" t="s">
        <v>13143</v>
      </c>
      <c r="C3269" s="26" t="s">
        <v>13144</v>
      </c>
      <c r="D3269" s="24" t="s">
        <v>97</v>
      </c>
    </row>
    <row r="3270" spans="1:4" x14ac:dyDescent="0.25">
      <c r="A3270" s="25" t="s">
        <v>12220</v>
      </c>
      <c r="B3270" s="26" t="s">
        <v>13145</v>
      </c>
      <c r="C3270" s="26" t="s">
        <v>13146</v>
      </c>
      <c r="D3270" s="24" t="s">
        <v>97</v>
      </c>
    </row>
    <row r="3271" spans="1:4" x14ac:dyDescent="0.25">
      <c r="A3271" s="25" t="s">
        <v>12220</v>
      </c>
      <c r="B3271" s="26" t="s">
        <v>13147</v>
      </c>
      <c r="C3271" s="26" t="s">
        <v>13148</v>
      </c>
      <c r="D3271" s="24" t="s">
        <v>125</v>
      </c>
    </row>
    <row r="3272" spans="1:4" x14ac:dyDescent="0.25">
      <c r="A3272" s="25" t="s">
        <v>12220</v>
      </c>
      <c r="B3272" s="26" t="s">
        <v>13149</v>
      </c>
      <c r="C3272" s="26" t="s">
        <v>13150</v>
      </c>
      <c r="D3272" s="24" t="s">
        <v>125</v>
      </c>
    </row>
    <row r="3273" spans="1:4" x14ac:dyDescent="0.25">
      <c r="A3273" s="25" t="s">
        <v>12220</v>
      </c>
      <c r="B3273" s="26" t="s">
        <v>13151</v>
      </c>
      <c r="C3273" s="26" t="s">
        <v>13152</v>
      </c>
      <c r="D3273" s="24" t="s">
        <v>125</v>
      </c>
    </row>
    <row r="3274" spans="1:4" x14ac:dyDescent="0.25">
      <c r="A3274" s="25" t="s">
        <v>12220</v>
      </c>
      <c r="B3274" s="26" t="s">
        <v>13153</v>
      </c>
      <c r="C3274" s="26" t="s">
        <v>13154</v>
      </c>
      <c r="D3274" s="24" t="s">
        <v>125</v>
      </c>
    </row>
    <row r="3275" spans="1:4" x14ac:dyDescent="0.25">
      <c r="A3275" s="25" t="s">
        <v>12220</v>
      </c>
      <c r="B3275" s="26" t="s">
        <v>13155</v>
      </c>
      <c r="C3275" s="26" t="s">
        <v>13156</v>
      </c>
      <c r="D3275" s="24" t="s">
        <v>97</v>
      </c>
    </row>
    <row r="3276" spans="1:4" x14ac:dyDescent="0.25">
      <c r="A3276" s="25" t="s">
        <v>12220</v>
      </c>
      <c r="B3276" s="26" t="s">
        <v>13157</v>
      </c>
      <c r="C3276" s="26" t="s">
        <v>13158</v>
      </c>
      <c r="D3276" s="24" t="s">
        <v>97</v>
      </c>
    </row>
    <row r="3277" spans="1:4" x14ac:dyDescent="0.25">
      <c r="A3277" s="25" t="s">
        <v>12220</v>
      </c>
      <c r="B3277" s="26" t="s">
        <v>13159</v>
      </c>
      <c r="C3277" s="26" t="s">
        <v>13160</v>
      </c>
      <c r="D3277" s="24" t="s">
        <v>97</v>
      </c>
    </row>
    <row r="3278" spans="1:4" x14ac:dyDescent="0.25">
      <c r="A3278" s="25" t="s">
        <v>12220</v>
      </c>
      <c r="B3278" s="26" t="s">
        <v>13161</v>
      </c>
      <c r="C3278" s="26" t="s">
        <v>13162</v>
      </c>
      <c r="D3278" s="24" t="s">
        <v>125</v>
      </c>
    </row>
    <row r="3279" spans="1:4" x14ac:dyDescent="0.25">
      <c r="A3279" s="25" t="s">
        <v>12220</v>
      </c>
      <c r="B3279" s="26" t="s">
        <v>13163</v>
      </c>
      <c r="C3279" s="26" t="s">
        <v>13164</v>
      </c>
      <c r="D3279" s="24" t="s">
        <v>125</v>
      </c>
    </row>
    <row r="3280" spans="1:4" x14ac:dyDescent="0.25">
      <c r="A3280" s="25" t="s">
        <v>12220</v>
      </c>
      <c r="B3280" s="26" t="s">
        <v>13165</v>
      </c>
      <c r="C3280" s="26" t="s">
        <v>13166</v>
      </c>
      <c r="D3280" s="24" t="s">
        <v>125</v>
      </c>
    </row>
    <row r="3281" spans="1:4" x14ac:dyDescent="0.25">
      <c r="A3281" s="25" t="s">
        <v>12220</v>
      </c>
      <c r="B3281" s="26" t="s">
        <v>13167</v>
      </c>
      <c r="C3281" s="26" t="s">
        <v>13168</v>
      </c>
      <c r="D3281" s="24" t="s">
        <v>97</v>
      </c>
    </row>
    <row r="3282" spans="1:4" x14ac:dyDescent="0.25">
      <c r="A3282" s="25" t="s">
        <v>12220</v>
      </c>
      <c r="B3282" s="26" t="s">
        <v>13169</v>
      </c>
      <c r="C3282" s="26" t="s">
        <v>13170</v>
      </c>
      <c r="D3282" s="24" t="s">
        <v>125</v>
      </c>
    </row>
    <row r="3283" spans="1:4" x14ac:dyDescent="0.25">
      <c r="A3283" s="25" t="s">
        <v>12220</v>
      </c>
      <c r="B3283" s="26" t="s">
        <v>13171</v>
      </c>
      <c r="C3283" s="26" t="s">
        <v>13172</v>
      </c>
      <c r="D3283" s="24" t="s">
        <v>125</v>
      </c>
    </row>
    <row r="3284" spans="1:4" x14ac:dyDescent="0.25">
      <c r="A3284" s="27" t="s">
        <v>12220</v>
      </c>
      <c r="B3284" s="28" t="s">
        <v>13173</v>
      </c>
      <c r="C3284" s="28" t="s">
        <v>203</v>
      </c>
      <c r="D3284" s="24" t="s">
        <v>125</v>
      </c>
    </row>
    <row r="3285" spans="1:4" x14ac:dyDescent="0.25">
      <c r="A3285" s="29" t="s">
        <v>12220</v>
      </c>
      <c r="B3285" s="30" t="s">
        <v>13174</v>
      </c>
      <c r="C3285" s="30" t="s">
        <v>12983</v>
      </c>
      <c r="D3285" s="24" t="s">
        <v>125</v>
      </c>
    </row>
    <row r="3286" spans="1:4" x14ac:dyDescent="0.25">
      <c r="A3286" s="25" t="s">
        <v>12220</v>
      </c>
      <c r="B3286" s="26" t="s">
        <v>13175</v>
      </c>
      <c r="C3286" s="26" t="s">
        <v>13176</v>
      </c>
      <c r="D3286" s="24" t="s">
        <v>125</v>
      </c>
    </row>
    <row r="3287" spans="1:4" x14ac:dyDescent="0.25">
      <c r="A3287" s="25" t="s">
        <v>12220</v>
      </c>
      <c r="B3287" s="26" t="s">
        <v>13177</v>
      </c>
      <c r="C3287" s="26" t="s">
        <v>9482</v>
      </c>
      <c r="D3287" s="24" t="s">
        <v>97</v>
      </c>
    </row>
    <row r="3288" spans="1:4" x14ac:dyDescent="0.25">
      <c r="A3288" s="25" t="s">
        <v>12220</v>
      </c>
      <c r="B3288" s="26" t="s">
        <v>13178</v>
      </c>
      <c r="C3288" s="26" t="s">
        <v>10074</v>
      </c>
      <c r="D3288" s="24" t="s">
        <v>125</v>
      </c>
    </row>
    <row r="3289" spans="1:4" x14ac:dyDescent="0.25">
      <c r="A3289" s="25" t="s">
        <v>12220</v>
      </c>
      <c r="B3289" s="26" t="s">
        <v>13179</v>
      </c>
      <c r="C3289" s="26" t="s">
        <v>13180</v>
      </c>
      <c r="D3289" s="24" t="s">
        <v>125</v>
      </c>
    </row>
    <row r="3290" spans="1:4" x14ac:dyDescent="0.25">
      <c r="A3290" s="25" t="s">
        <v>12220</v>
      </c>
      <c r="B3290" s="26" t="s">
        <v>13181</v>
      </c>
      <c r="C3290" s="26" t="s">
        <v>13182</v>
      </c>
      <c r="D3290" s="24" t="s">
        <v>97</v>
      </c>
    </row>
    <row r="3291" spans="1:4" x14ac:dyDescent="0.25">
      <c r="A3291" s="25" t="s">
        <v>12220</v>
      </c>
      <c r="B3291" s="26" t="s">
        <v>13183</v>
      </c>
      <c r="C3291" s="26" t="s">
        <v>13184</v>
      </c>
      <c r="D3291" s="24" t="s">
        <v>125</v>
      </c>
    </row>
    <row r="3292" spans="1:4" x14ac:dyDescent="0.25">
      <c r="A3292" s="25" t="s">
        <v>12220</v>
      </c>
      <c r="B3292" s="26" t="s">
        <v>13185</v>
      </c>
      <c r="C3292" s="26" t="s">
        <v>13186</v>
      </c>
      <c r="D3292" s="24" t="s">
        <v>97</v>
      </c>
    </row>
    <row r="3293" spans="1:4" x14ac:dyDescent="0.25">
      <c r="A3293" s="25" t="s">
        <v>12220</v>
      </c>
      <c r="B3293" s="26" t="s">
        <v>13187</v>
      </c>
      <c r="C3293" s="26" t="s">
        <v>203</v>
      </c>
      <c r="D3293" s="24" t="s">
        <v>97</v>
      </c>
    </row>
    <row r="3294" spans="1:4" x14ac:dyDescent="0.25">
      <c r="A3294" s="25" t="s">
        <v>12220</v>
      </c>
      <c r="B3294" s="26" t="s">
        <v>13188</v>
      </c>
      <c r="C3294" s="26" t="s">
        <v>203</v>
      </c>
      <c r="D3294" s="24" t="s">
        <v>97</v>
      </c>
    </row>
    <row r="3295" spans="1:4" x14ac:dyDescent="0.25">
      <c r="A3295" s="25" t="s">
        <v>12220</v>
      </c>
      <c r="B3295" s="26" t="s">
        <v>13189</v>
      </c>
      <c r="C3295" s="26" t="s">
        <v>13186</v>
      </c>
      <c r="D3295" s="24" t="s">
        <v>125</v>
      </c>
    </row>
    <row r="3296" spans="1:4" x14ac:dyDescent="0.25">
      <c r="A3296" s="25" t="s">
        <v>12220</v>
      </c>
      <c r="B3296" s="26" t="s">
        <v>13190</v>
      </c>
      <c r="C3296" s="26" t="s">
        <v>13191</v>
      </c>
      <c r="D3296" s="24" t="s">
        <v>125</v>
      </c>
    </row>
    <row r="3297" spans="1:4" x14ac:dyDescent="0.25">
      <c r="A3297" s="25" t="s">
        <v>12220</v>
      </c>
      <c r="B3297" s="26" t="s">
        <v>13192</v>
      </c>
      <c r="C3297" s="26" t="s">
        <v>13186</v>
      </c>
      <c r="D3297" s="24" t="s">
        <v>97</v>
      </c>
    </row>
    <row r="3298" spans="1:4" x14ac:dyDescent="0.25">
      <c r="A3298" s="25" t="s">
        <v>12220</v>
      </c>
      <c r="B3298" s="26" t="s">
        <v>13193</v>
      </c>
      <c r="C3298" s="26" t="s">
        <v>13186</v>
      </c>
      <c r="D3298" s="24" t="s">
        <v>125</v>
      </c>
    </row>
    <row r="3299" spans="1:4" x14ac:dyDescent="0.25">
      <c r="A3299" s="25" t="s">
        <v>12220</v>
      </c>
      <c r="B3299" s="26" t="s">
        <v>13194</v>
      </c>
      <c r="C3299" s="26" t="s">
        <v>13186</v>
      </c>
      <c r="D3299" s="24" t="s">
        <v>125</v>
      </c>
    </row>
    <row r="3300" spans="1:4" x14ac:dyDescent="0.25">
      <c r="A3300" s="25" t="s">
        <v>12220</v>
      </c>
      <c r="B3300" s="26" t="s">
        <v>13195</v>
      </c>
      <c r="C3300" s="26" t="s">
        <v>13191</v>
      </c>
      <c r="D3300" s="24" t="s">
        <v>125</v>
      </c>
    </row>
    <row r="3301" spans="1:4" x14ac:dyDescent="0.25">
      <c r="A3301" s="25" t="s">
        <v>12220</v>
      </c>
      <c r="B3301" s="26" t="s">
        <v>13196</v>
      </c>
      <c r="C3301" s="26" t="s">
        <v>13197</v>
      </c>
      <c r="D3301" s="24" t="s">
        <v>125</v>
      </c>
    </row>
    <row r="3302" spans="1:4" x14ac:dyDescent="0.25">
      <c r="A3302" s="25" t="s">
        <v>12220</v>
      </c>
      <c r="B3302" s="26" t="s">
        <v>13198</v>
      </c>
      <c r="C3302" s="26" t="s">
        <v>13199</v>
      </c>
      <c r="D3302" s="24" t="s">
        <v>125</v>
      </c>
    </row>
    <row r="3303" spans="1:4" x14ac:dyDescent="0.25">
      <c r="A3303" s="25" t="s">
        <v>12220</v>
      </c>
      <c r="B3303" s="26" t="s">
        <v>13200</v>
      </c>
      <c r="C3303" s="26" t="s">
        <v>13201</v>
      </c>
      <c r="D3303" s="24" t="s">
        <v>125</v>
      </c>
    </row>
    <row r="3304" spans="1:4" x14ac:dyDescent="0.25">
      <c r="A3304" s="25" t="s">
        <v>12220</v>
      </c>
      <c r="B3304" s="26" t="s">
        <v>13202</v>
      </c>
      <c r="C3304" s="26" t="s">
        <v>13203</v>
      </c>
      <c r="D3304" s="24" t="s">
        <v>125</v>
      </c>
    </row>
    <row r="3305" spans="1:4" x14ac:dyDescent="0.25">
      <c r="A3305" s="25" t="s">
        <v>12220</v>
      </c>
      <c r="B3305" s="26" t="s">
        <v>13204</v>
      </c>
      <c r="C3305" s="26" t="s">
        <v>13205</v>
      </c>
      <c r="D3305" s="24" t="s">
        <v>97</v>
      </c>
    </row>
    <row r="3306" spans="1:4" x14ac:dyDescent="0.25">
      <c r="A3306" s="25" t="s">
        <v>12220</v>
      </c>
      <c r="B3306" s="26" t="s">
        <v>13206</v>
      </c>
      <c r="C3306" s="26" t="s">
        <v>13207</v>
      </c>
      <c r="D3306" s="24" t="s">
        <v>97</v>
      </c>
    </row>
    <row r="3307" spans="1:4" x14ac:dyDescent="0.25">
      <c r="A3307" s="25" t="s">
        <v>12220</v>
      </c>
      <c r="B3307" s="26" t="s">
        <v>13208</v>
      </c>
      <c r="C3307" s="26" t="s">
        <v>12983</v>
      </c>
      <c r="D3307" s="24" t="s">
        <v>97</v>
      </c>
    </row>
    <row r="3308" spans="1:4" x14ac:dyDescent="0.25">
      <c r="A3308" s="25" t="s">
        <v>12220</v>
      </c>
      <c r="B3308" s="26" t="s">
        <v>13209</v>
      </c>
      <c r="C3308" s="26" t="s">
        <v>12983</v>
      </c>
      <c r="D3308" s="24" t="s">
        <v>97</v>
      </c>
    </row>
    <row r="3309" spans="1:4" x14ac:dyDescent="0.25">
      <c r="A3309" s="25" t="s">
        <v>12220</v>
      </c>
      <c r="B3309" s="26" t="s">
        <v>13210</v>
      </c>
      <c r="C3309" s="26" t="s">
        <v>13060</v>
      </c>
      <c r="D3309" s="24" t="s">
        <v>97</v>
      </c>
    </row>
    <row r="3310" spans="1:4" x14ac:dyDescent="0.25">
      <c r="A3310" s="25" t="s">
        <v>12220</v>
      </c>
      <c r="B3310" s="26" t="s">
        <v>13211</v>
      </c>
      <c r="C3310" s="26" t="s">
        <v>13212</v>
      </c>
      <c r="D3310" s="24" t="s">
        <v>97</v>
      </c>
    </row>
    <row r="3311" spans="1:4" x14ac:dyDescent="0.25">
      <c r="A3311" s="25" t="s">
        <v>12220</v>
      </c>
      <c r="B3311" s="26" t="s">
        <v>13213</v>
      </c>
      <c r="C3311" s="26" t="s">
        <v>12923</v>
      </c>
      <c r="D3311" s="24" t="s">
        <v>97</v>
      </c>
    </row>
    <row r="3312" spans="1:4" x14ac:dyDescent="0.25">
      <c r="A3312" s="25" t="s">
        <v>12220</v>
      </c>
      <c r="B3312" s="26" t="s">
        <v>13214</v>
      </c>
      <c r="C3312" s="26" t="s">
        <v>13215</v>
      </c>
      <c r="D3312" s="24" t="s">
        <v>97</v>
      </c>
    </row>
    <row r="3313" spans="1:4" x14ac:dyDescent="0.25">
      <c r="A3313" s="25" t="s">
        <v>12220</v>
      </c>
      <c r="B3313" s="26" t="s">
        <v>13216</v>
      </c>
      <c r="C3313" s="26" t="s">
        <v>13217</v>
      </c>
      <c r="D3313" s="24" t="s">
        <v>125</v>
      </c>
    </row>
    <row r="3314" spans="1:4" x14ac:dyDescent="0.25">
      <c r="A3314" s="25" t="s">
        <v>12220</v>
      </c>
      <c r="B3314" s="26" t="s">
        <v>13218</v>
      </c>
      <c r="C3314" s="26" t="s">
        <v>13219</v>
      </c>
      <c r="D3314" s="24" t="s">
        <v>97</v>
      </c>
    </row>
    <row r="3315" spans="1:4" x14ac:dyDescent="0.25">
      <c r="A3315" s="25" t="s">
        <v>12220</v>
      </c>
      <c r="B3315" s="26" t="s">
        <v>13220</v>
      </c>
      <c r="C3315" s="26" t="s">
        <v>13221</v>
      </c>
      <c r="D3315" s="24" t="s">
        <v>125</v>
      </c>
    </row>
    <row r="3316" spans="1:4" x14ac:dyDescent="0.25">
      <c r="A3316" s="25" t="s">
        <v>12220</v>
      </c>
      <c r="B3316" s="26" t="s">
        <v>13222</v>
      </c>
      <c r="C3316" s="26" t="s">
        <v>13223</v>
      </c>
      <c r="D3316" s="24" t="s">
        <v>125</v>
      </c>
    </row>
    <row r="3317" spans="1:4" x14ac:dyDescent="0.25">
      <c r="A3317" s="25" t="s">
        <v>12220</v>
      </c>
      <c r="B3317" s="26" t="s">
        <v>13224</v>
      </c>
      <c r="C3317" s="26" t="s">
        <v>13225</v>
      </c>
      <c r="D3317" s="24" t="s">
        <v>125</v>
      </c>
    </row>
    <row r="3318" spans="1:4" x14ac:dyDescent="0.25">
      <c r="A3318" s="25" t="s">
        <v>12220</v>
      </c>
      <c r="B3318" s="26" t="s">
        <v>13226</v>
      </c>
      <c r="C3318" s="26" t="s">
        <v>13227</v>
      </c>
      <c r="D3318" s="24" t="s">
        <v>125</v>
      </c>
    </row>
    <row r="3319" spans="1:4" x14ac:dyDescent="0.25">
      <c r="A3319" s="25" t="s">
        <v>12220</v>
      </c>
      <c r="B3319" s="26" t="s">
        <v>13228</v>
      </c>
      <c r="C3319" s="26" t="s">
        <v>13229</v>
      </c>
      <c r="D3319" s="24" t="s">
        <v>125</v>
      </c>
    </row>
    <row r="3320" spans="1:4" x14ac:dyDescent="0.25">
      <c r="A3320" s="25" t="s">
        <v>12220</v>
      </c>
      <c r="B3320" s="26" t="s">
        <v>13230</v>
      </c>
      <c r="C3320" s="26" t="s">
        <v>13066</v>
      </c>
      <c r="D3320" s="24" t="s">
        <v>125</v>
      </c>
    </row>
    <row r="3321" spans="1:4" x14ac:dyDescent="0.25">
      <c r="A3321" s="25" t="s">
        <v>12220</v>
      </c>
      <c r="B3321" s="26" t="s">
        <v>13231</v>
      </c>
      <c r="C3321" s="26" t="s">
        <v>13232</v>
      </c>
      <c r="D3321" s="24" t="s">
        <v>97</v>
      </c>
    </row>
    <row r="3322" spans="1:4" x14ac:dyDescent="0.25">
      <c r="A3322" s="25" t="s">
        <v>12220</v>
      </c>
      <c r="B3322" s="26" t="s">
        <v>13233</v>
      </c>
      <c r="C3322" s="26" t="s">
        <v>13234</v>
      </c>
      <c r="D3322" s="24" t="s">
        <v>125</v>
      </c>
    </row>
    <row r="3323" spans="1:4" x14ac:dyDescent="0.25">
      <c r="A3323" s="25" t="s">
        <v>12220</v>
      </c>
      <c r="B3323" s="26" t="s">
        <v>13235</v>
      </c>
      <c r="C3323" s="26" t="s">
        <v>13236</v>
      </c>
      <c r="D3323" s="24" t="s">
        <v>97</v>
      </c>
    </row>
    <row r="3324" spans="1:4" x14ac:dyDescent="0.25">
      <c r="A3324" s="25" t="s">
        <v>12220</v>
      </c>
      <c r="B3324" s="26" t="s">
        <v>13237</v>
      </c>
      <c r="C3324" s="26" t="s">
        <v>13238</v>
      </c>
      <c r="D3324" s="24" t="s">
        <v>125</v>
      </c>
    </row>
    <row r="3325" spans="1:4" x14ac:dyDescent="0.25">
      <c r="A3325" s="25" t="s">
        <v>12220</v>
      </c>
      <c r="B3325" s="26" t="s">
        <v>13239</v>
      </c>
      <c r="C3325" s="26" t="s">
        <v>13240</v>
      </c>
      <c r="D3325" s="24" t="s">
        <v>125</v>
      </c>
    </row>
    <row r="3326" spans="1:4" x14ac:dyDescent="0.25">
      <c r="A3326" s="25" t="s">
        <v>12220</v>
      </c>
      <c r="B3326" s="26" t="s">
        <v>13241</v>
      </c>
      <c r="C3326" s="26" t="s">
        <v>13242</v>
      </c>
      <c r="D3326" s="24" t="s">
        <v>125</v>
      </c>
    </row>
    <row r="3327" spans="1:4" x14ac:dyDescent="0.25">
      <c r="A3327" s="25" t="s">
        <v>12220</v>
      </c>
      <c r="B3327" s="26" t="s">
        <v>13243</v>
      </c>
      <c r="C3327" s="26" t="s">
        <v>13244</v>
      </c>
      <c r="D3327" s="24" t="s">
        <v>97</v>
      </c>
    </row>
    <row r="3328" spans="1:4" x14ac:dyDescent="0.25">
      <c r="A3328" s="25" t="s">
        <v>12220</v>
      </c>
      <c r="B3328" s="26" t="s">
        <v>13245</v>
      </c>
      <c r="C3328" s="26" t="s">
        <v>13246</v>
      </c>
      <c r="D3328" s="24" t="s">
        <v>97</v>
      </c>
    </row>
    <row r="3329" spans="1:4" x14ac:dyDescent="0.25">
      <c r="A3329" s="25" t="s">
        <v>12220</v>
      </c>
      <c r="B3329" s="26" t="s">
        <v>13247</v>
      </c>
      <c r="C3329" s="26" t="s">
        <v>13248</v>
      </c>
      <c r="D3329" s="24" t="s">
        <v>125</v>
      </c>
    </row>
    <row r="3330" spans="1:4" x14ac:dyDescent="0.25">
      <c r="A3330" s="25" t="s">
        <v>12220</v>
      </c>
      <c r="B3330" s="26" t="s">
        <v>13249</v>
      </c>
      <c r="C3330" s="26" t="s">
        <v>13250</v>
      </c>
      <c r="D3330" s="24" t="s">
        <v>125</v>
      </c>
    </row>
    <row r="3331" spans="1:4" x14ac:dyDescent="0.25">
      <c r="A3331" s="25" t="s">
        <v>12220</v>
      </c>
      <c r="B3331" s="26" t="s">
        <v>13251</v>
      </c>
      <c r="C3331" s="26" t="s">
        <v>12734</v>
      </c>
      <c r="D3331" s="24" t="s">
        <v>125</v>
      </c>
    </row>
    <row r="3332" spans="1:4" x14ac:dyDescent="0.25">
      <c r="A3332" s="25" t="s">
        <v>12220</v>
      </c>
      <c r="B3332" s="26" t="s">
        <v>13252</v>
      </c>
      <c r="C3332" s="26" t="s">
        <v>13253</v>
      </c>
      <c r="D3332" s="24" t="s">
        <v>97</v>
      </c>
    </row>
    <row r="3333" spans="1:4" x14ac:dyDescent="0.25">
      <c r="A3333" s="25" t="s">
        <v>12220</v>
      </c>
      <c r="B3333" s="26" t="s">
        <v>13254</v>
      </c>
      <c r="C3333" s="26" t="s">
        <v>13255</v>
      </c>
      <c r="D3333" s="24" t="s">
        <v>125</v>
      </c>
    </row>
    <row r="3334" spans="1:4" x14ac:dyDescent="0.25">
      <c r="A3334" s="25" t="s">
        <v>12220</v>
      </c>
      <c r="B3334" s="26" t="s">
        <v>13256</v>
      </c>
      <c r="C3334" s="26" t="s">
        <v>13257</v>
      </c>
      <c r="D3334" s="24" t="s">
        <v>125</v>
      </c>
    </row>
    <row r="3335" spans="1:4" x14ac:dyDescent="0.25">
      <c r="A3335" s="25" t="s">
        <v>12220</v>
      </c>
      <c r="B3335" s="26" t="s">
        <v>13258</v>
      </c>
      <c r="C3335" s="26" t="s">
        <v>13259</v>
      </c>
      <c r="D3335" s="24" t="s">
        <v>97</v>
      </c>
    </row>
    <row r="3336" spans="1:4" x14ac:dyDescent="0.25">
      <c r="A3336" s="25" t="s">
        <v>12220</v>
      </c>
      <c r="B3336" s="26" t="s">
        <v>13260</v>
      </c>
      <c r="C3336" s="26" t="s">
        <v>13261</v>
      </c>
      <c r="D3336" s="24" t="s">
        <v>97</v>
      </c>
    </row>
    <row r="3337" spans="1:4" x14ac:dyDescent="0.25">
      <c r="A3337" s="25" t="s">
        <v>12220</v>
      </c>
      <c r="B3337" s="26" t="s">
        <v>13262</v>
      </c>
      <c r="C3337" s="26" t="s">
        <v>13263</v>
      </c>
      <c r="D3337" s="24" t="s">
        <v>125</v>
      </c>
    </row>
    <row r="3338" spans="1:4" x14ac:dyDescent="0.25">
      <c r="A3338" s="25" t="s">
        <v>12220</v>
      </c>
      <c r="B3338" s="26" t="s">
        <v>13264</v>
      </c>
      <c r="C3338" s="26" t="s">
        <v>13265</v>
      </c>
      <c r="D3338" s="24" t="s">
        <v>125</v>
      </c>
    </row>
    <row r="3339" spans="1:4" x14ac:dyDescent="0.25">
      <c r="A3339" s="25" t="s">
        <v>12220</v>
      </c>
      <c r="B3339" s="26" t="s">
        <v>13266</v>
      </c>
      <c r="C3339" s="26" t="s">
        <v>13267</v>
      </c>
      <c r="D3339" s="24" t="s">
        <v>97</v>
      </c>
    </row>
    <row r="3340" spans="1:4" x14ac:dyDescent="0.25">
      <c r="A3340" s="25" t="s">
        <v>12220</v>
      </c>
      <c r="B3340" s="26" t="s">
        <v>13268</v>
      </c>
      <c r="C3340" s="26" t="s">
        <v>13269</v>
      </c>
      <c r="D3340" s="24" t="s">
        <v>125</v>
      </c>
    </row>
    <row r="3341" spans="1:4" x14ac:dyDescent="0.25">
      <c r="A3341" s="25" t="s">
        <v>12220</v>
      </c>
      <c r="B3341" s="26" t="s">
        <v>13270</v>
      </c>
      <c r="C3341" s="26" t="s">
        <v>10225</v>
      </c>
      <c r="D3341" s="24" t="s">
        <v>125</v>
      </c>
    </row>
    <row r="3342" spans="1:4" x14ac:dyDescent="0.25">
      <c r="A3342" s="25" t="s">
        <v>12220</v>
      </c>
      <c r="B3342" s="26" t="s">
        <v>13271</v>
      </c>
      <c r="C3342" s="26" t="s">
        <v>10223</v>
      </c>
      <c r="D3342" s="24" t="s">
        <v>125</v>
      </c>
    </row>
    <row r="3343" spans="1:4" x14ac:dyDescent="0.25">
      <c r="A3343" s="25" t="s">
        <v>12220</v>
      </c>
      <c r="B3343" s="26" t="s">
        <v>13272</v>
      </c>
      <c r="C3343" s="26" t="s">
        <v>10173</v>
      </c>
      <c r="D3343" s="24" t="s">
        <v>125</v>
      </c>
    </row>
    <row r="3344" spans="1:4" x14ac:dyDescent="0.25">
      <c r="A3344" s="25" t="s">
        <v>12220</v>
      </c>
      <c r="B3344" s="26" t="s">
        <v>13273</v>
      </c>
      <c r="C3344" s="26" t="s">
        <v>13274</v>
      </c>
      <c r="D3344" s="24" t="s">
        <v>125</v>
      </c>
    </row>
    <row r="3345" spans="1:4" x14ac:dyDescent="0.25">
      <c r="A3345" s="25" t="s">
        <v>12220</v>
      </c>
      <c r="B3345" s="26" t="s">
        <v>13275</v>
      </c>
      <c r="C3345" s="26" t="s">
        <v>13276</v>
      </c>
      <c r="D3345" s="24" t="s">
        <v>125</v>
      </c>
    </row>
    <row r="3346" spans="1:4" x14ac:dyDescent="0.25">
      <c r="A3346" s="25" t="s">
        <v>12220</v>
      </c>
      <c r="B3346" s="26" t="s">
        <v>13277</v>
      </c>
      <c r="C3346" s="26" t="s">
        <v>13278</v>
      </c>
      <c r="D3346" s="24" t="s">
        <v>125</v>
      </c>
    </row>
    <row r="3347" spans="1:4" x14ac:dyDescent="0.25">
      <c r="A3347" s="25" t="s">
        <v>12220</v>
      </c>
      <c r="B3347" s="26" t="s">
        <v>13279</v>
      </c>
      <c r="C3347" s="26" t="s">
        <v>13280</v>
      </c>
      <c r="D3347" s="24" t="s">
        <v>125</v>
      </c>
    </row>
    <row r="3348" spans="1:4" x14ac:dyDescent="0.25">
      <c r="A3348" s="25" t="s">
        <v>12220</v>
      </c>
      <c r="B3348" s="26" t="s">
        <v>13281</v>
      </c>
      <c r="C3348" s="26" t="s">
        <v>13044</v>
      </c>
      <c r="D3348" s="24" t="s">
        <v>125</v>
      </c>
    </row>
    <row r="3349" spans="1:4" x14ac:dyDescent="0.25">
      <c r="A3349" s="25" t="s">
        <v>12220</v>
      </c>
      <c r="B3349" s="26" t="s">
        <v>13282</v>
      </c>
      <c r="C3349" s="26" t="s">
        <v>13046</v>
      </c>
      <c r="D3349" s="24" t="s">
        <v>125</v>
      </c>
    </row>
    <row r="3350" spans="1:4" x14ac:dyDescent="0.25">
      <c r="A3350" s="25" t="s">
        <v>12220</v>
      </c>
      <c r="B3350" s="26" t="s">
        <v>13283</v>
      </c>
      <c r="C3350" s="26" t="s">
        <v>13284</v>
      </c>
      <c r="D3350" s="24" t="s">
        <v>97</v>
      </c>
    </row>
    <row r="3351" spans="1:4" x14ac:dyDescent="0.25">
      <c r="A3351" s="25" t="s">
        <v>12220</v>
      </c>
      <c r="B3351" s="26" t="s">
        <v>13285</v>
      </c>
      <c r="C3351" s="26" t="s">
        <v>13286</v>
      </c>
      <c r="D3351" s="24" t="s">
        <v>125</v>
      </c>
    </row>
    <row r="3352" spans="1:4" x14ac:dyDescent="0.25">
      <c r="A3352" s="25" t="s">
        <v>12220</v>
      </c>
      <c r="B3352" s="26" t="s">
        <v>13287</v>
      </c>
      <c r="C3352" s="26" t="s">
        <v>13048</v>
      </c>
      <c r="D3352" s="24" t="s">
        <v>125</v>
      </c>
    </row>
    <row r="3353" spans="1:4" x14ac:dyDescent="0.25">
      <c r="A3353" s="25" t="s">
        <v>12220</v>
      </c>
      <c r="B3353" s="26" t="s">
        <v>13288</v>
      </c>
      <c r="C3353" s="26" t="s">
        <v>13289</v>
      </c>
      <c r="D3353" s="24" t="s">
        <v>97</v>
      </c>
    </row>
    <row r="3354" spans="1:4" x14ac:dyDescent="0.25">
      <c r="A3354" s="25" t="s">
        <v>12220</v>
      </c>
      <c r="B3354" s="26" t="s">
        <v>13290</v>
      </c>
      <c r="C3354" s="26" t="s">
        <v>13291</v>
      </c>
      <c r="D3354" s="24" t="s">
        <v>97</v>
      </c>
    </row>
    <row r="3355" spans="1:4" x14ac:dyDescent="0.25">
      <c r="A3355" s="25" t="s">
        <v>12220</v>
      </c>
      <c r="B3355" s="26" t="s">
        <v>13292</v>
      </c>
      <c r="C3355" s="26" t="s">
        <v>13293</v>
      </c>
      <c r="D3355" s="24" t="s">
        <v>125</v>
      </c>
    </row>
    <row r="3356" spans="1:4" x14ac:dyDescent="0.25">
      <c r="A3356" s="27" t="s">
        <v>12220</v>
      </c>
      <c r="B3356" s="28" t="s">
        <v>13294</v>
      </c>
      <c r="C3356" s="28" t="s">
        <v>13295</v>
      </c>
      <c r="D3356" s="24" t="s">
        <v>125</v>
      </c>
    </row>
    <row r="3357" spans="1:4" x14ac:dyDescent="0.25">
      <c r="A3357" s="25" t="s">
        <v>12220</v>
      </c>
      <c r="B3357" s="26" t="s">
        <v>13296</v>
      </c>
      <c r="C3357" s="26" t="s">
        <v>13297</v>
      </c>
      <c r="D3357" s="24" t="s">
        <v>125</v>
      </c>
    </row>
    <row r="3358" spans="1:4" x14ac:dyDescent="0.25">
      <c r="A3358" s="25" t="s">
        <v>12220</v>
      </c>
      <c r="B3358" s="26" t="s">
        <v>13298</v>
      </c>
      <c r="C3358" s="26" t="s">
        <v>13299</v>
      </c>
      <c r="D3358" s="24" t="s">
        <v>125</v>
      </c>
    </row>
    <row r="3359" spans="1:4" x14ac:dyDescent="0.25">
      <c r="A3359" s="25" t="s">
        <v>12220</v>
      </c>
      <c r="B3359" s="26" t="s">
        <v>13300</v>
      </c>
      <c r="C3359" s="26" t="s">
        <v>13301</v>
      </c>
      <c r="D3359" s="24" t="s">
        <v>125</v>
      </c>
    </row>
    <row r="3360" spans="1:4" x14ac:dyDescent="0.25">
      <c r="A3360" s="25" t="s">
        <v>12220</v>
      </c>
      <c r="B3360" s="26" t="s">
        <v>13302</v>
      </c>
      <c r="C3360" s="26" t="s">
        <v>13303</v>
      </c>
      <c r="D3360" s="24" t="s">
        <v>97</v>
      </c>
    </row>
    <row r="3361" spans="1:4" x14ac:dyDescent="0.25">
      <c r="A3361" s="25" t="s">
        <v>12220</v>
      </c>
      <c r="B3361" s="26" t="s">
        <v>13304</v>
      </c>
      <c r="C3361" s="26" t="s">
        <v>13305</v>
      </c>
      <c r="D3361" s="24" t="s">
        <v>125</v>
      </c>
    </row>
    <row r="3362" spans="1:4" x14ac:dyDescent="0.25">
      <c r="A3362" s="25" t="s">
        <v>12220</v>
      </c>
      <c r="B3362" s="26" t="s">
        <v>13306</v>
      </c>
      <c r="C3362" s="26" t="s">
        <v>13307</v>
      </c>
      <c r="D3362" s="24" t="s">
        <v>97</v>
      </c>
    </row>
    <row r="3363" spans="1:4" x14ac:dyDescent="0.25">
      <c r="A3363" s="25" t="s">
        <v>12220</v>
      </c>
      <c r="B3363" s="26" t="s">
        <v>13308</v>
      </c>
      <c r="C3363" s="26" t="s">
        <v>13309</v>
      </c>
      <c r="D3363" s="24" t="s">
        <v>125</v>
      </c>
    </row>
    <row r="3364" spans="1:4" x14ac:dyDescent="0.25">
      <c r="A3364" s="25" t="s">
        <v>12220</v>
      </c>
      <c r="B3364" s="26" t="s">
        <v>13310</v>
      </c>
      <c r="C3364" s="26" t="s">
        <v>13311</v>
      </c>
      <c r="D3364" s="24" t="s">
        <v>125</v>
      </c>
    </row>
    <row r="3365" spans="1:4" x14ac:dyDescent="0.25">
      <c r="A3365" s="25" t="s">
        <v>12220</v>
      </c>
      <c r="B3365" s="26" t="s">
        <v>13312</v>
      </c>
      <c r="C3365" s="26" t="s">
        <v>13313</v>
      </c>
      <c r="D3365" s="24" t="s">
        <v>125</v>
      </c>
    </row>
    <row r="3366" spans="1:4" x14ac:dyDescent="0.25">
      <c r="A3366" s="25" t="s">
        <v>12220</v>
      </c>
      <c r="B3366" s="26" t="s">
        <v>13314</v>
      </c>
      <c r="C3366" s="26" t="s">
        <v>13315</v>
      </c>
      <c r="D3366" s="24" t="s">
        <v>125</v>
      </c>
    </row>
    <row r="3367" spans="1:4" x14ac:dyDescent="0.25">
      <c r="A3367" s="25" t="s">
        <v>12220</v>
      </c>
      <c r="B3367" s="26" t="s">
        <v>13316</v>
      </c>
      <c r="C3367" s="26" t="s">
        <v>13317</v>
      </c>
      <c r="D3367" s="24" t="s">
        <v>125</v>
      </c>
    </row>
    <row r="3368" spans="1:4" x14ac:dyDescent="0.25">
      <c r="A3368" s="25" t="s">
        <v>12220</v>
      </c>
      <c r="B3368" s="26" t="s">
        <v>13318</v>
      </c>
      <c r="C3368" s="26" t="s">
        <v>13315</v>
      </c>
      <c r="D3368" s="24" t="s">
        <v>97</v>
      </c>
    </row>
    <row r="3369" spans="1:4" x14ac:dyDescent="0.25">
      <c r="A3369" s="25" t="s">
        <v>12220</v>
      </c>
      <c r="B3369" s="26" t="s">
        <v>13319</v>
      </c>
      <c r="C3369" s="26" t="s">
        <v>13315</v>
      </c>
      <c r="D3369" s="24" t="s">
        <v>125</v>
      </c>
    </row>
    <row r="3370" spans="1:4" x14ac:dyDescent="0.25">
      <c r="A3370" s="25" t="s">
        <v>12220</v>
      </c>
      <c r="B3370" s="26" t="s">
        <v>13320</v>
      </c>
      <c r="C3370" s="26" t="s">
        <v>13317</v>
      </c>
      <c r="D3370" s="24" t="s">
        <v>125</v>
      </c>
    </row>
    <row r="3371" spans="1:4" x14ac:dyDescent="0.25">
      <c r="A3371" s="25" t="s">
        <v>12220</v>
      </c>
      <c r="B3371" s="26" t="s">
        <v>13321</v>
      </c>
      <c r="C3371" s="26" t="s">
        <v>13322</v>
      </c>
      <c r="D3371" s="24" t="s">
        <v>125</v>
      </c>
    </row>
    <row r="3372" spans="1:4" x14ac:dyDescent="0.25">
      <c r="A3372" s="25" t="s">
        <v>12220</v>
      </c>
      <c r="B3372" s="26" t="s">
        <v>13323</v>
      </c>
      <c r="C3372" s="26" t="s">
        <v>13324</v>
      </c>
      <c r="D3372" s="24" t="s">
        <v>125</v>
      </c>
    </row>
    <row r="3373" spans="1:4" x14ac:dyDescent="0.25">
      <c r="A3373" s="25" t="s">
        <v>12220</v>
      </c>
      <c r="B3373" s="26" t="s">
        <v>13325</v>
      </c>
      <c r="C3373" s="26" t="s">
        <v>10214</v>
      </c>
      <c r="D3373" s="24" t="s">
        <v>97</v>
      </c>
    </row>
    <row r="3374" spans="1:4" x14ac:dyDescent="0.25">
      <c r="A3374" s="25" t="s">
        <v>12220</v>
      </c>
      <c r="B3374" s="26" t="s">
        <v>13326</v>
      </c>
      <c r="C3374" s="26" t="s">
        <v>13324</v>
      </c>
      <c r="D3374" s="24" t="s">
        <v>125</v>
      </c>
    </row>
    <row r="3375" spans="1:4" x14ac:dyDescent="0.25">
      <c r="A3375" s="25" t="s">
        <v>12220</v>
      </c>
      <c r="B3375" s="26" t="s">
        <v>13327</v>
      </c>
      <c r="C3375" s="26" t="s">
        <v>13328</v>
      </c>
      <c r="D3375" s="24" t="s">
        <v>97</v>
      </c>
    </row>
    <row r="3376" spans="1:4" x14ac:dyDescent="0.25">
      <c r="A3376" s="25" t="s">
        <v>12220</v>
      </c>
      <c r="B3376" s="26" t="s">
        <v>13329</v>
      </c>
      <c r="C3376" s="26" t="s">
        <v>13330</v>
      </c>
      <c r="D3376" s="24" t="s">
        <v>125</v>
      </c>
    </row>
    <row r="3377" spans="1:4" x14ac:dyDescent="0.25">
      <c r="A3377" s="25" t="s">
        <v>12220</v>
      </c>
      <c r="B3377" s="26" t="s">
        <v>13331</v>
      </c>
      <c r="C3377" s="26" t="s">
        <v>13332</v>
      </c>
      <c r="D3377" s="24" t="s">
        <v>125</v>
      </c>
    </row>
    <row r="3378" spans="1:4" x14ac:dyDescent="0.25">
      <c r="A3378" s="25" t="s">
        <v>12220</v>
      </c>
      <c r="B3378" s="26" t="s">
        <v>13333</v>
      </c>
      <c r="C3378" s="26" t="s">
        <v>13334</v>
      </c>
      <c r="D3378" s="24" t="s">
        <v>125</v>
      </c>
    </row>
    <row r="3379" spans="1:4" x14ac:dyDescent="0.25">
      <c r="A3379" s="25" t="s">
        <v>12220</v>
      </c>
      <c r="B3379" s="26" t="s">
        <v>13335</v>
      </c>
      <c r="C3379" s="26" t="s">
        <v>13336</v>
      </c>
      <c r="D3379" s="24" t="s">
        <v>125</v>
      </c>
    </row>
    <row r="3380" spans="1:4" x14ac:dyDescent="0.25">
      <c r="A3380" s="25" t="s">
        <v>12220</v>
      </c>
      <c r="B3380" s="26" t="s">
        <v>13337</v>
      </c>
      <c r="C3380" s="26" t="s">
        <v>13338</v>
      </c>
      <c r="D3380" s="24" t="s">
        <v>97</v>
      </c>
    </row>
    <row r="3381" spans="1:4" x14ac:dyDescent="0.25">
      <c r="A3381" s="25" t="s">
        <v>12220</v>
      </c>
      <c r="B3381" s="26" t="s">
        <v>13339</v>
      </c>
      <c r="C3381" s="26" t="s">
        <v>13340</v>
      </c>
      <c r="D3381" s="24" t="s">
        <v>97</v>
      </c>
    </row>
    <row r="3382" spans="1:4" x14ac:dyDescent="0.25">
      <c r="A3382" s="25" t="s">
        <v>12220</v>
      </c>
      <c r="B3382" s="26" t="s">
        <v>13341</v>
      </c>
      <c r="C3382" s="26" t="s">
        <v>13342</v>
      </c>
      <c r="D3382" s="24" t="s">
        <v>125</v>
      </c>
    </row>
    <row r="3383" spans="1:4" x14ac:dyDescent="0.25">
      <c r="A3383" s="25" t="s">
        <v>12220</v>
      </c>
      <c r="B3383" s="26" t="s">
        <v>13343</v>
      </c>
      <c r="C3383" s="26" t="s">
        <v>13344</v>
      </c>
      <c r="D3383" s="24" t="s">
        <v>97</v>
      </c>
    </row>
    <row r="3384" spans="1:4" x14ac:dyDescent="0.25">
      <c r="A3384" s="25" t="s">
        <v>12220</v>
      </c>
      <c r="B3384" s="26" t="s">
        <v>13345</v>
      </c>
      <c r="C3384" s="26" t="s">
        <v>13346</v>
      </c>
      <c r="D3384" s="24" t="s">
        <v>125</v>
      </c>
    </row>
    <row r="3385" spans="1:4" x14ac:dyDescent="0.25">
      <c r="A3385" s="25" t="s">
        <v>12220</v>
      </c>
      <c r="B3385" s="26" t="s">
        <v>13347</v>
      </c>
      <c r="C3385" s="26" t="s">
        <v>13348</v>
      </c>
      <c r="D3385" s="24" t="s">
        <v>97</v>
      </c>
    </row>
    <row r="3386" spans="1:4" x14ac:dyDescent="0.25">
      <c r="A3386" s="27" t="s">
        <v>12220</v>
      </c>
      <c r="B3386" s="28" t="s">
        <v>13349</v>
      </c>
      <c r="C3386" s="28" t="s">
        <v>13350</v>
      </c>
      <c r="D3386" s="24" t="s">
        <v>125</v>
      </c>
    </row>
    <row r="3387" spans="1:4" x14ac:dyDescent="0.25">
      <c r="A3387" s="25" t="s">
        <v>12220</v>
      </c>
      <c r="B3387" s="26" t="s">
        <v>13351</v>
      </c>
      <c r="C3387" s="26" t="s">
        <v>13352</v>
      </c>
      <c r="D3387" s="24" t="s">
        <v>125</v>
      </c>
    </row>
    <row r="3388" spans="1:4" x14ac:dyDescent="0.25">
      <c r="A3388" s="25" t="s">
        <v>12220</v>
      </c>
      <c r="B3388" s="26" t="s">
        <v>13353</v>
      </c>
      <c r="C3388" s="26" t="s">
        <v>13354</v>
      </c>
      <c r="D3388" s="24" t="s">
        <v>125</v>
      </c>
    </row>
    <row r="3389" spans="1:4" x14ac:dyDescent="0.25">
      <c r="A3389" s="25" t="s">
        <v>12220</v>
      </c>
      <c r="B3389" s="26" t="s">
        <v>13355</v>
      </c>
      <c r="C3389" s="26" t="s">
        <v>13356</v>
      </c>
      <c r="D3389" s="24" t="s">
        <v>125</v>
      </c>
    </row>
    <row r="3390" spans="1:4" x14ac:dyDescent="0.25">
      <c r="A3390" s="25" t="s">
        <v>12220</v>
      </c>
      <c r="B3390" s="26" t="s">
        <v>13357</v>
      </c>
      <c r="C3390" s="26" t="s">
        <v>13358</v>
      </c>
      <c r="D3390" s="24" t="s">
        <v>125</v>
      </c>
    </row>
    <row r="3391" spans="1:4" x14ac:dyDescent="0.25">
      <c r="A3391" s="25" t="s">
        <v>12220</v>
      </c>
      <c r="B3391" s="26" t="s">
        <v>13359</v>
      </c>
      <c r="C3391" s="26" t="s">
        <v>13360</v>
      </c>
      <c r="D3391" s="24" t="s">
        <v>125</v>
      </c>
    </row>
    <row r="3392" spans="1:4" x14ac:dyDescent="0.25">
      <c r="A3392" s="25" t="s">
        <v>12220</v>
      </c>
      <c r="B3392" s="26" t="s">
        <v>13361</v>
      </c>
      <c r="C3392" s="26" t="s">
        <v>13362</v>
      </c>
      <c r="D3392" s="24" t="s">
        <v>125</v>
      </c>
    </row>
    <row r="3393" spans="1:4" x14ac:dyDescent="0.25">
      <c r="A3393" s="25" t="s">
        <v>12220</v>
      </c>
      <c r="B3393" s="26" t="s">
        <v>13363</v>
      </c>
      <c r="C3393" s="26" t="s">
        <v>13348</v>
      </c>
      <c r="D3393" s="24" t="s">
        <v>97</v>
      </c>
    </row>
    <row r="3394" spans="1:4" x14ac:dyDescent="0.25">
      <c r="A3394" s="25" t="s">
        <v>12220</v>
      </c>
      <c r="B3394" s="26" t="s">
        <v>13364</v>
      </c>
      <c r="C3394" s="26" t="s">
        <v>13108</v>
      </c>
      <c r="D3394" s="24" t="s">
        <v>125</v>
      </c>
    </row>
    <row r="3395" spans="1:4" x14ac:dyDescent="0.25">
      <c r="A3395" s="25" t="s">
        <v>12220</v>
      </c>
      <c r="B3395" s="26" t="s">
        <v>13365</v>
      </c>
      <c r="C3395" s="26" t="s">
        <v>13366</v>
      </c>
      <c r="D3395" s="24" t="s">
        <v>125</v>
      </c>
    </row>
    <row r="3396" spans="1:4" x14ac:dyDescent="0.25">
      <c r="A3396" s="25" t="s">
        <v>12220</v>
      </c>
      <c r="B3396" s="26" t="s">
        <v>13367</v>
      </c>
      <c r="C3396" s="26" t="s">
        <v>13368</v>
      </c>
      <c r="D3396" s="24" t="s">
        <v>125</v>
      </c>
    </row>
    <row r="3397" spans="1:4" x14ac:dyDescent="0.25">
      <c r="A3397" s="25" t="s">
        <v>12220</v>
      </c>
      <c r="B3397" s="26" t="s">
        <v>13369</v>
      </c>
      <c r="C3397" s="26" t="s">
        <v>13370</v>
      </c>
      <c r="D3397" s="24" t="s">
        <v>125</v>
      </c>
    </row>
    <row r="3398" spans="1:4" x14ac:dyDescent="0.25">
      <c r="A3398" s="25" t="s">
        <v>12220</v>
      </c>
      <c r="B3398" s="26" t="s">
        <v>13371</v>
      </c>
      <c r="C3398" s="26" t="s">
        <v>13372</v>
      </c>
      <c r="D3398" s="24" t="s">
        <v>97</v>
      </c>
    </row>
    <row r="3399" spans="1:4" x14ac:dyDescent="0.25">
      <c r="A3399" s="25" t="s">
        <v>12220</v>
      </c>
      <c r="B3399" s="26" t="s">
        <v>13373</v>
      </c>
      <c r="C3399" s="26" t="s">
        <v>13374</v>
      </c>
      <c r="D3399" s="24" t="s">
        <v>125</v>
      </c>
    </row>
    <row r="3400" spans="1:4" x14ac:dyDescent="0.25">
      <c r="A3400" s="25" t="s">
        <v>12220</v>
      </c>
      <c r="B3400" s="26" t="s">
        <v>13375</v>
      </c>
      <c r="C3400" s="26" t="s">
        <v>13376</v>
      </c>
      <c r="D3400" s="24" t="s">
        <v>125</v>
      </c>
    </row>
    <row r="3401" spans="1:4" x14ac:dyDescent="0.25">
      <c r="A3401" s="25" t="s">
        <v>12220</v>
      </c>
      <c r="B3401" s="26" t="s">
        <v>13377</v>
      </c>
      <c r="C3401" s="26" t="s">
        <v>13114</v>
      </c>
      <c r="D3401" s="24" t="s">
        <v>125</v>
      </c>
    </row>
    <row r="3402" spans="1:4" x14ac:dyDescent="0.25">
      <c r="A3402" s="25" t="s">
        <v>12220</v>
      </c>
      <c r="B3402" s="26" t="s">
        <v>13378</v>
      </c>
      <c r="C3402" s="26" t="s">
        <v>12857</v>
      </c>
      <c r="D3402" s="24" t="s">
        <v>125</v>
      </c>
    </row>
    <row r="3403" spans="1:4" x14ac:dyDescent="0.25">
      <c r="A3403" s="25" t="s">
        <v>12220</v>
      </c>
      <c r="B3403" s="26" t="s">
        <v>13379</v>
      </c>
      <c r="C3403" s="26" t="s">
        <v>13380</v>
      </c>
      <c r="D3403" s="24" t="s">
        <v>125</v>
      </c>
    </row>
    <row r="3404" spans="1:4" x14ac:dyDescent="0.25">
      <c r="A3404" s="25" t="s">
        <v>12220</v>
      </c>
      <c r="B3404" s="26" t="s">
        <v>13381</v>
      </c>
      <c r="C3404" s="26" t="s">
        <v>13348</v>
      </c>
      <c r="D3404" s="24" t="s">
        <v>97</v>
      </c>
    </row>
    <row r="3405" spans="1:4" x14ac:dyDescent="0.25">
      <c r="A3405" s="25" t="s">
        <v>12220</v>
      </c>
      <c r="B3405" s="26" t="s">
        <v>13382</v>
      </c>
      <c r="C3405" s="26" t="s">
        <v>13383</v>
      </c>
      <c r="D3405" s="24" t="s">
        <v>125</v>
      </c>
    </row>
    <row r="3406" spans="1:4" x14ac:dyDescent="0.25">
      <c r="A3406" s="25" t="s">
        <v>12220</v>
      </c>
      <c r="B3406" s="26" t="s">
        <v>13384</v>
      </c>
      <c r="C3406" s="26" t="s">
        <v>13385</v>
      </c>
      <c r="D3406" s="24" t="s">
        <v>125</v>
      </c>
    </row>
    <row r="3407" spans="1:4" x14ac:dyDescent="0.25">
      <c r="A3407" s="25" t="s">
        <v>12220</v>
      </c>
      <c r="B3407" s="26" t="s">
        <v>13386</v>
      </c>
      <c r="C3407" s="26" t="s">
        <v>13387</v>
      </c>
      <c r="D3407" s="24" t="s">
        <v>125</v>
      </c>
    </row>
    <row r="3408" spans="1:4" x14ac:dyDescent="0.25">
      <c r="A3408" s="25" t="s">
        <v>12220</v>
      </c>
      <c r="B3408" s="26" t="s">
        <v>13388</v>
      </c>
      <c r="C3408" s="26" t="s">
        <v>13389</v>
      </c>
      <c r="D3408" s="24" t="s">
        <v>125</v>
      </c>
    </row>
    <row r="3409" spans="1:4" x14ac:dyDescent="0.25">
      <c r="A3409" s="25" t="s">
        <v>12220</v>
      </c>
      <c r="B3409" s="26" t="s">
        <v>13390</v>
      </c>
      <c r="C3409" s="26" t="s">
        <v>13391</v>
      </c>
      <c r="D3409" s="24" t="s">
        <v>97</v>
      </c>
    </row>
    <row r="3410" spans="1:4" x14ac:dyDescent="0.25">
      <c r="A3410" s="25" t="s">
        <v>12220</v>
      </c>
      <c r="B3410" s="26" t="s">
        <v>13392</v>
      </c>
      <c r="C3410" s="26" t="s">
        <v>13393</v>
      </c>
      <c r="D3410" s="24" t="s">
        <v>97</v>
      </c>
    </row>
    <row r="3411" spans="1:4" x14ac:dyDescent="0.25">
      <c r="A3411" s="25" t="s">
        <v>12220</v>
      </c>
      <c r="B3411" s="26" t="s">
        <v>13394</v>
      </c>
      <c r="C3411" s="26" t="s">
        <v>13395</v>
      </c>
      <c r="D3411" s="24" t="s">
        <v>125</v>
      </c>
    </row>
    <row r="3412" spans="1:4" x14ac:dyDescent="0.25">
      <c r="A3412" s="25" t="s">
        <v>12220</v>
      </c>
      <c r="B3412" s="26" t="s">
        <v>13396</v>
      </c>
      <c r="C3412" s="26" t="s">
        <v>13397</v>
      </c>
      <c r="D3412" s="24" t="s">
        <v>125</v>
      </c>
    </row>
    <row r="3413" spans="1:4" x14ac:dyDescent="0.25">
      <c r="A3413" s="25" t="s">
        <v>12220</v>
      </c>
      <c r="B3413" s="26" t="s">
        <v>13398</v>
      </c>
      <c r="C3413" s="26" t="s">
        <v>13399</v>
      </c>
      <c r="D3413" s="24" t="s">
        <v>125</v>
      </c>
    </row>
    <row r="3414" spans="1:4" x14ac:dyDescent="0.25">
      <c r="A3414" s="25" t="s">
        <v>12220</v>
      </c>
      <c r="B3414" s="26" t="s">
        <v>13400</v>
      </c>
      <c r="C3414" s="26" t="s">
        <v>13399</v>
      </c>
      <c r="D3414" s="24" t="s">
        <v>125</v>
      </c>
    </row>
    <row r="3415" spans="1:4" x14ac:dyDescent="0.25">
      <c r="A3415" s="25" t="s">
        <v>12220</v>
      </c>
      <c r="B3415" s="26" t="s">
        <v>13401</v>
      </c>
      <c r="C3415" s="26" t="s">
        <v>13402</v>
      </c>
      <c r="D3415" s="24" t="s">
        <v>97</v>
      </c>
    </row>
    <row r="3416" spans="1:4" x14ac:dyDescent="0.25">
      <c r="A3416" s="25" t="s">
        <v>12220</v>
      </c>
      <c r="B3416" s="26" t="s">
        <v>13403</v>
      </c>
      <c r="C3416" s="26" t="s">
        <v>12997</v>
      </c>
      <c r="D3416" s="24" t="s">
        <v>125</v>
      </c>
    </row>
    <row r="3417" spans="1:4" x14ac:dyDescent="0.25">
      <c r="A3417" s="25" t="s">
        <v>12220</v>
      </c>
      <c r="B3417" s="26" t="s">
        <v>13404</v>
      </c>
      <c r="C3417" s="26" t="s">
        <v>13405</v>
      </c>
      <c r="D3417" s="24" t="s">
        <v>125</v>
      </c>
    </row>
    <row r="3418" spans="1:4" x14ac:dyDescent="0.25">
      <c r="A3418" s="25" t="s">
        <v>12220</v>
      </c>
      <c r="B3418" s="26" t="s">
        <v>13406</v>
      </c>
      <c r="C3418" s="26" t="s">
        <v>13407</v>
      </c>
      <c r="D3418" s="24" t="s">
        <v>97</v>
      </c>
    </row>
    <row r="3419" spans="1:4" x14ac:dyDescent="0.25">
      <c r="A3419" s="25" t="s">
        <v>12220</v>
      </c>
      <c r="B3419" s="26" t="s">
        <v>13408</v>
      </c>
      <c r="C3419" s="26" t="s">
        <v>13134</v>
      </c>
      <c r="D3419" s="24" t="s">
        <v>125</v>
      </c>
    </row>
    <row r="3420" spans="1:4" x14ac:dyDescent="0.25">
      <c r="A3420" s="25" t="s">
        <v>12220</v>
      </c>
      <c r="B3420" s="26" t="s">
        <v>13409</v>
      </c>
      <c r="C3420" s="26" t="s">
        <v>13410</v>
      </c>
      <c r="D3420" s="24" t="s">
        <v>97</v>
      </c>
    </row>
    <row r="3421" spans="1:4" x14ac:dyDescent="0.25">
      <c r="A3421" s="25" t="s">
        <v>12220</v>
      </c>
      <c r="B3421" s="26" t="s">
        <v>13411</v>
      </c>
      <c r="C3421" s="26" t="s">
        <v>13412</v>
      </c>
      <c r="D3421" s="24" t="s">
        <v>97</v>
      </c>
    </row>
    <row r="3422" spans="1:4" x14ac:dyDescent="0.25">
      <c r="A3422" s="25" t="s">
        <v>12220</v>
      </c>
      <c r="B3422" s="26" t="s">
        <v>13413</v>
      </c>
      <c r="C3422" s="26" t="s">
        <v>13414</v>
      </c>
      <c r="D3422" s="24" t="s">
        <v>125</v>
      </c>
    </row>
    <row r="3423" spans="1:4" x14ac:dyDescent="0.25">
      <c r="A3423" s="25" t="s">
        <v>12220</v>
      </c>
      <c r="B3423" s="26" t="s">
        <v>13415</v>
      </c>
      <c r="C3423" s="26" t="s">
        <v>13416</v>
      </c>
      <c r="D3423" s="24" t="s">
        <v>97</v>
      </c>
    </row>
    <row r="3424" spans="1:4" x14ac:dyDescent="0.25">
      <c r="A3424" s="25" t="s">
        <v>12220</v>
      </c>
      <c r="B3424" s="26" t="s">
        <v>13417</v>
      </c>
      <c r="C3424" s="26" t="s">
        <v>13418</v>
      </c>
      <c r="D3424" s="24" t="s">
        <v>125</v>
      </c>
    </row>
    <row r="3425" spans="1:4" x14ac:dyDescent="0.25">
      <c r="A3425" s="25" t="s">
        <v>12220</v>
      </c>
      <c r="B3425" s="26" t="s">
        <v>13419</v>
      </c>
      <c r="C3425" s="26" t="s">
        <v>13420</v>
      </c>
      <c r="D3425" s="24" t="s">
        <v>125</v>
      </c>
    </row>
    <row r="3426" spans="1:4" x14ac:dyDescent="0.25">
      <c r="A3426" s="25" t="s">
        <v>12220</v>
      </c>
      <c r="B3426" s="26" t="s">
        <v>13421</v>
      </c>
      <c r="C3426" s="26" t="s">
        <v>13422</v>
      </c>
      <c r="D3426" s="24" t="s">
        <v>125</v>
      </c>
    </row>
    <row r="3427" spans="1:4" x14ac:dyDescent="0.25">
      <c r="A3427" s="25" t="s">
        <v>12220</v>
      </c>
      <c r="B3427" s="26" t="s">
        <v>13423</v>
      </c>
      <c r="C3427" s="26" t="s">
        <v>13160</v>
      </c>
      <c r="D3427" s="24" t="s">
        <v>125</v>
      </c>
    </row>
    <row r="3428" spans="1:4" x14ac:dyDescent="0.25">
      <c r="A3428" s="25" t="s">
        <v>12220</v>
      </c>
      <c r="B3428" s="26" t="s">
        <v>13424</v>
      </c>
      <c r="C3428" s="26" t="s">
        <v>13425</v>
      </c>
      <c r="D3428" s="24" t="s">
        <v>97</v>
      </c>
    </row>
    <row r="3429" spans="1:4" x14ac:dyDescent="0.25">
      <c r="A3429" s="25" t="s">
        <v>12220</v>
      </c>
      <c r="B3429" s="26" t="s">
        <v>13426</v>
      </c>
      <c r="C3429" s="26" t="s">
        <v>13427</v>
      </c>
      <c r="D3429" s="24" t="s">
        <v>125</v>
      </c>
    </row>
    <row r="3430" spans="1:4" x14ac:dyDescent="0.25">
      <c r="A3430" s="25" t="s">
        <v>12220</v>
      </c>
      <c r="B3430" s="26" t="s">
        <v>13428</v>
      </c>
      <c r="C3430" s="26" t="s">
        <v>13429</v>
      </c>
      <c r="D3430" s="24" t="s">
        <v>125</v>
      </c>
    </row>
    <row r="3431" spans="1:4" x14ac:dyDescent="0.25">
      <c r="A3431" s="25" t="s">
        <v>12220</v>
      </c>
      <c r="B3431" s="26" t="s">
        <v>13430</v>
      </c>
      <c r="C3431" s="26" t="s">
        <v>13416</v>
      </c>
      <c r="D3431" s="24" t="s">
        <v>125</v>
      </c>
    </row>
    <row r="3432" spans="1:4" x14ac:dyDescent="0.25">
      <c r="A3432" s="25" t="s">
        <v>12220</v>
      </c>
      <c r="B3432" s="26" t="s">
        <v>13431</v>
      </c>
      <c r="C3432" s="26" t="s">
        <v>13162</v>
      </c>
      <c r="D3432" s="24" t="s">
        <v>125</v>
      </c>
    </row>
    <row r="3433" spans="1:4" x14ac:dyDescent="0.25">
      <c r="A3433" s="25" t="s">
        <v>12220</v>
      </c>
      <c r="B3433" s="26" t="s">
        <v>13432</v>
      </c>
      <c r="C3433" s="26" t="s">
        <v>13433</v>
      </c>
      <c r="D3433" s="24" t="s">
        <v>97</v>
      </c>
    </row>
    <row r="3434" spans="1:4" x14ac:dyDescent="0.25">
      <c r="A3434" s="25" t="s">
        <v>12220</v>
      </c>
      <c r="B3434" s="26" t="s">
        <v>13434</v>
      </c>
      <c r="C3434" s="26" t="s">
        <v>13435</v>
      </c>
      <c r="D3434" s="24" t="s">
        <v>125</v>
      </c>
    </row>
    <row r="3435" spans="1:4" x14ac:dyDescent="0.25">
      <c r="A3435" s="25" t="s">
        <v>12220</v>
      </c>
      <c r="B3435" s="26" t="s">
        <v>13436</v>
      </c>
      <c r="C3435" s="26" t="s">
        <v>13437</v>
      </c>
      <c r="D3435" s="24" t="s">
        <v>125</v>
      </c>
    </row>
    <row r="3436" spans="1:4" x14ac:dyDescent="0.25">
      <c r="A3436" s="25" t="s">
        <v>12220</v>
      </c>
      <c r="B3436" s="26" t="s">
        <v>13438</v>
      </c>
      <c r="C3436" s="26" t="s">
        <v>13439</v>
      </c>
      <c r="D3436" s="24" t="s">
        <v>125</v>
      </c>
    </row>
    <row r="3437" spans="1:4" x14ac:dyDescent="0.25">
      <c r="A3437" s="25" t="s">
        <v>12220</v>
      </c>
      <c r="B3437" s="26" t="s">
        <v>13440</v>
      </c>
      <c r="C3437" s="26" t="s">
        <v>13439</v>
      </c>
      <c r="D3437" s="24" t="s">
        <v>125</v>
      </c>
    </row>
    <row r="3438" spans="1:4" x14ac:dyDescent="0.25">
      <c r="A3438" s="25" t="s">
        <v>12220</v>
      </c>
      <c r="B3438" s="26" t="s">
        <v>13441</v>
      </c>
      <c r="C3438" s="26" t="s">
        <v>13442</v>
      </c>
      <c r="D3438" s="24" t="s">
        <v>125</v>
      </c>
    </row>
    <row r="3439" spans="1:4" x14ac:dyDescent="0.25">
      <c r="A3439" s="25" t="s">
        <v>12220</v>
      </c>
      <c r="B3439" s="26" t="s">
        <v>13443</v>
      </c>
      <c r="C3439" s="26" t="s">
        <v>13444</v>
      </c>
      <c r="D3439" s="24" t="s">
        <v>125</v>
      </c>
    </row>
    <row r="3440" spans="1:4" x14ac:dyDescent="0.25">
      <c r="A3440" s="25" t="s">
        <v>12220</v>
      </c>
      <c r="B3440" s="26" t="s">
        <v>13445</v>
      </c>
      <c r="C3440" s="26" t="s">
        <v>13446</v>
      </c>
      <c r="D3440" s="24" t="s">
        <v>125</v>
      </c>
    </row>
    <row r="3441" spans="1:4" x14ac:dyDescent="0.25">
      <c r="A3441" s="25" t="s">
        <v>12220</v>
      </c>
      <c r="B3441" s="26" t="s">
        <v>13447</v>
      </c>
      <c r="C3441" s="26" t="s">
        <v>13448</v>
      </c>
      <c r="D3441" s="24" t="s">
        <v>125</v>
      </c>
    </row>
    <row r="3442" spans="1:4" x14ac:dyDescent="0.25">
      <c r="A3442" s="25" t="s">
        <v>12220</v>
      </c>
      <c r="B3442" s="26" t="s">
        <v>13449</v>
      </c>
      <c r="C3442" s="26" t="s">
        <v>8963</v>
      </c>
      <c r="D3442" s="24" t="s">
        <v>97</v>
      </c>
    </row>
    <row r="3443" spans="1:4" x14ac:dyDescent="0.25">
      <c r="A3443" s="25" t="s">
        <v>12220</v>
      </c>
      <c r="B3443" s="26" t="s">
        <v>13450</v>
      </c>
      <c r="C3443" s="26" t="s">
        <v>13451</v>
      </c>
      <c r="D3443" s="24" t="s">
        <v>97</v>
      </c>
    </row>
    <row r="3444" spans="1:4" x14ac:dyDescent="0.25">
      <c r="A3444" s="25" t="s">
        <v>12220</v>
      </c>
      <c r="B3444" s="26" t="s">
        <v>13452</v>
      </c>
      <c r="C3444" s="26" t="s">
        <v>13453</v>
      </c>
      <c r="D3444" s="24" t="s">
        <v>97</v>
      </c>
    </row>
    <row r="3445" spans="1:4" x14ac:dyDescent="0.25">
      <c r="A3445" s="25" t="s">
        <v>12220</v>
      </c>
      <c r="B3445" s="26" t="s">
        <v>13454</v>
      </c>
      <c r="C3445" s="26" t="s">
        <v>13291</v>
      </c>
      <c r="D3445" s="24" t="s">
        <v>97</v>
      </c>
    </row>
    <row r="3446" spans="1:4" x14ac:dyDescent="0.25">
      <c r="A3446" s="25" t="s">
        <v>12220</v>
      </c>
      <c r="B3446" s="26" t="s">
        <v>13455</v>
      </c>
      <c r="C3446" s="26" t="s">
        <v>13456</v>
      </c>
      <c r="D3446" s="24" t="s">
        <v>97</v>
      </c>
    </row>
    <row r="3447" spans="1:4" x14ac:dyDescent="0.25">
      <c r="A3447" s="25" t="s">
        <v>12220</v>
      </c>
      <c r="B3447" s="26" t="s">
        <v>13457</v>
      </c>
      <c r="C3447" s="26" t="s">
        <v>13458</v>
      </c>
      <c r="D3447" s="24" t="s">
        <v>97</v>
      </c>
    </row>
    <row r="3448" spans="1:4" x14ac:dyDescent="0.25">
      <c r="A3448" s="25" t="s">
        <v>12220</v>
      </c>
      <c r="B3448" s="26" t="s">
        <v>13459</v>
      </c>
      <c r="C3448" s="26" t="s">
        <v>12544</v>
      </c>
      <c r="D3448" s="24" t="s">
        <v>97</v>
      </c>
    </row>
    <row r="3449" spans="1:4" x14ac:dyDescent="0.25">
      <c r="A3449" s="25" t="s">
        <v>12220</v>
      </c>
      <c r="B3449" s="26" t="s">
        <v>13460</v>
      </c>
      <c r="C3449" s="26" t="s">
        <v>13461</v>
      </c>
      <c r="D3449" s="24" t="s">
        <v>97</v>
      </c>
    </row>
    <row r="3450" spans="1:4" x14ac:dyDescent="0.25">
      <c r="A3450" s="25" t="s">
        <v>12220</v>
      </c>
      <c r="B3450" s="26" t="s">
        <v>13462</v>
      </c>
      <c r="C3450" s="26" t="s">
        <v>13463</v>
      </c>
      <c r="D3450" s="24" t="s">
        <v>97</v>
      </c>
    </row>
    <row r="3451" spans="1:4" x14ac:dyDescent="0.25">
      <c r="A3451" s="25" t="s">
        <v>12220</v>
      </c>
      <c r="B3451" s="26" t="s">
        <v>13464</v>
      </c>
      <c r="C3451" s="26" t="s">
        <v>13291</v>
      </c>
      <c r="D3451" s="24" t="s">
        <v>97</v>
      </c>
    </row>
    <row r="3452" spans="1:4" x14ac:dyDescent="0.25">
      <c r="A3452" s="25" t="s">
        <v>12220</v>
      </c>
      <c r="B3452" s="26" t="s">
        <v>13465</v>
      </c>
      <c r="C3452" s="26" t="s">
        <v>13291</v>
      </c>
      <c r="D3452" s="24" t="s">
        <v>97</v>
      </c>
    </row>
    <row r="3453" spans="1:4" x14ac:dyDescent="0.25">
      <c r="A3453" s="25" t="s">
        <v>12220</v>
      </c>
      <c r="B3453" s="26" t="s">
        <v>13466</v>
      </c>
      <c r="C3453" s="26" t="s">
        <v>10332</v>
      </c>
      <c r="D3453" s="24" t="s">
        <v>97</v>
      </c>
    </row>
    <row r="3454" spans="1:4" x14ac:dyDescent="0.25">
      <c r="A3454" s="25" t="s">
        <v>12220</v>
      </c>
      <c r="B3454" s="26" t="s">
        <v>13467</v>
      </c>
      <c r="C3454" s="26" t="s">
        <v>13468</v>
      </c>
      <c r="D3454" s="24" t="s">
        <v>125</v>
      </c>
    </row>
    <row r="3455" spans="1:4" x14ac:dyDescent="0.25">
      <c r="A3455" s="25" t="s">
        <v>12220</v>
      </c>
      <c r="B3455" s="26" t="s">
        <v>13469</v>
      </c>
      <c r="C3455" s="26" t="s">
        <v>13470</v>
      </c>
      <c r="D3455" s="24" t="s">
        <v>125</v>
      </c>
    </row>
    <row r="3456" spans="1:4" x14ac:dyDescent="0.25">
      <c r="A3456" s="25" t="s">
        <v>12220</v>
      </c>
      <c r="B3456" s="26" t="s">
        <v>13471</v>
      </c>
      <c r="C3456" s="26" t="s">
        <v>13472</v>
      </c>
      <c r="D3456" s="24" t="s">
        <v>125</v>
      </c>
    </row>
    <row r="3457" spans="1:4" x14ac:dyDescent="0.25">
      <c r="A3457" s="25" t="s">
        <v>12220</v>
      </c>
      <c r="B3457" s="26" t="s">
        <v>13473</v>
      </c>
      <c r="C3457" s="26" t="s">
        <v>13474</v>
      </c>
      <c r="D3457" s="24" t="s">
        <v>125</v>
      </c>
    </row>
    <row r="3458" spans="1:4" x14ac:dyDescent="0.25">
      <c r="A3458" s="25" t="s">
        <v>12220</v>
      </c>
      <c r="B3458" s="26" t="s">
        <v>13475</v>
      </c>
      <c r="C3458" s="26" t="s">
        <v>13476</v>
      </c>
      <c r="D3458" s="24" t="s">
        <v>125</v>
      </c>
    </row>
    <row r="3459" spans="1:4" x14ac:dyDescent="0.25">
      <c r="A3459" s="25" t="s">
        <v>12220</v>
      </c>
      <c r="B3459" s="26" t="s">
        <v>13477</v>
      </c>
      <c r="C3459" s="26" t="s">
        <v>8322</v>
      </c>
      <c r="D3459" s="24" t="s">
        <v>97</v>
      </c>
    </row>
    <row r="3460" spans="1:4" x14ac:dyDescent="0.25">
      <c r="A3460" s="25" t="s">
        <v>12220</v>
      </c>
      <c r="B3460" s="26" t="s">
        <v>13478</v>
      </c>
      <c r="C3460" s="26" t="s">
        <v>8324</v>
      </c>
      <c r="D3460" s="24" t="s">
        <v>125</v>
      </c>
    </row>
    <row r="3461" spans="1:4" x14ac:dyDescent="0.25">
      <c r="A3461" s="25" t="s">
        <v>12220</v>
      </c>
      <c r="B3461" s="26" t="s">
        <v>13479</v>
      </c>
      <c r="C3461" s="26" t="s">
        <v>8326</v>
      </c>
      <c r="D3461" s="24" t="s">
        <v>125</v>
      </c>
    </row>
    <row r="3462" spans="1:4" x14ac:dyDescent="0.25">
      <c r="A3462" s="25" t="s">
        <v>12220</v>
      </c>
      <c r="B3462" s="26" t="s">
        <v>13480</v>
      </c>
      <c r="C3462" s="26" t="s">
        <v>8328</v>
      </c>
      <c r="D3462" s="24" t="s">
        <v>125</v>
      </c>
    </row>
    <row r="3463" spans="1:4" x14ac:dyDescent="0.25">
      <c r="A3463" s="25" t="s">
        <v>12220</v>
      </c>
      <c r="B3463" s="26" t="s">
        <v>13481</v>
      </c>
      <c r="C3463" s="26" t="s">
        <v>13482</v>
      </c>
      <c r="D3463" s="24" t="s">
        <v>125</v>
      </c>
    </row>
    <row r="3464" spans="1:4" x14ac:dyDescent="0.25">
      <c r="A3464" s="25" t="s">
        <v>12220</v>
      </c>
      <c r="B3464" s="26" t="s">
        <v>13483</v>
      </c>
      <c r="C3464" s="26" t="s">
        <v>13484</v>
      </c>
      <c r="D3464" s="24" t="s">
        <v>125</v>
      </c>
    </row>
    <row r="3465" spans="1:4" x14ac:dyDescent="0.25">
      <c r="A3465" s="25" t="s">
        <v>12220</v>
      </c>
      <c r="B3465" s="26" t="s">
        <v>13485</v>
      </c>
      <c r="C3465" s="26" t="s">
        <v>13486</v>
      </c>
      <c r="D3465" s="24" t="s">
        <v>125</v>
      </c>
    </row>
    <row r="3466" spans="1:4" x14ac:dyDescent="0.25">
      <c r="A3466" s="25" t="s">
        <v>12220</v>
      </c>
      <c r="B3466" s="26" t="s">
        <v>13487</v>
      </c>
      <c r="C3466" s="26" t="s">
        <v>13488</v>
      </c>
      <c r="D3466" s="24" t="s">
        <v>125</v>
      </c>
    </row>
    <row r="3467" spans="1:4" x14ac:dyDescent="0.25">
      <c r="A3467" s="25" t="s">
        <v>12220</v>
      </c>
      <c r="B3467" s="26" t="s">
        <v>13489</v>
      </c>
      <c r="C3467" s="26" t="s">
        <v>13490</v>
      </c>
      <c r="D3467" s="24" t="s">
        <v>125</v>
      </c>
    </row>
    <row r="3468" spans="1:4" x14ac:dyDescent="0.25">
      <c r="A3468" s="25" t="s">
        <v>12220</v>
      </c>
      <c r="B3468" s="26" t="s">
        <v>13491</v>
      </c>
      <c r="C3468" s="26" t="s">
        <v>13492</v>
      </c>
      <c r="D3468" s="24" t="s">
        <v>125</v>
      </c>
    </row>
    <row r="3469" spans="1:4" x14ac:dyDescent="0.25">
      <c r="A3469" s="25" t="s">
        <v>12220</v>
      </c>
      <c r="B3469" s="26" t="s">
        <v>13493</v>
      </c>
      <c r="C3469" s="26" t="s">
        <v>13494</v>
      </c>
      <c r="D3469" s="24" t="s">
        <v>125</v>
      </c>
    </row>
    <row r="3470" spans="1:4" x14ac:dyDescent="0.25">
      <c r="A3470" s="25" t="s">
        <v>12220</v>
      </c>
      <c r="B3470" s="26" t="s">
        <v>13495</v>
      </c>
      <c r="C3470" s="26" t="s">
        <v>13496</v>
      </c>
      <c r="D3470" s="24" t="s">
        <v>125</v>
      </c>
    </row>
    <row r="3471" spans="1:4" x14ac:dyDescent="0.25">
      <c r="A3471" s="25" t="s">
        <v>12220</v>
      </c>
      <c r="B3471" s="26" t="s">
        <v>13497</v>
      </c>
      <c r="C3471" s="26" t="s">
        <v>13498</v>
      </c>
      <c r="D3471" s="24" t="s">
        <v>125</v>
      </c>
    </row>
    <row r="3472" spans="1:4" x14ac:dyDescent="0.25">
      <c r="A3472" s="25" t="s">
        <v>12220</v>
      </c>
      <c r="B3472" s="26" t="s">
        <v>13499</v>
      </c>
      <c r="C3472" s="26" t="s">
        <v>13500</v>
      </c>
      <c r="D3472" s="24" t="s">
        <v>125</v>
      </c>
    </row>
    <row r="3473" spans="1:4" x14ac:dyDescent="0.25">
      <c r="A3473" s="25" t="s">
        <v>12220</v>
      </c>
      <c r="B3473" s="26" t="s">
        <v>13501</v>
      </c>
      <c r="C3473" s="26" t="s">
        <v>13502</v>
      </c>
      <c r="D3473" s="24" t="s">
        <v>125</v>
      </c>
    </row>
    <row r="3474" spans="1:4" x14ac:dyDescent="0.25">
      <c r="A3474" s="25" t="s">
        <v>12220</v>
      </c>
      <c r="B3474" s="26" t="s">
        <v>13503</v>
      </c>
      <c r="C3474" s="26" t="s">
        <v>13309</v>
      </c>
      <c r="D3474" s="24" t="s">
        <v>125</v>
      </c>
    </row>
    <row r="3475" spans="1:4" x14ac:dyDescent="0.25">
      <c r="A3475" s="25" t="s">
        <v>12220</v>
      </c>
      <c r="B3475" s="26" t="s">
        <v>13504</v>
      </c>
      <c r="C3475" s="26" t="s">
        <v>13505</v>
      </c>
      <c r="D3475" s="24" t="s">
        <v>125</v>
      </c>
    </row>
    <row r="3476" spans="1:4" x14ac:dyDescent="0.25">
      <c r="A3476" s="25" t="s">
        <v>12220</v>
      </c>
      <c r="B3476" s="26" t="s">
        <v>13506</v>
      </c>
      <c r="C3476" s="26" t="s">
        <v>13507</v>
      </c>
      <c r="D3476" s="24" t="s">
        <v>125</v>
      </c>
    </row>
    <row r="3477" spans="1:4" x14ac:dyDescent="0.25">
      <c r="A3477" s="25" t="s">
        <v>12220</v>
      </c>
      <c r="B3477" s="26" t="s">
        <v>13508</v>
      </c>
      <c r="C3477" s="26" t="s">
        <v>11754</v>
      </c>
      <c r="D3477" s="24" t="s">
        <v>125</v>
      </c>
    </row>
    <row r="3478" spans="1:4" x14ac:dyDescent="0.25">
      <c r="A3478" s="25" t="s">
        <v>12220</v>
      </c>
      <c r="B3478" s="26" t="s">
        <v>13509</v>
      </c>
      <c r="C3478" s="26" t="s">
        <v>13510</v>
      </c>
      <c r="D3478" s="24" t="s">
        <v>125</v>
      </c>
    </row>
    <row r="3479" spans="1:4" x14ac:dyDescent="0.25">
      <c r="A3479" s="25" t="s">
        <v>12220</v>
      </c>
      <c r="B3479" s="26" t="s">
        <v>13511</v>
      </c>
      <c r="C3479" s="26" t="s">
        <v>13512</v>
      </c>
      <c r="D3479" s="24" t="s">
        <v>125</v>
      </c>
    </row>
    <row r="3480" spans="1:4" x14ac:dyDescent="0.25">
      <c r="A3480" s="25" t="s">
        <v>12220</v>
      </c>
      <c r="B3480" s="26" t="s">
        <v>13513</v>
      </c>
      <c r="C3480" s="26" t="s">
        <v>13514</v>
      </c>
      <c r="D3480" s="24" t="s">
        <v>125</v>
      </c>
    </row>
    <row r="3481" spans="1:4" x14ac:dyDescent="0.25">
      <c r="A3481" s="25" t="s">
        <v>12220</v>
      </c>
      <c r="B3481" s="26" t="s">
        <v>13515</v>
      </c>
      <c r="C3481" s="26" t="s">
        <v>13516</v>
      </c>
      <c r="D3481" s="24" t="s">
        <v>125</v>
      </c>
    </row>
    <row r="3482" spans="1:4" x14ac:dyDescent="0.25">
      <c r="A3482" s="25" t="s">
        <v>12220</v>
      </c>
      <c r="B3482" s="26" t="s">
        <v>13517</v>
      </c>
      <c r="C3482" s="26" t="s">
        <v>13518</v>
      </c>
      <c r="D3482" s="24" t="s">
        <v>125</v>
      </c>
    </row>
    <row r="3483" spans="1:4" x14ac:dyDescent="0.25">
      <c r="A3483" s="25" t="s">
        <v>12220</v>
      </c>
      <c r="B3483" s="26" t="s">
        <v>13519</v>
      </c>
      <c r="C3483" s="26" t="s">
        <v>13520</v>
      </c>
      <c r="D3483" s="24" t="s">
        <v>125</v>
      </c>
    </row>
    <row r="3484" spans="1:4" x14ac:dyDescent="0.25">
      <c r="A3484" s="25" t="s">
        <v>12220</v>
      </c>
      <c r="B3484" s="26" t="s">
        <v>13521</v>
      </c>
      <c r="C3484" s="26" t="s">
        <v>13522</v>
      </c>
      <c r="D3484" s="24" t="s">
        <v>125</v>
      </c>
    </row>
    <row r="3485" spans="1:4" x14ac:dyDescent="0.25">
      <c r="A3485" s="25" t="s">
        <v>12220</v>
      </c>
      <c r="B3485" s="26" t="s">
        <v>13523</v>
      </c>
      <c r="C3485" s="26" t="s">
        <v>7990</v>
      </c>
      <c r="D3485" s="24" t="s">
        <v>125</v>
      </c>
    </row>
    <row r="3486" spans="1:4" x14ac:dyDescent="0.25">
      <c r="A3486" s="25" t="s">
        <v>12220</v>
      </c>
      <c r="B3486" s="26" t="s">
        <v>13524</v>
      </c>
      <c r="C3486" s="26" t="s">
        <v>13525</v>
      </c>
      <c r="D3486" s="24" t="s">
        <v>125</v>
      </c>
    </row>
    <row r="3487" spans="1:4" x14ac:dyDescent="0.25">
      <c r="A3487" s="25" t="s">
        <v>12220</v>
      </c>
      <c r="B3487" s="26" t="s">
        <v>13526</v>
      </c>
      <c r="C3487" s="26" t="s">
        <v>13527</v>
      </c>
      <c r="D3487" s="24" t="s">
        <v>125</v>
      </c>
    </row>
    <row r="3488" spans="1:4" x14ac:dyDescent="0.25">
      <c r="A3488" s="25" t="s">
        <v>12220</v>
      </c>
      <c r="B3488" s="26" t="s">
        <v>13528</v>
      </c>
      <c r="C3488" s="26" t="s">
        <v>13529</v>
      </c>
      <c r="D3488" s="24" t="s">
        <v>125</v>
      </c>
    </row>
    <row r="3489" spans="1:4" x14ac:dyDescent="0.25">
      <c r="A3489" s="25" t="s">
        <v>12220</v>
      </c>
      <c r="B3489" s="26" t="s">
        <v>13530</v>
      </c>
      <c r="C3489" s="26" t="s">
        <v>13531</v>
      </c>
      <c r="D3489" s="24" t="s">
        <v>125</v>
      </c>
    </row>
    <row r="3490" spans="1:4" x14ac:dyDescent="0.25">
      <c r="A3490" s="25" t="s">
        <v>12220</v>
      </c>
      <c r="B3490" s="26" t="s">
        <v>13532</v>
      </c>
      <c r="C3490" s="26" t="s">
        <v>13533</v>
      </c>
      <c r="D3490" s="24" t="s">
        <v>125</v>
      </c>
    </row>
    <row r="3491" spans="1:4" x14ac:dyDescent="0.25">
      <c r="A3491" s="25" t="s">
        <v>12220</v>
      </c>
      <c r="B3491" s="26" t="s">
        <v>13534</v>
      </c>
      <c r="C3491" s="26" t="s">
        <v>13535</v>
      </c>
      <c r="D3491" s="24" t="s">
        <v>125</v>
      </c>
    </row>
    <row r="3492" spans="1:4" x14ac:dyDescent="0.25">
      <c r="A3492" s="25" t="s">
        <v>12220</v>
      </c>
      <c r="B3492" s="26" t="s">
        <v>13536</v>
      </c>
      <c r="C3492" s="26" t="s">
        <v>13537</v>
      </c>
      <c r="D3492" s="24" t="s">
        <v>125</v>
      </c>
    </row>
    <row r="3493" spans="1:4" x14ac:dyDescent="0.25">
      <c r="A3493" s="25" t="s">
        <v>12220</v>
      </c>
      <c r="B3493" s="26" t="s">
        <v>13538</v>
      </c>
      <c r="C3493" s="26" t="s">
        <v>8262</v>
      </c>
      <c r="D3493" s="24" t="s">
        <v>125</v>
      </c>
    </row>
    <row r="3494" spans="1:4" x14ac:dyDescent="0.25">
      <c r="A3494" s="25" t="s">
        <v>12220</v>
      </c>
      <c r="B3494" s="26" t="s">
        <v>13539</v>
      </c>
      <c r="C3494" s="26" t="s">
        <v>13540</v>
      </c>
      <c r="D3494" s="24" t="s">
        <v>125</v>
      </c>
    </row>
    <row r="3495" spans="1:4" x14ac:dyDescent="0.25">
      <c r="A3495" s="25" t="s">
        <v>12220</v>
      </c>
      <c r="B3495" s="26" t="s">
        <v>13541</v>
      </c>
      <c r="C3495" s="26" t="s">
        <v>13542</v>
      </c>
      <c r="D3495" s="24" t="s">
        <v>125</v>
      </c>
    </row>
    <row r="3496" spans="1:4" x14ac:dyDescent="0.25">
      <c r="A3496" s="25" t="s">
        <v>12220</v>
      </c>
      <c r="B3496" s="26" t="s">
        <v>13543</v>
      </c>
      <c r="C3496" s="26" t="s">
        <v>13544</v>
      </c>
      <c r="D3496" s="24" t="s">
        <v>125</v>
      </c>
    </row>
    <row r="3497" spans="1:4" x14ac:dyDescent="0.25">
      <c r="A3497" s="25" t="s">
        <v>12220</v>
      </c>
      <c r="B3497" s="26" t="s">
        <v>6976</v>
      </c>
      <c r="C3497" s="26" t="s">
        <v>13544</v>
      </c>
      <c r="D3497" s="24" t="s">
        <v>125</v>
      </c>
    </row>
    <row r="3498" spans="1:4" x14ac:dyDescent="0.25">
      <c r="A3498" s="25" t="s">
        <v>12220</v>
      </c>
      <c r="B3498" s="26" t="s">
        <v>13545</v>
      </c>
      <c r="C3498" s="26" t="s">
        <v>13546</v>
      </c>
      <c r="D3498" s="24" t="s">
        <v>125</v>
      </c>
    </row>
    <row r="3499" spans="1:4" x14ac:dyDescent="0.25">
      <c r="A3499" s="25" t="s">
        <v>12220</v>
      </c>
      <c r="B3499" s="26" t="s">
        <v>6978</v>
      </c>
      <c r="C3499" s="26" t="s">
        <v>13547</v>
      </c>
      <c r="D3499" s="24" t="s">
        <v>125</v>
      </c>
    </row>
    <row r="3500" spans="1:4" x14ac:dyDescent="0.25">
      <c r="A3500" s="25" t="s">
        <v>12220</v>
      </c>
      <c r="B3500" s="26" t="s">
        <v>6980</v>
      </c>
      <c r="C3500" s="26" t="s">
        <v>6979</v>
      </c>
      <c r="D3500" s="24" t="s">
        <v>125</v>
      </c>
    </row>
    <row r="3501" spans="1:4" x14ac:dyDescent="0.25">
      <c r="A3501" s="25" t="s">
        <v>12220</v>
      </c>
      <c r="B3501" s="26" t="s">
        <v>6983</v>
      </c>
      <c r="C3501" s="26" t="s">
        <v>13548</v>
      </c>
      <c r="D3501" s="24" t="s">
        <v>125</v>
      </c>
    </row>
    <row r="3502" spans="1:4" x14ac:dyDescent="0.25">
      <c r="A3502" s="25" t="s">
        <v>12220</v>
      </c>
      <c r="B3502" s="26" t="s">
        <v>13549</v>
      </c>
      <c r="C3502" s="26" t="s">
        <v>13550</v>
      </c>
      <c r="D3502" s="24" t="s">
        <v>125</v>
      </c>
    </row>
    <row r="3503" spans="1:4" x14ac:dyDescent="0.25">
      <c r="A3503" s="25" t="s">
        <v>12220</v>
      </c>
      <c r="B3503" s="26" t="s">
        <v>6986</v>
      </c>
      <c r="C3503" s="26" t="s">
        <v>13551</v>
      </c>
      <c r="D3503" s="24" t="s">
        <v>125</v>
      </c>
    </row>
    <row r="3504" spans="1:4" x14ac:dyDescent="0.25">
      <c r="A3504" s="25" t="s">
        <v>12220</v>
      </c>
      <c r="B3504" s="26" t="s">
        <v>6988</v>
      </c>
      <c r="C3504" s="26" t="s">
        <v>13552</v>
      </c>
      <c r="D3504" s="24" t="s">
        <v>125</v>
      </c>
    </row>
    <row r="3505" spans="1:4" x14ac:dyDescent="0.25">
      <c r="A3505" s="25" t="s">
        <v>12220</v>
      </c>
      <c r="B3505" s="26" t="s">
        <v>13553</v>
      </c>
      <c r="C3505" s="26" t="s">
        <v>13554</v>
      </c>
      <c r="D3505" s="24" t="s">
        <v>125</v>
      </c>
    </row>
    <row r="3506" spans="1:4" x14ac:dyDescent="0.25">
      <c r="A3506" s="25" t="s">
        <v>12220</v>
      </c>
      <c r="B3506" s="26" t="s">
        <v>13555</v>
      </c>
      <c r="C3506" s="26" t="s">
        <v>13556</v>
      </c>
      <c r="D3506" s="24" t="s">
        <v>125</v>
      </c>
    </row>
    <row r="3507" spans="1:4" x14ac:dyDescent="0.25">
      <c r="A3507" s="25" t="s">
        <v>12220</v>
      </c>
      <c r="B3507" s="26" t="s">
        <v>13557</v>
      </c>
      <c r="C3507" s="26" t="s">
        <v>13558</v>
      </c>
      <c r="D3507" s="24" t="s">
        <v>125</v>
      </c>
    </row>
    <row r="3508" spans="1:4" x14ac:dyDescent="0.25">
      <c r="A3508" s="25" t="s">
        <v>12220</v>
      </c>
      <c r="B3508" s="26" t="s">
        <v>13559</v>
      </c>
      <c r="C3508" s="26" t="s">
        <v>13560</v>
      </c>
      <c r="D3508" s="24" t="s">
        <v>125</v>
      </c>
    </row>
    <row r="3509" spans="1:4" x14ac:dyDescent="0.25">
      <c r="A3509" s="27" t="s">
        <v>12220</v>
      </c>
      <c r="B3509" s="28" t="s">
        <v>13561</v>
      </c>
      <c r="C3509" s="28" t="s">
        <v>13562</v>
      </c>
      <c r="D3509" s="24" t="s">
        <v>125</v>
      </c>
    </row>
    <row r="3510" spans="1:4" x14ac:dyDescent="0.25">
      <c r="A3510" s="25" t="s">
        <v>12220</v>
      </c>
      <c r="B3510" s="26" t="s">
        <v>13563</v>
      </c>
      <c r="C3510" s="26" t="s">
        <v>13564</v>
      </c>
      <c r="D3510" s="24" t="s">
        <v>97</v>
      </c>
    </row>
    <row r="3511" spans="1:4" x14ac:dyDescent="0.25">
      <c r="A3511" s="25" t="s">
        <v>12220</v>
      </c>
      <c r="B3511" s="26" t="s">
        <v>13565</v>
      </c>
      <c r="C3511" s="26" t="s">
        <v>13566</v>
      </c>
      <c r="D3511" s="24" t="s">
        <v>97</v>
      </c>
    </row>
    <row r="3512" spans="1:4" x14ac:dyDescent="0.25">
      <c r="A3512" s="25" t="s">
        <v>12220</v>
      </c>
      <c r="B3512" s="26" t="s">
        <v>13567</v>
      </c>
      <c r="C3512" s="26" t="s">
        <v>13568</v>
      </c>
      <c r="D3512" s="24" t="s">
        <v>97</v>
      </c>
    </row>
    <row r="3513" spans="1:4" x14ac:dyDescent="0.25">
      <c r="A3513" s="27" t="s">
        <v>12220</v>
      </c>
      <c r="B3513" s="28" t="s">
        <v>13569</v>
      </c>
      <c r="C3513" s="28" t="s">
        <v>7706</v>
      </c>
      <c r="D3513" s="24" t="s">
        <v>125</v>
      </c>
    </row>
    <row r="3514" spans="1:4" x14ac:dyDescent="0.25">
      <c r="A3514" s="29" t="s">
        <v>12220</v>
      </c>
      <c r="B3514" s="30" t="s">
        <v>13570</v>
      </c>
      <c r="C3514" s="30" t="s">
        <v>12256</v>
      </c>
      <c r="D3514" s="24" t="s">
        <v>125</v>
      </c>
    </row>
    <row r="3515" spans="1:4" x14ac:dyDescent="0.25">
      <c r="A3515" s="29" t="s">
        <v>12220</v>
      </c>
      <c r="B3515" s="30" t="s">
        <v>13571</v>
      </c>
      <c r="C3515" s="30" t="s">
        <v>12814</v>
      </c>
      <c r="D3515" s="24" t="s">
        <v>125</v>
      </c>
    </row>
    <row r="3516" spans="1:4" x14ac:dyDescent="0.25">
      <c r="A3516" s="25" t="s">
        <v>12220</v>
      </c>
      <c r="B3516" s="26" t="s">
        <v>13572</v>
      </c>
      <c r="C3516" s="26" t="s">
        <v>13573</v>
      </c>
      <c r="D3516" s="24" t="s">
        <v>97</v>
      </c>
    </row>
    <row r="3517" spans="1:4" x14ac:dyDescent="0.25">
      <c r="A3517" s="25" t="s">
        <v>12220</v>
      </c>
      <c r="B3517" s="26" t="s">
        <v>13574</v>
      </c>
      <c r="C3517" s="26" t="s">
        <v>13575</v>
      </c>
      <c r="D3517" s="24" t="s">
        <v>97</v>
      </c>
    </row>
    <row r="3518" spans="1:4" x14ac:dyDescent="0.25">
      <c r="A3518" s="27" t="s">
        <v>12220</v>
      </c>
      <c r="B3518" s="28" t="s">
        <v>13576</v>
      </c>
      <c r="C3518" s="28" t="s">
        <v>12532</v>
      </c>
      <c r="D3518" s="24" t="s">
        <v>125</v>
      </c>
    </row>
    <row r="3519" spans="1:4" x14ac:dyDescent="0.25">
      <c r="A3519" s="25" t="s">
        <v>12220</v>
      </c>
      <c r="B3519" s="26" t="s">
        <v>13577</v>
      </c>
      <c r="C3519" s="26" t="s">
        <v>13578</v>
      </c>
      <c r="D3519" s="24" t="s">
        <v>97</v>
      </c>
    </row>
    <row r="3520" spans="1:4" x14ac:dyDescent="0.25">
      <c r="A3520" s="25" t="s">
        <v>12220</v>
      </c>
      <c r="B3520" s="26" t="s">
        <v>13579</v>
      </c>
      <c r="C3520" s="26" t="s">
        <v>13580</v>
      </c>
      <c r="D3520" s="24" t="s">
        <v>97</v>
      </c>
    </row>
    <row r="3521" spans="1:4" x14ac:dyDescent="0.25">
      <c r="A3521" s="27" t="s">
        <v>12220</v>
      </c>
      <c r="B3521" s="28" t="s">
        <v>13581</v>
      </c>
      <c r="C3521" s="28" t="s">
        <v>13582</v>
      </c>
      <c r="D3521" s="24" t="s">
        <v>125</v>
      </c>
    </row>
    <row r="3522" spans="1:4" x14ac:dyDescent="0.25">
      <c r="A3522" s="29" t="s">
        <v>12220</v>
      </c>
      <c r="B3522" s="30" t="s">
        <v>13583</v>
      </c>
      <c r="C3522" s="30" t="s">
        <v>13584</v>
      </c>
      <c r="D3522" s="24" t="s">
        <v>125</v>
      </c>
    </row>
    <row r="3523" spans="1:4" x14ac:dyDescent="0.25">
      <c r="A3523" s="29" t="s">
        <v>12220</v>
      </c>
      <c r="B3523" s="30" t="s">
        <v>13585</v>
      </c>
      <c r="C3523" s="30" t="s">
        <v>13586</v>
      </c>
      <c r="D3523" s="24" t="s">
        <v>125</v>
      </c>
    </row>
    <row r="3524" spans="1:4" x14ac:dyDescent="0.25">
      <c r="A3524" s="29" t="s">
        <v>12220</v>
      </c>
      <c r="B3524" s="30" t="s">
        <v>13587</v>
      </c>
      <c r="C3524" s="30" t="s">
        <v>13588</v>
      </c>
      <c r="D3524" s="24" t="s">
        <v>125</v>
      </c>
    </row>
    <row r="3525" spans="1:4" x14ac:dyDescent="0.25">
      <c r="A3525" s="25" t="s">
        <v>12220</v>
      </c>
      <c r="B3525" s="26" t="s">
        <v>13589</v>
      </c>
      <c r="C3525" s="26" t="s">
        <v>13590</v>
      </c>
      <c r="D3525" s="24" t="s">
        <v>97</v>
      </c>
    </row>
    <row r="3526" spans="1:4" x14ac:dyDescent="0.25">
      <c r="A3526" s="27" t="s">
        <v>12220</v>
      </c>
      <c r="B3526" s="28" t="s">
        <v>13591</v>
      </c>
      <c r="C3526" s="28" t="s">
        <v>13592</v>
      </c>
      <c r="D3526" s="24" t="s">
        <v>125</v>
      </c>
    </row>
    <row r="3527" spans="1:4" x14ac:dyDescent="0.25">
      <c r="A3527" s="29" t="s">
        <v>12220</v>
      </c>
      <c r="B3527" s="30" t="s">
        <v>13593</v>
      </c>
      <c r="C3527" s="30" t="s">
        <v>13594</v>
      </c>
      <c r="D3527" s="24" t="s">
        <v>125</v>
      </c>
    </row>
    <row r="3528" spans="1:4" x14ac:dyDescent="0.25">
      <c r="A3528" s="29" t="s">
        <v>12220</v>
      </c>
      <c r="B3528" s="30" t="s">
        <v>13595</v>
      </c>
      <c r="C3528" s="30" t="s">
        <v>13596</v>
      </c>
      <c r="D3528" s="24" t="s">
        <v>125</v>
      </c>
    </row>
    <row r="3529" spans="1:4" x14ac:dyDescent="0.25">
      <c r="A3529" s="25" t="s">
        <v>12220</v>
      </c>
      <c r="B3529" s="26" t="s">
        <v>13597</v>
      </c>
      <c r="C3529" s="26" t="s">
        <v>13598</v>
      </c>
      <c r="D3529" s="24" t="s">
        <v>97</v>
      </c>
    </row>
    <row r="3530" spans="1:4" x14ac:dyDescent="0.25">
      <c r="A3530" s="27" t="s">
        <v>12220</v>
      </c>
      <c r="B3530" s="28" t="s">
        <v>13599</v>
      </c>
      <c r="C3530" s="28" t="s">
        <v>13600</v>
      </c>
      <c r="D3530" s="24" t="s">
        <v>125</v>
      </c>
    </row>
    <row r="3531" spans="1:4" x14ac:dyDescent="0.25">
      <c r="A3531" s="25" t="s">
        <v>12220</v>
      </c>
      <c r="B3531" s="26" t="s">
        <v>13601</v>
      </c>
      <c r="C3531" s="26" t="s">
        <v>13602</v>
      </c>
      <c r="D3531" s="24" t="s">
        <v>97</v>
      </c>
    </row>
    <row r="3532" spans="1:4" x14ac:dyDescent="0.25">
      <c r="A3532" s="27" t="s">
        <v>12220</v>
      </c>
      <c r="B3532" s="28" t="s">
        <v>13603</v>
      </c>
      <c r="C3532" s="28" t="s">
        <v>13604</v>
      </c>
      <c r="D3532" s="24" t="s">
        <v>125</v>
      </c>
    </row>
    <row r="3533" spans="1:4" x14ac:dyDescent="0.25">
      <c r="A3533" s="29" t="s">
        <v>12220</v>
      </c>
      <c r="B3533" s="30" t="s">
        <v>13605</v>
      </c>
      <c r="C3533" s="30" t="s">
        <v>13606</v>
      </c>
      <c r="D3533" s="24" t="s">
        <v>125</v>
      </c>
    </row>
    <row r="3534" spans="1:4" x14ac:dyDescent="0.25">
      <c r="A3534" s="25" t="s">
        <v>12220</v>
      </c>
      <c r="B3534" s="26" t="s">
        <v>13607</v>
      </c>
      <c r="C3534" s="26" t="s">
        <v>13608</v>
      </c>
      <c r="D3534" s="24" t="s">
        <v>125</v>
      </c>
    </row>
    <row r="3535" spans="1:4" x14ac:dyDescent="0.25">
      <c r="A3535" s="25" t="s">
        <v>12220</v>
      </c>
      <c r="B3535" s="26" t="s">
        <v>13609</v>
      </c>
      <c r="C3535" s="26" t="s">
        <v>13610</v>
      </c>
      <c r="D3535" s="24" t="s">
        <v>97</v>
      </c>
    </row>
    <row r="3536" spans="1:4" x14ac:dyDescent="0.25">
      <c r="A3536" s="25" t="s">
        <v>12220</v>
      </c>
      <c r="B3536" s="26" t="s">
        <v>13611</v>
      </c>
      <c r="C3536" s="26" t="s">
        <v>13612</v>
      </c>
      <c r="D3536" s="24" t="s">
        <v>97</v>
      </c>
    </row>
    <row r="3537" spans="1:4" x14ac:dyDescent="0.25">
      <c r="A3537" s="27" t="s">
        <v>12220</v>
      </c>
      <c r="B3537" s="28" t="s">
        <v>13613</v>
      </c>
      <c r="C3537" s="28" t="s">
        <v>13614</v>
      </c>
      <c r="D3537" s="24" t="s">
        <v>125</v>
      </c>
    </row>
    <row r="3538" spans="1:4" x14ac:dyDescent="0.25">
      <c r="A3538" s="29" t="s">
        <v>12220</v>
      </c>
      <c r="B3538" s="30" t="s">
        <v>13615</v>
      </c>
      <c r="C3538" s="30" t="s">
        <v>13616</v>
      </c>
      <c r="D3538" s="24" t="s">
        <v>125</v>
      </c>
    </row>
    <row r="3539" spans="1:4" x14ac:dyDescent="0.25">
      <c r="A3539" s="25" t="s">
        <v>12220</v>
      </c>
      <c r="B3539" s="26" t="s">
        <v>13617</v>
      </c>
      <c r="C3539" s="26" t="s">
        <v>13618</v>
      </c>
      <c r="D3539" s="24" t="s">
        <v>97</v>
      </c>
    </row>
    <row r="3540" spans="1:4" x14ac:dyDescent="0.25">
      <c r="A3540" s="25" t="s">
        <v>12220</v>
      </c>
      <c r="B3540" s="26" t="s">
        <v>13619</v>
      </c>
      <c r="C3540" s="26" t="s">
        <v>13620</v>
      </c>
      <c r="D3540" s="24" t="s">
        <v>97</v>
      </c>
    </row>
    <row r="3541" spans="1:4" x14ac:dyDescent="0.25">
      <c r="A3541" s="27" t="s">
        <v>12220</v>
      </c>
      <c r="B3541" s="28" t="s">
        <v>13621</v>
      </c>
      <c r="C3541" s="28" t="s">
        <v>13622</v>
      </c>
      <c r="D3541" s="24" t="s">
        <v>125</v>
      </c>
    </row>
    <row r="3542" spans="1:4" x14ac:dyDescent="0.25">
      <c r="A3542" s="25" t="s">
        <v>12220</v>
      </c>
      <c r="B3542" s="26" t="s">
        <v>13623</v>
      </c>
      <c r="C3542" s="26" t="s">
        <v>13624</v>
      </c>
      <c r="D3542" s="24" t="s">
        <v>97</v>
      </c>
    </row>
    <row r="3543" spans="1:4" x14ac:dyDescent="0.25">
      <c r="A3543" s="25" t="s">
        <v>12220</v>
      </c>
      <c r="B3543" s="26" t="s">
        <v>13625</v>
      </c>
      <c r="C3543" s="26" t="s">
        <v>13626</v>
      </c>
      <c r="D3543" s="24" t="s">
        <v>97</v>
      </c>
    </row>
    <row r="3544" spans="1:4" x14ac:dyDescent="0.25">
      <c r="A3544" s="25" t="s">
        <v>12220</v>
      </c>
      <c r="B3544" s="26" t="s">
        <v>13627</v>
      </c>
      <c r="C3544" s="26" t="s">
        <v>13628</v>
      </c>
      <c r="D3544" s="24" t="s">
        <v>97</v>
      </c>
    </row>
    <row r="3545" spans="1:4" x14ac:dyDescent="0.25">
      <c r="A3545" s="25" t="s">
        <v>12220</v>
      </c>
      <c r="B3545" s="26" t="s">
        <v>13629</v>
      </c>
      <c r="C3545" s="26" t="s">
        <v>13630</v>
      </c>
      <c r="D3545" s="24" t="s">
        <v>97</v>
      </c>
    </row>
    <row r="3546" spans="1:4" x14ac:dyDescent="0.25">
      <c r="A3546" s="25" t="s">
        <v>12220</v>
      </c>
      <c r="B3546" s="26" t="s">
        <v>13631</v>
      </c>
      <c r="C3546" s="26" t="s">
        <v>13632</v>
      </c>
      <c r="D3546" s="24" t="s">
        <v>97</v>
      </c>
    </row>
    <row r="3547" spans="1:4" x14ac:dyDescent="0.25">
      <c r="A3547" s="25" t="s">
        <v>12220</v>
      </c>
      <c r="B3547" s="26" t="s">
        <v>13633</v>
      </c>
      <c r="C3547" s="26" t="s">
        <v>13634</v>
      </c>
      <c r="D3547" s="24" t="s">
        <v>97</v>
      </c>
    </row>
    <row r="3548" spans="1:4" x14ac:dyDescent="0.25">
      <c r="A3548" s="25" t="s">
        <v>12220</v>
      </c>
      <c r="B3548" s="26" t="s">
        <v>13635</v>
      </c>
      <c r="C3548" s="26" t="s">
        <v>13636</v>
      </c>
      <c r="D3548" s="24" t="s">
        <v>97</v>
      </c>
    </row>
    <row r="3549" spans="1:4" x14ac:dyDescent="0.25">
      <c r="A3549" s="27" t="s">
        <v>12220</v>
      </c>
      <c r="B3549" s="28" t="s">
        <v>13637</v>
      </c>
      <c r="C3549" s="28" t="s">
        <v>13638</v>
      </c>
      <c r="D3549" s="24" t="s">
        <v>125</v>
      </c>
    </row>
    <row r="3550" spans="1:4" x14ac:dyDescent="0.25">
      <c r="A3550" s="29" t="s">
        <v>12220</v>
      </c>
      <c r="B3550" s="30" t="s">
        <v>13639</v>
      </c>
      <c r="C3550" s="30" t="s">
        <v>7702</v>
      </c>
      <c r="D3550" s="24" t="s">
        <v>125</v>
      </c>
    </row>
    <row r="3551" spans="1:4" x14ac:dyDescent="0.25">
      <c r="A3551" s="29" t="s">
        <v>12220</v>
      </c>
      <c r="B3551" s="30" t="s">
        <v>13640</v>
      </c>
      <c r="C3551" s="30" t="s">
        <v>13641</v>
      </c>
      <c r="D3551" s="24" t="s">
        <v>125</v>
      </c>
    </row>
    <row r="3552" spans="1:4" x14ac:dyDescent="0.25">
      <c r="A3552" s="29" t="s">
        <v>12220</v>
      </c>
      <c r="B3552" s="30" t="s">
        <v>13642</v>
      </c>
      <c r="C3552" s="30" t="s">
        <v>13643</v>
      </c>
      <c r="D3552" s="24" t="s">
        <v>125</v>
      </c>
    </row>
    <row r="3553" spans="1:4" x14ac:dyDescent="0.25">
      <c r="A3553" s="25" t="s">
        <v>12220</v>
      </c>
      <c r="B3553" s="26" t="s">
        <v>13644</v>
      </c>
      <c r="C3553" s="26" t="s">
        <v>12714</v>
      </c>
      <c r="D3553" s="24" t="s">
        <v>97</v>
      </c>
    </row>
    <row r="3554" spans="1:4" x14ac:dyDescent="0.25">
      <c r="A3554" s="25" t="s">
        <v>12220</v>
      </c>
      <c r="B3554" s="26" t="s">
        <v>13645</v>
      </c>
      <c r="C3554" s="26" t="s">
        <v>12714</v>
      </c>
      <c r="D3554" s="24" t="s">
        <v>125</v>
      </c>
    </row>
    <row r="3555" spans="1:4" x14ac:dyDescent="0.25">
      <c r="A3555" s="25" t="s">
        <v>12220</v>
      </c>
      <c r="B3555" s="26" t="s">
        <v>13646</v>
      </c>
      <c r="C3555" s="26" t="s">
        <v>12722</v>
      </c>
      <c r="D3555" s="24" t="s">
        <v>125</v>
      </c>
    </row>
    <row r="3556" spans="1:4" x14ac:dyDescent="0.25">
      <c r="A3556" s="25" t="s">
        <v>12220</v>
      </c>
      <c r="B3556" s="26" t="s">
        <v>13647</v>
      </c>
      <c r="C3556" s="26" t="s">
        <v>13648</v>
      </c>
      <c r="D3556" s="24" t="s">
        <v>97</v>
      </c>
    </row>
    <row r="3557" spans="1:4" x14ac:dyDescent="0.25">
      <c r="A3557" s="25" t="s">
        <v>12220</v>
      </c>
      <c r="B3557" s="26" t="s">
        <v>13649</v>
      </c>
      <c r="C3557" s="26" t="s">
        <v>13650</v>
      </c>
      <c r="D3557" s="24" t="s">
        <v>125</v>
      </c>
    </row>
    <row r="3558" spans="1:4" x14ac:dyDescent="0.25">
      <c r="A3558" s="25" t="s">
        <v>12220</v>
      </c>
      <c r="B3558" s="26" t="s">
        <v>13651</v>
      </c>
      <c r="C3558" s="26" t="s">
        <v>13652</v>
      </c>
      <c r="D3558" s="24" t="s">
        <v>97</v>
      </c>
    </row>
    <row r="3559" spans="1:4" x14ac:dyDescent="0.25">
      <c r="A3559" s="25" t="s">
        <v>12220</v>
      </c>
      <c r="B3559" s="26" t="s">
        <v>13653</v>
      </c>
      <c r="C3559" s="26" t="s">
        <v>13654</v>
      </c>
      <c r="D3559" s="24" t="s">
        <v>97</v>
      </c>
    </row>
    <row r="3560" spans="1:4" x14ac:dyDescent="0.25">
      <c r="A3560" s="25" t="s">
        <v>12220</v>
      </c>
      <c r="B3560" s="26" t="s">
        <v>13655</v>
      </c>
      <c r="C3560" s="26" t="s">
        <v>13654</v>
      </c>
      <c r="D3560" s="24" t="s">
        <v>97</v>
      </c>
    </row>
    <row r="3561" spans="1:4" x14ac:dyDescent="0.25">
      <c r="A3561" s="27" t="s">
        <v>12220</v>
      </c>
      <c r="B3561" s="28" t="s">
        <v>13656</v>
      </c>
      <c r="C3561" s="28" t="s">
        <v>13657</v>
      </c>
      <c r="D3561" s="24" t="s">
        <v>125</v>
      </c>
    </row>
    <row r="3562" spans="1:4" x14ac:dyDescent="0.25">
      <c r="A3562" s="29" t="s">
        <v>12220</v>
      </c>
      <c r="B3562" s="30" t="s">
        <v>13658</v>
      </c>
      <c r="C3562" s="30" t="s">
        <v>13659</v>
      </c>
      <c r="D3562" s="24" t="s">
        <v>125</v>
      </c>
    </row>
    <row r="3563" spans="1:4" x14ac:dyDescent="0.25">
      <c r="A3563" s="25" t="s">
        <v>12220</v>
      </c>
      <c r="B3563" s="26" t="s">
        <v>13660</v>
      </c>
      <c r="C3563" s="26" t="s">
        <v>12395</v>
      </c>
      <c r="D3563" s="24" t="s">
        <v>97</v>
      </c>
    </row>
    <row r="3564" spans="1:4" x14ac:dyDescent="0.25">
      <c r="A3564" s="25" t="s">
        <v>12220</v>
      </c>
      <c r="B3564" s="26" t="s">
        <v>13661</v>
      </c>
      <c r="C3564" s="26" t="s">
        <v>13662</v>
      </c>
      <c r="D3564" s="24" t="s">
        <v>125</v>
      </c>
    </row>
    <row r="3565" spans="1:4" x14ac:dyDescent="0.25">
      <c r="A3565" s="25" t="s">
        <v>12220</v>
      </c>
      <c r="B3565" s="26" t="s">
        <v>13663</v>
      </c>
      <c r="C3565" s="26" t="s">
        <v>13664</v>
      </c>
      <c r="D3565" s="24" t="s">
        <v>125</v>
      </c>
    </row>
    <row r="3566" spans="1:4" x14ac:dyDescent="0.25">
      <c r="A3566" s="25" t="s">
        <v>12220</v>
      </c>
      <c r="B3566" s="26" t="s">
        <v>13665</v>
      </c>
      <c r="C3566" s="26" t="s">
        <v>13666</v>
      </c>
      <c r="D3566" s="24" t="s">
        <v>97</v>
      </c>
    </row>
    <row r="3567" spans="1:4" x14ac:dyDescent="0.25">
      <c r="A3567" s="25" t="s">
        <v>12220</v>
      </c>
      <c r="B3567" s="26" t="s">
        <v>13667</v>
      </c>
      <c r="C3567" s="26" t="s">
        <v>13668</v>
      </c>
      <c r="D3567" s="24" t="s">
        <v>125</v>
      </c>
    </row>
    <row r="3568" spans="1:4" x14ac:dyDescent="0.25">
      <c r="A3568" s="25" t="s">
        <v>12220</v>
      </c>
      <c r="B3568" s="26" t="s">
        <v>13669</v>
      </c>
      <c r="C3568" s="26" t="s">
        <v>12734</v>
      </c>
      <c r="D3568" s="24" t="s">
        <v>97</v>
      </c>
    </row>
    <row r="3569" spans="1:4" x14ac:dyDescent="0.25">
      <c r="A3569" s="27" t="s">
        <v>12220</v>
      </c>
      <c r="B3569" s="28" t="s">
        <v>13670</v>
      </c>
      <c r="C3569" s="28" t="s">
        <v>13671</v>
      </c>
      <c r="D3569" s="24" t="s">
        <v>125</v>
      </c>
    </row>
    <row r="3570" spans="1:4" x14ac:dyDescent="0.25">
      <c r="A3570" s="25" t="s">
        <v>12220</v>
      </c>
      <c r="B3570" s="26" t="s">
        <v>13672</v>
      </c>
      <c r="C3570" s="26" t="s">
        <v>12744</v>
      </c>
      <c r="D3570" s="24" t="s">
        <v>125</v>
      </c>
    </row>
    <row r="3571" spans="1:4" x14ac:dyDescent="0.25">
      <c r="A3571" s="25" t="s">
        <v>12220</v>
      </c>
      <c r="B3571" s="26" t="s">
        <v>13673</v>
      </c>
      <c r="C3571" s="26" t="s">
        <v>13674</v>
      </c>
      <c r="D3571" s="24" t="s">
        <v>125</v>
      </c>
    </row>
    <row r="3572" spans="1:4" x14ac:dyDescent="0.25">
      <c r="A3572" s="25" t="s">
        <v>12220</v>
      </c>
      <c r="B3572" s="26" t="s">
        <v>13675</v>
      </c>
      <c r="C3572" s="26" t="s">
        <v>13676</v>
      </c>
      <c r="D3572" s="24" t="s">
        <v>125</v>
      </c>
    </row>
    <row r="3573" spans="1:4" x14ac:dyDescent="0.25">
      <c r="A3573" s="25" t="s">
        <v>12220</v>
      </c>
      <c r="B3573" s="26" t="s">
        <v>13677</v>
      </c>
      <c r="C3573" s="26" t="s">
        <v>13678</v>
      </c>
      <c r="D3573" s="24" t="s">
        <v>97</v>
      </c>
    </row>
    <row r="3574" spans="1:4" x14ac:dyDescent="0.25">
      <c r="A3574" s="25" t="s">
        <v>12220</v>
      </c>
      <c r="B3574" s="26" t="s">
        <v>13679</v>
      </c>
      <c r="C3574" s="26" t="s">
        <v>13680</v>
      </c>
      <c r="D3574" s="24" t="s">
        <v>97</v>
      </c>
    </row>
    <row r="3575" spans="1:4" x14ac:dyDescent="0.25">
      <c r="A3575" s="25" t="s">
        <v>12220</v>
      </c>
      <c r="B3575" s="26" t="s">
        <v>13681</v>
      </c>
      <c r="C3575" s="26" t="s">
        <v>13682</v>
      </c>
      <c r="D3575" s="24" t="s">
        <v>125</v>
      </c>
    </row>
    <row r="3576" spans="1:4" x14ac:dyDescent="0.25">
      <c r="A3576" s="25" t="s">
        <v>12220</v>
      </c>
      <c r="B3576" s="26" t="s">
        <v>13683</v>
      </c>
      <c r="C3576" s="26" t="s">
        <v>12718</v>
      </c>
      <c r="D3576" s="24" t="s">
        <v>97</v>
      </c>
    </row>
    <row r="3577" spans="1:4" x14ac:dyDescent="0.25">
      <c r="A3577" s="25" t="s">
        <v>12220</v>
      </c>
      <c r="B3577" s="26" t="s">
        <v>13684</v>
      </c>
      <c r="C3577" s="26" t="s">
        <v>13685</v>
      </c>
      <c r="D3577" s="24" t="s">
        <v>97</v>
      </c>
    </row>
    <row r="3578" spans="1:4" x14ac:dyDescent="0.25">
      <c r="A3578" s="25" t="s">
        <v>12220</v>
      </c>
      <c r="B3578" s="26" t="s">
        <v>13686</v>
      </c>
      <c r="C3578" s="26" t="s">
        <v>13687</v>
      </c>
      <c r="D3578" s="24" t="s">
        <v>97</v>
      </c>
    </row>
    <row r="3579" spans="1:4" x14ac:dyDescent="0.25">
      <c r="A3579" s="25" t="s">
        <v>12220</v>
      </c>
      <c r="B3579" s="26" t="s">
        <v>13688</v>
      </c>
      <c r="C3579" s="26" t="s">
        <v>13689</v>
      </c>
      <c r="D3579" s="24" t="s">
        <v>97</v>
      </c>
    </row>
    <row r="3580" spans="1:4" x14ac:dyDescent="0.25">
      <c r="A3580" s="25" t="s">
        <v>12220</v>
      </c>
      <c r="B3580" s="26" t="s">
        <v>13690</v>
      </c>
      <c r="C3580" s="26" t="s">
        <v>13691</v>
      </c>
      <c r="D3580" s="24" t="s">
        <v>97</v>
      </c>
    </row>
    <row r="3581" spans="1:4" x14ac:dyDescent="0.25">
      <c r="A3581" s="27" t="s">
        <v>12220</v>
      </c>
      <c r="B3581" s="28" t="s">
        <v>13692</v>
      </c>
      <c r="C3581" s="28" t="s">
        <v>13693</v>
      </c>
      <c r="D3581" s="24" t="s">
        <v>125</v>
      </c>
    </row>
    <row r="3582" spans="1:4" x14ac:dyDescent="0.25">
      <c r="A3582" s="25" t="s">
        <v>12220</v>
      </c>
      <c r="B3582" s="26" t="s">
        <v>13694</v>
      </c>
      <c r="C3582" s="26" t="s">
        <v>13695</v>
      </c>
      <c r="D3582" s="24" t="s">
        <v>97</v>
      </c>
    </row>
    <row r="3583" spans="1:4" x14ac:dyDescent="0.25">
      <c r="A3583" s="27" t="s">
        <v>12220</v>
      </c>
      <c r="B3583" s="28" t="s">
        <v>13696</v>
      </c>
      <c r="C3583" s="28" t="s">
        <v>13697</v>
      </c>
      <c r="D3583" s="24" t="s">
        <v>125</v>
      </c>
    </row>
    <row r="3584" spans="1:4" x14ac:dyDescent="0.25">
      <c r="A3584" s="29" t="s">
        <v>12220</v>
      </c>
      <c r="B3584" s="30" t="s">
        <v>13698</v>
      </c>
      <c r="C3584" s="30" t="s">
        <v>12746</v>
      </c>
      <c r="D3584" s="24" t="s">
        <v>125</v>
      </c>
    </row>
    <row r="3585" spans="1:4" x14ac:dyDescent="0.25">
      <c r="A3585" s="25" t="s">
        <v>12220</v>
      </c>
      <c r="B3585" s="26" t="s">
        <v>13699</v>
      </c>
      <c r="C3585" s="26" t="s">
        <v>13700</v>
      </c>
      <c r="D3585" s="24" t="s">
        <v>125</v>
      </c>
    </row>
    <row r="3586" spans="1:4" x14ac:dyDescent="0.25">
      <c r="A3586" s="25" t="s">
        <v>12220</v>
      </c>
      <c r="B3586" s="26" t="s">
        <v>13701</v>
      </c>
      <c r="C3586" s="26" t="s">
        <v>13702</v>
      </c>
      <c r="D3586" s="24" t="s">
        <v>97</v>
      </c>
    </row>
    <row r="3587" spans="1:4" x14ac:dyDescent="0.25">
      <c r="A3587" s="27" t="s">
        <v>12220</v>
      </c>
      <c r="B3587" s="28" t="s">
        <v>13703</v>
      </c>
      <c r="C3587" s="28" t="s">
        <v>13704</v>
      </c>
      <c r="D3587" s="24" t="s">
        <v>125</v>
      </c>
    </row>
    <row r="3588" spans="1:4" x14ac:dyDescent="0.25">
      <c r="A3588" s="25" t="s">
        <v>12220</v>
      </c>
      <c r="B3588" s="26" t="s">
        <v>13705</v>
      </c>
      <c r="C3588" s="26" t="s">
        <v>13706</v>
      </c>
      <c r="D3588" s="24" t="s">
        <v>97</v>
      </c>
    </row>
    <row r="3589" spans="1:4" x14ac:dyDescent="0.25">
      <c r="A3589" s="25" t="s">
        <v>12220</v>
      </c>
      <c r="B3589" s="26" t="s">
        <v>13707</v>
      </c>
      <c r="C3589" s="26" t="s">
        <v>13708</v>
      </c>
      <c r="D3589" s="24" t="s">
        <v>97</v>
      </c>
    </row>
    <row r="3590" spans="1:4" x14ac:dyDescent="0.25">
      <c r="A3590" s="25" t="s">
        <v>12220</v>
      </c>
      <c r="B3590" s="26" t="s">
        <v>13709</v>
      </c>
      <c r="C3590" s="26" t="s">
        <v>13710</v>
      </c>
      <c r="D3590" s="24" t="s">
        <v>125</v>
      </c>
    </row>
    <row r="3591" spans="1:4" x14ac:dyDescent="0.25">
      <c r="A3591" s="27" t="s">
        <v>12220</v>
      </c>
      <c r="B3591" s="28" t="s">
        <v>13711</v>
      </c>
      <c r="C3591" s="28" t="s">
        <v>13712</v>
      </c>
      <c r="D3591" s="24" t="s">
        <v>125</v>
      </c>
    </row>
    <row r="3592" spans="1:4" x14ac:dyDescent="0.25">
      <c r="A3592" s="25" t="s">
        <v>12220</v>
      </c>
      <c r="B3592" s="26" t="s">
        <v>13713</v>
      </c>
      <c r="C3592" s="26" t="s">
        <v>13714</v>
      </c>
      <c r="D3592" s="24" t="s">
        <v>125</v>
      </c>
    </row>
    <row r="3593" spans="1:4" x14ac:dyDescent="0.25">
      <c r="A3593" s="27" t="s">
        <v>12220</v>
      </c>
      <c r="B3593" s="28" t="s">
        <v>13715</v>
      </c>
      <c r="C3593" s="28" t="s">
        <v>13716</v>
      </c>
      <c r="D3593" s="24" t="s">
        <v>125</v>
      </c>
    </row>
    <row r="3594" spans="1:4" x14ac:dyDescent="0.25">
      <c r="A3594" s="25" t="s">
        <v>12220</v>
      </c>
      <c r="B3594" s="26" t="s">
        <v>13717</v>
      </c>
      <c r="C3594" s="26" t="s">
        <v>13659</v>
      </c>
      <c r="D3594" s="24" t="s">
        <v>97</v>
      </c>
    </row>
    <row r="3595" spans="1:4" x14ac:dyDescent="0.25">
      <c r="A3595" s="27" t="s">
        <v>12220</v>
      </c>
      <c r="B3595" s="28" t="s">
        <v>13718</v>
      </c>
      <c r="C3595" s="28" t="s">
        <v>13719</v>
      </c>
      <c r="D3595" s="24" t="s">
        <v>125</v>
      </c>
    </row>
    <row r="3596" spans="1:4" x14ac:dyDescent="0.25">
      <c r="A3596" s="25" t="s">
        <v>12220</v>
      </c>
      <c r="B3596" s="26" t="s">
        <v>13720</v>
      </c>
      <c r="C3596" s="26" t="s">
        <v>12801</v>
      </c>
      <c r="D3596" s="24" t="s">
        <v>97</v>
      </c>
    </row>
    <row r="3597" spans="1:4" x14ac:dyDescent="0.25">
      <c r="A3597" s="27" t="s">
        <v>12220</v>
      </c>
      <c r="B3597" s="28" t="s">
        <v>13721</v>
      </c>
      <c r="C3597" s="28" t="s">
        <v>13722</v>
      </c>
      <c r="D3597" s="24" t="s">
        <v>125</v>
      </c>
    </row>
    <row r="3598" spans="1:4" x14ac:dyDescent="0.25">
      <c r="A3598" s="25" t="s">
        <v>12220</v>
      </c>
      <c r="B3598" s="26" t="s">
        <v>13723</v>
      </c>
      <c r="C3598" s="26" t="s">
        <v>13724</v>
      </c>
      <c r="D3598" s="24" t="s">
        <v>125</v>
      </c>
    </row>
    <row r="3599" spans="1:4" x14ac:dyDescent="0.25">
      <c r="A3599" s="25" t="s">
        <v>12220</v>
      </c>
      <c r="B3599" s="26" t="s">
        <v>13725</v>
      </c>
      <c r="C3599" s="26" t="s">
        <v>13726</v>
      </c>
      <c r="D3599" s="24" t="s">
        <v>97</v>
      </c>
    </row>
    <row r="3600" spans="1:4" x14ac:dyDescent="0.25">
      <c r="A3600" s="25" t="s">
        <v>12220</v>
      </c>
      <c r="B3600" s="26" t="s">
        <v>13727</v>
      </c>
      <c r="C3600" s="26" t="s">
        <v>13728</v>
      </c>
      <c r="D3600" s="24" t="s">
        <v>97</v>
      </c>
    </row>
    <row r="3601" spans="1:4" x14ac:dyDescent="0.25">
      <c r="A3601" s="25" t="s">
        <v>12220</v>
      </c>
      <c r="B3601" s="26" t="s">
        <v>13729</v>
      </c>
      <c r="C3601" s="26" t="s">
        <v>12445</v>
      </c>
      <c r="D3601" s="24" t="s">
        <v>97</v>
      </c>
    </row>
    <row r="3602" spans="1:4" x14ac:dyDescent="0.25">
      <c r="A3602" s="25" t="s">
        <v>12220</v>
      </c>
      <c r="B3602" s="26" t="s">
        <v>13730</v>
      </c>
      <c r="C3602" s="26" t="s">
        <v>13731</v>
      </c>
      <c r="D3602" s="24" t="s">
        <v>97</v>
      </c>
    </row>
    <row r="3603" spans="1:4" x14ac:dyDescent="0.25">
      <c r="A3603" s="25" t="s">
        <v>12220</v>
      </c>
      <c r="B3603" s="26" t="s">
        <v>13732</v>
      </c>
      <c r="C3603" s="26" t="s">
        <v>13733</v>
      </c>
      <c r="D3603" s="24" t="s">
        <v>97</v>
      </c>
    </row>
    <row r="3604" spans="1:4" x14ac:dyDescent="0.25">
      <c r="A3604" s="25" t="s">
        <v>12220</v>
      </c>
      <c r="B3604" s="26" t="s">
        <v>13734</v>
      </c>
      <c r="C3604" s="26" t="s">
        <v>13735</v>
      </c>
      <c r="D3604" s="24" t="s">
        <v>125</v>
      </c>
    </row>
    <row r="3605" spans="1:4" x14ac:dyDescent="0.25">
      <c r="A3605" s="25" t="s">
        <v>12220</v>
      </c>
      <c r="B3605" s="26" t="s">
        <v>13736</v>
      </c>
      <c r="C3605" s="26" t="s">
        <v>13737</v>
      </c>
      <c r="D3605" s="24" t="s">
        <v>125</v>
      </c>
    </row>
    <row r="3606" spans="1:4" x14ac:dyDescent="0.25">
      <c r="A3606" s="25" t="s">
        <v>12220</v>
      </c>
      <c r="B3606" s="26" t="s">
        <v>13738</v>
      </c>
      <c r="C3606" s="26" t="s">
        <v>13739</v>
      </c>
      <c r="D3606" s="24" t="s">
        <v>125</v>
      </c>
    </row>
    <row r="3607" spans="1:4" x14ac:dyDescent="0.25">
      <c r="A3607" s="25" t="s">
        <v>12220</v>
      </c>
      <c r="B3607" s="26" t="s">
        <v>13740</v>
      </c>
      <c r="C3607" s="26" t="s">
        <v>13741</v>
      </c>
      <c r="D3607" s="24" t="s">
        <v>125</v>
      </c>
    </row>
    <row r="3608" spans="1:4" x14ac:dyDescent="0.25">
      <c r="A3608" s="25" t="s">
        <v>12220</v>
      </c>
      <c r="B3608" s="26" t="s">
        <v>13742</v>
      </c>
      <c r="C3608" s="26" t="s">
        <v>13743</v>
      </c>
      <c r="D3608" s="24" t="s">
        <v>125</v>
      </c>
    </row>
    <row r="3609" spans="1:4" x14ac:dyDescent="0.25">
      <c r="A3609" s="27" t="s">
        <v>12220</v>
      </c>
      <c r="B3609" s="28" t="s">
        <v>13744</v>
      </c>
      <c r="C3609" s="28" t="s">
        <v>13745</v>
      </c>
      <c r="D3609" s="24" t="s">
        <v>125</v>
      </c>
    </row>
    <row r="3610" spans="1:4" x14ac:dyDescent="0.25">
      <c r="A3610" s="25" t="s">
        <v>12220</v>
      </c>
      <c r="B3610" s="26" t="s">
        <v>13746</v>
      </c>
      <c r="C3610" s="26" t="s">
        <v>13747</v>
      </c>
      <c r="D3610" s="24" t="s">
        <v>97</v>
      </c>
    </row>
    <row r="3611" spans="1:4" x14ac:dyDescent="0.25">
      <c r="A3611" s="27" t="s">
        <v>12220</v>
      </c>
      <c r="B3611" s="28" t="s">
        <v>13748</v>
      </c>
      <c r="C3611" s="28" t="s">
        <v>13749</v>
      </c>
      <c r="D3611" s="24" t="s">
        <v>125</v>
      </c>
    </row>
    <row r="3612" spans="1:4" x14ac:dyDescent="0.25">
      <c r="A3612" s="25" t="s">
        <v>12220</v>
      </c>
      <c r="B3612" s="26" t="s">
        <v>13750</v>
      </c>
      <c r="C3612" s="26" t="s">
        <v>13751</v>
      </c>
      <c r="D3612" s="24" t="s">
        <v>125</v>
      </c>
    </row>
    <row r="3613" spans="1:4" x14ac:dyDescent="0.25">
      <c r="A3613" s="25" t="s">
        <v>12220</v>
      </c>
      <c r="B3613" s="26" t="s">
        <v>13752</v>
      </c>
      <c r="C3613" s="26" t="s">
        <v>13753</v>
      </c>
      <c r="D3613" s="24" t="s">
        <v>97</v>
      </c>
    </row>
    <row r="3614" spans="1:4" x14ac:dyDescent="0.25">
      <c r="A3614" s="27" t="s">
        <v>12220</v>
      </c>
      <c r="B3614" s="28" t="s">
        <v>13754</v>
      </c>
      <c r="C3614" s="28" t="s">
        <v>12836</v>
      </c>
      <c r="D3614" s="24" t="s">
        <v>125</v>
      </c>
    </row>
    <row r="3615" spans="1:4" x14ac:dyDescent="0.25">
      <c r="A3615" s="25" t="s">
        <v>12220</v>
      </c>
      <c r="B3615" s="26" t="s">
        <v>13755</v>
      </c>
      <c r="C3615" s="26" t="s">
        <v>13756</v>
      </c>
      <c r="D3615" s="24" t="s">
        <v>97</v>
      </c>
    </row>
    <row r="3616" spans="1:4" x14ac:dyDescent="0.25">
      <c r="A3616" s="25" t="s">
        <v>12220</v>
      </c>
      <c r="B3616" s="26" t="s">
        <v>13757</v>
      </c>
      <c r="C3616" s="26" t="s">
        <v>13758</v>
      </c>
      <c r="D3616" s="24" t="s">
        <v>97</v>
      </c>
    </row>
    <row r="3617" spans="1:4" x14ac:dyDescent="0.25">
      <c r="A3617" s="25" t="s">
        <v>12220</v>
      </c>
      <c r="B3617" s="26" t="s">
        <v>13759</v>
      </c>
      <c r="C3617" s="26" t="s">
        <v>12838</v>
      </c>
      <c r="D3617" s="24" t="s">
        <v>97</v>
      </c>
    </row>
    <row r="3618" spans="1:4" x14ac:dyDescent="0.25">
      <c r="A3618" s="25" t="s">
        <v>12220</v>
      </c>
      <c r="B3618" s="26" t="s">
        <v>13760</v>
      </c>
      <c r="C3618" s="26" t="s">
        <v>9482</v>
      </c>
      <c r="D3618" s="24" t="s">
        <v>97</v>
      </c>
    </row>
    <row r="3619" spans="1:4" x14ac:dyDescent="0.25">
      <c r="A3619" s="25" t="s">
        <v>12220</v>
      </c>
      <c r="B3619" s="26" t="s">
        <v>13761</v>
      </c>
      <c r="C3619" s="26" t="s">
        <v>13762</v>
      </c>
      <c r="D3619" s="24" t="s">
        <v>125</v>
      </c>
    </row>
    <row r="3620" spans="1:4" x14ac:dyDescent="0.25">
      <c r="A3620" s="25" t="s">
        <v>12220</v>
      </c>
      <c r="B3620" s="26" t="s">
        <v>13763</v>
      </c>
      <c r="C3620" s="26" t="s">
        <v>13764</v>
      </c>
      <c r="D3620" s="24" t="s">
        <v>97</v>
      </c>
    </row>
    <row r="3621" spans="1:4" x14ac:dyDescent="0.25">
      <c r="A3621" s="25" t="s">
        <v>12220</v>
      </c>
      <c r="B3621" s="26" t="s">
        <v>13765</v>
      </c>
      <c r="C3621" s="26" t="s">
        <v>13766</v>
      </c>
      <c r="D3621" s="24" t="s">
        <v>97</v>
      </c>
    </row>
    <row r="3622" spans="1:4" x14ac:dyDescent="0.25">
      <c r="A3622" s="27" t="s">
        <v>12220</v>
      </c>
      <c r="B3622" s="28" t="s">
        <v>13767</v>
      </c>
      <c r="C3622" s="28" t="s">
        <v>13768</v>
      </c>
      <c r="D3622" s="24" t="s">
        <v>125</v>
      </c>
    </row>
    <row r="3623" spans="1:4" x14ac:dyDescent="0.25">
      <c r="A3623" s="25" t="s">
        <v>12220</v>
      </c>
      <c r="B3623" s="26" t="s">
        <v>13769</v>
      </c>
      <c r="C3623" s="26" t="s">
        <v>12844</v>
      </c>
      <c r="D3623" s="24" t="s">
        <v>97</v>
      </c>
    </row>
    <row r="3624" spans="1:4" x14ac:dyDescent="0.25">
      <c r="A3624" s="27" t="s">
        <v>12220</v>
      </c>
      <c r="B3624" s="28" t="s">
        <v>13770</v>
      </c>
      <c r="C3624" s="28" t="s">
        <v>13771</v>
      </c>
      <c r="D3624" s="24" t="s">
        <v>125</v>
      </c>
    </row>
    <row r="3625" spans="1:4" x14ac:dyDescent="0.25">
      <c r="A3625" s="25" t="s">
        <v>12220</v>
      </c>
      <c r="B3625" s="26" t="s">
        <v>13772</v>
      </c>
      <c r="C3625" s="26" t="s">
        <v>13773</v>
      </c>
      <c r="D3625" s="24" t="s">
        <v>97</v>
      </c>
    </row>
    <row r="3626" spans="1:4" x14ac:dyDescent="0.25">
      <c r="A3626" s="25" t="s">
        <v>12220</v>
      </c>
      <c r="B3626" s="26" t="s">
        <v>13774</v>
      </c>
      <c r="C3626" s="26" t="s">
        <v>13775</v>
      </c>
      <c r="D3626" s="24" t="s">
        <v>97</v>
      </c>
    </row>
    <row r="3627" spans="1:4" x14ac:dyDescent="0.25">
      <c r="A3627" s="25" t="s">
        <v>12220</v>
      </c>
      <c r="B3627" s="26" t="s">
        <v>13776</v>
      </c>
      <c r="C3627" s="26" t="s">
        <v>13777</v>
      </c>
      <c r="D3627" s="24" t="s">
        <v>97</v>
      </c>
    </row>
    <row r="3628" spans="1:4" x14ac:dyDescent="0.25">
      <c r="A3628" s="25" t="s">
        <v>12220</v>
      </c>
      <c r="B3628" s="26" t="s">
        <v>13778</v>
      </c>
      <c r="C3628" s="26" t="s">
        <v>13779</v>
      </c>
      <c r="D3628" s="24" t="s">
        <v>125</v>
      </c>
    </row>
    <row r="3629" spans="1:4" x14ac:dyDescent="0.25">
      <c r="A3629" s="25" t="s">
        <v>12220</v>
      </c>
      <c r="B3629" s="26" t="s">
        <v>13780</v>
      </c>
      <c r="C3629" s="26" t="s">
        <v>12599</v>
      </c>
      <c r="D3629" s="24" t="s">
        <v>125</v>
      </c>
    </row>
    <row r="3630" spans="1:4" x14ac:dyDescent="0.25">
      <c r="A3630" s="25" t="s">
        <v>12220</v>
      </c>
      <c r="B3630" s="26" t="s">
        <v>13781</v>
      </c>
      <c r="C3630" s="26" t="s">
        <v>13782</v>
      </c>
      <c r="D3630" s="24" t="s">
        <v>125</v>
      </c>
    </row>
    <row r="3631" spans="1:4" x14ac:dyDescent="0.25">
      <c r="A3631" s="27" t="s">
        <v>12220</v>
      </c>
      <c r="B3631" s="28" t="s">
        <v>13783</v>
      </c>
      <c r="C3631" s="28" t="s">
        <v>13784</v>
      </c>
      <c r="D3631" s="24" t="s">
        <v>125</v>
      </c>
    </row>
    <row r="3632" spans="1:4" x14ac:dyDescent="0.25">
      <c r="A3632" s="25" t="s">
        <v>12220</v>
      </c>
      <c r="B3632" s="26" t="s">
        <v>13785</v>
      </c>
      <c r="C3632" s="26" t="s">
        <v>13786</v>
      </c>
      <c r="D3632" s="24" t="s">
        <v>125</v>
      </c>
    </row>
    <row r="3633" spans="1:4" x14ac:dyDescent="0.25">
      <c r="A3633" s="25" t="s">
        <v>12220</v>
      </c>
      <c r="B3633" s="26" t="s">
        <v>13787</v>
      </c>
      <c r="C3633" s="26" t="s">
        <v>13788</v>
      </c>
      <c r="D3633" s="24" t="s">
        <v>125</v>
      </c>
    </row>
    <row r="3634" spans="1:4" x14ac:dyDescent="0.25">
      <c r="A3634" s="25" t="s">
        <v>12220</v>
      </c>
      <c r="B3634" s="26" t="s">
        <v>13789</v>
      </c>
      <c r="C3634" s="26" t="s">
        <v>13790</v>
      </c>
      <c r="D3634" s="24" t="s">
        <v>97</v>
      </c>
    </row>
    <row r="3635" spans="1:4" x14ac:dyDescent="0.25">
      <c r="A3635" s="27" t="s">
        <v>12220</v>
      </c>
      <c r="B3635" s="28" t="s">
        <v>13791</v>
      </c>
      <c r="C3635" s="28" t="s">
        <v>13792</v>
      </c>
      <c r="D3635" s="24" t="s">
        <v>125</v>
      </c>
    </row>
    <row r="3636" spans="1:4" x14ac:dyDescent="0.25">
      <c r="A3636" s="25" t="s">
        <v>12220</v>
      </c>
      <c r="B3636" s="26" t="s">
        <v>13793</v>
      </c>
      <c r="C3636" s="26" t="s">
        <v>13794</v>
      </c>
      <c r="D3636" s="24" t="s">
        <v>97</v>
      </c>
    </row>
    <row r="3637" spans="1:4" x14ac:dyDescent="0.25">
      <c r="A3637" s="25" t="s">
        <v>12220</v>
      </c>
      <c r="B3637" s="26" t="s">
        <v>13795</v>
      </c>
      <c r="C3637" s="26" t="s">
        <v>13796</v>
      </c>
      <c r="D3637" s="24" t="s">
        <v>125</v>
      </c>
    </row>
    <row r="3638" spans="1:4" x14ac:dyDescent="0.25">
      <c r="A3638" s="25" t="s">
        <v>12220</v>
      </c>
      <c r="B3638" s="26" t="s">
        <v>13797</v>
      </c>
      <c r="C3638" s="26" t="s">
        <v>13798</v>
      </c>
      <c r="D3638" s="24" t="s">
        <v>97</v>
      </c>
    </row>
    <row r="3639" spans="1:4" x14ac:dyDescent="0.25">
      <c r="A3639" s="25" t="s">
        <v>12220</v>
      </c>
      <c r="B3639" s="26" t="s">
        <v>13799</v>
      </c>
      <c r="C3639" s="26" t="s">
        <v>13800</v>
      </c>
      <c r="D3639" s="24" t="s">
        <v>125</v>
      </c>
    </row>
    <row r="3640" spans="1:4" x14ac:dyDescent="0.25">
      <c r="A3640" s="25" t="s">
        <v>12220</v>
      </c>
      <c r="B3640" s="26" t="s">
        <v>13801</v>
      </c>
      <c r="C3640" s="26" t="s">
        <v>13802</v>
      </c>
      <c r="D3640" s="24" t="s">
        <v>125</v>
      </c>
    </row>
    <row r="3641" spans="1:4" x14ac:dyDescent="0.25">
      <c r="A3641" s="25" t="s">
        <v>12220</v>
      </c>
      <c r="B3641" s="26" t="s">
        <v>13803</v>
      </c>
      <c r="C3641" s="26" t="s">
        <v>13804</v>
      </c>
      <c r="D3641" s="24" t="s">
        <v>125</v>
      </c>
    </row>
    <row r="3642" spans="1:4" x14ac:dyDescent="0.25">
      <c r="A3642" s="27" t="s">
        <v>12220</v>
      </c>
      <c r="B3642" s="28" t="s">
        <v>13805</v>
      </c>
      <c r="C3642" s="28" t="s">
        <v>13806</v>
      </c>
      <c r="D3642" s="24" t="s">
        <v>125</v>
      </c>
    </row>
    <row r="3643" spans="1:4" x14ac:dyDescent="0.25">
      <c r="A3643" s="29" t="s">
        <v>12220</v>
      </c>
      <c r="B3643" s="30" t="s">
        <v>13807</v>
      </c>
      <c r="C3643" s="30" t="s">
        <v>6601</v>
      </c>
      <c r="D3643" s="24" t="s">
        <v>125</v>
      </c>
    </row>
    <row r="3644" spans="1:4" x14ac:dyDescent="0.25">
      <c r="A3644" s="25" t="s">
        <v>12220</v>
      </c>
      <c r="B3644" s="26" t="s">
        <v>13808</v>
      </c>
      <c r="C3644" s="26" t="s">
        <v>13809</v>
      </c>
      <c r="D3644" s="24" t="s">
        <v>125</v>
      </c>
    </row>
    <row r="3645" spans="1:4" x14ac:dyDescent="0.25">
      <c r="A3645" s="27" t="s">
        <v>12220</v>
      </c>
      <c r="B3645" s="28" t="s">
        <v>13810</v>
      </c>
      <c r="C3645" s="28" t="s">
        <v>13811</v>
      </c>
      <c r="D3645" s="24" t="s">
        <v>125</v>
      </c>
    </row>
    <row r="3646" spans="1:4" x14ac:dyDescent="0.25">
      <c r="A3646" s="25" t="s">
        <v>12220</v>
      </c>
      <c r="B3646" s="26" t="s">
        <v>13812</v>
      </c>
      <c r="C3646" s="26" t="s">
        <v>13813</v>
      </c>
      <c r="D3646" s="24" t="s">
        <v>125</v>
      </c>
    </row>
    <row r="3647" spans="1:4" x14ac:dyDescent="0.25">
      <c r="A3647" s="25" t="s">
        <v>12220</v>
      </c>
      <c r="B3647" s="26" t="s">
        <v>13814</v>
      </c>
      <c r="C3647" s="26" t="s">
        <v>13815</v>
      </c>
      <c r="D3647" s="24" t="s">
        <v>97</v>
      </c>
    </row>
    <row r="3648" spans="1:4" x14ac:dyDescent="0.25">
      <c r="A3648" s="25" t="s">
        <v>12220</v>
      </c>
      <c r="B3648" s="26" t="s">
        <v>13816</v>
      </c>
      <c r="C3648" s="26" t="s">
        <v>13817</v>
      </c>
      <c r="D3648" s="24" t="s">
        <v>97</v>
      </c>
    </row>
    <row r="3649" spans="1:4" x14ac:dyDescent="0.25">
      <c r="A3649" s="25" t="s">
        <v>12220</v>
      </c>
      <c r="B3649" s="26" t="s">
        <v>13818</v>
      </c>
      <c r="C3649" s="26" t="s">
        <v>13819</v>
      </c>
      <c r="D3649" s="24" t="s">
        <v>125</v>
      </c>
    </row>
    <row r="3650" spans="1:4" x14ac:dyDescent="0.25">
      <c r="A3650" s="27" t="s">
        <v>12220</v>
      </c>
      <c r="B3650" s="28" t="s">
        <v>13820</v>
      </c>
      <c r="C3650" s="28" t="s">
        <v>13821</v>
      </c>
      <c r="D3650" s="24" t="s">
        <v>125</v>
      </c>
    </row>
    <row r="3651" spans="1:4" x14ac:dyDescent="0.25">
      <c r="A3651" s="29" t="s">
        <v>12220</v>
      </c>
      <c r="B3651" s="30" t="s">
        <v>13822</v>
      </c>
      <c r="C3651" s="30" t="s">
        <v>13823</v>
      </c>
      <c r="D3651" s="24" t="s">
        <v>125</v>
      </c>
    </row>
    <row r="3652" spans="1:4" x14ac:dyDescent="0.25">
      <c r="A3652" s="25" t="s">
        <v>12220</v>
      </c>
      <c r="B3652" s="26" t="s">
        <v>13824</v>
      </c>
      <c r="C3652" s="26" t="s">
        <v>13825</v>
      </c>
      <c r="D3652" s="24" t="s">
        <v>97</v>
      </c>
    </row>
    <row r="3653" spans="1:4" x14ac:dyDescent="0.25">
      <c r="A3653" s="27" t="s">
        <v>12220</v>
      </c>
      <c r="B3653" s="28" t="s">
        <v>13826</v>
      </c>
      <c r="C3653" s="28" t="s">
        <v>13827</v>
      </c>
      <c r="D3653" s="24" t="s">
        <v>125</v>
      </c>
    </row>
    <row r="3654" spans="1:4" x14ac:dyDescent="0.25">
      <c r="A3654" s="25" t="s">
        <v>12220</v>
      </c>
      <c r="B3654" s="26" t="s">
        <v>13828</v>
      </c>
      <c r="C3654" s="26" t="s">
        <v>13829</v>
      </c>
      <c r="D3654" s="24" t="s">
        <v>97</v>
      </c>
    </row>
    <row r="3655" spans="1:4" x14ac:dyDescent="0.25">
      <c r="A3655" s="25" t="s">
        <v>12220</v>
      </c>
      <c r="B3655" s="26" t="s">
        <v>13830</v>
      </c>
      <c r="C3655" s="26" t="s">
        <v>13831</v>
      </c>
      <c r="D3655" s="24" t="s">
        <v>97</v>
      </c>
    </row>
    <row r="3656" spans="1:4" x14ac:dyDescent="0.25">
      <c r="A3656" s="25" t="s">
        <v>12220</v>
      </c>
      <c r="B3656" s="26" t="s">
        <v>13832</v>
      </c>
      <c r="C3656" s="26" t="s">
        <v>13833</v>
      </c>
      <c r="D3656" s="24" t="s">
        <v>97</v>
      </c>
    </row>
    <row r="3657" spans="1:4" x14ac:dyDescent="0.25">
      <c r="A3657" s="25" t="s">
        <v>12220</v>
      </c>
      <c r="B3657" s="26" t="s">
        <v>13834</v>
      </c>
      <c r="C3657" s="26" t="s">
        <v>13835</v>
      </c>
      <c r="D3657" s="24" t="s">
        <v>97</v>
      </c>
    </row>
    <row r="3658" spans="1:4" x14ac:dyDescent="0.25">
      <c r="A3658" s="25" t="s">
        <v>12220</v>
      </c>
      <c r="B3658" s="26" t="s">
        <v>13836</v>
      </c>
      <c r="C3658" s="26" t="s">
        <v>13837</v>
      </c>
      <c r="D3658" s="24" t="s">
        <v>97</v>
      </c>
    </row>
    <row r="3659" spans="1:4" x14ac:dyDescent="0.25">
      <c r="A3659" s="25" t="s">
        <v>12220</v>
      </c>
      <c r="B3659" s="26" t="s">
        <v>13838</v>
      </c>
      <c r="C3659" s="26" t="s">
        <v>12597</v>
      </c>
      <c r="D3659" s="24" t="s">
        <v>97</v>
      </c>
    </row>
    <row r="3660" spans="1:4" x14ac:dyDescent="0.25">
      <c r="A3660" s="25" t="s">
        <v>12220</v>
      </c>
      <c r="B3660" s="26" t="s">
        <v>13839</v>
      </c>
      <c r="C3660" s="26" t="s">
        <v>13840</v>
      </c>
      <c r="D3660" s="24" t="s">
        <v>125</v>
      </c>
    </row>
    <row r="3661" spans="1:4" x14ac:dyDescent="0.25">
      <c r="A3661" s="25" t="s">
        <v>12220</v>
      </c>
      <c r="B3661" s="26" t="s">
        <v>13841</v>
      </c>
      <c r="C3661" s="26" t="s">
        <v>13842</v>
      </c>
      <c r="D3661" s="24" t="s">
        <v>97</v>
      </c>
    </row>
    <row r="3662" spans="1:4" x14ac:dyDescent="0.25">
      <c r="A3662" s="25" t="s">
        <v>12220</v>
      </c>
      <c r="B3662" s="26" t="s">
        <v>13843</v>
      </c>
      <c r="C3662" s="26" t="s">
        <v>13844</v>
      </c>
      <c r="D3662" s="24" t="s">
        <v>125</v>
      </c>
    </row>
    <row r="3663" spans="1:4" x14ac:dyDescent="0.25">
      <c r="A3663" s="27" t="s">
        <v>12220</v>
      </c>
      <c r="B3663" s="28" t="s">
        <v>13845</v>
      </c>
      <c r="C3663" s="28" t="s">
        <v>13846</v>
      </c>
      <c r="D3663" s="24" t="s">
        <v>125</v>
      </c>
    </row>
    <row r="3664" spans="1:4" x14ac:dyDescent="0.25">
      <c r="A3664" s="25" t="s">
        <v>12220</v>
      </c>
      <c r="B3664" s="26" t="s">
        <v>13847</v>
      </c>
      <c r="C3664" s="26" t="s">
        <v>13848</v>
      </c>
      <c r="D3664" s="24" t="s">
        <v>97</v>
      </c>
    </row>
    <row r="3665" spans="1:4" x14ac:dyDescent="0.25">
      <c r="A3665" s="25" t="s">
        <v>12220</v>
      </c>
      <c r="B3665" s="26" t="s">
        <v>13849</v>
      </c>
      <c r="C3665" s="26" t="s">
        <v>13850</v>
      </c>
      <c r="D3665" s="24" t="s">
        <v>125</v>
      </c>
    </row>
    <row r="3666" spans="1:4" x14ac:dyDescent="0.25">
      <c r="A3666" s="27" t="s">
        <v>12220</v>
      </c>
      <c r="B3666" s="28" t="s">
        <v>13851</v>
      </c>
      <c r="C3666" s="28" t="s">
        <v>13852</v>
      </c>
      <c r="D3666" s="24" t="s">
        <v>125</v>
      </c>
    </row>
    <row r="3667" spans="1:4" x14ac:dyDescent="0.25">
      <c r="A3667" s="29" t="s">
        <v>12220</v>
      </c>
      <c r="B3667" s="30" t="s">
        <v>13853</v>
      </c>
      <c r="C3667" s="30" t="s">
        <v>13854</v>
      </c>
      <c r="D3667" s="24" t="s">
        <v>125</v>
      </c>
    </row>
    <row r="3668" spans="1:4" x14ac:dyDescent="0.25">
      <c r="A3668" s="25" t="s">
        <v>12220</v>
      </c>
      <c r="B3668" s="26" t="s">
        <v>13855</v>
      </c>
      <c r="C3668" s="26" t="s">
        <v>13856</v>
      </c>
      <c r="D3668" s="24" t="s">
        <v>97</v>
      </c>
    </row>
    <row r="3669" spans="1:4" x14ac:dyDescent="0.25">
      <c r="A3669" s="25" t="s">
        <v>12220</v>
      </c>
      <c r="B3669" s="26" t="s">
        <v>13857</v>
      </c>
      <c r="C3669" s="26" t="s">
        <v>13858</v>
      </c>
      <c r="D3669" s="24" t="s">
        <v>97</v>
      </c>
    </row>
    <row r="3670" spans="1:4" x14ac:dyDescent="0.25">
      <c r="A3670" s="27" t="s">
        <v>12220</v>
      </c>
      <c r="B3670" s="28" t="s">
        <v>13859</v>
      </c>
      <c r="C3670" s="28" t="s">
        <v>13860</v>
      </c>
      <c r="D3670" s="24" t="s">
        <v>125</v>
      </c>
    </row>
    <row r="3671" spans="1:4" x14ac:dyDescent="0.25">
      <c r="A3671" s="25" t="s">
        <v>12220</v>
      </c>
      <c r="B3671" s="26" t="s">
        <v>13861</v>
      </c>
      <c r="C3671" s="26" t="s">
        <v>13862</v>
      </c>
      <c r="D3671" s="24" t="s">
        <v>125</v>
      </c>
    </row>
    <row r="3672" spans="1:4" x14ac:dyDescent="0.25">
      <c r="A3672" s="27" t="s">
        <v>12220</v>
      </c>
      <c r="B3672" s="28" t="s">
        <v>13863</v>
      </c>
      <c r="C3672" s="28" t="s">
        <v>13864</v>
      </c>
      <c r="D3672" s="24" t="s">
        <v>125</v>
      </c>
    </row>
    <row r="3673" spans="1:4" x14ac:dyDescent="0.25">
      <c r="A3673" s="25" t="s">
        <v>12220</v>
      </c>
      <c r="B3673" s="26" t="s">
        <v>13865</v>
      </c>
      <c r="C3673" s="26" t="s">
        <v>13866</v>
      </c>
      <c r="D3673" s="24" t="s">
        <v>125</v>
      </c>
    </row>
    <row r="3674" spans="1:4" x14ac:dyDescent="0.25">
      <c r="A3674" s="25" t="s">
        <v>12220</v>
      </c>
      <c r="B3674" s="26" t="s">
        <v>13867</v>
      </c>
      <c r="C3674" s="26" t="s">
        <v>12524</v>
      </c>
      <c r="D3674" s="24" t="s">
        <v>125</v>
      </c>
    </row>
    <row r="3675" spans="1:4" x14ac:dyDescent="0.25">
      <c r="A3675" s="25" t="s">
        <v>12220</v>
      </c>
      <c r="B3675" s="26" t="s">
        <v>13868</v>
      </c>
      <c r="C3675" s="26" t="s">
        <v>13869</v>
      </c>
      <c r="D3675" s="24" t="s">
        <v>125</v>
      </c>
    </row>
    <row r="3676" spans="1:4" x14ac:dyDescent="0.25">
      <c r="A3676" s="25" t="s">
        <v>12220</v>
      </c>
      <c r="B3676" s="26" t="s">
        <v>13870</v>
      </c>
      <c r="C3676" s="26" t="s">
        <v>13871</v>
      </c>
      <c r="D3676" s="24" t="s">
        <v>125</v>
      </c>
    </row>
    <row r="3677" spans="1:4" x14ac:dyDescent="0.25">
      <c r="A3677" s="25" t="s">
        <v>12220</v>
      </c>
      <c r="B3677" s="26" t="s">
        <v>13872</v>
      </c>
      <c r="C3677" s="26" t="s">
        <v>13873</v>
      </c>
      <c r="D3677" s="24" t="s">
        <v>125</v>
      </c>
    </row>
    <row r="3678" spans="1:4" x14ac:dyDescent="0.25">
      <c r="A3678" s="27" t="s">
        <v>12220</v>
      </c>
      <c r="B3678" s="28" t="s">
        <v>13874</v>
      </c>
      <c r="C3678" s="28" t="s">
        <v>13875</v>
      </c>
      <c r="D3678" s="24" t="s">
        <v>125</v>
      </c>
    </row>
    <row r="3679" spans="1:4" x14ac:dyDescent="0.25">
      <c r="A3679" s="29" t="s">
        <v>12220</v>
      </c>
      <c r="B3679" s="30" t="s">
        <v>13876</v>
      </c>
      <c r="C3679" s="30" t="s">
        <v>13877</v>
      </c>
      <c r="D3679" s="24" t="s">
        <v>125</v>
      </c>
    </row>
    <row r="3680" spans="1:4" x14ac:dyDescent="0.25">
      <c r="A3680" s="29" t="s">
        <v>12220</v>
      </c>
      <c r="B3680" s="30" t="s">
        <v>13878</v>
      </c>
      <c r="C3680" s="30" t="s">
        <v>13879</v>
      </c>
      <c r="D3680" s="24" t="s">
        <v>125</v>
      </c>
    </row>
    <row r="3681" spans="1:4" x14ac:dyDescent="0.25">
      <c r="A3681" s="25" t="s">
        <v>12220</v>
      </c>
      <c r="B3681" s="26" t="s">
        <v>13880</v>
      </c>
      <c r="C3681" s="26" t="s">
        <v>13881</v>
      </c>
      <c r="D3681" s="24" t="s">
        <v>125</v>
      </c>
    </row>
    <row r="3682" spans="1:4" x14ac:dyDescent="0.25">
      <c r="A3682" s="25" t="s">
        <v>12220</v>
      </c>
      <c r="B3682" s="26" t="s">
        <v>13882</v>
      </c>
      <c r="C3682" s="26" t="s">
        <v>13883</v>
      </c>
      <c r="D3682" s="24" t="s">
        <v>97</v>
      </c>
    </row>
    <row r="3683" spans="1:4" x14ac:dyDescent="0.25">
      <c r="A3683" s="27" t="s">
        <v>12220</v>
      </c>
      <c r="B3683" s="28" t="s">
        <v>13884</v>
      </c>
      <c r="C3683" s="28" t="s">
        <v>13885</v>
      </c>
      <c r="D3683" s="24" t="s">
        <v>125</v>
      </c>
    </row>
    <row r="3684" spans="1:4" x14ac:dyDescent="0.25">
      <c r="A3684" s="29" t="s">
        <v>12220</v>
      </c>
      <c r="B3684" s="30" t="s">
        <v>13886</v>
      </c>
      <c r="C3684" s="30" t="s">
        <v>8097</v>
      </c>
      <c r="D3684" s="24" t="s">
        <v>125</v>
      </c>
    </row>
    <row r="3685" spans="1:4" x14ac:dyDescent="0.25">
      <c r="A3685" s="29" t="s">
        <v>12220</v>
      </c>
      <c r="B3685" s="30" t="s">
        <v>13887</v>
      </c>
      <c r="C3685" s="30" t="s">
        <v>13888</v>
      </c>
      <c r="D3685" s="24" t="s">
        <v>125</v>
      </c>
    </row>
    <row r="3686" spans="1:4" x14ac:dyDescent="0.25">
      <c r="A3686" s="25" t="s">
        <v>12220</v>
      </c>
      <c r="B3686" s="26" t="s">
        <v>13889</v>
      </c>
      <c r="C3686" s="26" t="s">
        <v>13890</v>
      </c>
      <c r="D3686" s="24" t="s">
        <v>97</v>
      </c>
    </row>
    <row r="3687" spans="1:4" x14ac:dyDescent="0.25">
      <c r="A3687" s="25" t="s">
        <v>12220</v>
      </c>
      <c r="B3687" s="26" t="s">
        <v>13891</v>
      </c>
      <c r="C3687" s="26" t="s">
        <v>13726</v>
      </c>
      <c r="D3687" s="24" t="s">
        <v>97</v>
      </c>
    </row>
    <row r="3688" spans="1:4" x14ac:dyDescent="0.25">
      <c r="A3688" s="27" t="s">
        <v>12220</v>
      </c>
      <c r="B3688" s="28" t="s">
        <v>13892</v>
      </c>
      <c r="C3688" s="28" t="s">
        <v>13893</v>
      </c>
      <c r="D3688" s="24" t="s">
        <v>125</v>
      </c>
    </row>
    <row r="3689" spans="1:4" x14ac:dyDescent="0.25">
      <c r="A3689" s="29" t="s">
        <v>12220</v>
      </c>
      <c r="B3689" s="30" t="s">
        <v>13894</v>
      </c>
      <c r="C3689" s="30" t="s">
        <v>13895</v>
      </c>
      <c r="D3689" s="24" t="s">
        <v>125</v>
      </c>
    </row>
    <row r="3690" spans="1:4" x14ac:dyDescent="0.25">
      <c r="A3690" s="25" t="s">
        <v>12220</v>
      </c>
      <c r="B3690" s="26" t="s">
        <v>13896</v>
      </c>
      <c r="C3690" s="26" t="s">
        <v>13897</v>
      </c>
      <c r="D3690" s="24" t="s">
        <v>97</v>
      </c>
    </row>
    <row r="3691" spans="1:4" x14ac:dyDescent="0.25">
      <c r="A3691" s="27" t="s">
        <v>12220</v>
      </c>
      <c r="B3691" s="28" t="s">
        <v>13898</v>
      </c>
      <c r="C3691" s="28" t="s">
        <v>13899</v>
      </c>
      <c r="D3691" s="24" t="s">
        <v>125</v>
      </c>
    </row>
    <row r="3692" spans="1:4" x14ac:dyDescent="0.25">
      <c r="A3692" s="29" t="s">
        <v>12220</v>
      </c>
      <c r="B3692" s="30" t="s">
        <v>13900</v>
      </c>
      <c r="C3692" s="30" t="s">
        <v>13901</v>
      </c>
      <c r="D3692" s="24" t="s">
        <v>125</v>
      </c>
    </row>
    <row r="3693" spans="1:4" x14ac:dyDescent="0.25">
      <c r="A3693" s="29" t="s">
        <v>12220</v>
      </c>
      <c r="B3693" s="30" t="s">
        <v>13902</v>
      </c>
      <c r="C3693" s="30" t="s">
        <v>13903</v>
      </c>
      <c r="D3693" s="24" t="s">
        <v>125</v>
      </c>
    </row>
    <row r="3694" spans="1:4" x14ac:dyDescent="0.25">
      <c r="A3694" s="29" t="s">
        <v>12220</v>
      </c>
      <c r="B3694" s="30" t="s">
        <v>13904</v>
      </c>
      <c r="C3694" s="30" t="s">
        <v>13905</v>
      </c>
      <c r="D3694" s="24" t="s">
        <v>125</v>
      </c>
    </row>
    <row r="3695" spans="1:4" x14ac:dyDescent="0.25">
      <c r="A3695" s="29" t="s">
        <v>12220</v>
      </c>
      <c r="B3695" s="30" t="s">
        <v>13906</v>
      </c>
      <c r="C3695" s="30" t="s">
        <v>13907</v>
      </c>
      <c r="D3695" s="24" t="s">
        <v>125</v>
      </c>
    </row>
    <row r="3696" spans="1:4" x14ac:dyDescent="0.25">
      <c r="A3696" s="29" t="s">
        <v>12220</v>
      </c>
      <c r="B3696" s="30" t="s">
        <v>13908</v>
      </c>
      <c r="C3696" s="30" t="s">
        <v>13909</v>
      </c>
      <c r="D3696" s="24" t="s">
        <v>125</v>
      </c>
    </row>
    <row r="3697" spans="1:4" x14ac:dyDescent="0.25">
      <c r="A3697" s="29" t="s">
        <v>12220</v>
      </c>
      <c r="B3697" s="30" t="s">
        <v>13910</v>
      </c>
      <c r="C3697" s="30" t="s">
        <v>13911</v>
      </c>
      <c r="D3697" s="24" t="s">
        <v>125</v>
      </c>
    </row>
    <row r="3698" spans="1:4" x14ac:dyDescent="0.25">
      <c r="A3698" s="29" t="s">
        <v>12220</v>
      </c>
      <c r="B3698" s="30" t="s">
        <v>13912</v>
      </c>
      <c r="C3698" s="30" t="s">
        <v>13913</v>
      </c>
      <c r="D3698" s="24" t="s">
        <v>125</v>
      </c>
    </row>
    <row r="3699" spans="1:4" x14ac:dyDescent="0.25">
      <c r="A3699" s="29" t="s">
        <v>12220</v>
      </c>
      <c r="B3699" s="30" t="s">
        <v>13914</v>
      </c>
      <c r="C3699" s="30" t="s">
        <v>13915</v>
      </c>
      <c r="D3699" s="24" t="s">
        <v>125</v>
      </c>
    </row>
    <row r="3700" spans="1:4" x14ac:dyDescent="0.25">
      <c r="A3700" s="29" t="s">
        <v>12220</v>
      </c>
      <c r="B3700" s="30" t="s">
        <v>13916</v>
      </c>
      <c r="C3700" s="30" t="s">
        <v>13917</v>
      </c>
      <c r="D3700" s="24" t="s">
        <v>125</v>
      </c>
    </row>
    <row r="3701" spans="1:4" x14ac:dyDescent="0.25">
      <c r="A3701" s="29" t="s">
        <v>12220</v>
      </c>
      <c r="B3701" s="30" t="s">
        <v>13918</v>
      </c>
      <c r="C3701" s="30" t="s">
        <v>13919</v>
      </c>
      <c r="D3701" s="24" t="s">
        <v>125</v>
      </c>
    </row>
    <row r="3702" spans="1:4" x14ac:dyDescent="0.25">
      <c r="A3702" s="29" t="s">
        <v>12220</v>
      </c>
      <c r="B3702" s="30" t="s">
        <v>13920</v>
      </c>
      <c r="C3702" s="30" t="s">
        <v>13921</v>
      </c>
      <c r="D3702" s="24" t="s">
        <v>125</v>
      </c>
    </row>
    <row r="3703" spans="1:4" x14ac:dyDescent="0.25">
      <c r="A3703" s="29" t="s">
        <v>12220</v>
      </c>
      <c r="B3703" s="30" t="s">
        <v>13922</v>
      </c>
      <c r="C3703" s="30" t="s">
        <v>13923</v>
      </c>
      <c r="D3703" s="24" t="s">
        <v>125</v>
      </c>
    </row>
    <row r="3704" spans="1:4" x14ac:dyDescent="0.25">
      <c r="A3704" s="29" t="s">
        <v>12220</v>
      </c>
      <c r="B3704" s="30" t="s">
        <v>13924</v>
      </c>
      <c r="C3704" s="30" t="s">
        <v>13925</v>
      </c>
      <c r="D3704" s="24" t="s">
        <v>125</v>
      </c>
    </row>
    <row r="3705" spans="1:4" x14ac:dyDescent="0.25">
      <c r="A3705" s="29" t="s">
        <v>12220</v>
      </c>
      <c r="B3705" s="30" t="s">
        <v>13926</v>
      </c>
      <c r="C3705" s="30" t="s">
        <v>13927</v>
      </c>
      <c r="D3705" s="24" t="s">
        <v>125</v>
      </c>
    </row>
    <row r="3706" spans="1:4" x14ac:dyDescent="0.25">
      <c r="A3706" s="29" t="s">
        <v>12220</v>
      </c>
      <c r="B3706" s="30" t="s">
        <v>13928</v>
      </c>
      <c r="C3706" s="30" t="s">
        <v>11798</v>
      </c>
      <c r="D3706" s="24" t="s">
        <v>125</v>
      </c>
    </row>
    <row r="3707" spans="1:4" x14ac:dyDescent="0.25">
      <c r="A3707" s="29" t="s">
        <v>12220</v>
      </c>
      <c r="B3707" s="30" t="s">
        <v>13929</v>
      </c>
      <c r="C3707" s="30" t="s">
        <v>13930</v>
      </c>
      <c r="D3707" s="24" t="s">
        <v>125</v>
      </c>
    </row>
    <row r="3708" spans="1:4" x14ac:dyDescent="0.25">
      <c r="A3708" s="29" t="s">
        <v>12220</v>
      </c>
      <c r="B3708" s="30" t="s">
        <v>13931</v>
      </c>
      <c r="C3708" s="30" t="s">
        <v>13932</v>
      </c>
      <c r="D3708" s="24" t="s">
        <v>125</v>
      </c>
    </row>
    <row r="3709" spans="1:4" x14ac:dyDescent="0.25">
      <c r="A3709" s="25" t="s">
        <v>12220</v>
      </c>
      <c r="B3709" s="26" t="s">
        <v>13933</v>
      </c>
      <c r="C3709" s="26" t="s">
        <v>13934</v>
      </c>
      <c r="D3709" s="24" t="s">
        <v>97</v>
      </c>
    </row>
    <row r="3710" spans="1:4" x14ac:dyDescent="0.25">
      <c r="A3710" s="25" t="s">
        <v>12220</v>
      </c>
      <c r="B3710" s="26" t="s">
        <v>13935</v>
      </c>
      <c r="C3710" s="26" t="s">
        <v>13936</v>
      </c>
      <c r="D3710" s="24" t="s">
        <v>97</v>
      </c>
    </row>
    <row r="3711" spans="1:4" x14ac:dyDescent="0.25">
      <c r="A3711" s="27" t="s">
        <v>12220</v>
      </c>
      <c r="B3711" s="28" t="s">
        <v>13937</v>
      </c>
      <c r="C3711" s="28" t="s">
        <v>13938</v>
      </c>
      <c r="D3711" s="24" t="s">
        <v>125</v>
      </c>
    </row>
    <row r="3712" spans="1:4" x14ac:dyDescent="0.25">
      <c r="A3712" s="29" t="s">
        <v>12220</v>
      </c>
      <c r="B3712" s="30" t="s">
        <v>13939</v>
      </c>
      <c r="C3712" s="30" t="s">
        <v>13940</v>
      </c>
      <c r="D3712" s="24" t="s">
        <v>125</v>
      </c>
    </row>
    <row r="3713" spans="1:4" x14ac:dyDescent="0.25">
      <c r="A3713" s="29" t="s">
        <v>12220</v>
      </c>
      <c r="B3713" s="30" t="s">
        <v>13941</v>
      </c>
      <c r="C3713" s="30" t="s">
        <v>13942</v>
      </c>
      <c r="D3713" s="24" t="s">
        <v>125</v>
      </c>
    </row>
    <row r="3714" spans="1:4" x14ac:dyDescent="0.25">
      <c r="A3714" s="29" t="s">
        <v>12220</v>
      </c>
      <c r="B3714" s="30" t="s">
        <v>13943</v>
      </c>
      <c r="C3714" s="30" t="s">
        <v>13944</v>
      </c>
      <c r="D3714" s="24" t="s">
        <v>125</v>
      </c>
    </row>
    <row r="3715" spans="1:4" x14ac:dyDescent="0.25">
      <c r="A3715" s="29" t="s">
        <v>12220</v>
      </c>
      <c r="B3715" s="30" t="s">
        <v>13945</v>
      </c>
      <c r="C3715" s="30" t="s">
        <v>13946</v>
      </c>
      <c r="D3715" s="24" t="s">
        <v>125</v>
      </c>
    </row>
    <row r="3716" spans="1:4" x14ac:dyDescent="0.25">
      <c r="A3716" s="29" t="s">
        <v>12220</v>
      </c>
      <c r="B3716" s="30" t="s">
        <v>13947</v>
      </c>
      <c r="C3716" s="30" t="s">
        <v>13948</v>
      </c>
      <c r="D3716" s="24" t="s">
        <v>125</v>
      </c>
    </row>
    <row r="3717" spans="1:4" x14ac:dyDescent="0.25">
      <c r="A3717" s="29" t="s">
        <v>12220</v>
      </c>
      <c r="B3717" s="30" t="s">
        <v>13949</v>
      </c>
      <c r="C3717" s="30" t="s">
        <v>13950</v>
      </c>
      <c r="D3717" s="24" t="s">
        <v>125</v>
      </c>
    </row>
    <row r="3718" spans="1:4" x14ac:dyDescent="0.25">
      <c r="A3718" s="29" t="s">
        <v>12220</v>
      </c>
      <c r="B3718" s="30" t="s">
        <v>13951</v>
      </c>
      <c r="C3718" s="30" t="s">
        <v>13952</v>
      </c>
      <c r="D3718" s="24" t="s">
        <v>125</v>
      </c>
    </row>
    <row r="3719" spans="1:4" x14ac:dyDescent="0.25">
      <c r="A3719" s="25" t="s">
        <v>12220</v>
      </c>
      <c r="B3719" s="26" t="s">
        <v>13953</v>
      </c>
      <c r="C3719" s="26" t="s">
        <v>13954</v>
      </c>
      <c r="D3719" s="24" t="s">
        <v>97</v>
      </c>
    </row>
    <row r="3720" spans="1:4" x14ac:dyDescent="0.25">
      <c r="A3720" s="27" t="s">
        <v>12220</v>
      </c>
      <c r="B3720" s="28" t="s">
        <v>13955</v>
      </c>
      <c r="C3720" s="28" t="s">
        <v>13956</v>
      </c>
      <c r="D3720" s="24" t="s">
        <v>125</v>
      </c>
    </row>
    <row r="3721" spans="1:4" x14ac:dyDescent="0.25">
      <c r="A3721" s="29" t="s">
        <v>12220</v>
      </c>
      <c r="B3721" s="30" t="s">
        <v>13957</v>
      </c>
      <c r="C3721" s="30" t="s">
        <v>13958</v>
      </c>
      <c r="D3721" s="24" t="s">
        <v>125</v>
      </c>
    </row>
    <row r="3722" spans="1:4" x14ac:dyDescent="0.25">
      <c r="A3722" s="29" t="s">
        <v>12220</v>
      </c>
      <c r="B3722" s="30" t="s">
        <v>13959</v>
      </c>
      <c r="C3722" s="30" t="s">
        <v>13960</v>
      </c>
      <c r="D3722" s="24" t="s">
        <v>125</v>
      </c>
    </row>
    <row r="3723" spans="1:4" x14ac:dyDescent="0.25">
      <c r="A3723" s="29" t="s">
        <v>12220</v>
      </c>
      <c r="B3723" s="30" t="s">
        <v>13961</v>
      </c>
      <c r="C3723" s="30" t="s">
        <v>13962</v>
      </c>
      <c r="D3723" s="24" t="s">
        <v>125</v>
      </c>
    </row>
    <row r="3724" spans="1:4" x14ac:dyDescent="0.25">
      <c r="A3724" s="25" t="s">
        <v>12220</v>
      </c>
      <c r="B3724" s="26" t="s">
        <v>13963</v>
      </c>
      <c r="C3724" s="26" t="s">
        <v>13964</v>
      </c>
      <c r="D3724" s="24" t="s">
        <v>125</v>
      </c>
    </row>
    <row r="3725" spans="1:4" x14ac:dyDescent="0.25">
      <c r="A3725" s="27" t="s">
        <v>12220</v>
      </c>
      <c r="B3725" s="28" t="s">
        <v>13965</v>
      </c>
      <c r="C3725" s="28" t="s">
        <v>11829</v>
      </c>
      <c r="D3725" s="24" t="s">
        <v>125</v>
      </c>
    </row>
    <row r="3726" spans="1:4" x14ac:dyDescent="0.25">
      <c r="A3726" s="25" t="s">
        <v>12220</v>
      </c>
      <c r="B3726" s="26" t="s">
        <v>13966</v>
      </c>
      <c r="C3726" s="26" t="s">
        <v>12456</v>
      </c>
      <c r="D3726" s="24" t="s">
        <v>125</v>
      </c>
    </row>
    <row r="3727" spans="1:4" x14ac:dyDescent="0.25">
      <c r="A3727" s="25" t="s">
        <v>12220</v>
      </c>
      <c r="B3727" s="26" t="s">
        <v>13967</v>
      </c>
      <c r="C3727" s="26" t="s">
        <v>11480</v>
      </c>
      <c r="D3727" s="24" t="s">
        <v>97</v>
      </c>
    </row>
    <row r="3728" spans="1:4" x14ac:dyDescent="0.25">
      <c r="A3728" s="27" t="s">
        <v>12220</v>
      </c>
      <c r="B3728" s="28" t="s">
        <v>13968</v>
      </c>
      <c r="C3728" s="28" t="s">
        <v>13969</v>
      </c>
      <c r="D3728" s="24" t="s">
        <v>125</v>
      </c>
    </row>
    <row r="3729" spans="1:4" x14ac:dyDescent="0.25">
      <c r="A3729" s="29" t="s">
        <v>12220</v>
      </c>
      <c r="B3729" s="30" t="s">
        <v>13970</v>
      </c>
      <c r="C3729" s="30" t="s">
        <v>13877</v>
      </c>
      <c r="D3729" s="24" t="s">
        <v>125</v>
      </c>
    </row>
    <row r="3730" spans="1:4" x14ac:dyDescent="0.25">
      <c r="A3730" s="29" t="s">
        <v>12220</v>
      </c>
      <c r="B3730" s="30" t="s">
        <v>13971</v>
      </c>
      <c r="C3730" s="30" t="s">
        <v>13972</v>
      </c>
      <c r="D3730" s="24" t="s">
        <v>125</v>
      </c>
    </row>
    <row r="3731" spans="1:4" x14ac:dyDescent="0.25">
      <c r="A3731" s="29" t="s">
        <v>12220</v>
      </c>
      <c r="B3731" s="30" t="s">
        <v>13973</v>
      </c>
      <c r="C3731" s="30" t="s">
        <v>13974</v>
      </c>
      <c r="D3731" s="24" t="s">
        <v>125</v>
      </c>
    </row>
    <row r="3732" spans="1:4" x14ac:dyDescent="0.25">
      <c r="A3732" s="29" t="s">
        <v>12220</v>
      </c>
      <c r="B3732" s="30" t="s">
        <v>13975</v>
      </c>
      <c r="C3732" s="30" t="s">
        <v>13976</v>
      </c>
      <c r="D3732" s="24" t="s">
        <v>125</v>
      </c>
    </row>
    <row r="3733" spans="1:4" x14ac:dyDescent="0.25">
      <c r="A3733" s="29" t="s">
        <v>12220</v>
      </c>
      <c r="B3733" s="30" t="s">
        <v>13977</v>
      </c>
      <c r="C3733" s="30" t="s">
        <v>13978</v>
      </c>
      <c r="D3733" s="24" t="s">
        <v>125</v>
      </c>
    </row>
    <row r="3734" spans="1:4" x14ac:dyDescent="0.25">
      <c r="A3734" s="25" t="s">
        <v>12220</v>
      </c>
      <c r="B3734" s="26" t="s">
        <v>13979</v>
      </c>
      <c r="C3734" s="26" t="s">
        <v>13726</v>
      </c>
      <c r="D3734" s="24" t="s">
        <v>125</v>
      </c>
    </row>
    <row r="3735" spans="1:4" x14ac:dyDescent="0.25">
      <c r="A3735" s="27" t="s">
        <v>12220</v>
      </c>
      <c r="B3735" s="28" t="s">
        <v>13980</v>
      </c>
      <c r="C3735" s="28" t="s">
        <v>13981</v>
      </c>
      <c r="D3735" s="24" t="s">
        <v>125</v>
      </c>
    </row>
    <row r="3736" spans="1:4" x14ac:dyDescent="0.25">
      <c r="A3736" s="25" t="s">
        <v>12220</v>
      </c>
      <c r="B3736" s="26" t="s">
        <v>13982</v>
      </c>
      <c r="C3736" s="26" t="s">
        <v>12550</v>
      </c>
      <c r="D3736" s="24" t="s">
        <v>97</v>
      </c>
    </row>
    <row r="3737" spans="1:4" x14ac:dyDescent="0.25">
      <c r="A3737" s="27" t="s">
        <v>12220</v>
      </c>
      <c r="B3737" s="28" t="s">
        <v>13983</v>
      </c>
      <c r="C3737" s="28" t="s">
        <v>13984</v>
      </c>
      <c r="D3737" s="24" t="s">
        <v>125</v>
      </c>
    </row>
    <row r="3738" spans="1:4" x14ac:dyDescent="0.25">
      <c r="A3738" s="29" t="s">
        <v>12220</v>
      </c>
      <c r="B3738" s="30" t="s">
        <v>13985</v>
      </c>
      <c r="C3738" s="30" t="s">
        <v>13986</v>
      </c>
      <c r="D3738" s="24" t="s">
        <v>125</v>
      </c>
    </row>
    <row r="3739" spans="1:4" x14ac:dyDescent="0.25">
      <c r="A3739" s="29" t="s">
        <v>12220</v>
      </c>
      <c r="B3739" s="30" t="s">
        <v>13987</v>
      </c>
      <c r="C3739" s="30" t="s">
        <v>13988</v>
      </c>
      <c r="D3739" s="24" t="s">
        <v>125</v>
      </c>
    </row>
    <row r="3740" spans="1:4" x14ac:dyDescent="0.25">
      <c r="A3740" s="29" t="s">
        <v>12220</v>
      </c>
      <c r="B3740" s="30" t="s">
        <v>13989</v>
      </c>
      <c r="C3740" s="30" t="s">
        <v>13990</v>
      </c>
      <c r="D3740" s="24" t="s">
        <v>125</v>
      </c>
    </row>
    <row r="3741" spans="1:4" x14ac:dyDescent="0.25">
      <c r="A3741" s="29" t="s">
        <v>12220</v>
      </c>
      <c r="B3741" s="30" t="s">
        <v>13991</v>
      </c>
      <c r="C3741" s="30" t="s">
        <v>12373</v>
      </c>
      <c r="D3741" s="24" t="s">
        <v>125</v>
      </c>
    </row>
    <row r="3742" spans="1:4" x14ac:dyDescent="0.25">
      <c r="A3742" s="29" t="s">
        <v>12220</v>
      </c>
      <c r="B3742" s="30" t="s">
        <v>13992</v>
      </c>
      <c r="C3742" s="30" t="s">
        <v>13993</v>
      </c>
      <c r="D3742" s="24" t="s">
        <v>125</v>
      </c>
    </row>
    <row r="3743" spans="1:4" x14ac:dyDescent="0.25">
      <c r="A3743" s="29" t="s">
        <v>12220</v>
      </c>
      <c r="B3743" s="30" t="s">
        <v>13994</v>
      </c>
      <c r="C3743" s="30" t="s">
        <v>13995</v>
      </c>
      <c r="D3743" s="24" t="s">
        <v>125</v>
      </c>
    </row>
    <row r="3744" spans="1:4" x14ac:dyDescent="0.25">
      <c r="A3744" s="29" t="s">
        <v>12220</v>
      </c>
      <c r="B3744" s="30" t="s">
        <v>13996</v>
      </c>
      <c r="C3744" s="30" t="s">
        <v>13997</v>
      </c>
      <c r="D3744" s="24" t="s">
        <v>125</v>
      </c>
    </row>
    <row r="3745" spans="1:4" x14ac:dyDescent="0.25">
      <c r="A3745" s="29" t="s">
        <v>12220</v>
      </c>
      <c r="B3745" s="30" t="s">
        <v>13998</v>
      </c>
      <c r="C3745" s="30" t="s">
        <v>13999</v>
      </c>
      <c r="D3745" s="24" t="s">
        <v>125</v>
      </c>
    </row>
    <row r="3746" spans="1:4" x14ac:dyDescent="0.25">
      <c r="A3746" s="29" t="s">
        <v>12220</v>
      </c>
      <c r="B3746" s="30" t="s">
        <v>14000</v>
      </c>
      <c r="C3746" s="30" t="s">
        <v>14001</v>
      </c>
      <c r="D3746" s="24" t="s">
        <v>125</v>
      </c>
    </row>
    <row r="3747" spans="1:4" x14ac:dyDescent="0.25">
      <c r="A3747" s="25" t="s">
        <v>12220</v>
      </c>
      <c r="B3747" s="26" t="s">
        <v>14002</v>
      </c>
      <c r="C3747" s="26" t="s">
        <v>13997</v>
      </c>
      <c r="D3747" s="24" t="s">
        <v>125</v>
      </c>
    </row>
    <row r="3748" spans="1:4" x14ac:dyDescent="0.25">
      <c r="A3748" s="27" t="s">
        <v>12220</v>
      </c>
      <c r="B3748" s="28" t="s">
        <v>14003</v>
      </c>
      <c r="C3748" s="28" t="s">
        <v>13995</v>
      </c>
      <c r="D3748" s="24" t="s">
        <v>125</v>
      </c>
    </row>
    <row r="3749" spans="1:4" x14ac:dyDescent="0.25">
      <c r="A3749" s="29" t="s">
        <v>12220</v>
      </c>
      <c r="B3749" s="30" t="s">
        <v>14004</v>
      </c>
      <c r="C3749" s="30" t="s">
        <v>11308</v>
      </c>
      <c r="D3749" s="24" t="s">
        <v>125</v>
      </c>
    </row>
    <row r="3750" spans="1:4" x14ac:dyDescent="0.25">
      <c r="A3750" s="29" t="s">
        <v>12220</v>
      </c>
      <c r="B3750" s="30" t="s">
        <v>14005</v>
      </c>
      <c r="C3750" s="30" t="s">
        <v>11308</v>
      </c>
      <c r="D3750" s="24" t="s">
        <v>125</v>
      </c>
    </row>
    <row r="3751" spans="1:4" x14ac:dyDescent="0.25">
      <c r="A3751" s="29" t="s">
        <v>12220</v>
      </c>
      <c r="B3751" s="30" t="s">
        <v>14006</v>
      </c>
      <c r="C3751" s="30" t="s">
        <v>14007</v>
      </c>
      <c r="D3751" s="24" t="s">
        <v>125</v>
      </c>
    </row>
    <row r="3752" spans="1:4" x14ac:dyDescent="0.25">
      <c r="A3752" s="29" t="s">
        <v>12220</v>
      </c>
      <c r="B3752" s="30" t="s">
        <v>14008</v>
      </c>
      <c r="C3752" s="30" t="s">
        <v>14009</v>
      </c>
      <c r="D3752" s="24" t="s">
        <v>125</v>
      </c>
    </row>
    <row r="3753" spans="1:4" x14ac:dyDescent="0.25">
      <c r="A3753" s="29" t="s">
        <v>12220</v>
      </c>
      <c r="B3753" s="30" t="s">
        <v>14010</v>
      </c>
      <c r="C3753" s="30" t="s">
        <v>14011</v>
      </c>
      <c r="D3753" s="24" t="s">
        <v>125</v>
      </c>
    </row>
    <row r="3754" spans="1:4" x14ac:dyDescent="0.25">
      <c r="A3754" s="29" t="s">
        <v>12220</v>
      </c>
      <c r="B3754" s="30" t="s">
        <v>14012</v>
      </c>
      <c r="C3754" s="30" t="s">
        <v>14013</v>
      </c>
      <c r="D3754" s="24" t="s">
        <v>125</v>
      </c>
    </row>
    <row r="3755" spans="1:4" x14ac:dyDescent="0.25">
      <c r="A3755" s="29" t="s">
        <v>12220</v>
      </c>
      <c r="B3755" s="30" t="s">
        <v>14014</v>
      </c>
      <c r="C3755" s="30" t="s">
        <v>14015</v>
      </c>
      <c r="D3755" s="24" t="s">
        <v>125</v>
      </c>
    </row>
    <row r="3756" spans="1:4" x14ac:dyDescent="0.25">
      <c r="A3756" s="29" t="s">
        <v>12220</v>
      </c>
      <c r="B3756" s="30" t="s">
        <v>14016</v>
      </c>
      <c r="C3756" s="30" t="s">
        <v>14017</v>
      </c>
      <c r="D3756" s="24" t="s">
        <v>125</v>
      </c>
    </row>
    <row r="3757" spans="1:4" x14ac:dyDescent="0.25">
      <c r="A3757" s="29" t="s">
        <v>12220</v>
      </c>
      <c r="B3757" s="30" t="s">
        <v>14018</v>
      </c>
      <c r="C3757" s="30" t="s">
        <v>14019</v>
      </c>
      <c r="D3757" s="24" t="s">
        <v>125</v>
      </c>
    </row>
    <row r="3758" spans="1:4" x14ac:dyDescent="0.25">
      <c r="A3758" s="29" t="s">
        <v>12220</v>
      </c>
      <c r="B3758" s="30" t="s">
        <v>14020</v>
      </c>
      <c r="C3758" s="30" t="s">
        <v>14021</v>
      </c>
      <c r="D3758" s="24" t="s">
        <v>125</v>
      </c>
    </row>
    <row r="3759" spans="1:4" x14ac:dyDescent="0.25">
      <c r="A3759" s="29" t="s">
        <v>12220</v>
      </c>
      <c r="B3759" s="30" t="s">
        <v>14022</v>
      </c>
      <c r="C3759" s="30" t="s">
        <v>12524</v>
      </c>
      <c r="D3759" s="24" t="s">
        <v>125</v>
      </c>
    </row>
    <row r="3760" spans="1:4" x14ac:dyDescent="0.25">
      <c r="A3760" s="29" t="s">
        <v>12220</v>
      </c>
      <c r="B3760" s="30" t="s">
        <v>14023</v>
      </c>
      <c r="C3760" s="30" t="s">
        <v>14024</v>
      </c>
      <c r="D3760" s="24" t="s">
        <v>125</v>
      </c>
    </row>
    <row r="3761" spans="1:4" x14ac:dyDescent="0.25">
      <c r="A3761" s="29" t="s">
        <v>12220</v>
      </c>
      <c r="B3761" s="30" t="s">
        <v>14025</v>
      </c>
      <c r="C3761" s="30" t="s">
        <v>14024</v>
      </c>
      <c r="D3761" s="24" t="s">
        <v>125</v>
      </c>
    </row>
    <row r="3762" spans="1:4" x14ac:dyDescent="0.25">
      <c r="A3762" s="29" t="s">
        <v>12220</v>
      </c>
      <c r="B3762" s="30" t="s">
        <v>14026</v>
      </c>
      <c r="C3762" s="30" t="s">
        <v>14027</v>
      </c>
      <c r="D3762" s="24" t="s">
        <v>125</v>
      </c>
    </row>
    <row r="3763" spans="1:4" x14ac:dyDescent="0.25">
      <c r="A3763" s="29" t="s">
        <v>12220</v>
      </c>
      <c r="B3763" s="30" t="s">
        <v>14028</v>
      </c>
      <c r="C3763" s="30" t="s">
        <v>14029</v>
      </c>
      <c r="D3763" s="24" t="s">
        <v>125</v>
      </c>
    </row>
    <row r="3764" spans="1:4" x14ac:dyDescent="0.25">
      <c r="A3764" s="29" t="s">
        <v>12220</v>
      </c>
      <c r="B3764" s="30" t="s">
        <v>14030</v>
      </c>
      <c r="C3764" s="30" t="s">
        <v>14031</v>
      </c>
      <c r="D3764" s="24" t="s">
        <v>125</v>
      </c>
    </row>
    <row r="3765" spans="1:4" x14ac:dyDescent="0.25">
      <c r="A3765" s="29" t="s">
        <v>12220</v>
      </c>
      <c r="B3765" s="30" t="s">
        <v>14032</v>
      </c>
      <c r="C3765" s="30" t="s">
        <v>11798</v>
      </c>
      <c r="D3765" s="24" t="s">
        <v>125</v>
      </c>
    </row>
    <row r="3766" spans="1:4" x14ac:dyDescent="0.25">
      <c r="A3766" s="29" t="s">
        <v>12220</v>
      </c>
      <c r="B3766" s="30" t="s">
        <v>14033</v>
      </c>
      <c r="C3766" s="30" t="s">
        <v>14034</v>
      </c>
      <c r="D3766" s="24" t="s">
        <v>125</v>
      </c>
    </row>
    <row r="3767" spans="1:4" x14ac:dyDescent="0.25">
      <c r="A3767" s="29" t="s">
        <v>12220</v>
      </c>
      <c r="B3767" s="30" t="s">
        <v>14035</v>
      </c>
      <c r="C3767" s="30" t="s">
        <v>14036</v>
      </c>
      <c r="D3767" s="24" t="s">
        <v>125</v>
      </c>
    </row>
    <row r="3768" spans="1:4" x14ac:dyDescent="0.25">
      <c r="A3768" s="29" t="s">
        <v>12220</v>
      </c>
      <c r="B3768" s="30" t="s">
        <v>14037</v>
      </c>
      <c r="C3768" s="30" t="s">
        <v>13564</v>
      </c>
      <c r="D3768" s="24" t="s">
        <v>125</v>
      </c>
    </row>
    <row r="3769" spans="1:4" x14ac:dyDescent="0.25">
      <c r="A3769" s="29" t="s">
        <v>12220</v>
      </c>
      <c r="B3769" s="30" t="s">
        <v>14038</v>
      </c>
      <c r="C3769" s="30" t="s">
        <v>13566</v>
      </c>
      <c r="D3769" s="24" t="s">
        <v>125</v>
      </c>
    </row>
    <row r="3770" spans="1:4" x14ac:dyDescent="0.25">
      <c r="A3770" s="29" t="s">
        <v>12220</v>
      </c>
      <c r="B3770" s="30" t="s">
        <v>14039</v>
      </c>
      <c r="C3770" s="30" t="s">
        <v>6601</v>
      </c>
      <c r="D3770" s="24" t="s">
        <v>125</v>
      </c>
    </row>
    <row r="3771" spans="1:4" x14ac:dyDescent="0.25">
      <c r="A3771" s="29" t="s">
        <v>12220</v>
      </c>
      <c r="B3771" s="30" t="s">
        <v>14040</v>
      </c>
      <c r="C3771" s="30" t="s">
        <v>14041</v>
      </c>
      <c r="D3771" s="24" t="s">
        <v>125</v>
      </c>
    </row>
    <row r="3772" spans="1:4" x14ac:dyDescent="0.25">
      <c r="A3772" s="29" t="s">
        <v>12220</v>
      </c>
      <c r="B3772" s="30" t="s">
        <v>14042</v>
      </c>
      <c r="C3772" s="30" t="s">
        <v>14043</v>
      </c>
      <c r="D3772" s="24" t="s">
        <v>125</v>
      </c>
    </row>
    <row r="3773" spans="1:4" x14ac:dyDescent="0.25">
      <c r="A3773" s="29" t="s">
        <v>12220</v>
      </c>
      <c r="B3773" s="30" t="s">
        <v>14044</v>
      </c>
      <c r="C3773" s="30" t="s">
        <v>14045</v>
      </c>
      <c r="D3773" s="24" t="s">
        <v>125</v>
      </c>
    </row>
    <row r="3774" spans="1:4" x14ac:dyDescent="0.25">
      <c r="A3774" s="29" t="s">
        <v>12220</v>
      </c>
      <c r="B3774" s="30" t="s">
        <v>14046</v>
      </c>
      <c r="C3774" s="30" t="s">
        <v>14047</v>
      </c>
      <c r="D3774" s="24" t="s">
        <v>125</v>
      </c>
    </row>
    <row r="3775" spans="1:4" x14ac:dyDescent="0.25">
      <c r="A3775" s="29" t="s">
        <v>12220</v>
      </c>
      <c r="B3775" s="30" t="s">
        <v>14048</v>
      </c>
      <c r="C3775" s="30" t="s">
        <v>11308</v>
      </c>
      <c r="D3775" s="24" t="s">
        <v>125</v>
      </c>
    </row>
    <row r="3776" spans="1:4" x14ac:dyDescent="0.25">
      <c r="A3776" s="29" t="s">
        <v>12220</v>
      </c>
      <c r="B3776" s="30" t="s">
        <v>14049</v>
      </c>
      <c r="C3776" s="30" t="s">
        <v>13990</v>
      </c>
      <c r="D3776" s="24" t="s">
        <v>125</v>
      </c>
    </row>
    <row r="3777" spans="1:4" x14ac:dyDescent="0.25">
      <c r="A3777" s="29" t="s">
        <v>12220</v>
      </c>
      <c r="B3777" s="30" t="s">
        <v>14050</v>
      </c>
      <c r="C3777" s="30" t="s">
        <v>14051</v>
      </c>
      <c r="D3777" s="24" t="s">
        <v>125</v>
      </c>
    </row>
    <row r="3778" spans="1:4" x14ac:dyDescent="0.25">
      <c r="A3778" s="29" t="s">
        <v>12220</v>
      </c>
      <c r="B3778" s="30" t="s">
        <v>14052</v>
      </c>
      <c r="C3778" s="30" t="s">
        <v>14053</v>
      </c>
      <c r="D3778" s="24" t="s">
        <v>125</v>
      </c>
    </row>
    <row r="3779" spans="1:4" x14ac:dyDescent="0.25">
      <c r="A3779" s="29" t="s">
        <v>12220</v>
      </c>
      <c r="B3779" s="30" t="s">
        <v>14054</v>
      </c>
      <c r="C3779" s="30" t="s">
        <v>14055</v>
      </c>
      <c r="D3779" s="24" t="s">
        <v>125</v>
      </c>
    </row>
    <row r="3780" spans="1:4" x14ac:dyDescent="0.25">
      <c r="A3780" s="29" t="s">
        <v>12220</v>
      </c>
      <c r="B3780" s="30" t="s">
        <v>14056</v>
      </c>
      <c r="C3780" s="30" t="s">
        <v>14057</v>
      </c>
      <c r="D3780" s="24" t="s">
        <v>125</v>
      </c>
    </row>
    <row r="3781" spans="1:4" x14ac:dyDescent="0.25">
      <c r="A3781" s="29" t="s">
        <v>12220</v>
      </c>
      <c r="B3781" s="30" t="s">
        <v>14058</v>
      </c>
      <c r="C3781" s="30" t="s">
        <v>14059</v>
      </c>
      <c r="D3781" s="24" t="s">
        <v>125</v>
      </c>
    </row>
    <row r="3782" spans="1:4" x14ac:dyDescent="0.25">
      <c r="A3782" s="29" t="s">
        <v>12220</v>
      </c>
      <c r="B3782" s="30" t="s">
        <v>14060</v>
      </c>
      <c r="C3782" s="30" t="s">
        <v>14061</v>
      </c>
      <c r="D3782" s="24" t="s">
        <v>125</v>
      </c>
    </row>
    <row r="3783" spans="1:4" x14ac:dyDescent="0.25">
      <c r="A3783" s="29" t="s">
        <v>12220</v>
      </c>
      <c r="B3783" s="30" t="s">
        <v>14062</v>
      </c>
      <c r="C3783" s="30" t="s">
        <v>14063</v>
      </c>
      <c r="D3783" s="24" t="s">
        <v>125</v>
      </c>
    </row>
    <row r="3784" spans="1:4" x14ac:dyDescent="0.25">
      <c r="A3784" s="29" t="s">
        <v>12220</v>
      </c>
      <c r="B3784" s="30" t="s">
        <v>14064</v>
      </c>
      <c r="C3784" s="30" t="s">
        <v>14065</v>
      </c>
      <c r="D3784" s="24" t="s">
        <v>125</v>
      </c>
    </row>
    <row r="3785" spans="1:4" x14ac:dyDescent="0.25">
      <c r="A3785" s="29" t="s">
        <v>12220</v>
      </c>
      <c r="B3785" s="30" t="s">
        <v>14066</v>
      </c>
      <c r="C3785" s="30" t="s">
        <v>14067</v>
      </c>
      <c r="D3785" s="24" t="s">
        <v>125</v>
      </c>
    </row>
    <row r="3786" spans="1:4" x14ac:dyDescent="0.25">
      <c r="A3786" s="29" t="s">
        <v>12220</v>
      </c>
      <c r="B3786" s="30" t="s">
        <v>14068</v>
      </c>
      <c r="C3786" s="30" t="s">
        <v>14069</v>
      </c>
      <c r="D3786" s="24" t="s">
        <v>125</v>
      </c>
    </row>
    <row r="3787" spans="1:4" x14ac:dyDescent="0.25">
      <c r="A3787" s="29" t="s">
        <v>12220</v>
      </c>
      <c r="B3787" s="30" t="s">
        <v>14070</v>
      </c>
      <c r="C3787" s="30" t="s">
        <v>14071</v>
      </c>
      <c r="D3787" s="24" t="s">
        <v>125</v>
      </c>
    </row>
    <row r="3788" spans="1:4" x14ac:dyDescent="0.25">
      <c r="A3788" s="29" t="s">
        <v>12220</v>
      </c>
      <c r="B3788" s="30" t="s">
        <v>14072</v>
      </c>
      <c r="C3788" s="30" t="s">
        <v>14055</v>
      </c>
      <c r="D3788" s="24" t="s">
        <v>125</v>
      </c>
    </row>
    <row r="3789" spans="1:4" x14ac:dyDescent="0.25">
      <c r="A3789" s="29" t="s">
        <v>12220</v>
      </c>
      <c r="B3789" s="30" t="s">
        <v>14073</v>
      </c>
      <c r="C3789" s="30" t="s">
        <v>14074</v>
      </c>
      <c r="D3789" s="24" t="s">
        <v>125</v>
      </c>
    </row>
    <row r="3790" spans="1:4" x14ac:dyDescent="0.25">
      <c r="A3790" s="29" t="s">
        <v>12220</v>
      </c>
      <c r="B3790" s="30" t="s">
        <v>14075</v>
      </c>
      <c r="C3790" s="30" t="s">
        <v>14076</v>
      </c>
      <c r="D3790" s="24" t="s">
        <v>125</v>
      </c>
    </row>
    <row r="3791" spans="1:4" x14ac:dyDescent="0.25">
      <c r="A3791" s="29" t="s">
        <v>12220</v>
      </c>
      <c r="B3791" s="30" t="s">
        <v>14077</v>
      </c>
      <c r="C3791" s="30" t="s">
        <v>13905</v>
      </c>
      <c r="D3791" s="24" t="s">
        <v>125</v>
      </c>
    </row>
    <row r="3792" spans="1:4" x14ac:dyDescent="0.25">
      <c r="A3792" s="29" t="s">
        <v>12220</v>
      </c>
      <c r="B3792" s="30" t="s">
        <v>14078</v>
      </c>
      <c r="C3792" s="30" t="s">
        <v>11474</v>
      </c>
      <c r="D3792" s="24" t="s">
        <v>125</v>
      </c>
    </row>
    <row r="3793" spans="1:4" x14ac:dyDescent="0.25">
      <c r="A3793" s="29" t="s">
        <v>12220</v>
      </c>
      <c r="B3793" s="30" t="s">
        <v>14079</v>
      </c>
      <c r="C3793" s="30" t="s">
        <v>13930</v>
      </c>
      <c r="D3793" s="24" t="s">
        <v>125</v>
      </c>
    </row>
    <row r="3794" spans="1:4" x14ac:dyDescent="0.25">
      <c r="A3794" s="29" t="s">
        <v>12220</v>
      </c>
      <c r="B3794" s="30" t="s">
        <v>14080</v>
      </c>
      <c r="C3794" s="30" t="s">
        <v>13693</v>
      </c>
      <c r="D3794" s="24" t="s">
        <v>125</v>
      </c>
    </row>
    <row r="3795" spans="1:4" x14ac:dyDescent="0.25">
      <c r="A3795" s="29" t="s">
        <v>12220</v>
      </c>
      <c r="B3795" s="30" t="s">
        <v>14081</v>
      </c>
      <c r="C3795" s="30" t="s">
        <v>13915</v>
      </c>
      <c r="D3795" s="24" t="s">
        <v>125</v>
      </c>
    </row>
    <row r="3796" spans="1:4" x14ac:dyDescent="0.25">
      <c r="A3796" s="29" t="s">
        <v>12220</v>
      </c>
      <c r="B3796" s="30" t="s">
        <v>14082</v>
      </c>
      <c r="C3796" s="30" t="s">
        <v>14083</v>
      </c>
      <c r="D3796" s="24" t="s">
        <v>125</v>
      </c>
    </row>
    <row r="3797" spans="1:4" x14ac:dyDescent="0.25">
      <c r="A3797" s="29" t="s">
        <v>12220</v>
      </c>
      <c r="B3797" s="30" t="s">
        <v>14084</v>
      </c>
      <c r="C3797" s="30" t="s">
        <v>14085</v>
      </c>
      <c r="D3797" s="24" t="s">
        <v>125</v>
      </c>
    </row>
    <row r="3798" spans="1:4" x14ac:dyDescent="0.25">
      <c r="A3798" s="29" t="s">
        <v>12220</v>
      </c>
      <c r="B3798" s="30" t="s">
        <v>14086</v>
      </c>
      <c r="C3798" s="30" t="s">
        <v>14087</v>
      </c>
      <c r="D3798" s="24" t="s">
        <v>125</v>
      </c>
    </row>
    <row r="3799" spans="1:4" x14ac:dyDescent="0.25">
      <c r="A3799" s="29" t="s">
        <v>12220</v>
      </c>
      <c r="B3799" s="30" t="s">
        <v>14088</v>
      </c>
      <c r="C3799" s="30" t="s">
        <v>14089</v>
      </c>
      <c r="D3799" s="24" t="s">
        <v>125</v>
      </c>
    </row>
    <row r="3800" spans="1:4" x14ac:dyDescent="0.25">
      <c r="A3800" s="29" t="s">
        <v>12220</v>
      </c>
      <c r="B3800" s="30" t="s">
        <v>14090</v>
      </c>
      <c r="C3800" s="30" t="s">
        <v>14091</v>
      </c>
      <c r="D3800" s="24" t="s">
        <v>125</v>
      </c>
    </row>
    <row r="3801" spans="1:4" x14ac:dyDescent="0.25">
      <c r="A3801" s="29" t="s">
        <v>12220</v>
      </c>
      <c r="B3801" s="30" t="s">
        <v>14092</v>
      </c>
      <c r="C3801" s="30" t="s">
        <v>14013</v>
      </c>
      <c r="D3801" s="24" t="s">
        <v>125</v>
      </c>
    </row>
    <row r="3802" spans="1:4" x14ac:dyDescent="0.25">
      <c r="A3802" s="29" t="s">
        <v>12220</v>
      </c>
      <c r="B3802" s="30" t="s">
        <v>14093</v>
      </c>
      <c r="C3802" s="30" t="s">
        <v>14094</v>
      </c>
      <c r="D3802" s="24" t="s">
        <v>125</v>
      </c>
    </row>
    <row r="3803" spans="1:4" x14ac:dyDescent="0.25">
      <c r="A3803" s="29" t="s">
        <v>12220</v>
      </c>
      <c r="B3803" s="30" t="s">
        <v>14095</v>
      </c>
      <c r="C3803" s="30" t="s">
        <v>14096</v>
      </c>
      <c r="D3803" s="24" t="s">
        <v>125</v>
      </c>
    </row>
    <row r="3804" spans="1:4" x14ac:dyDescent="0.25">
      <c r="A3804" s="29" t="s">
        <v>12220</v>
      </c>
      <c r="B3804" s="30" t="s">
        <v>14097</v>
      </c>
      <c r="C3804" s="30" t="s">
        <v>14098</v>
      </c>
      <c r="D3804" s="24" t="s">
        <v>125</v>
      </c>
    </row>
    <row r="3805" spans="1:4" x14ac:dyDescent="0.25">
      <c r="A3805" s="29" t="s">
        <v>12220</v>
      </c>
      <c r="B3805" s="30" t="s">
        <v>14099</v>
      </c>
      <c r="C3805" s="30" t="s">
        <v>14100</v>
      </c>
      <c r="D3805" s="24" t="s">
        <v>125</v>
      </c>
    </row>
    <row r="3806" spans="1:4" x14ac:dyDescent="0.25">
      <c r="A3806" s="29" t="s">
        <v>12220</v>
      </c>
      <c r="B3806" s="30" t="s">
        <v>14101</v>
      </c>
      <c r="C3806" s="30" t="s">
        <v>14102</v>
      </c>
      <c r="D3806" s="24" t="s">
        <v>125</v>
      </c>
    </row>
    <row r="3807" spans="1:4" x14ac:dyDescent="0.25">
      <c r="A3807" s="29" t="s">
        <v>12220</v>
      </c>
      <c r="B3807" s="30" t="s">
        <v>14103</v>
      </c>
      <c r="C3807" s="30" t="s">
        <v>14104</v>
      </c>
      <c r="D3807" s="24" t="s">
        <v>125</v>
      </c>
    </row>
    <row r="3808" spans="1:4" x14ac:dyDescent="0.25">
      <c r="A3808" s="29" t="s">
        <v>12220</v>
      </c>
      <c r="B3808" s="30" t="s">
        <v>14105</v>
      </c>
      <c r="C3808" s="30" t="s">
        <v>14065</v>
      </c>
      <c r="D3808" s="24" t="s">
        <v>125</v>
      </c>
    </row>
    <row r="3809" spans="1:4" x14ac:dyDescent="0.25">
      <c r="A3809" s="29" t="s">
        <v>12220</v>
      </c>
      <c r="B3809" s="30" t="s">
        <v>14106</v>
      </c>
      <c r="C3809" s="30" t="s">
        <v>14107</v>
      </c>
      <c r="D3809" s="24" t="s">
        <v>125</v>
      </c>
    </row>
    <row r="3810" spans="1:4" x14ac:dyDescent="0.25">
      <c r="A3810" s="29" t="s">
        <v>12220</v>
      </c>
      <c r="B3810" s="30" t="s">
        <v>14108</v>
      </c>
      <c r="C3810" s="30" t="s">
        <v>14109</v>
      </c>
      <c r="D3810" s="24" t="s">
        <v>125</v>
      </c>
    </row>
    <row r="3811" spans="1:4" x14ac:dyDescent="0.25">
      <c r="A3811" s="29" t="s">
        <v>12220</v>
      </c>
      <c r="B3811" s="30" t="s">
        <v>14110</v>
      </c>
      <c r="C3811" s="30" t="s">
        <v>14111</v>
      </c>
      <c r="D3811" s="24" t="s">
        <v>125</v>
      </c>
    </row>
    <row r="3812" spans="1:4" x14ac:dyDescent="0.25">
      <c r="A3812" s="29" t="s">
        <v>12220</v>
      </c>
      <c r="B3812" s="30" t="s">
        <v>14112</v>
      </c>
      <c r="C3812" s="30" t="s">
        <v>14113</v>
      </c>
      <c r="D3812" s="24" t="s">
        <v>125</v>
      </c>
    </row>
    <row r="3813" spans="1:4" x14ac:dyDescent="0.25">
      <c r="A3813" s="29" t="s">
        <v>12220</v>
      </c>
      <c r="B3813" s="30" t="s">
        <v>14114</v>
      </c>
      <c r="C3813" s="30" t="s">
        <v>14115</v>
      </c>
      <c r="D3813" s="24" t="s">
        <v>125</v>
      </c>
    </row>
    <row r="3814" spans="1:4" x14ac:dyDescent="0.25">
      <c r="A3814" s="29" t="s">
        <v>12220</v>
      </c>
      <c r="B3814" s="30" t="s">
        <v>14116</v>
      </c>
      <c r="C3814" s="30" t="s">
        <v>14117</v>
      </c>
      <c r="D3814" s="24" t="s">
        <v>125</v>
      </c>
    </row>
    <row r="3815" spans="1:4" x14ac:dyDescent="0.25">
      <c r="A3815" s="29" t="s">
        <v>12220</v>
      </c>
      <c r="B3815" s="30" t="s">
        <v>14118</v>
      </c>
      <c r="C3815" s="30" t="s">
        <v>14119</v>
      </c>
      <c r="D3815" s="24" t="s">
        <v>125</v>
      </c>
    </row>
    <row r="3816" spans="1:4" x14ac:dyDescent="0.25">
      <c r="A3816" s="29" t="s">
        <v>12220</v>
      </c>
      <c r="B3816" s="30" t="s">
        <v>14120</v>
      </c>
      <c r="C3816" s="30" t="s">
        <v>14121</v>
      </c>
      <c r="D3816" s="24" t="s">
        <v>125</v>
      </c>
    </row>
    <row r="3817" spans="1:4" x14ac:dyDescent="0.25">
      <c r="A3817" s="29" t="s">
        <v>12220</v>
      </c>
      <c r="B3817" s="30" t="s">
        <v>14122</v>
      </c>
      <c r="C3817" s="30" t="s">
        <v>14123</v>
      </c>
      <c r="D3817" s="24" t="s">
        <v>125</v>
      </c>
    </row>
    <row r="3818" spans="1:4" x14ac:dyDescent="0.25">
      <c r="A3818" s="29" t="s">
        <v>12220</v>
      </c>
      <c r="B3818" s="30" t="s">
        <v>14124</v>
      </c>
      <c r="C3818" s="30" t="s">
        <v>14125</v>
      </c>
      <c r="D3818" s="24" t="s">
        <v>125</v>
      </c>
    </row>
    <row r="3819" spans="1:4" x14ac:dyDescent="0.25">
      <c r="A3819" s="29" t="s">
        <v>12220</v>
      </c>
      <c r="B3819" s="30" t="s">
        <v>14126</v>
      </c>
      <c r="C3819" s="30" t="s">
        <v>14127</v>
      </c>
      <c r="D3819" s="24" t="s">
        <v>125</v>
      </c>
    </row>
    <row r="3820" spans="1:4" x14ac:dyDescent="0.25">
      <c r="A3820" s="29" t="s">
        <v>12220</v>
      </c>
      <c r="B3820" s="30" t="s">
        <v>14128</v>
      </c>
      <c r="C3820" s="30" t="s">
        <v>14129</v>
      </c>
      <c r="D3820" s="24" t="s">
        <v>125</v>
      </c>
    </row>
    <row r="3821" spans="1:4" x14ac:dyDescent="0.25">
      <c r="A3821" s="29" t="s">
        <v>12220</v>
      </c>
      <c r="B3821" s="30" t="s">
        <v>14130</v>
      </c>
      <c r="C3821" s="30" t="s">
        <v>14131</v>
      </c>
      <c r="D3821" s="24" t="s">
        <v>125</v>
      </c>
    </row>
    <row r="3822" spans="1:4" x14ac:dyDescent="0.25">
      <c r="A3822" s="29" t="s">
        <v>12220</v>
      </c>
      <c r="B3822" s="30" t="s">
        <v>14132</v>
      </c>
      <c r="C3822" s="30" t="s">
        <v>14133</v>
      </c>
      <c r="D3822" s="24" t="s">
        <v>125</v>
      </c>
    </row>
    <row r="3823" spans="1:4" x14ac:dyDescent="0.25">
      <c r="A3823" s="29" t="s">
        <v>12220</v>
      </c>
      <c r="B3823" s="30" t="s">
        <v>14134</v>
      </c>
      <c r="C3823" s="30" t="s">
        <v>14135</v>
      </c>
      <c r="D3823" s="24" t="s">
        <v>125</v>
      </c>
    </row>
    <row r="3824" spans="1:4" x14ac:dyDescent="0.25">
      <c r="A3824" s="29" t="s">
        <v>12220</v>
      </c>
      <c r="B3824" s="30" t="s">
        <v>14136</v>
      </c>
      <c r="C3824" s="30" t="s">
        <v>14137</v>
      </c>
      <c r="D3824" s="24" t="s">
        <v>125</v>
      </c>
    </row>
    <row r="3825" spans="1:4" x14ac:dyDescent="0.25">
      <c r="A3825" s="29" t="s">
        <v>12220</v>
      </c>
      <c r="B3825" s="30" t="s">
        <v>14138</v>
      </c>
      <c r="C3825" s="30" t="s">
        <v>14139</v>
      </c>
      <c r="D3825" s="24" t="s">
        <v>125</v>
      </c>
    </row>
    <row r="3826" spans="1:4" x14ac:dyDescent="0.25">
      <c r="A3826" s="29" t="s">
        <v>12220</v>
      </c>
      <c r="B3826" s="30" t="s">
        <v>14140</v>
      </c>
      <c r="C3826" s="30" t="s">
        <v>14141</v>
      </c>
      <c r="D3826" s="24" t="s">
        <v>125</v>
      </c>
    </row>
    <row r="3827" spans="1:4" x14ac:dyDescent="0.25">
      <c r="A3827" s="29" t="s">
        <v>12220</v>
      </c>
      <c r="B3827" s="30" t="s">
        <v>14142</v>
      </c>
      <c r="C3827" s="30" t="s">
        <v>14143</v>
      </c>
      <c r="D3827" s="24" t="s">
        <v>125</v>
      </c>
    </row>
    <row r="3828" spans="1:4" x14ac:dyDescent="0.25">
      <c r="A3828" s="29" t="s">
        <v>12220</v>
      </c>
      <c r="B3828" s="30" t="s">
        <v>14144</v>
      </c>
      <c r="C3828" s="30" t="s">
        <v>14145</v>
      </c>
      <c r="D3828" s="24" t="s">
        <v>125</v>
      </c>
    </row>
    <row r="3829" spans="1:4" x14ac:dyDescent="0.25">
      <c r="A3829" s="29" t="s">
        <v>12220</v>
      </c>
      <c r="B3829" s="30" t="s">
        <v>14146</v>
      </c>
      <c r="C3829" s="30" t="s">
        <v>14147</v>
      </c>
      <c r="D3829" s="24" t="s">
        <v>125</v>
      </c>
    </row>
    <row r="3830" spans="1:4" x14ac:dyDescent="0.25">
      <c r="A3830" s="29" t="s">
        <v>12220</v>
      </c>
      <c r="B3830" s="30" t="s">
        <v>14148</v>
      </c>
      <c r="C3830" s="30" t="s">
        <v>14149</v>
      </c>
      <c r="D3830" s="24" t="s">
        <v>125</v>
      </c>
    </row>
    <row r="3831" spans="1:4" x14ac:dyDescent="0.25">
      <c r="A3831" s="29" t="s">
        <v>12220</v>
      </c>
      <c r="B3831" s="30" t="s">
        <v>14150</v>
      </c>
      <c r="C3831" s="30" t="s">
        <v>14151</v>
      </c>
      <c r="D3831" s="24" t="s">
        <v>125</v>
      </c>
    </row>
    <row r="3832" spans="1:4" x14ac:dyDescent="0.25">
      <c r="A3832" s="29" t="s">
        <v>12220</v>
      </c>
      <c r="B3832" s="30" t="s">
        <v>14152</v>
      </c>
      <c r="C3832" s="30" t="s">
        <v>14153</v>
      </c>
      <c r="D3832" s="24" t="s">
        <v>125</v>
      </c>
    </row>
    <row r="3833" spans="1:4" x14ac:dyDescent="0.25">
      <c r="A3833" s="29" t="s">
        <v>12220</v>
      </c>
      <c r="B3833" s="30" t="s">
        <v>14154</v>
      </c>
      <c r="C3833" s="30" t="s">
        <v>14155</v>
      </c>
      <c r="D3833" s="24" t="s">
        <v>125</v>
      </c>
    </row>
    <row r="3834" spans="1:4" x14ac:dyDescent="0.25">
      <c r="A3834" s="29" t="s">
        <v>12220</v>
      </c>
      <c r="B3834" s="30" t="s">
        <v>14156</v>
      </c>
      <c r="C3834" s="30" t="s">
        <v>14157</v>
      </c>
      <c r="D3834" s="24" t="s">
        <v>125</v>
      </c>
    </row>
    <row r="3835" spans="1:4" x14ac:dyDescent="0.25">
      <c r="A3835" s="29" t="s">
        <v>12220</v>
      </c>
      <c r="B3835" s="30" t="s">
        <v>14158</v>
      </c>
      <c r="C3835" s="30" t="s">
        <v>12631</v>
      </c>
      <c r="D3835" s="24" t="s">
        <v>125</v>
      </c>
    </row>
    <row r="3836" spans="1:4" x14ac:dyDescent="0.25">
      <c r="A3836" s="29" t="s">
        <v>12220</v>
      </c>
      <c r="B3836" s="30" t="s">
        <v>14159</v>
      </c>
      <c r="C3836" s="30" t="s">
        <v>14160</v>
      </c>
      <c r="D3836" s="24" t="s">
        <v>125</v>
      </c>
    </row>
    <row r="3837" spans="1:4" x14ac:dyDescent="0.25">
      <c r="A3837" s="29" t="s">
        <v>12220</v>
      </c>
      <c r="B3837" s="30" t="s">
        <v>14161</v>
      </c>
      <c r="C3837" s="30" t="s">
        <v>14162</v>
      </c>
      <c r="D3837" s="24" t="s">
        <v>125</v>
      </c>
    </row>
    <row r="3838" spans="1:4" x14ac:dyDescent="0.25">
      <c r="A3838" s="29" t="s">
        <v>12220</v>
      </c>
      <c r="B3838" s="30" t="s">
        <v>14163</v>
      </c>
      <c r="C3838" s="30" t="s">
        <v>14164</v>
      </c>
      <c r="D3838" s="24" t="s">
        <v>125</v>
      </c>
    </row>
    <row r="3839" spans="1:4" x14ac:dyDescent="0.25">
      <c r="A3839" s="29" t="s">
        <v>12220</v>
      </c>
      <c r="B3839" s="30" t="s">
        <v>14165</v>
      </c>
      <c r="C3839" s="30" t="s">
        <v>14166</v>
      </c>
      <c r="D3839" s="24" t="s">
        <v>125</v>
      </c>
    </row>
    <row r="3840" spans="1:4" x14ac:dyDescent="0.25">
      <c r="A3840" s="29" t="s">
        <v>12220</v>
      </c>
      <c r="B3840" s="30" t="s">
        <v>14167</v>
      </c>
      <c r="C3840" s="30" t="s">
        <v>14168</v>
      </c>
      <c r="D3840" s="24" t="s">
        <v>125</v>
      </c>
    </row>
    <row r="3841" spans="1:4" x14ac:dyDescent="0.25">
      <c r="A3841" s="29" t="s">
        <v>12220</v>
      </c>
      <c r="B3841" s="30" t="s">
        <v>14169</v>
      </c>
      <c r="C3841" s="30" t="s">
        <v>14170</v>
      </c>
      <c r="D3841" s="24" t="s">
        <v>125</v>
      </c>
    </row>
    <row r="3842" spans="1:4" x14ac:dyDescent="0.25">
      <c r="A3842" s="29" t="s">
        <v>12220</v>
      </c>
      <c r="B3842" s="30" t="s">
        <v>14171</v>
      </c>
      <c r="C3842" s="30" t="s">
        <v>14172</v>
      </c>
      <c r="D3842" s="24" t="s">
        <v>125</v>
      </c>
    </row>
    <row r="3843" spans="1:4" x14ac:dyDescent="0.25">
      <c r="A3843" s="29" t="s">
        <v>12220</v>
      </c>
      <c r="B3843" s="30" t="s">
        <v>14173</v>
      </c>
      <c r="C3843" s="30" t="s">
        <v>14174</v>
      </c>
      <c r="D3843" s="24" t="s">
        <v>125</v>
      </c>
    </row>
    <row r="3844" spans="1:4" x14ac:dyDescent="0.25">
      <c r="A3844" s="29" t="s">
        <v>12220</v>
      </c>
      <c r="B3844" s="30" t="s">
        <v>14175</v>
      </c>
      <c r="C3844" s="30" t="s">
        <v>14176</v>
      </c>
      <c r="D3844" s="24" t="s">
        <v>125</v>
      </c>
    </row>
    <row r="3845" spans="1:4" x14ac:dyDescent="0.25">
      <c r="A3845" s="29" t="s">
        <v>12220</v>
      </c>
      <c r="B3845" s="30" t="s">
        <v>14177</v>
      </c>
      <c r="C3845" s="30" t="s">
        <v>14178</v>
      </c>
      <c r="D3845" s="24" t="s">
        <v>125</v>
      </c>
    </row>
    <row r="3846" spans="1:4" x14ac:dyDescent="0.25">
      <c r="A3846" s="29" t="s">
        <v>12220</v>
      </c>
      <c r="B3846" s="30" t="s">
        <v>14179</v>
      </c>
      <c r="C3846" s="30" t="s">
        <v>14180</v>
      </c>
      <c r="D3846" s="24" t="s">
        <v>125</v>
      </c>
    </row>
    <row r="3847" spans="1:4" x14ac:dyDescent="0.25">
      <c r="A3847" s="29" t="s">
        <v>12220</v>
      </c>
      <c r="B3847" s="30" t="s">
        <v>14181</v>
      </c>
      <c r="C3847" s="30" t="s">
        <v>14182</v>
      </c>
      <c r="D3847" s="24" t="s">
        <v>125</v>
      </c>
    </row>
    <row r="3848" spans="1:4" x14ac:dyDescent="0.25">
      <c r="A3848" s="29" t="s">
        <v>12220</v>
      </c>
      <c r="B3848" s="30" t="s">
        <v>14183</v>
      </c>
      <c r="C3848" s="30" t="s">
        <v>14184</v>
      </c>
      <c r="D3848" s="24" t="s">
        <v>125</v>
      </c>
    </row>
    <row r="3849" spans="1:4" x14ac:dyDescent="0.25">
      <c r="A3849" s="29" t="s">
        <v>12220</v>
      </c>
      <c r="B3849" s="30" t="s">
        <v>14185</v>
      </c>
      <c r="C3849" s="30" t="s">
        <v>14186</v>
      </c>
      <c r="D3849" s="24" t="s">
        <v>125</v>
      </c>
    </row>
    <row r="3850" spans="1:4" x14ac:dyDescent="0.25">
      <c r="A3850" s="29" t="s">
        <v>12220</v>
      </c>
      <c r="B3850" s="30" t="s">
        <v>14187</v>
      </c>
      <c r="C3850" s="30" t="s">
        <v>14188</v>
      </c>
      <c r="D3850" s="24" t="s">
        <v>125</v>
      </c>
    </row>
    <row r="3851" spans="1:4" x14ac:dyDescent="0.25">
      <c r="A3851" s="29" t="s">
        <v>12220</v>
      </c>
      <c r="B3851" s="30" t="s">
        <v>14189</v>
      </c>
      <c r="C3851" s="30" t="s">
        <v>14190</v>
      </c>
      <c r="D3851" s="24" t="s">
        <v>125</v>
      </c>
    </row>
    <row r="3852" spans="1:4" x14ac:dyDescent="0.25">
      <c r="A3852" s="29" t="s">
        <v>12220</v>
      </c>
      <c r="B3852" s="30" t="s">
        <v>14191</v>
      </c>
      <c r="C3852" s="30" t="s">
        <v>14192</v>
      </c>
      <c r="D3852" s="24" t="s">
        <v>125</v>
      </c>
    </row>
    <row r="3853" spans="1:4" x14ac:dyDescent="0.25">
      <c r="A3853" s="29" t="s">
        <v>12220</v>
      </c>
      <c r="B3853" s="30" t="s">
        <v>14193</v>
      </c>
      <c r="C3853" s="30" t="s">
        <v>14194</v>
      </c>
      <c r="D3853" s="24" t="s">
        <v>125</v>
      </c>
    </row>
    <row r="3854" spans="1:4" x14ac:dyDescent="0.25">
      <c r="A3854" s="29" t="s">
        <v>12220</v>
      </c>
      <c r="B3854" s="30" t="s">
        <v>14195</v>
      </c>
      <c r="C3854" s="30" t="s">
        <v>14196</v>
      </c>
      <c r="D3854" s="24" t="s">
        <v>125</v>
      </c>
    </row>
    <row r="3855" spans="1:4" x14ac:dyDescent="0.25">
      <c r="A3855" s="29" t="s">
        <v>12220</v>
      </c>
      <c r="B3855" s="30" t="s">
        <v>14197</v>
      </c>
      <c r="C3855" s="30" t="s">
        <v>14198</v>
      </c>
      <c r="D3855" s="24" t="s">
        <v>125</v>
      </c>
    </row>
    <row r="3856" spans="1:4" x14ac:dyDescent="0.25">
      <c r="A3856" s="29" t="s">
        <v>12220</v>
      </c>
      <c r="B3856" s="30" t="s">
        <v>14199</v>
      </c>
      <c r="C3856" s="30" t="s">
        <v>14200</v>
      </c>
      <c r="D3856" s="24" t="s">
        <v>125</v>
      </c>
    </row>
    <row r="3857" spans="1:4" x14ac:dyDescent="0.25">
      <c r="A3857" s="29" t="s">
        <v>12220</v>
      </c>
      <c r="B3857" s="30" t="s">
        <v>14201</v>
      </c>
      <c r="C3857" s="30" t="s">
        <v>11891</v>
      </c>
      <c r="D3857" s="24" t="s">
        <v>125</v>
      </c>
    </row>
    <row r="3858" spans="1:4" x14ac:dyDescent="0.25">
      <c r="A3858" s="29" t="s">
        <v>12220</v>
      </c>
      <c r="B3858" s="30" t="s">
        <v>14202</v>
      </c>
      <c r="C3858" s="30" t="s">
        <v>14203</v>
      </c>
      <c r="D3858" s="24" t="s">
        <v>125</v>
      </c>
    </row>
    <row r="3859" spans="1:4" x14ac:dyDescent="0.25">
      <c r="A3859" s="29" t="s">
        <v>12220</v>
      </c>
      <c r="B3859" s="30" t="s">
        <v>14204</v>
      </c>
      <c r="C3859" s="30" t="s">
        <v>14205</v>
      </c>
      <c r="D3859" s="24" t="s">
        <v>125</v>
      </c>
    </row>
    <row r="3860" spans="1:4" x14ac:dyDescent="0.25">
      <c r="A3860" s="29" t="s">
        <v>12220</v>
      </c>
      <c r="B3860" s="30" t="s">
        <v>14206</v>
      </c>
      <c r="C3860" s="30" t="s">
        <v>14207</v>
      </c>
      <c r="D3860" s="24" t="s">
        <v>125</v>
      </c>
    </row>
    <row r="3861" spans="1:4" x14ac:dyDescent="0.25">
      <c r="A3861" s="29" t="s">
        <v>12220</v>
      </c>
      <c r="B3861" s="30" t="s">
        <v>14208</v>
      </c>
      <c r="C3861" s="30" t="s">
        <v>14209</v>
      </c>
      <c r="D3861" s="24" t="s">
        <v>125</v>
      </c>
    </row>
    <row r="3862" spans="1:4" x14ac:dyDescent="0.25">
      <c r="A3862" s="29" t="s">
        <v>12220</v>
      </c>
      <c r="B3862" s="30" t="s">
        <v>14210</v>
      </c>
      <c r="C3862" s="30" t="s">
        <v>14211</v>
      </c>
      <c r="D3862" s="24" t="s">
        <v>125</v>
      </c>
    </row>
    <row r="3863" spans="1:4" x14ac:dyDescent="0.25">
      <c r="A3863" s="29" t="s">
        <v>12220</v>
      </c>
      <c r="B3863" s="30" t="s">
        <v>14212</v>
      </c>
      <c r="C3863" s="30" t="s">
        <v>14213</v>
      </c>
      <c r="D3863" s="24" t="s">
        <v>125</v>
      </c>
    </row>
    <row r="3864" spans="1:4" x14ac:dyDescent="0.25">
      <c r="A3864" s="29" t="s">
        <v>12220</v>
      </c>
      <c r="B3864" s="30" t="s">
        <v>14214</v>
      </c>
      <c r="C3864" s="30" t="s">
        <v>13786</v>
      </c>
      <c r="D3864" s="24" t="s">
        <v>125</v>
      </c>
    </row>
    <row r="3865" spans="1:4" x14ac:dyDescent="0.25">
      <c r="A3865" s="29" t="s">
        <v>12220</v>
      </c>
      <c r="B3865" s="30" t="s">
        <v>14215</v>
      </c>
      <c r="C3865" s="30" t="s">
        <v>14216</v>
      </c>
      <c r="D3865" s="24" t="s">
        <v>125</v>
      </c>
    </row>
    <row r="3866" spans="1:4" x14ac:dyDescent="0.25">
      <c r="A3866" s="25" t="s">
        <v>12220</v>
      </c>
      <c r="B3866" s="26" t="s">
        <v>14217</v>
      </c>
      <c r="C3866" s="26" t="s">
        <v>14218</v>
      </c>
      <c r="D3866" s="24" t="s">
        <v>97</v>
      </c>
    </row>
    <row r="3867" spans="1:4" x14ac:dyDescent="0.25">
      <c r="A3867" s="27" t="s">
        <v>12220</v>
      </c>
      <c r="B3867" s="28" t="s">
        <v>14219</v>
      </c>
      <c r="C3867" s="28" t="s">
        <v>14220</v>
      </c>
      <c r="D3867" s="24" t="s">
        <v>125</v>
      </c>
    </row>
    <row r="3868" spans="1:4" x14ac:dyDescent="0.25">
      <c r="A3868" s="29" t="s">
        <v>12220</v>
      </c>
      <c r="B3868" s="30" t="s">
        <v>14221</v>
      </c>
      <c r="C3868" s="30" t="s">
        <v>14222</v>
      </c>
      <c r="D3868" s="24" t="s">
        <v>125</v>
      </c>
    </row>
    <row r="3869" spans="1:4" x14ac:dyDescent="0.25">
      <c r="A3869" s="29" t="s">
        <v>12220</v>
      </c>
      <c r="B3869" s="30" t="s">
        <v>14223</v>
      </c>
      <c r="C3869" s="30" t="s">
        <v>14224</v>
      </c>
      <c r="D3869" s="24" t="s">
        <v>125</v>
      </c>
    </row>
    <row r="3870" spans="1:4" x14ac:dyDescent="0.25">
      <c r="A3870" s="29" t="s">
        <v>12220</v>
      </c>
      <c r="B3870" s="30" t="s">
        <v>14225</v>
      </c>
      <c r="C3870" s="30" t="s">
        <v>14226</v>
      </c>
      <c r="D3870" s="24" t="s">
        <v>125</v>
      </c>
    </row>
    <row r="3871" spans="1:4" x14ac:dyDescent="0.25">
      <c r="A3871" s="29" t="s">
        <v>12220</v>
      </c>
      <c r="B3871" s="30" t="s">
        <v>14227</v>
      </c>
      <c r="C3871" s="30" t="s">
        <v>14228</v>
      </c>
      <c r="D3871" s="24" t="s">
        <v>125</v>
      </c>
    </row>
    <row r="3872" spans="1:4" x14ac:dyDescent="0.25">
      <c r="A3872" s="29" t="s">
        <v>12220</v>
      </c>
      <c r="B3872" s="30" t="s">
        <v>14229</v>
      </c>
      <c r="C3872" s="30" t="s">
        <v>14230</v>
      </c>
      <c r="D3872" s="24" t="s">
        <v>125</v>
      </c>
    </row>
    <row r="3873" spans="1:4" x14ac:dyDescent="0.25">
      <c r="A3873" s="29" t="s">
        <v>12220</v>
      </c>
      <c r="B3873" s="30" t="s">
        <v>14231</v>
      </c>
      <c r="C3873" s="30" t="s">
        <v>14232</v>
      </c>
      <c r="D3873" s="24" t="s">
        <v>125</v>
      </c>
    </row>
    <row r="3874" spans="1:4" x14ac:dyDescent="0.25">
      <c r="A3874" s="29" t="s">
        <v>12220</v>
      </c>
      <c r="B3874" s="30" t="s">
        <v>14233</v>
      </c>
      <c r="C3874" s="30" t="s">
        <v>14234</v>
      </c>
      <c r="D3874" s="24" t="s">
        <v>125</v>
      </c>
    </row>
    <row r="3875" spans="1:4" x14ac:dyDescent="0.25">
      <c r="A3875" s="29" t="s">
        <v>12220</v>
      </c>
      <c r="B3875" s="30" t="s">
        <v>14235</v>
      </c>
      <c r="C3875" s="30" t="s">
        <v>14236</v>
      </c>
      <c r="D3875" s="24" t="s">
        <v>125</v>
      </c>
    </row>
    <row r="3876" spans="1:4" x14ac:dyDescent="0.25">
      <c r="A3876" s="29" t="s">
        <v>12220</v>
      </c>
      <c r="B3876" s="30" t="s">
        <v>14237</v>
      </c>
      <c r="C3876" s="30" t="s">
        <v>14238</v>
      </c>
      <c r="D3876" s="24" t="s">
        <v>125</v>
      </c>
    </row>
    <row r="3877" spans="1:4" x14ac:dyDescent="0.25">
      <c r="A3877" s="29" t="s">
        <v>12220</v>
      </c>
      <c r="B3877" s="30" t="s">
        <v>14239</v>
      </c>
      <c r="C3877" s="30" t="s">
        <v>14240</v>
      </c>
      <c r="D3877" s="24" t="s">
        <v>125</v>
      </c>
    </row>
    <row r="3878" spans="1:4" x14ac:dyDescent="0.25">
      <c r="A3878" s="29" t="s">
        <v>12220</v>
      </c>
      <c r="B3878" s="30" t="s">
        <v>14241</v>
      </c>
      <c r="C3878" s="30" t="s">
        <v>14242</v>
      </c>
      <c r="D3878" s="24" t="s">
        <v>125</v>
      </c>
    </row>
    <row r="3879" spans="1:4" x14ac:dyDescent="0.25">
      <c r="A3879" s="29" t="s">
        <v>12220</v>
      </c>
      <c r="B3879" s="30" t="s">
        <v>14243</v>
      </c>
      <c r="C3879" s="30" t="s">
        <v>14244</v>
      </c>
      <c r="D3879" s="24" t="s">
        <v>125</v>
      </c>
    </row>
    <row r="3880" spans="1:4" x14ac:dyDescent="0.25">
      <c r="A3880" s="29" t="s">
        <v>12220</v>
      </c>
      <c r="B3880" s="30" t="s">
        <v>14245</v>
      </c>
      <c r="C3880" s="30" t="s">
        <v>14194</v>
      </c>
      <c r="D3880" s="24" t="s">
        <v>125</v>
      </c>
    </row>
    <row r="3881" spans="1:4" x14ac:dyDescent="0.25">
      <c r="A3881" s="29" t="s">
        <v>12220</v>
      </c>
      <c r="B3881" s="30" t="s">
        <v>14246</v>
      </c>
      <c r="C3881" s="30" t="s">
        <v>14247</v>
      </c>
      <c r="D3881" s="24" t="s">
        <v>125</v>
      </c>
    </row>
    <row r="3882" spans="1:4" x14ac:dyDescent="0.25">
      <c r="A3882" s="29" t="s">
        <v>12220</v>
      </c>
      <c r="B3882" s="30" t="s">
        <v>14248</v>
      </c>
      <c r="C3882" s="30" t="s">
        <v>14249</v>
      </c>
      <c r="D3882" s="24" t="s">
        <v>125</v>
      </c>
    </row>
    <row r="3883" spans="1:4" x14ac:dyDescent="0.25">
      <c r="A3883" s="29" t="s">
        <v>12220</v>
      </c>
      <c r="B3883" s="30" t="s">
        <v>14250</v>
      </c>
      <c r="C3883" s="30" t="s">
        <v>14251</v>
      </c>
      <c r="D3883" s="24" t="s">
        <v>125</v>
      </c>
    </row>
    <row r="3884" spans="1:4" x14ac:dyDescent="0.25">
      <c r="A3884" s="29" t="s">
        <v>12220</v>
      </c>
      <c r="B3884" s="30" t="s">
        <v>14252</v>
      </c>
      <c r="C3884" s="30" t="s">
        <v>14253</v>
      </c>
      <c r="D3884" s="24" t="s">
        <v>125</v>
      </c>
    </row>
    <row r="3885" spans="1:4" x14ac:dyDescent="0.25">
      <c r="A3885" s="29" t="s">
        <v>12220</v>
      </c>
      <c r="B3885" s="30" t="s">
        <v>14254</v>
      </c>
      <c r="C3885" s="30" t="s">
        <v>14255</v>
      </c>
      <c r="D3885" s="24" t="s">
        <v>125</v>
      </c>
    </row>
    <row r="3886" spans="1:4" x14ac:dyDescent="0.25">
      <c r="A3886" s="29" t="s">
        <v>12220</v>
      </c>
      <c r="B3886" s="30" t="s">
        <v>14256</v>
      </c>
      <c r="C3886" s="30" t="s">
        <v>14257</v>
      </c>
      <c r="D3886" s="24" t="s">
        <v>125</v>
      </c>
    </row>
    <row r="3887" spans="1:4" x14ac:dyDescent="0.25">
      <c r="A3887" s="29" t="s">
        <v>12220</v>
      </c>
      <c r="B3887" s="30" t="s">
        <v>14258</v>
      </c>
      <c r="C3887" s="30" t="s">
        <v>14259</v>
      </c>
      <c r="D3887" s="24" t="s">
        <v>125</v>
      </c>
    </row>
    <row r="3888" spans="1:4" x14ac:dyDescent="0.25">
      <c r="A3888" s="29" t="s">
        <v>12220</v>
      </c>
      <c r="B3888" s="30" t="s">
        <v>14260</v>
      </c>
      <c r="C3888" s="30" t="s">
        <v>14261</v>
      </c>
      <c r="D3888" s="24" t="s">
        <v>125</v>
      </c>
    </row>
    <row r="3889" spans="1:4" x14ac:dyDescent="0.25">
      <c r="A3889" s="29" t="s">
        <v>12220</v>
      </c>
      <c r="B3889" s="30" t="s">
        <v>14262</v>
      </c>
      <c r="C3889" s="30" t="s">
        <v>14263</v>
      </c>
      <c r="D3889" s="24" t="s">
        <v>125</v>
      </c>
    </row>
    <row r="3890" spans="1:4" x14ac:dyDescent="0.25">
      <c r="A3890" s="29" t="s">
        <v>12220</v>
      </c>
      <c r="B3890" s="30" t="s">
        <v>14264</v>
      </c>
      <c r="C3890" s="30" t="s">
        <v>14265</v>
      </c>
      <c r="D3890" s="24" t="s">
        <v>125</v>
      </c>
    </row>
    <row r="3891" spans="1:4" x14ac:dyDescent="0.25">
      <c r="A3891" s="29" t="s">
        <v>12220</v>
      </c>
      <c r="B3891" s="30" t="s">
        <v>14266</v>
      </c>
      <c r="C3891" s="30" t="s">
        <v>14267</v>
      </c>
      <c r="D3891" s="24" t="s">
        <v>125</v>
      </c>
    </row>
    <row r="3892" spans="1:4" x14ac:dyDescent="0.25">
      <c r="A3892" s="29" t="s">
        <v>12220</v>
      </c>
      <c r="B3892" s="30" t="s">
        <v>14268</v>
      </c>
      <c r="C3892" s="30" t="s">
        <v>14269</v>
      </c>
      <c r="D3892" s="24" t="s">
        <v>125</v>
      </c>
    </row>
    <row r="3893" spans="1:4" x14ac:dyDescent="0.25">
      <c r="A3893" s="29" t="s">
        <v>12220</v>
      </c>
      <c r="B3893" s="30" t="s">
        <v>14270</v>
      </c>
      <c r="C3893" s="30" t="s">
        <v>14271</v>
      </c>
      <c r="D3893" s="24" t="s">
        <v>125</v>
      </c>
    </row>
    <row r="3894" spans="1:4" x14ac:dyDescent="0.25">
      <c r="A3894" s="29" t="s">
        <v>12220</v>
      </c>
      <c r="B3894" s="30" t="s">
        <v>14272</v>
      </c>
      <c r="C3894" s="30" t="s">
        <v>14273</v>
      </c>
      <c r="D3894" s="24" t="s">
        <v>125</v>
      </c>
    </row>
    <row r="3895" spans="1:4" x14ac:dyDescent="0.25">
      <c r="A3895" s="29" t="s">
        <v>12220</v>
      </c>
      <c r="B3895" s="30" t="s">
        <v>14274</v>
      </c>
      <c r="C3895" s="30" t="s">
        <v>14275</v>
      </c>
      <c r="D3895" s="24" t="s">
        <v>125</v>
      </c>
    </row>
    <row r="3896" spans="1:4" x14ac:dyDescent="0.25">
      <c r="A3896" s="29" t="s">
        <v>12220</v>
      </c>
      <c r="B3896" s="30" t="s">
        <v>14276</v>
      </c>
      <c r="C3896" s="30" t="s">
        <v>14277</v>
      </c>
      <c r="D3896" s="24" t="s">
        <v>125</v>
      </c>
    </row>
    <row r="3897" spans="1:4" x14ac:dyDescent="0.25">
      <c r="A3897" s="29" t="s">
        <v>12220</v>
      </c>
      <c r="B3897" s="30" t="s">
        <v>14278</v>
      </c>
      <c r="C3897" s="30" t="s">
        <v>14279</v>
      </c>
      <c r="D3897" s="24" t="s">
        <v>125</v>
      </c>
    </row>
    <row r="3898" spans="1:4" x14ac:dyDescent="0.25">
      <c r="A3898" s="29" t="s">
        <v>12220</v>
      </c>
      <c r="B3898" s="30" t="s">
        <v>14280</v>
      </c>
      <c r="C3898" s="30" t="s">
        <v>14281</v>
      </c>
      <c r="D3898" s="24" t="s">
        <v>125</v>
      </c>
    </row>
    <row r="3899" spans="1:4" x14ac:dyDescent="0.25">
      <c r="A3899" s="29" t="s">
        <v>12220</v>
      </c>
      <c r="B3899" s="30" t="s">
        <v>14282</v>
      </c>
      <c r="C3899" s="30" t="s">
        <v>14283</v>
      </c>
      <c r="D3899" s="24" t="s">
        <v>125</v>
      </c>
    </row>
    <row r="3900" spans="1:4" x14ac:dyDescent="0.25">
      <c r="A3900" s="29" t="s">
        <v>12220</v>
      </c>
      <c r="B3900" s="30" t="s">
        <v>14284</v>
      </c>
      <c r="C3900" s="30" t="s">
        <v>14285</v>
      </c>
      <c r="D3900" s="24" t="s">
        <v>125</v>
      </c>
    </row>
    <row r="3901" spans="1:4" x14ac:dyDescent="0.25">
      <c r="A3901" s="29" t="s">
        <v>12220</v>
      </c>
      <c r="B3901" s="30" t="s">
        <v>14286</v>
      </c>
      <c r="C3901" s="30" t="s">
        <v>14287</v>
      </c>
      <c r="D3901" s="24" t="s">
        <v>125</v>
      </c>
    </row>
    <row r="3902" spans="1:4" x14ac:dyDescent="0.25">
      <c r="A3902" s="29" t="s">
        <v>12220</v>
      </c>
      <c r="B3902" s="30" t="s">
        <v>14288</v>
      </c>
      <c r="C3902" s="30" t="s">
        <v>14289</v>
      </c>
      <c r="D3902" s="24" t="s">
        <v>125</v>
      </c>
    </row>
    <row r="3903" spans="1:4" x14ac:dyDescent="0.25">
      <c r="A3903" s="29" t="s">
        <v>12220</v>
      </c>
      <c r="B3903" s="30" t="s">
        <v>14290</v>
      </c>
      <c r="C3903" s="30" t="s">
        <v>14291</v>
      </c>
      <c r="D3903" s="24" t="s">
        <v>125</v>
      </c>
    </row>
    <row r="3904" spans="1:4" x14ac:dyDescent="0.25">
      <c r="A3904" s="29" t="s">
        <v>12220</v>
      </c>
      <c r="B3904" s="30" t="s">
        <v>14292</v>
      </c>
      <c r="C3904" s="30" t="s">
        <v>14293</v>
      </c>
      <c r="D3904" s="24" t="s">
        <v>125</v>
      </c>
    </row>
    <row r="3905" spans="1:4" x14ac:dyDescent="0.25">
      <c r="A3905" s="29" t="s">
        <v>12220</v>
      </c>
      <c r="B3905" s="30" t="s">
        <v>14294</v>
      </c>
      <c r="C3905" s="30" t="s">
        <v>14295</v>
      </c>
      <c r="D3905" s="24" t="s">
        <v>125</v>
      </c>
    </row>
    <row r="3906" spans="1:4" x14ac:dyDescent="0.25">
      <c r="A3906" s="29" t="s">
        <v>12220</v>
      </c>
      <c r="B3906" s="30" t="s">
        <v>14296</v>
      </c>
      <c r="C3906" s="30" t="s">
        <v>14297</v>
      </c>
      <c r="D3906" s="24" t="s">
        <v>125</v>
      </c>
    </row>
    <row r="3907" spans="1:4" x14ac:dyDescent="0.25">
      <c r="A3907" s="29" t="s">
        <v>12220</v>
      </c>
      <c r="B3907" s="30" t="s">
        <v>14298</v>
      </c>
      <c r="C3907" s="30" t="s">
        <v>14299</v>
      </c>
      <c r="D3907" s="24" t="s">
        <v>125</v>
      </c>
    </row>
    <row r="3908" spans="1:4" x14ac:dyDescent="0.25">
      <c r="A3908" s="29" t="s">
        <v>12220</v>
      </c>
      <c r="B3908" s="30" t="s">
        <v>14300</v>
      </c>
      <c r="C3908" s="30" t="s">
        <v>14301</v>
      </c>
      <c r="D3908" s="24" t="s">
        <v>125</v>
      </c>
    </row>
    <row r="3909" spans="1:4" x14ac:dyDescent="0.25">
      <c r="A3909" s="29" t="s">
        <v>12220</v>
      </c>
      <c r="B3909" s="30" t="s">
        <v>14302</v>
      </c>
      <c r="C3909" s="30" t="s">
        <v>14303</v>
      </c>
      <c r="D3909" s="24" t="s">
        <v>125</v>
      </c>
    </row>
    <row r="3910" spans="1:4" x14ac:dyDescent="0.25">
      <c r="A3910" s="29" t="s">
        <v>12220</v>
      </c>
      <c r="B3910" s="30" t="s">
        <v>14304</v>
      </c>
      <c r="C3910" s="30" t="s">
        <v>14305</v>
      </c>
      <c r="D3910" s="24" t="s">
        <v>125</v>
      </c>
    </row>
    <row r="3911" spans="1:4" x14ac:dyDescent="0.25">
      <c r="A3911" s="29" t="s">
        <v>12220</v>
      </c>
      <c r="B3911" s="30" t="s">
        <v>14306</v>
      </c>
      <c r="C3911" s="30" t="s">
        <v>14307</v>
      </c>
      <c r="D3911" s="24" t="s">
        <v>125</v>
      </c>
    </row>
    <row r="3912" spans="1:4" x14ac:dyDescent="0.25">
      <c r="A3912" s="29" t="s">
        <v>12220</v>
      </c>
      <c r="B3912" s="30" t="s">
        <v>14308</v>
      </c>
      <c r="C3912" s="30" t="s">
        <v>14309</v>
      </c>
      <c r="D3912" s="24" t="s">
        <v>125</v>
      </c>
    </row>
    <row r="3913" spans="1:4" x14ac:dyDescent="0.25">
      <c r="A3913" s="29" t="s">
        <v>12220</v>
      </c>
      <c r="B3913" s="30" t="s">
        <v>14310</v>
      </c>
      <c r="C3913" s="30" t="s">
        <v>206</v>
      </c>
      <c r="D3913" s="24" t="s">
        <v>125</v>
      </c>
    </row>
    <row r="3914" spans="1:4" x14ac:dyDescent="0.25">
      <c r="A3914" s="29" t="s">
        <v>12220</v>
      </c>
      <c r="B3914" s="30" t="s">
        <v>14311</v>
      </c>
      <c r="C3914" s="30" t="s">
        <v>14312</v>
      </c>
      <c r="D3914" s="24" t="s">
        <v>125</v>
      </c>
    </row>
    <row r="3915" spans="1:4" x14ac:dyDescent="0.25">
      <c r="A3915" s="29" t="s">
        <v>12220</v>
      </c>
      <c r="B3915" s="30" t="s">
        <v>14313</v>
      </c>
      <c r="C3915" s="30" t="s">
        <v>14314</v>
      </c>
      <c r="D3915" s="24" t="s">
        <v>125</v>
      </c>
    </row>
    <row r="3916" spans="1:4" x14ac:dyDescent="0.25">
      <c r="A3916" s="29" t="s">
        <v>12220</v>
      </c>
      <c r="B3916" s="30" t="s">
        <v>14315</v>
      </c>
      <c r="C3916" s="30" t="s">
        <v>14316</v>
      </c>
      <c r="D3916" s="24" t="s">
        <v>125</v>
      </c>
    </row>
    <row r="3917" spans="1:4" x14ac:dyDescent="0.25">
      <c r="A3917" s="29" t="s">
        <v>12220</v>
      </c>
      <c r="B3917" s="30" t="s">
        <v>14317</v>
      </c>
      <c r="C3917" s="30" t="s">
        <v>14318</v>
      </c>
      <c r="D3917" s="24" t="s">
        <v>125</v>
      </c>
    </row>
    <row r="3918" spans="1:4" x14ac:dyDescent="0.25">
      <c r="A3918" s="29" t="s">
        <v>12220</v>
      </c>
      <c r="B3918" s="30" t="s">
        <v>14319</v>
      </c>
      <c r="C3918" s="30" t="s">
        <v>14320</v>
      </c>
      <c r="D3918" s="24" t="s">
        <v>125</v>
      </c>
    </row>
    <row r="3919" spans="1:4" x14ac:dyDescent="0.25">
      <c r="A3919" s="29" t="s">
        <v>12220</v>
      </c>
      <c r="B3919" s="30" t="s">
        <v>14321</v>
      </c>
      <c r="C3919" s="30" t="s">
        <v>14322</v>
      </c>
      <c r="D3919" s="24" t="s">
        <v>125</v>
      </c>
    </row>
    <row r="3920" spans="1:4" x14ac:dyDescent="0.25">
      <c r="A3920" s="29" t="s">
        <v>12220</v>
      </c>
      <c r="B3920" s="30" t="s">
        <v>14323</v>
      </c>
      <c r="C3920" s="30" t="s">
        <v>14324</v>
      </c>
      <c r="D3920" s="24" t="s">
        <v>125</v>
      </c>
    </row>
    <row r="3921" spans="1:4" x14ac:dyDescent="0.25">
      <c r="A3921" s="29" t="s">
        <v>12220</v>
      </c>
      <c r="B3921" s="30" t="s">
        <v>14325</v>
      </c>
      <c r="C3921" s="30" t="s">
        <v>14055</v>
      </c>
      <c r="D3921" s="24" t="s">
        <v>125</v>
      </c>
    </row>
    <row r="3922" spans="1:4" x14ac:dyDescent="0.25">
      <c r="A3922" s="29" t="s">
        <v>12220</v>
      </c>
      <c r="B3922" s="30" t="s">
        <v>14326</v>
      </c>
      <c r="C3922" s="30" t="s">
        <v>14259</v>
      </c>
      <c r="D3922" s="24" t="s">
        <v>125</v>
      </c>
    </row>
    <row r="3923" spans="1:4" x14ac:dyDescent="0.25">
      <c r="A3923" s="29" t="s">
        <v>12220</v>
      </c>
      <c r="B3923" s="30" t="s">
        <v>14327</v>
      </c>
      <c r="C3923" s="30" t="s">
        <v>14328</v>
      </c>
      <c r="D3923" s="24" t="s">
        <v>125</v>
      </c>
    </row>
    <row r="3924" spans="1:4" x14ac:dyDescent="0.25">
      <c r="A3924" s="29" t="s">
        <v>12220</v>
      </c>
      <c r="B3924" s="30" t="s">
        <v>14329</v>
      </c>
      <c r="C3924" s="30" t="s">
        <v>14330</v>
      </c>
      <c r="D3924" s="24" t="s">
        <v>125</v>
      </c>
    </row>
    <row r="3925" spans="1:4" x14ac:dyDescent="0.25">
      <c r="A3925" s="29" t="s">
        <v>12220</v>
      </c>
      <c r="B3925" s="30" t="s">
        <v>14331</v>
      </c>
      <c r="C3925" s="30" t="s">
        <v>14332</v>
      </c>
      <c r="D3925" s="24" t="s">
        <v>125</v>
      </c>
    </row>
    <row r="3926" spans="1:4" x14ac:dyDescent="0.25">
      <c r="A3926" s="25" t="s">
        <v>12220</v>
      </c>
      <c r="B3926" s="26" t="s">
        <v>14333</v>
      </c>
      <c r="C3926" s="26" t="s">
        <v>14334</v>
      </c>
      <c r="D3926" s="24" t="s">
        <v>97</v>
      </c>
    </row>
    <row r="3927" spans="1:4" x14ac:dyDescent="0.25">
      <c r="A3927" s="25" t="s">
        <v>12220</v>
      </c>
      <c r="B3927" s="26" t="s">
        <v>14335</v>
      </c>
      <c r="C3927" s="26" t="s">
        <v>14336</v>
      </c>
      <c r="D3927" s="24" t="s">
        <v>97</v>
      </c>
    </row>
    <row r="3928" spans="1:4" x14ac:dyDescent="0.25">
      <c r="A3928" s="25" t="s">
        <v>12220</v>
      </c>
      <c r="B3928" s="26" t="s">
        <v>14337</v>
      </c>
      <c r="C3928" s="26" t="s">
        <v>14338</v>
      </c>
      <c r="D3928" s="24" t="s">
        <v>97</v>
      </c>
    </row>
    <row r="3929" spans="1:4" x14ac:dyDescent="0.25">
      <c r="A3929" s="25" t="s">
        <v>12220</v>
      </c>
      <c r="B3929" s="26" t="s">
        <v>14339</v>
      </c>
      <c r="C3929" s="26" t="s">
        <v>14340</v>
      </c>
      <c r="D3929" s="24" t="s">
        <v>97</v>
      </c>
    </row>
    <row r="3930" spans="1:4" x14ac:dyDescent="0.25">
      <c r="A3930" s="25" t="s">
        <v>12220</v>
      </c>
      <c r="B3930" s="26" t="s">
        <v>14341</v>
      </c>
      <c r="C3930" s="26" t="s">
        <v>14342</v>
      </c>
      <c r="D3930" s="24" t="s">
        <v>97</v>
      </c>
    </row>
    <row r="3931" spans="1:4" x14ac:dyDescent="0.25">
      <c r="A3931" s="25" t="s">
        <v>12220</v>
      </c>
      <c r="B3931" s="26" t="s">
        <v>14343</v>
      </c>
      <c r="C3931" s="26" t="s">
        <v>7714</v>
      </c>
      <c r="D3931" s="24" t="s">
        <v>97</v>
      </c>
    </row>
    <row r="3932" spans="1:4" x14ac:dyDescent="0.25">
      <c r="A3932" s="25" t="s">
        <v>12220</v>
      </c>
      <c r="B3932" s="26" t="s">
        <v>14344</v>
      </c>
      <c r="C3932" s="26" t="s">
        <v>14345</v>
      </c>
      <c r="D3932" s="24" t="s">
        <v>97</v>
      </c>
    </row>
    <row r="3933" spans="1:4" x14ac:dyDescent="0.25">
      <c r="A3933" s="25" t="s">
        <v>12220</v>
      </c>
      <c r="B3933" s="26" t="s">
        <v>14346</v>
      </c>
      <c r="C3933" s="26" t="s">
        <v>14347</v>
      </c>
      <c r="D3933" s="24" t="s">
        <v>97</v>
      </c>
    </row>
    <row r="3934" spans="1:4" x14ac:dyDescent="0.25">
      <c r="A3934" s="25" t="s">
        <v>12220</v>
      </c>
      <c r="B3934" s="26" t="s">
        <v>14348</v>
      </c>
      <c r="C3934" s="26" t="s">
        <v>14349</v>
      </c>
      <c r="D3934" s="24" t="s">
        <v>97</v>
      </c>
    </row>
    <row r="3935" spans="1:4" x14ac:dyDescent="0.25">
      <c r="A3935" s="25" t="s">
        <v>12220</v>
      </c>
      <c r="B3935" s="26" t="s">
        <v>14350</v>
      </c>
      <c r="C3935" s="26" t="s">
        <v>14351</v>
      </c>
      <c r="D3935" s="24" t="s">
        <v>97</v>
      </c>
    </row>
    <row r="3936" spans="1:4" x14ac:dyDescent="0.25">
      <c r="A3936" s="25" t="s">
        <v>12220</v>
      </c>
      <c r="B3936" s="26" t="s">
        <v>14352</v>
      </c>
      <c r="C3936" s="26" t="s">
        <v>14353</v>
      </c>
      <c r="D3936" s="24" t="s">
        <v>97</v>
      </c>
    </row>
    <row r="3937" spans="1:4" x14ac:dyDescent="0.25">
      <c r="A3937" s="25" t="s">
        <v>12220</v>
      </c>
      <c r="B3937" s="26" t="s">
        <v>14354</v>
      </c>
      <c r="C3937" s="26" t="s">
        <v>14355</v>
      </c>
      <c r="D3937" s="24" t="s">
        <v>97</v>
      </c>
    </row>
    <row r="3938" spans="1:4" x14ac:dyDescent="0.25">
      <c r="A3938" s="25" t="s">
        <v>12220</v>
      </c>
      <c r="B3938" s="26" t="s">
        <v>14356</v>
      </c>
      <c r="C3938" s="26" t="s">
        <v>14357</v>
      </c>
      <c r="D3938" s="24" t="s">
        <v>97</v>
      </c>
    </row>
    <row r="3939" spans="1:4" x14ac:dyDescent="0.25">
      <c r="A3939" s="25" t="s">
        <v>12220</v>
      </c>
      <c r="B3939" s="26" t="s">
        <v>14358</v>
      </c>
      <c r="C3939" s="26" t="s">
        <v>14359</v>
      </c>
      <c r="D3939" s="24" t="s">
        <v>97</v>
      </c>
    </row>
    <row r="3940" spans="1:4" x14ac:dyDescent="0.25">
      <c r="A3940" s="25" t="s">
        <v>12220</v>
      </c>
      <c r="B3940" s="26" t="s">
        <v>14360</v>
      </c>
      <c r="C3940" s="26" t="s">
        <v>14361</v>
      </c>
      <c r="D3940" s="24" t="s">
        <v>97</v>
      </c>
    </row>
    <row r="3941" spans="1:4" x14ac:dyDescent="0.25">
      <c r="A3941" s="25" t="s">
        <v>12220</v>
      </c>
      <c r="B3941" s="26" t="s">
        <v>14362</v>
      </c>
      <c r="C3941" s="26" t="s">
        <v>14363</v>
      </c>
      <c r="D3941" s="24" t="s">
        <v>97</v>
      </c>
    </row>
    <row r="3942" spans="1:4" x14ac:dyDescent="0.25">
      <c r="A3942" s="25" t="s">
        <v>12220</v>
      </c>
      <c r="B3942" s="26" t="s">
        <v>14364</v>
      </c>
      <c r="C3942" s="26" t="s">
        <v>13722</v>
      </c>
      <c r="D3942" s="24" t="s">
        <v>97</v>
      </c>
    </row>
    <row r="3943" spans="1:4" x14ac:dyDescent="0.25">
      <c r="A3943" s="25" t="s">
        <v>12220</v>
      </c>
      <c r="B3943" s="26" t="s">
        <v>14365</v>
      </c>
      <c r="C3943" s="26" t="s">
        <v>14366</v>
      </c>
      <c r="D3943" s="24" t="s">
        <v>97</v>
      </c>
    </row>
    <row r="3944" spans="1:4" x14ac:dyDescent="0.25">
      <c r="A3944" s="25" t="s">
        <v>12220</v>
      </c>
      <c r="B3944" s="26" t="s">
        <v>14367</v>
      </c>
      <c r="C3944" s="26" t="s">
        <v>14368</v>
      </c>
      <c r="D3944" s="24" t="s">
        <v>97</v>
      </c>
    </row>
    <row r="3945" spans="1:4" x14ac:dyDescent="0.25">
      <c r="A3945" s="25" t="s">
        <v>12220</v>
      </c>
      <c r="B3945" s="26" t="s">
        <v>14369</v>
      </c>
      <c r="C3945" s="26" t="s">
        <v>14370</v>
      </c>
      <c r="D3945" s="24" t="s">
        <v>97</v>
      </c>
    </row>
    <row r="3946" spans="1:4" x14ac:dyDescent="0.25">
      <c r="A3946" s="25" t="s">
        <v>12220</v>
      </c>
      <c r="B3946" s="26" t="s">
        <v>14371</v>
      </c>
      <c r="C3946" s="26" t="s">
        <v>12256</v>
      </c>
      <c r="D3946" s="24" t="s">
        <v>97</v>
      </c>
    </row>
    <row r="3947" spans="1:4" x14ac:dyDescent="0.25">
      <c r="A3947" s="25" t="s">
        <v>12220</v>
      </c>
      <c r="B3947" s="26" t="s">
        <v>14372</v>
      </c>
      <c r="C3947" s="26" t="s">
        <v>14373</v>
      </c>
      <c r="D3947" s="24" t="s">
        <v>97</v>
      </c>
    </row>
    <row r="3948" spans="1:4" x14ac:dyDescent="0.25">
      <c r="A3948" s="25" t="s">
        <v>12220</v>
      </c>
      <c r="B3948" s="26" t="s">
        <v>14374</v>
      </c>
      <c r="C3948" s="26" t="s">
        <v>14375</v>
      </c>
      <c r="D3948" s="24" t="s">
        <v>97</v>
      </c>
    </row>
    <row r="3949" spans="1:4" x14ac:dyDescent="0.25">
      <c r="A3949" s="25" t="s">
        <v>12220</v>
      </c>
      <c r="B3949" s="26" t="s">
        <v>14376</v>
      </c>
      <c r="C3949" s="26" t="s">
        <v>14377</v>
      </c>
      <c r="D3949" s="24" t="s">
        <v>97</v>
      </c>
    </row>
    <row r="3950" spans="1:4" x14ac:dyDescent="0.25">
      <c r="A3950" s="25" t="s">
        <v>12220</v>
      </c>
      <c r="B3950" s="26" t="s">
        <v>14378</v>
      </c>
      <c r="C3950" s="26" t="s">
        <v>14379</v>
      </c>
      <c r="D3950" s="24" t="s">
        <v>97</v>
      </c>
    </row>
    <row r="3951" spans="1:4" x14ac:dyDescent="0.25">
      <c r="A3951" s="25" t="s">
        <v>12220</v>
      </c>
      <c r="B3951" s="26" t="s">
        <v>14380</v>
      </c>
      <c r="C3951" s="26" t="s">
        <v>12836</v>
      </c>
      <c r="D3951" s="24" t="s">
        <v>97</v>
      </c>
    </row>
    <row r="3952" spans="1:4" x14ac:dyDescent="0.25">
      <c r="A3952" s="25" t="s">
        <v>12220</v>
      </c>
      <c r="B3952" s="26" t="s">
        <v>14381</v>
      </c>
      <c r="C3952" s="26" t="s">
        <v>14382</v>
      </c>
      <c r="D3952" s="24" t="s">
        <v>97</v>
      </c>
    </row>
    <row r="3953" spans="1:4" x14ac:dyDescent="0.25">
      <c r="A3953" s="25" t="s">
        <v>12220</v>
      </c>
      <c r="B3953" s="26" t="s">
        <v>14383</v>
      </c>
      <c r="C3953" s="26" t="s">
        <v>14384</v>
      </c>
      <c r="D3953" s="24" t="s">
        <v>97</v>
      </c>
    </row>
    <row r="3954" spans="1:4" x14ac:dyDescent="0.25">
      <c r="A3954" s="25" t="s">
        <v>12220</v>
      </c>
      <c r="B3954" s="26" t="s">
        <v>14385</v>
      </c>
      <c r="C3954" s="26" t="s">
        <v>14386</v>
      </c>
      <c r="D3954" s="24" t="s">
        <v>97</v>
      </c>
    </row>
    <row r="3955" spans="1:4" x14ac:dyDescent="0.25">
      <c r="A3955" s="25" t="s">
        <v>12220</v>
      </c>
      <c r="B3955" s="26" t="s">
        <v>14387</v>
      </c>
      <c r="C3955" s="26" t="s">
        <v>14388</v>
      </c>
      <c r="D3955" s="24" t="s">
        <v>97</v>
      </c>
    </row>
    <row r="3956" spans="1:4" x14ac:dyDescent="0.25">
      <c r="A3956" s="25" t="s">
        <v>12220</v>
      </c>
      <c r="B3956" s="26" t="s">
        <v>14389</v>
      </c>
      <c r="C3956" s="26" t="s">
        <v>14390</v>
      </c>
      <c r="D3956" s="24" t="s">
        <v>97</v>
      </c>
    </row>
    <row r="3957" spans="1:4" x14ac:dyDescent="0.25">
      <c r="A3957" s="25" t="s">
        <v>12220</v>
      </c>
      <c r="B3957" s="26" t="s">
        <v>14391</v>
      </c>
      <c r="C3957" s="26" t="s">
        <v>14392</v>
      </c>
      <c r="D3957" s="24" t="s">
        <v>97</v>
      </c>
    </row>
    <row r="3958" spans="1:4" x14ac:dyDescent="0.25">
      <c r="A3958" s="25" t="s">
        <v>12220</v>
      </c>
      <c r="B3958" s="26" t="s">
        <v>14393</v>
      </c>
      <c r="C3958" s="26" t="s">
        <v>14394</v>
      </c>
      <c r="D3958" s="24" t="s">
        <v>97</v>
      </c>
    </row>
    <row r="3959" spans="1:4" x14ac:dyDescent="0.25">
      <c r="A3959" s="25" t="s">
        <v>12220</v>
      </c>
      <c r="B3959" s="26" t="s">
        <v>14395</v>
      </c>
      <c r="C3959" s="26" t="s">
        <v>14396</v>
      </c>
      <c r="D3959" s="24" t="s">
        <v>125</v>
      </c>
    </row>
    <row r="3960" spans="1:4" x14ac:dyDescent="0.25">
      <c r="A3960" s="25" t="s">
        <v>12220</v>
      </c>
      <c r="B3960" s="26" t="s">
        <v>14397</v>
      </c>
      <c r="C3960" s="26" t="s">
        <v>14394</v>
      </c>
      <c r="D3960" s="24" t="s">
        <v>125</v>
      </c>
    </row>
    <row r="3961" spans="1:4" x14ac:dyDescent="0.25">
      <c r="A3961" s="25" t="s">
        <v>12220</v>
      </c>
      <c r="B3961" s="26" t="s">
        <v>14398</v>
      </c>
      <c r="C3961" s="26" t="s">
        <v>14396</v>
      </c>
      <c r="D3961" s="24" t="s">
        <v>125</v>
      </c>
    </row>
    <row r="3962" spans="1:4" x14ac:dyDescent="0.25">
      <c r="A3962" s="25" t="s">
        <v>12220</v>
      </c>
      <c r="B3962" s="26" t="s">
        <v>14399</v>
      </c>
      <c r="C3962" s="26" t="s">
        <v>9318</v>
      </c>
      <c r="D3962" s="24" t="s">
        <v>97</v>
      </c>
    </row>
    <row r="3963" spans="1:4" x14ac:dyDescent="0.25">
      <c r="A3963" s="25" t="s">
        <v>12220</v>
      </c>
      <c r="B3963" s="26" t="s">
        <v>14400</v>
      </c>
      <c r="C3963" s="26" t="s">
        <v>9322</v>
      </c>
      <c r="D3963" s="24" t="s">
        <v>97</v>
      </c>
    </row>
    <row r="3964" spans="1:4" x14ac:dyDescent="0.25">
      <c r="A3964" s="25" t="s">
        <v>12220</v>
      </c>
      <c r="B3964" s="26" t="s">
        <v>14401</v>
      </c>
      <c r="C3964" s="26" t="s">
        <v>14402</v>
      </c>
      <c r="D3964" s="24" t="s">
        <v>97</v>
      </c>
    </row>
    <row r="3965" spans="1:4" x14ac:dyDescent="0.25">
      <c r="A3965" s="25" t="s">
        <v>12220</v>
      </c>
      <c r="B3965" s="26" t="s">
        <v>14403</v>
      </c>
      <c r="C3965" s="26" t="s">
        <v>14404</v>
      </c>
      <c r="D3965" s="24" t="s">
        <v>97</v>
      </c>
    </row>
    <row r="3966" spans="1:4" x14ac:dyDescent="0.25">
      <c r="A3966" s="25" t="s">
        <v>12220</v>
      </c>
      <c r="B3966" s="26" t="s">
        <v>14405</v>
      </c>
      <c r="C3966" s="26" t="s">
        <v>13756</v>
      </c>
      <c r="D3966" s="24" t="s">
        <v>97</v>
      </c>
    </row>
    <row r="3967" spans="1:4" x14ac:dyDescent="0.25">
      <c r="A3967" s="25" t="s">
        <v>12220</v>
      </c>
      <c r="B3967" s="26" t="s">
        <v>14406</v>
      </c>
      <c r="C3967" s="26" t="s">
        <v>14407</v>
      </c>
      <c r="D3967" s="24" t="s">
        <v>97</v>
      </c>
    </row>
    <row r="3968" spans="1:4" x14ac:dyDescent="0.25">
      <c r="A3968" s="25" t="s">
        <v>12220</v>
      </c>
      <c r="B3968" s="26" t="s">
        <v>14408</v>
      </c>
      <c r="C3968" s="26" t="s">
        <v>14409</v>
      </c>
      <c r="D3968" s="24" t="s">
        <v>97</v>
      </c>
    </row>
    <row r="3969" spans="1:4" x14ac:dyDescent="0.25">
      <c r="A3969" s="25" t="s">
        <v>12220</v>
      </c>
      <c r="B3969" s="26" t="s">
        <v>14410</v>
      </c>
      <c r="C3969" s="26" t="s">
        <v>14411</v>
      </c>
      <c r="D3969" s="24" t="s">
        <v>97</v>
      </c>
    </row>
    <row r="3970" spans="1:4" x14ac:dyDescent="0.25">
      <c r="A3970" s="25" t="s">
        <v>12220</v>
      </c>
      <c r="B3970" s="26" t="s">
        <v>14412</v>
      </c>
      <c r="C3970" s="26" t="s">
        <v>14413</v>
      </c>
      <c r="D3970" s="24" t="s">
        <v>97</v>
      </c>
    </row>
    <row r="3971" spans="1:4" x14ac:dyDescent="0.25">
      <c r="A3971" s="25" t="s">
        <v>12220</v>
      </c>
      <c r="B3971" s="26" t="s">
        <v>14414</v>
      </c>
      <c r="C3971" s="26" t="s">
        <v>14415</v>
      </c>
      <c r="D3971" s="24" t="s">
        <v>97</v>
      </c>
    </row>
    <row r="3972" spans="1:4" x14ac:dyDescent="0.25">
      <c r="A3972" s="25" t="s">
        <v>12220</v>
      </c>
      <c r="B3972" s="26" t="s">
        <v>14416</v>
      </c>
      <c r="C3972" s="26" t="s">
        <v>14417</v>
      </c>
      <c r="D3972" s="24" t="s">
        <v>97</v>
      </c>
    </row>
    <row r="3973" spans="1:4" x14ac:dyDescent="0.25">
      <c r="A3973" s="25" t="s">
        <v>12220</v>
      </c>
      <c r="B3973" s="26" t="s">
        <v>14418</v>
      </c>
      <c r="C3973" s="26" t="s">
        <v>12777</v>
      </c>
      <c r="D3973" s="24" t="s">
        <v>97</v>
      </c>
    </row>
    <row r="3974" spans="1:4" x14ac:dyDescent="0.25">
      <c r="A3974" s="25" t="s">
        <v>12220</v>
      </c>
      <c r="B3974" s="26" t="s">
        <v>14419</v>
      </c>
      <c r="C3974" s="26" t="s">
        <v>14420</v>
      </c>
      <c r="D3974" s="24" t="s">
        <v>97</v>
      </c>
    </row>
    <row r="3975" spans="1:4" x14ac:dyDescent="0.25">
      <c r="A3975" s="25" t="s">
        <v>12220</v>
      </c>
      <c r="B3975" s="26" t="s">
        <v>14421</v>
      </c>
      <c r="C3975" s="26" t="s">
        <v>14422</v>
      </c>
      <c r="D3975" s="24" t="s">
        <v>97</v>
      </c>
    </row>
    <row r="3976" spans="1:4" x14ac:dyDescent="0.25">
      <c r="A3976" s="25" t="s">
        <v>12220</v>
      </c>
      <c r="B3976" s="26" t="s">
        <v>14423</v>
      </c>
      <c r="C3976" s="26" t="s">
        <v>14424</v>
      </c>
      <c r="D3976" s="24" t="s">
        <v>97</v>
      </c>
    </row>
    <row r="3977" spans="1:4" x14ac:dyDescent="0.25">
      <c r="A3977" s="25" t="s">
        <v>12220</v>
      </c>
      <c r="B3977" s="26" t="s">
        <v>14425</v>
      </c>
      <c r="C3977" s="26" t="s">
        <v>14426</v>
      </c>
      <c r="D3977" s="24" t="s">
        <v>97</v>
      </c>
    </row>
    <row r="3978" spans="1:4" x14ac:dyDescent="0.25">
      <c r="A3978" s="25" t="s">
        <v>12220</v>
      </c>
      <c r="B3978" s="26" t="s">
        <v>14427</v>
      </c>
      <c r="C3978" s="26" t="s">
        <v>14428</v>
      </c>
      <c r="D3978" s="24" t="s">
        <v>97</v>
      </c>
    </row>
    <row r="3979" spans="1:4" x14ac:dyDescent="0.25">
      <c r="A3979" s="25" t="s">
        <v>12220</v>
      </c>
      <c r="B3979" s="26" t="s">
        <v>14429</v>
      </c>
      <c r="C3979" s="26" t="s">
        <v>14430</v>
      </c>
      <c r="D3979" s="24" t="s">
        <v>97</v>
      </c>
    </row>
    <row r="3980" spans="1:4" x14ac:dyDescent="0.25">
      <c r="A3980" s="25" t="s">
        <v>12220</v>
      </c>
      <c r="B3980" s="26" t="s">
        <v>14431</v>
      </c>
      <c r="C3980" s="26" t="s">
        <v>14432</v>
      </c>
      <c r="D3980" s="24" t="s">
        <v>97</v>
      </c>
    </row>
    <row r="3981" spans="1:4" x14ac:dyDescent="0.25">
      <c r="A3981" s="25" t="s">
        <v>12220</v>
      </c>
      <c r="B3981" s="26" t="s">
        <v>14433</v>
      </c>
      <c r="C3981" s="26" t="s">
        <v>14434</v>
      </c>
      <c r="D3981" s="24" t="s">
        <v>97</v>
      </c>
    </row>
    <row r="3982" spans="1:4" x14ac:dyDescent="0.25">
      <c r="A3982" s="25" t="s">
        <v>12220</v>
      </c>
      <c r="B3982" s="26" t="s">
        <v>14435</v>
      </c>
      <c r="C3982" s="26" t="s">
        <v>14436</v>
      </c>
      <c r="D3982" s="24" t="s">
        <v>97</v>
      </c>
    </row>
    <row r="3983" spans="1:4" x14ac:dyDescent="0.25">
      <c r="A3983" s="25" t="s">
        <v>12220</v>
      </c>
      <c r="B3983" s="26" t="s">
        <v>14437</v>
      </c>
      <c r="C3983" s="26" t="s">
        <v>14438</v>
      </c>
      <c r="D3983" s="24" t="s">
        <v>97</v>
      </c>
    </row>
    <row r="3984" spans="1:4" x14ac:dyDescent="0.25">
      <c r="A3984" s="25" t="s">
        <v>12220</v>
      </c>
      <c r="B3984" s="26" t="s">
        <v>14439</v>
      </c>
      <c r="C3984" s="26" t="s">
        <v>14440</v>
      </c>
      <c r="D3984" s="24" t="s">
        <v>97</v>
      </c>
    </row>
    <row r="3985" spans="1:4" x14ac:dyDescent="0.25">
      <c r="A3985" s="25" t="s">
        <v>12220</v>
      </c>
      <c r="B3985" s="26" t="s">
        <v>14441</v>
      </c>
      <c r="C3985" s="26" t="s">
        <v>6933</v>
      </c>
      <c r="D3985" s="24" t="s">
        <v>125</v>
      </c>
    </row>
    <row r="3986" spans="1:4" x14ac:dyDescent="0.25">
      <c r="A3986" s="25" t="s">
        <v>12220</v>
      </c>
      <c r="B3986" s="26" t="s">
        <v>14442</v>
      </c>
      <c r="C3986" s="26" t="s">
        <v>6935</v>
      </c>
      <c r="D3986" s="24" t="s">
        <v>125</v>
      </c>
    </row>
    <row r="3987" spans="1:4" x14ac:dyDescent="0.25">
      <c r="A3987" s="25" t="s">
        <v>12220</v>
      </c>
      <c r="B3987" s="26" t="s">
        <v>14443</v>
      </c>
      <c r="C3987" s="26" t="s">
        <v>14444</v>
      </c>
      <c r="D3987" s="24" t="s">
        <v>97</v>
      </c>
    </row>
    <row r="3988" spans="1:4" x14ac:dyDescent="0.25">
      <c r="A3988" s="25" t="s">
        <v>12220</v>
      </c>
      <c r="B3988" s="26" t="s">
        <v>14445</v>
      </c>
      <c r="C3988" s="26" t="s">
        <v>13387</v>
      </c>
      <c r="D3988" s="24" t="s">
        <v>97</v>
      </c>
    </row>
    <row r="3989" spans="1:4" x14ac:dyDescent="0.25">
      <c r="A3989" s="25" t="s">
        <v>12220</v>
      </c>
      <c r="B3989" s="26" t="s">
        <v>14446</v>
      </c>
      <c r="C3989" s="26" t="s">
        <v>14447</v>
      </c>
      <c r="D3989" s="24" t="s">
        <v>97</v>
      </c>
    </row>
    <row r="3990" spans="1:4" x14ac:dyDescent="0.25">
      <c r="A3990" s="25" t="s">
        <v>12220</v>
      </c>
      <c r="B3990" s="26" t="s">
        <v>14448</v>
      </c>
      <c r="C3990" s="26" t="s">
        <v>14449</v>
      </c>
      <c r="D3990" s="24" t="s">
        <v>125</v>
      </c>
    </row>
    <row r="3991" spans="1:4" x14ac:dyDescent="0.25">
      <c r="A3991" s="25" t="s">
        <v>12220</v>
      </c>
      <c r="B3991" s="26" t="s">
        <v>14450</v>
      </c>
      <c r="C3991" s="26" t="s">
        <v>175</v>
      </c>
      <c r="D3991" s="24" t="s">
        <v>125</v>
      </c>
    </row>
    <row r="3992" spans="1:4" x14ac:dyDescent="0.25">
      <c r="A3992" s="25" t="s">
        <v>12220</v>
      </c>
      <c r="B3992" s="26" t="s">
        <v>14451</v>
      </c>
      <c r="C3992" s="26" t="s">
        <v>14452</v>
      </c>
      <c r="D3992" s="24" t="s">
        <v>125</v>
      </c>
    </row>
    <row r="3993" spans="1:4" x14ac:dyDescent="0.25">
      <c r="A3993" s="25" t="s">
        <v>12220</v>
      </c>
      <c r="B3993" s="26" t="s">
        <v>14453</v>
      </c>
      <c r="C3993" s="26" t="s">
        <v>10065</v>
      </c>
      <c r="D3993" s="24" t="s">
        <v>125</v>
      </c>
    </row>
    <row r="3994" spans="1:4" x14ac:dyDescent="0.25">
      <c r="A3994" s="25" t="s">
        <v>12220</v>
      </c>
      <c r="B3994" s="26" t="s">
        <v>14454</v>
      </c>
      <c r="C3994" s="26" t="s">
        <v>6928</v>
      </c>
      <c r="D3994" s="24" t="s">
        <v>125</v>
      </c>
    </row>
    <row r="3995" spans="1:4" x14ac:dyDescent="0.25">
      <c r="A3995" s="25" t="s">
        <v>12220</v>
      </c>
      <c r="B3995" s="26" t="s">
        <v>14455</v>
      </c>
      <c r="C3995" s="26" t="s">
        <v>12985</v>
      </c>
      <c r="D3995" s="24" t="s">
        <v>125</v>
      </c>
    </row>
    <row r="3996" spans="1:4" x14ac:dyDescent="0.25">
      <c r="A3996" s="25" t="s">
        <v>12220</v>
      </c>
      <c r="B3996" s="26" t="s">
        <v>14456</v>
      </c>
      <c r="C3996" s="26" t="s">
        <v>10148</v>
      </c>
      <c r="D3996" s="24" t="s">
        <v>125</v>
      </c>
    </row>
    <row r="3997" spans="1:4" x14ac:dyDescent="0.25">
      <c r="A3997" s="25" t="s">
        <v>12220</v>
      </c>
      <c r="B3997" s="26" t="s">
        <v>14457</v>
      </c>
      <c r="C3997" s="26" t="s">
        <v>12995</v>
      </c>
      <c r="D3997" s="24" t="s">
        <v>125</v>
      </c>
    </row>
    <row r="3998" spans="1:4" x14ac:dyDescent="0.25">
      <c r="A3998" s="25" t="s">
        <v>12220</v>
      </c>
      <c r="B3998" s="26" t="s">
        <v>14458</v>
      </c>
      <c r="C3998" s="26" t="s">
        <v>14459</v>
      </c>
      <c r="D3998" s="24" t="s">
        <v>125</v>
      </c>
    </row>
    <row r="3999" spans="1:4" x14ac:dyDescent="0.25">
      <c r="A3999" s="25" t="s">
        <v>12220</v>
      </c>
      <c r="B3999" s="26" t="s">
        <v>14460</v>
      </c>
      <c r="C3999" s="26" t="s">
        <v>14461</v>
      </c>
      <c r="D3999" s="24" t="s">
        <v>125</v>
      </c>
    </row>
    <row r="4000" spans="1:4" x14ac:dyDescent="0.25">
      <c r="A4000" s="25" t="s">
        <v>12220</v>
      </c>
      <c r="B4000" s="26" t="s">
        <v>14462</v>
      </c>
      <c r="C4000" s="26" t="s">
        <v>14463</v>
      </c>
      <c r="D4000" s="24" t="s">
        <v>125</v>
      </c>
    </row>
    <row r="4001" spans="1:4" x14ac:dyDescent="0.25">
      <c r="A4001" s="25" t="s">
        <v>12220</v>
      </c>
      <c r="B4001" s="26" t="s">
        <v>14464</v>
      </c>
      <c r="C4001" s="26" t="s">
        <v>14465</v>
      </c>
      <c r="D4001" s="24" t="s">
        <v>125</v>
      </c>
    </row>
    <row r="4002" spans="1:4" x14ac:dyDescent="0.25">
      <c r="A4002" s="25" t="s">
        <v>12220</v>
      </c>
      <c r="B4002" s="26" t="s">
        <v>14466</v>
      </c>
      <c r="C4002" s="26" t="s">
        <v>14467</v>
      </c>
      <c r="D4002" s="24" t="s">
        <v>125</v>
      </c>
    </row>
    <row r="4003" spans="1:4" x14ac:dyDescent="0.25">
      <c r="A4003" s="25" t="s">
        <v>12220</v>
      </c>
      <c r="B4003" s="26" t="s">
        <v>14468</v>
      </c>
      <c r="C4003" s="26" t="s">
        <v>14469</v>
      </c>
      <c r="D4003" s="24" t="s">
        <v>125</v>
      </c>
    </row>
    <row r="4004" spans="1:4" x14ac:dyDescent="0.25">
      <c r="A4004" s="25" t="s">
        <v>12220</v>
      </c>
      <c r="B4004" s="26" t="s">
        <v>14470</v>
      </c>
      <c r="C4004" s="26" t="s">
        <v>14471</v>
      </c>
      <c r="D4004" s="24" t="s">
        <v>125</v>
      </c>
    </row>
    <row r="4005" spans="1:4" x14ac:dyDescent="0.25">
      <c r="A4005" s="25" t="s">
        <v>12220</v>
      </c>
      <c r="B4005" s="26" t="s">
        <v>14472</v>
      </c>
      <c r="C4005" s="26" t="s">
        <v>14157</v>
      </c>
      <c r="D4005" s="24" t="s">
        <v>125</v>
      </c>
    </row>
    <row r="4006" spans="1:4" x14ac:dyDescent="0.25">
      <c r="A4006" s="25" t="s">
        <v>12220</v>
      </c>
      <c r="B4006" s="26" t="s">
        <v>14473</v>
      </c>
      <c r="C4006" s="26" t="s">
        <v>14474</v>
      </c>
      <c r="D4006" s="24" t="s">
        <v>125</v>
      </c>
    </row>
    <row r="4007" spans="1:4" x14ac:dyDescent="0.25">
      <c r="A4007" s="25" t="s">
        <v>12220</v>
      </c>
      <c r="B4007" s="26" t="s">
        <v>14475</v>
      </c>
      <c r="C4007" s="26" t="s">
        <v>9318</v>
      </c>
      <c r="D4007" s="24" t="s">
        <v>125</v>
      </c>
    </row>
    <row r="4008" spans="1:4" x14ac:dyDescent="0.25">
      <c r="A4008" s="25" t="s">
        <v>12220</v>
      </c>
      <c r="B4008" s="26" t="s">
        <v>14476</v>
      </c>
      <c r="C4008" s="26" t="s">
        <v>9322</v>
      </c>
      <c r="D4008" s="24" t="s">
        <v>125</v>
      </c>
    </row>
    <row r="4009" spans="1:4" x14ac:dyDescent="0.25">
      <c r="A4009" s="25" t="s">
        <v>12220</v>
      </c>
      <c r="B4009" s="26" t="s">
        <v>14477</v>
      </c>
      <c r="C4009" s="26" t="s">
        <v>6941</v>
      </c>
      <c r="D4009" s="24" t="s">
        <v>125</v>
      </c>
    </row>
    <row r="4010" spans="1:4" x14ac:dyDescent="0.25">
      <c r="A4010" s="25" t="s">
        <v>12220</v>
      </c>
      <c r="B4010" s="26" t="s">
        <v>14478</v>
      </c>
      <c r="C4010" s="26" t="s">
        <v>14031</v>
      </c>
      <c r="D4010" s="24" t="s">
        <v>125</v>
      </c>
    </row>
    <row r="4011" spans="1:4" x14ac:dyDescent="0.25">
      <c r="A4011" s="25" t="s">
        <v>12220</v>
      </c>
      <c r="B4011" s="26" t="s">
        <v>14479</v>
      </c>
      <c r="C4011" s="26" t="s">
        <v>14480</v>
      </c>
      <c r="D4011" s="24" t="s">
        <v>125</v>
      </c>
    </row>
    <row r="4012" spans="1:4" x14ac:dyDescent="0.25">
      <c r="A4012" s="25" t="s">
        <v>12220</v>
      </c>
      <c r="B4012" s="26" t="s">
        <v>14481</v>
      </c>
      <c r="C4012" s="26" t="s">
        <v>14482</v>
      </c>
      <c r="D4012" s="24" t="s">
        <v>125</v>
      </c>
    </row>
    <row r="4013" spans="1:4" x14ac:dyDescent="0.25">
      <c r="A4013" s="25" t="s">
        <v>12220</v>
      </c>
      <c r="B4013" s="26" t="s">
        <v>14483</v>
      </c>
      <c r="C4013" s="26" t="s">
        <v>14484</v>
      </c>
      <c r="D4013" s="24" t="s">
        <v>125</v>
      </c>
    </row>
    <row r="4014" spans="1:4" x14ac:dyDescent="0.25">
      <c r="A4014" s="25" t="s">
        <v>12220</v>
      </c>
      <c r="B4014" s="26" t="s">
        <v>14485</v>
      </c>
      <c r="C4014" s="26" t="s">
        <v>14486</v>
      </c>
      <c r="D4014" s="24" t="s">
        <v>125</v>
      </c>
    </row>
    <row r="4015" spans="1:4" x14ac:dyDescent="0.25">
      <c r="A4015" s="25" t="s">
        <v>12220</v>
      </c>
      <c r="B4015" s="26" t="s">
        <v>14487</v>
      </c>
      <c r="C4015" s="26" t="s">
        <v>13676</v>
      </c>
      <c r="D4015" s="24" t="s">
        <v>125</v>
      </c>
    </row>
    <row r="4016" spans="1:4" x14ac:dyDescent="0.25">
      <c r="A4016" s="25" t="s">
        <v>12220</v>
      </c>
      <c r="B4016" s="26" t="s">
        <v>14488</v>
      </c>
      <c r="C4016" s="26" t="s">
        <v>14489</v>
      </c>
      <c r="D4016" s="24" t="s">
        <v>125</v>
      </c>
    </row>
    <row r="4017" spans="1:4" x14ac:dyDescent="0.25">
      <c r="A4017" s="25" t="s">
        <v>12220</v>
      </c>
      <c r="B4017" s="26" t="s">
        <v>14490</v>
      </c>
      <c r="C4017" s="26" t="s">
        <v>14491</v>
      </c>
      <c r="D4017" s="24" t="s">
        <v>125</v>
      </c>
    </row>
    <row r="4018" spans="1:4" x14ac:dyDescent="0.25">
      <c r="A4018" s="25" t="s">
        <v>12220</v>
      </c>
      <c r="B4018" s="26" t="s">
        <v>14492</v>
      </c>
      <c r="C4018" s="26" t="s">
        <v>12203</v>
      </c>
      <c r="D4018" s="24" t="s">
        <v>97</v>
      </c>
    </row>
    <row r="4019" spans="1:4" x14ac:dyDescent="0.25">
      <c r="A4019" s="25" t="s">
        <v>12220</v>
      </c>
      <c r="B4019" s="26" t="s">
        <v>14493</v>
      </c>
      <c r="C4019" s="26" t="s">
        <v>14494</v>
      </c>
      <c r="D4019" s="24" t="s">
        <v>97</v>
      </c>
    </row>
    <row r="4020" spans="1:4" x14ac:dyDescent="0.25">
      <c r="A4020" s="25" t="s">
        <v>12220</v>
      </c>
      <c r="B4020" s="26" t="s">
        <v>14495</v>
      </c>
      <c r="C4020" s="26" t="s">
        <v>10173</v>
      </c>
      <c r="D4020" s="24" t="s">
        <v>97</v>
      </c>
    </row>
    <row r="4021" spans="1:4" x14ac:dyDescent="0.25">
      <c r="A4021" s="25" t="s">
        <v>14496</v>
      </c>
      <c r="B4021" s="26" t="s">
        <v>14497</v>
      </c>
      <c r="C4021" s="26" t="s">
        <v>9010</v>
      </c>
      <c r="D4021" s="24" t="s">
        <v>97</v>
      </c>
    </row>
    <row r="4022" spans="1:4" x14ac:dyDescent="0.25">
      <c r="A4022" s="25" t="s">
        <v>14496</v>
      </c>
      <c r="B4022" s="26" t="s">
        <v>14498</v>
      </c>
      <c r="C4022" s="26" t="s">
        <v>9010</v>
      </c>
      <c r="D4022" s="24" t="s">
        <v>97</v>
      </c>
    </row>
    <row r="4023" spans="1:4" x14ac:dyDescent="0.25">
      <c r="A4023" s="25" t="s">
        <v>14496</v>
      </c>
      <c r="B4023" s="26" t="s">
        <v>14499</v>
      </c>
      <c r="C4023" s="26" t="s">
        <v>9010</v>
      </c>
      <c r="D4023" s="24" t="s">
        <v>97</v>
      </c>
    </row>
    <row r="4024" spans="1:4" x14ac:dyDescent="0.25">
      <c r="A4024" s="25" t="s">
        <v>14496</v>
      </c>
      <c r="B4024" s="26" t="s">
        <v>14500</v>
      </c>
      <c r="C4024" s="26" t="s">
        <v>9010</v>
      </c>
      <c r="D4024" s="24" t="s">
        <v>97</v>
      </c>
    </row>
    <row r="4025" spans="1:4" x14ac:dyDescent="0.25">
      <c r="A4025" s="25" t="s">
        <v>14496</v>
      </c>
      <c r="B4025" s="26" t="s">
        <v>14501</v>
      </c>
      <c r="C4025" s="26" t="s">
        <v>9010</v>
      </c>
      <c r="D4025" s="24" t="s">
        <v>97</v>
      </c>
    </row>
    <row r="4026" spans="1:4" x14ac:dyDescent="0.25">
      <c r="A4026" s="25" t="s">
        <v>14496</v>
      </c>
      <c r="B4026" s="26" t="s">
        <v>14502</v>
      </c>
      <c r="C4026" s="26" t="s">
        <v>9010</v>
      </c>
      <c r="D4026" s="24" t="s">
        <v>97</v>
      </c>
    </row>
    <row r="4027" spans="1:4" x14ac:dyDescent="0.25">
      <c r="A4027" s="25" t="s">
        <v>14496</v>
      </c>
      <c r="B4027" s="26" t="s">
        <v>14503</v>
      </c>
      <c r="C4027" s="26" t="s">
        <v>9010</v>
      </c>
      <c r="D4027" s="24" t="s">
        <v>97</v>
      </c>
    </row>
    <row r="4028" spans="1:4" x14ac:dyDescent="0.25">
      <c r="A4028" s="25" t="s">
        <v>14496</v>
      </c>
      <c r="B4028" s="26" t="s">
        <v>14504</v>
      </c>
      <c r="C4028" s="26" t="s">
        <v>9010</v>
      </c>
      <c r="D4028" s="24" t="s">
        <v>97</v>
      </c>
    </row>
    <row r="4029" spans="1:4" x14ac:dyDescent="0.25">
      <c r="A4029" s="25" t="s">
        <v>14496</v>
      </c>
      <c r="B4029" s="26" t="s">
        <v>14505</v>
      </c>
      <c r="C4029" s="26" t="s">
        <v>9010</v>
      </c>
      <c r="D4029" s="24" t="s">
        <v>97</v>
      </c>
    </row>
    <row r="4030" spans="1:4" x14ac:dyDescent="0.25">
      <c r="A4030" s="25" t="s">
        <v>14496</v>
      </c>
      <c r="B4030" s="26" t="s">
        <v>14506</v>
      </c>
      <c r="C4030" s="26" t="s">
        <v>14507</v>
      </c>
      <c r="D4030" s="24" t="s">
        <v>125</v>
      </c>
    </row>
    <row r="4031" spans="1:4" x14ac:dyDescent="0.25">
      <c r="A4031" s="25" t="s">
        <v>14496</v>
      </c>
      <c r="B4031" s="26" t="s">
        <v>14508</v>
      </c>
      <c r="C4031" s="26" t="s">
        <v>7514</v>
      </c>
      <c r="D4031" s="24" t="s">
        <v>125</v>
      </c>
    </row>
    <row r="4032" spans="1:4" x14ac:dyDescent="0.25">
      <c r="A4032" s="25" t="s">
        <v>14496</v>
      </c>
      <c r="B4032" s="26" t="s">
        <v>14509</v>
      </c>
      <c r="C4032" s="26" t="s">
        <v>14510</v>
      </c>
      <c r="D4032" s="24" t="s">
        <v>97</v>
      </c>
    </row>
    <row r="4033" spans="1:4" x14ac:dyDescent="0.25">
      <c r="A4033" s="25" t="s">
        <v>14496</v>
      </c>
      <c r="B4033" s="26" t="s">
        <v>14511</v>
      </c>
      <c r="C4033" s="26" t="s">
        <v>14510</v>
      </c>
      <c r="D4033" s="24" t="s">
        <v>125</v>
      </c>
    </row>
    <row r="4034" spans="1:4" x14ac:dyDescent="0.25">
      <c r="A4034" s="25" t="s">
        <v>14496</v>
      </c>
      <c r="B4034" s="26" t="s">
        <v>14512</v>
      </c>
      <c r="C4034" s="26" t="s">
        <v>14513</v>
      </c>
      <c r="D4034" s="24" t="s">
        <v>97</v>
      </c>
    </row>
    <row r="4035" spans="1:4" x14ac:dyDescent="0.25">
      <c r="A4035" s="25" t="s">
        <v>14496</v>
      </c>
      <c r="B4035" s="26" t="s">
        <v>14514</v>
      </c>
      <c r="C4035" s="26" t="s">
        <v>14513</v>
      </c>
      <c r="D4035" s="24" t="s">
        <v>125</v>
      </c>
    </row>
    <row r="4036" spans="1:4" x14ac:dyDescent="0.25">
      <c r="A4036" s="25" t="s">
        <v>14496</v>
      </c>
      <c r="B4036" s="26" t="s">
        <v>14515</v>
      </c>
      <c r="C4036" s="26" t="s">
        <v>7517</v>
      </c>
      <c r="D4036" s="24" t="s">
        <v>97</v>
      </c>
    </row>
    <row r="4037" spans="1:4" x14ac:dyDescent="0.25">
      <c r="A4037" s="25" t="s">
        <v>14496</v>
      </c>
      <c r="B4037" s="26" t="s">
        <v>14516</v>
      </c>
      <c r="C4037" s="26" t="s">
        <v>7517</v>
      </c>
      <c r="D4037" s="24" t="s">
        <v>125</v>
      </c>
    </row>
    <row r="4038" spans="1:4" x14ac:dyDescent="0.25">
      <c r="A4038" s="25" t="s">
        <v>14496</v>
      </c>
      <c r="B4038" s="26" t="s">
        <v>14517</v>
      </c>
      <c r="C4038" s="26" t="s">
        <v>14518</v>
      </c>
      <c r="D4038" s="24" t="s">
        <v>125</v>
      </c>
    </row>
    <row r="4039" spans="1:4" x14ac:dyDescent="0.25">
      <c r="A4039" s="25" t="s">
        <v>14496</v>
      </c>
      <c r="B4039" s="26" t="s">
        <v>14519</v>
      </c>
      <c r="C4039" s="26" t="s">
        <v>14518</v>
      </c>
      <c r="D4039" s="24" t="s">
        <v>125</v>
      </c>
    </row>
    <row r="4040" spans="1:4" x14ac:dyDescent="0.25">
      <c r="A4040" s="25" t="s">
        <v>14496</v>
      </c>
      <c r="B4040" s="26" t="s">
        <v>14520</v>
      </c>
      <c r="C4040" s="26" t="s">
        <v>14518</v>
      </c>
      <c r="D4040" s="24" t="s">
        <v>125</v>
      </c>
    </row>
    <row r="4041" spans="1:4" x14ac:dyDescent="0.25">
      <c r="A4041" s="25" t="s">
        <v>14496</v>
      </c>
      <c r="B4041" s="26" t="s">
        <v>14521</v>
      </c>
      <c r="C4041" s="26" t="s">
        <v>14522</v>
      </c>
      <c r="D4041" s="24" t="s">
        <v>97</v>
      </c>
    </row>
    <row r="4042" spans="1:4" x14ac:dyDescent="0.25">
      <c r="A4042" s="25" t="s">
        <v>14496</v>
      </c>
      <c r="B4042" s="26" t="s">
        <v>14523</v>
      </c>
      <c r="C4042" s="26" t="s">
        <v>14522</v>
      </c>
      <c r="D4042" s="24" t="s">
        <v>125</v>
      </c>
    </row>
    <row r="4043" spans="1:4" x14ac:dyDescent="0.25">
      <c r="A4043" s="25" t="s">
        <v>14496</v>
      </c>
      <c r="B4043" s="26" t="s">
        <v>14524</v>
      </c>
      <c r="C4043" s="26" t="s">
        <v>14525</v>
      </c>
      <c r="D4043" s="24" t="s">
        <v>97</v>
      </c>
    </row>
    <row r="4044" spans="1:4" x14ac:dyDescent="0.25">
      <c r="A4044" s="25" t="s">
        <v>14496</v>
      </c>
      <c r="B4044" s="26" t="s">
        <v>14526</v>
      </c>
      <c r="C4044" s="26" t="s">
        <v>14525</v>
      </c>
      <c r="D4044" s="24" t="s">
        <v>125</v>
      </c>
    </row>
    <row r="4045" spans="1:4" x14ac:dyDescent="0.25">
      <c r="A4045" s="25" t="s">
        <v>14496</v>
      </c>
      <c r="B4045" s="26" t="s">
        <v>14527</v>
      </c>
      <c r="C4045" s="26" t="s">
        <v>14528</v>
      </c>
      <c r="D4045" s="24" t="s">
        <v>97</v>
      </c>
    </row>
    <row r="4046" spans="1:4" x14ac:dyDescent="0.25">
      <c r="A4046" s="25" t="s">
        <v>14496</v>
      </c>
      <c r="B4046" s="26" t="s">
        <v>14529</v>
      </c>
      <c r="C4046" s="26" t="s">
        <v>14528</v>
      </c>
      <c r="D4046" s="24" t="s">
        <v>125</v>
      </c>
    </row>
    <row r="4047" spans="1:4" x14ac:dyDescent="0.25">
      <c r="A4047" s="25" t="s">
        <v>14496</v>
      </c>
      <c r="B4047" s="26" t="s">
        <v>14530</v>
      </c>
      <c r="C4047" s="26" t="s">
        <v>14531</v>
      </c>
      <c r="D4047" s="24" t="s">
        <v>125</v>
      </c>
    </row>
    <row r="4048" spans="1:4" x14ac:dyDescent="0.25">
      <c r="A4048" s="25" t="s">
        <v>14496</v>
      </c>
      <c r="B4048" s="26" t="s">
        <v>14532</v>
      </c>
      <c r="C4048" s="26" t="s">
        <v>14533</v>
      </c>
      <c r="D4048" s="24" t="s">
        <v>97</v>
      </c>
    </row>
    <row r="4049" spans="1:4" x14ac:dyDescent="0.25">
      <c r="A4049" s="25" t="s">
        <v>14496</v>
      </c>
      <c r="B4049" s="26" t="s">
        <v>14534</v>
      </c>
      <c r="C4049" s="26" t="s">
        <v>14535</v>
      </c>
      <c r="D4049" s="24" t="s">
        <v>125</v>
      </c>
    </row>
    <row r="4050" spans="1:4" x14ac:dyDescent="0.25">
      <c r="A4050" s="25" t="s">
        <v>14496</v>
      </c>
      <c r="B4050" s="26" t="s">
        <v>14536</v>
      </c>
      <c r="C4050" s="26" t="s">
        <v>14537</v>
      </c>
      <c r="D4050" s="24" t="s">
        <v>97</v>
      </c>
    </row>
    <row r="4051" spans="1:4" x14ac:dyDescent="0.25">
      <c r="A4051" s="25" t="s">
        <v>14496</v>
      </c>
      <c r="B4051" s="26" t="s">
        <v>14538</v>
      </c>
      <c r="C4051" s="26" t="s">
        <v>14537</v>
      </c>
      <c r="D4051" s="24" t="s">
        <v>125</v>
      </c>
    </row>
    <row r="4052" spans="1:4" x14ac:dyDescent="0.25">
      <c r="A4052" s="25" t="s">
        <v>14496</v>
      </c>
      <c r="B4052" s="26" t="s">
        <v>14539</v>
      </c>
      <c r="C4052" s="26" t="s">
        <v>14540</v>
      </c>
      <c r="D4052" s="24" t="s">
        <v>97</v>
      </c>
    </row>
    <row r="4053" spans="1:4" x14ac:dyDescent="0.25">
      <c r="A4053" s="25" t="s">
        <v>14496</v>
      </c>
      <c r="B4053" s="26" t="s">
        <v>14541</v>
      </c>
      <c r="C4053" s="26" t="s">
        <v>14540</v>
      </c>
      <c r="D4053" s="24" t="s">
        <v>125</v>
      </c>
    </row>
    <row r="4054" spans="1:4" x14ac:dyDescent="0.25">
      <c r="A4054" s="25" t="s">
        <v>14496</v>
      </c>
      <c r="B4054" s="26" t="s">
        <v>14542</v>
      </c>
      <c r="C4054" s="26" t="s">
        <v>14543</v>
      </c>
      <c r="D4054" s="24" t="s">
        <v>97</v>
      </c>
    </row>
    <row r="4055" spans="1:4" x14ac:dyDescent="0.25">
      <c r="A4055" s="25" t="s">
        <v>14496</v>
      </c>
      <c r="B4055" s="26" t="s">
        <v>14544</v>
      </c>
      <c r="C4055" s="26" t="s">
        <v>14543</v>
      </c>
      <c r="D4055" s="24" t="s">
        <v>125</v>
      </c>
    </row>
    <row r="4056" spans="1:4" x14ac:dyDescent="0.25">
      <c r="A4056" s="25" t="s">
        <v>14496</v>
      </c>
      <c r="B4056" s="26" t="s">
        <v>14545</v>
      </c>
      <c r="C4056" s="26" t="s">
        <v>7519</v>
      </c>
      <c r="D4056" s="24" t="s">
        <v>97</v>
      </c>
    </row>
    <row r="4057" spans="1:4" x14ac:dyDescent="0.25">
      <c r="A4057" s="25" t="s">
        <v>14496</v>
      </c>
      <c r="B4057" s="26" t="s">
        <v>14546</v>
      </c>
      <c r="C4057" s="26" t="s">
        <v>7519</v>
      </c>
      <c r="D4057" s="24" t="s">
        <v>125</v>
      </c>
    </row>
    <row r="4058" spans="1:4" x14ac:dyDescent="0.25">
      <c r="A4058" s="25" t="s">
        <v>14496</v>
      </c>
      <c r="B4058" s="26" t="s">
        <v>14547</v>
      </c>
      <c r="C4058" s="26" t="s">
        <v>14548</v>
      </c>
      <c r="D4058" s="24" t="s">
        <v>97</v>
      </c>
    </row>
    <row r="4059" spans="1:4" x14ac:dyDescent="0.25">
      <c r="A4059" s="25" t="s">
        <v>14496</v>
      </c>
      <c r="B4059" s="26" t="s">
        <v>14549</v>
      </c>
      <c r="C4059" s="26" t="s">
        <v>14548</v>
      </c>
      <c r="D4059" s="24" t="s">
        <v>125</v>
      </c>
    </row>
    <row r="4060" spans="1:4" x14ac:dyDescent="0.25">
      <c r="A4060" s="25" t="s">
        <v>14496</v>
      </c>
      <c r="B4060" s="26" t="s">
        <v>14550</v>
      </c>
      <c r="C4060" s="26" t="s">
        <v>14551</v>
      </c>
      <c r="D4060" s="24" t="s">
        <v>97</v>
      </c>
    </row>
    <row r="4061" spans="1:4" x14ac:dyDescent="0.25">
      <c r="A4061" s="25" t="s">
        <v>14496</v>
      </c>
      <c r="B4061" s="26" t="s">
        <v>14552</v>
      </c>
      <c r="C4061" s="26" t="s">
        <v>14551</v>
      </c>
      <c r="D4061" s="24" t="s">
        <v>125</v>
      </c>
    </row>
    <row r="4062" spans="1:4" x14ac:dyDescent="0.25">
      <c r="A4062" s="25" t="s">
        <v>14496</v>
      </c>
      <c r="B4062" s="26" t="s">
        <v>14553</v>
      </c>
      <c r="C4062" s="26" t="s">
        <v>14554</v>
      </c>
      <c r="D4062" s="24" t="s">
        <v>97</v>
      </c>
    </row>
    <row r="4063" spans="1:4" x14ac:dyDescent="0.25">
      <c r="A4063" s="25" t="s">
        <v>14496</v>
      </c>
      <c r="B4063" s="26" t="s">
        <v>14555</v>
      </c>
      <c r="C4063" s="26" t="s">
        <v>14554</v>
      </c>
      <c r="D4063" s="24" t="s">
        <v>125</v>
      </c>
    </row>
    <row r="4064" spans="1:4" x14ac:dyDescent="0.25">
      <c r="A4064" s="25" t="s">
        <v>14496</v>
      </c>
      <c r="B4064" s="26" t="s">
        <v>14556</v>
      </c>
      <c r="C4064" s="26" t="s">
        <v>14557</v>
      </c>
      <c r="D4064" s="24" t="s">
        <v>97</v>
      </c>
    </row>
    <row r="4065" spans="1:4" x14ac:dyDescent="0.25">
      <c r="A4065" s="25" t="s">
        <v>14496</v>
      </c>
      <c r="B4065" s="26" t="s">
        <v>14558</v>
      </c>
      <c r="C4065" s="26" t="s">
        <v>14557</v>
      </c>
      <c r="D4065" s="24" t="s">
        <v>97</v>
      </c>
    </row>
    <row r="4066" spans="1:4" x14ac:dyDescent="0.25">
      <c r="A4066" s="25" t="s">
        <v>14496</v>
      </c>
      <c r="B4066" s="26" t="s">
        <v>14559</v>
      </c>
      <c r="C4066" s="26" t="s">
        <v>14560</v>
      </c>
      <c r="D4066" s="24" t="s">
        <v>125</v>
      </c>
    </row>
    <row r="4067" spans="1:4" x14ac:dyDescent="0.25">
      <c r="A4067" s="25" t="s">
        <v>14496</v>
      </c>
      <c r="B4067" s="26" t="s">
        <v>14561</v>
      </c>
      <c r="C4067" s="26" t="s">
        <v>14562</v>
      </c>
      <c r="D4067" s="24" t="s">
        <v>125</v>
      </c>
    </row>
    <row r="4068" spans="1:4" x14ac:dyDescent="0.25">
      <c r="A4068" s="25" t="s">
        <v>14496</v>
      </c>
      <c r="B4068" s="26" t="s">
        <v>14563</v>
      </c>
      <c r="C4068" s="26" t="s">
        <v>14564</v>
      </c>
      <c r="D4068" s="24" t="s">
        <v>125</v>
      </c>
    </row>
    <row r="4069" spans="1:4" x14ac:dyDescent="0.25">
      <c r="A4069" s="25" t="s">
        <v>14496</v>
      </c>
      <c r="B4069" s="26" t="s">
        <v>14565</v>
      </c>
      <c r="C4069" s="26" t="s">
        <v>14566</v>
      </c>
      <c r="D4069" s="24" t="s">
        <v>125</v>
      </c>
    </row>
    <row r="4070" spans="1:4" x14ac:dyDescent="0.25">
      <c r="A4070" s="25" t="s">
        <v>14496</v>
      </c>
      <c r="B4070" s="26" t="s">
        <v>14567</v>
      </c>
      <c r="C4070" s="26" t="s">
        <v>14568</v>
      </c>
      <c r="D4070" s="24" t="s">
        <v>125</v>
      </c>
    </row>
    <row r="4071" spans="1:4" x14ac:dyDescent="0.25">
      <c r="A4071" s="25" t="s">
        <v>14496</v>
      </c>
      <c r="B4071" s="26" t="s">
        <v>14569</v>
      </c>
      <c r="C4071" s="26" t="s">
        <v>14570</v>
      </c>
      <c r="D4071" s="24" t="s">
        <v>125</v>
      </c>
    </row>
    <row r="4072" spans="1:4" x14ac:dyDescent="0.25">
      <c r="A4072" s="25" t="s">
        <v>14496</v>
      </c>
      <c r="B4072" s="26" t="s">
        <v>14571</v>
      </c>
      <c r="C4072" s="26" t="s">
        <v>14572</v>
      </c>
      <c r="D4072" s="24" t="s">
        <v>125</v>
      </c>
    </row>
    <row r="4073" spans="1:4" x14ac:dyDescent="0.25">
      <c r="A4073" s="25" t="s">
        <v>14496</v>
      </c>
      <c r="B4073" s="26" t="s">
        <v>14573</v>
      </c>
      <c r="C4073" s="26" t="s">
        <v>14574</v>
      </c>
      <c r="D4073" s="24" t="s">
        <v>125</v>
      </c>
    </row>
    <row r="4074" spans="1:4" x14ac:dyDescent="0.25">
      <c r="A4074" s="25" t="s">
        <v>14496</v>
      </c>
      <c r="B4074" s="26" t="s">
        <v>14575</v>
      </c>
      <c r="C4074" s="26" t="s">
        <v>14531</v>
      </c>
      <c r="D4074" s="24" t="s">
        <v>125</v>
      </c>
    </row>
    <row r="4075" spans="1:4" x14ac:dyDescent="0.25">
      <c r="A4075" s="25" t="s">
        <v>14496</v>
      </c>
      <c r="B4075" s="26" t="s">
        <v>14576</v>
      </c>
      <c r="C4075" s="26" t="s">
        <v>14577</v>
      </c>
      <c r="D4075" s="24" t="s">
        <v>125</v>
      </c>
    </row>
    <row r="4076" spans="1:4" x14ac:dyDescent="0.25">
      <c r="A4076" s="25" t="s">
        <v>14496</v>
      </c>
      <c r="B4076" s="26" t="s">
        <v>14578</v>
      </c>
      <c r="C4076" s="26" t="s">
        <v>14579</v>
      </c>
      <c r="D4076" s="24" t="s">
        <v>125</v>
      </c>
    </row>
    <row r="4077" spans="1:4" x14ac:dyDescent="0.25">
      <c r="A4077" s="25" t="s">
        <v>14496</v>
      </c>
      <c r="B4077" s="26" t="s">
        <v>14580</v>
      </c>
      <c r="C4077" s="26" t="s">
        <v>14581</v>
      </c>
      <c r="D4077" s="24" t="s">
        <v>125</v>
      </c>
    </row>
    <row r="4078" spans="1:4" x14ac:dyDescent="0.25">
      <c r="A4078" s="25" t="s">
        <v>14496</v>
      </c>
      <c r="B4078" s="26" t="s">
        <v>14582</v>
      </c>
      <c r="C4078" s="26" t="s">
        <v>14583</v>
      </c>
      <c r="D4078" s="24" t="s">
        <v>125</v>
      </c>
    </row>
    <row r="4079" spans="1:4" x14ac:dyDescent="0.25">
      <c r="A4079" s="25" t="s">
        <v>14496</v>
      </c>
      <c r="B4079" s="26" t="s">
        <v>14584</v>
      </c>
      <c r="C4079" s="26" t="s">
        <v>14585</v>
      </c>
      <c r="D4079" s="24" t="s">
        <v>125</v>
      </c>
    </row>
    <row r="4080" spans="1:4" x14ac:dyDescent="0.25">
      <c r="A4080" s="25" t="s">
        <v>14496</v>
      </c>
      <c r="B4080" s="26" t="s">
        <v>14586</v>
      </c>
      <c r="C4080" s="26" t="s">
        <v>14574</v>
      </c>
      <c r="D4080" s="24" t="s">
        <v>125</v>
      </c>
    </row>
    <row r="4081" spans="1:4" x14ac:dyDescent="0.25">
      <c r="A4081" s="25" t="s">
        <v>14496</v>
      </c>
      <c r="B4081" s="26" t="s">
        <v>14587</v>
      </c>
      <c r="C4081" s="26" t="s">
        <v>14588</v>
      </c>
      <c r="D4081" s="24" t="s">
        <v>125</v>
      </c>
    </row>
    <row r="4082" spans="1:4" x14ac:dyDescent="0.25">
      <c r="A4082" s="25" t="s">
        <v>14496</v>
      </c>
      <c r="B4082" s="26" t="s">
        <v>7511</v>
      </c>
      <c r="C4082" s="26" t="s">
        <v>14589</v>
      </c>
      <c r="D4082" s="24" t="s">
        <v>125</v>
      </c>
    </row>
    <row r="4083" spans="1:4" x14ac:dyDescent="0.25">
      <c r="A4083" s="25" t="s">
        <v>14496</v>
      </c>
      <c r="B4083" s="26" t="s">
        <v>14590</v>
      </c>
      <c r="C4083" s="26" t="s">
        <v>14591</v>
      </c>
      <c r="D4083" s="24" t="s">
        <v>125</v>
      </c>
    </row>
    <row r="4084" spans="1:4" x14ac:dyDescent="0.25">
      <c r="A4084" s="25" t="s">
        <v>14496</v>
      </c>
      <c r="B4084" s="26" t="s">
        <v>14592</v>
      </c>
      <c r="C4084" s="26" t="s">
        <v>14513</v>
      </c>
      <c r="D4084" s="24" t="s">
        <v>125</v>
      </c>
    </row>
    <row r="4085" spans="1:4" x14ac:dyDescent="0.25">
      <c r="A4085" s="25" t="s">
        <v>14496</v>
      </c>
      <c r="B4085" s="26" t="s">
        <v>14593</v>
      </c>
      <c r="C4085" s="26" t="s">
        <v>14594</v>
      </c>
      <c r="D4085" s="24" t="s">
        <v>125</v>
      </c>
    </row>
    <row r="4086" spans="1:4" x14ac:dyDescent="0.25">
      <c r="A4086" s="25" t="s">
        <v>14496</v>
      </c>
      <c r="B4086" s="26" t="s">
        <v>14595</v>
      </c>
      <c r="C4086" s="26" t="s">
        <v>14548</v>
      </c>
      <c r="D4086" s="24" t="s">
        <v>125</v>
      </c>
    </row>
    <row r="4087" spans="1:4" x14ac:dyDescent="0.25">
      <c r="A4087" s="25" t="s">
        <v>14496</v>
      </c>
      <c r="B4087" s="26" t="s">
        <v>14596</v>
      </c>
      <c r="C4087" s="26" t="s">
        <v>14597</v>
      </c>
      <c r="D4087" s="24" t="s">
        <v>125</v>
      </c>
    </row>
    <row r="4088" spans="1:4" x14ac:dyDescent="0.25">
      <c r="A4088" s="25" t="s">
        <v>14496</v>
      </c>
      <c r="B4088" s="26" t="s">
        <v>14598</v>
      </c>
      <c r="C4088" s="26" t="s">
        <v>14599</v>
      </c>
      <c r="D4088" s="24" t="s">
        <v>125</v>
      </c>
    </row>
    <row r="4089" spans="1:4" x14ac:dyDescent="0.25">
      <c r="A4089" s="25" t="s">
        <v>14496</v>
      </c>
      <c r="B4089" s="26" t="s">
        <v>14600</v>
      </c>
      <c r="C4089" s="26" t="s">
        <v>14601</v>
      </c>
      <c r="D4089" s="24" t="s">
        <v>125</v>
      </c>
    </row>
    <row r="4090" spans="1:4" x14ac:dyDescent="0.25">
      <c r="A4090" s="25" t="s">
        <v>14496</v>
      </c>
      <c r="B4090" s="26" t="s">
        <v>14602</v>
      </c>
      <c r="C4090" s="26" t="s">
        <v>14603</v>
      </c>
      <c r="D4090" s="24" t="s">
        <v>125</v>
      </c>
    </row>
    <row r="4091" spans="1:4" x14ac:dyDescent="0.25">
      <c r="A4091" s="25" t="s">
        <v>14496</v>
      </c>
      <c r="B4091" s="26" t="s">
        <v>14604</v>
      </c>
      <c r="C4091" s="26" t="s">
        <v>14605</v>
      </c>
      <c r="D4091" s="24" t="s">
        <v>125</v>
      </c>
    </row>
    <row r="4092" spans="1:4" x14ac:dyDescent="0.25">
      <c r="A4092" s="25" t="s">
        <v>14496</v>
      </c>
      <c r="B4092" s="26" t="s">
        <v>14606</v>
      </c>
      <c r="C4092" s="26" t="s">
        <v>14607</v>
      </c>
      <c r="D4092" s="24" t="s">
        <v>97</v>
      </c>
    </row>
    <row r="4093" spans="1:4" x14ac:dyDescent="0.25">
      <c r="A4093" s="25" t="s">
        <v>14496</v>
      </c>
      <c r="B4093" s="26" t="s">
        <v>14608</v>
      </c>
      <c r="C4093" s="26" t="s">
        <v>14609</v>
      </c>
      <c r="D4093" s="24" t="s">
        <v>125</v>
      </c>
    </row>
    <row r="4094" spans="1:4" x14ac:dyDescent="0.25">
      <c r="A4094" s="25" t="s">
        <v>14496</v>
      </c>
      <c r="B4094" s="26" t="s">
        <v>14610</v>
      </c>
      <c r="C4094" s="26" t="s">
        <v>14611</v>
      </c>
      <c r="D4094" s="24" t="s">
        <v>125</v>
      </c>
    </row>
    <row r="4095" spans="1:4" x14ac:dyDescent="0.25">
      <c r="A4095" s="25" t="s">
        <v>14496</v>
      </c>
      <c r="B4095" s="26" t="s">
        <v>14612</v>
      </c>
      <c r="C4095" s="26" t="s">
        <v>14613</v>
      </c>
      <c r="D4095" s="24" t="s">
        <v>125</v>
      </c>
    </row>
    <row r="4096" spans="1:4" x14ac:dyDescent="0.25">
      <c r="A4096" s="25" t="s">
        <v>14496</v>
      </c>
      <c r="B4096" s="26" t="s">
        <v>14614</v>
      </c>
      <c r="C4096" s="26" t="s">
        <v>14615</v>
      </c>
      <c r="D4096" s="24" t="s">
        <v>125</v>
      </c>
    </row>
    <row r="4097" spans="1:4" x14ac:dyDescent="0.25">
      <c r="A4097" s="25" t="s">
        <v>14496</v>
      </c>
      <c r="B4097" s="26" t="s">
        <v>14616</v>
      </c>
      <c r="C4097" s="26" t="s">
        <v>14617</v>
      </c>
      <c r="D4097" s="24" t="s">
        <v>125</v>
      </c>
    </row>
    <row r="4098" spans="1:4" x14ac:dyDescent="0.25">
      <c r="A4098" s="25" t="s">
        <v>14496</v>
      </c>
      <c r="B4098" s="26" t="s">
        <v>14618</v>
      </c>
      <c r="C4098" s="26" t="s">
        <v>14619</v>
      </c>
      <c r="D4098" s="24" t="s">
        <v>97</v>
      </c>
    </row>
    <row r="4099" spans="1:4" x14ac:dyDescent="0.25">
      <c r="A4099" s="25" t="s">
        <v>14496</v>
      </c>
      <c r="B4099" s="26" t="s">
        <v>14620</v>
      </c>
      <c r="C4099" s="26" t="s">
        <v>14621</v>
      </c>
      <c r="D4099" s="24" t="s">
        <v>97</v>
      </c>
    </row>
    <row r="4100" spans="1:4" x14ac:dyDescent="0.25">
      <c r="A4100" s="25" t="s">
        <v>14496</v>
      </c>
      <c r="B4100" s="26" t="s">
        <v>14622</v>
      </c>
      <c r="C4100" s="26" t="s">
        <v>14623</v>
      </c>
      <c r="D4100" s="24" t="s">
        <v>97</v>
      </c>
    </row>
    <row r="4101" spans="1:4" x14ac:dyDescent="0.25">
      <c r="A4101" s="25" t="s">
        <v>14496</v>
      </c>
      <c r="B4101" s="26" t="s">
        <v>14624</v>
      </c>
      <c r="C4101" s="26" t="s">
        <v>14619</v>
      </c>
      <c r="D4101" s="24" t="s">
        <v>97</v>
      </c>
    </row>
    <row r="4102" spans="1:4" x14ac:dyDescent="0.25">
      <c r="A4102" s="25" t="s">
        <v>14496</v>
      </c>
      <c r="B4102" s="26" t="s">
        <v>14625</v>
      </c>
      <c r="C4102" s="26" t="s">
        <v>14560</v>
      </c>
      <c r="D4102" s="24" t="s">
        <v>97</v>
      </c>
    </row>
    <row r="4103" spans="1:4" x14ac:dyDescent="0.25">
      <c r="A4103" s="25" t="s">
        <v>14496</v>
      </c>
      <c r="B4103" s="26" t="s">
        <v>14626</v>
      </c>
      <c r="C4103" s="26" t="s">
        <v>14627</v>
      </c>
      <c r="D4103" s="24" t="s">
        <v>125</v>
      </c>
    </row>
    <row r="4104" spans="1:4" x14ac:dyDescent="0.25">
      <c r="A4104" s="25" t="s">
        <v>14496</v>
      </c>
      <c r="B4104" s="26" t="s">
        <v>14628</v>
      </c>
      <c r="C4104" s="26" t="s">
        <v>12261</v>
      </c>
      <c r="D4104" s="24" t="s">
        <v>125</v>
      </c>
    </row>
    <row r="4105" spans="1:4" x14ac:dyDescent="0.25">
      <c r="A4105" s="25" t="s">
        <v>14496</v>
      </c>
      <c r="B4105" s="26" t="s">
        <v>14629</v>
      </c>
      <c r="C4105" s="26" t="s">
        <v>14630</v>
      </c>
      <c r="D4105" s="24" t="s">
        <v>125</v>
      </c>
    </row>
    <row r="4106" spans="1:4" x14ac:dyDescent="0.25">
      <c r="A4106" s="25" t="s">
        <v>14496</v>
      </c>
      <c r="B4106" s="26" t="s">
        <v>14631</v>
      </c>
      <c r="C4106" s="26" t="s">
        <v>14589</v>
      </c>
      <c r="D4106" s="24" t="s">
        <v>125</v>
      </c>
    </row>
    <row r="4107" spans="1:4" x14ac:dyDescent="0.25">
      <c r="A4107" s="25" t="s">
        <v>14496</v>
      </c>
      <c r="B4107" s="26" t="s">
        <v>14632</v>
      </c>
      <c r="C4107" s="26" t="s">
        <v>14633</v>
      </c>
      <c r="D4107" s="24" t="s">
        <v>125</v>
      </c>
    </row>
    <row r="4108" spans="1:4" x14ac:dyDescent="0.25">
      <c r="A4108" s="25" t="s">
        <v>14496</v>
      </c>
      <c r="B4108" s="26" t="s">
        <v>14634</v>
      </c>
      <c r="C4108" s="26" t="s">
        <v>14635</v>
      </c>
      <c r="D4108" s="24" t="s">
        <v>125</v>
      </c>
    </row>
    <row r="4109" spans="1:4" x14ac:dyDescent="0.25">
      <c r="A4109" s="25" t="s">
        <v>14496</v>
      </c>
      <c r="B4109" s="26" t="s">
        <v>14636</v>
      </c>
      <c r="C4109" s="26" t="s">
        <v>14637</v>
      </c>
      <c r="D4109" s="24" t="s">
        <v>97</v>
      </c>
    </row>
    <row r="4110" spans="1:4" x14ac:dyDescent="0.25">
      <c r="A4110" s="25" t="s">
        <v>14496</v>
      </c>
      <c r="B4110" s="26" t="s">
        <v>14638</v>
      </c>
      <c r="C4110" s="26" t="s">
        <v>14639</v>
      </c>
      <c r="D4110" s="24" t="s">
        <v>125</v>
      </c>
    </row>
    <row r="4111" spans="1:4" x14ac:dyDescent="0.25">
      <c r="A4111" s="25" t="s">
        <v>14496</v>
      </c>
      <c r="B4111" s="26" t="s">
        <v>14640</v>
      </c>
      <c r="C4111" s="26" t="s">
        <v>14641</v>
      </c>
      <c r="D4111" s="24" t="s">
        <v>125</v>
      </c>
    </row>
    <row r="4112" spans="1:4" x14ac:dyDescent="0.25">
      <c r="A4112" s="25" t="s">
        <v>14496</v>
      </c>
      <c r="B4112" s="26" t="s">
        <v>14642</v>
      </c>
      <c r="C4112" s="26" t="s">
        <v>14643</v>
      </c>
      <c r="D4112" s="24" t="s">
        <v>125</v>
      </c>
    </row>
    <row r="4113" spans="1:4" x14ac:dyDescent="0.25">
      <c r="A4113" s="25" t="s">
        <v>14496</v>
      </c>
      <c r="B4113" s="26" t="s">
        <v>14644</v>
      </c>
      <c r="C4113" s="26" t="s">
        <v>14645</v>
      </c>
      <c r="D4113" s="24" t="s">
        <v>125</v>
      </c>
    </row>
    <row r="4114" spans="1:4" x14ac:dyDescent="0.25">
      <c r="A4114" s="25" t="s">
        <v>14496</v>
      </c>
      <c r="B4114" s="26" t="s">
        <v>14646</v>
      </c>
      <c r="C4114" s="26" t="s">
        <v>14647</v>
      </c>
      <c r="D4114" s="24" t="s">
        <v>125</v>
      </c>
    </row>
    <row r="4115" spans="1:4" x14ac:dyDescent="0.25">
      <c r="A4115" s="25" t="s">
        <v>14496</v>
      </c>
      <c r="B4115" s="26" t="s">
        <v>14648</v>
      </c>
      <c r="C4115" s="26" t="s">
        <v>14649</v>
      </c>
      <c r="D4115" s="24" t="s">
        <v>97</v>
      </c>
    </row>
    <row r="4116" spans="1:4" x14ac:dyDescent="0.25">
      <c r="A4116" s="25" t="s">
        <v>14496</v>
      </c>
      <c r="B4116" s="26" t="s">
        <v>14650</v>
      </c>
      <c r="C4116" s="26" t="s">
        <v>14651</v>
      </c>
      <c r="D4116" s="24" t="s">
        <v>97</v>
      </c>
    </row>
    <row r="4117" spans="1:4" x14ac:dyDescent="0.25">
      <c r="A4117" s="25" t="s">
        <v>14496</v>
      </c>
      <c r="B4117" s="26" t="s">
        <v>14652</v>
      </c>
      <c r="C4117" s="26" t="s">
        <v>14630</v>
      </c>
      <c r="D4117" s="24" t="s">
        <v>125</v>
      </c>
    </row>
    <row r="4118" spans="1:4" x14ac:dyDescent="0.25">
      <c r="A4118" s="25" t="s">
        <v>14496</v>
      </c>
      <c r="B4118" s="26" t="s">
        <v>14653</v>
      </c>
      <c r="C4118" s="26" t="s">
        <v>14654</v>
      </c>
      <c r="D4118" s="24" t="s">
        <v>97</v>
      </c>
    </row>
    <row r="4119" spans="1:4" x14ac:dyDescent="0.25">
      <c r="A4119" s="25" t="s">
        <v>14496</v>
      </c>
      <c r="B4119" s="26" t="s">
        <v>14655</v>
      </c>
      <c r="C4119" s="26" t="s">
        <v>14656</v>
      </c>
      <c r="D4119" s="24" t="s">
        <v>125</v>
      </c>
    </row>
    <row r="4120" spans="1:4" x14ac:dyDescent="0.25">
      <c r="A4120" s="25" t="s">
        <v>14496</v>
      </c>
      <c r="B4120" s="26" t="s">
        <v>14657</v>
      </c>
      <c r="C4120" s="26" t="s">
        <v>14658</v>
      </c>
      <c r="D4120" s="24" t="s">
        <v>97</v>
      </c>
    </row>
    <row r="4121" spans="1:4" x14ac:dyDescent="0.25">
      <c r="A4121" s="25" t="s">
        <v>14496</v>
      </c>
      <c r="B4121" s="26" t="s">
        <v>14659</v>
      </c>
      <c r="C4121" s="26" t="s">
        <v>14660</v>
      </c>
      <c r="D4121" s="24" t="s">
        <v>97</v>
      </c>
    </row>
    <row r="4122" spans="1:4" x14ac:dyDescent="0.25">
      <c r="A4122" s="25" t="s">
        <v>14496</v>
      </c>
      <c r="B4122" s="26" t="s">
        <v>14661</v>
      </c>
      <c r="C4122" s="26" t="s">
        <v>14662</v>
      </c>
      <c r="D4122" s="24" t="s">
        <v>97</v>
      </c>
    </row>
    <row r="4123" spans="1:4" x14ac:dyDescent="0.25">
      <c r="A4123" s="25" t="s">
        <v>14496</v>
      </c>
      <c r="B4123" s="26" t="s">
        <v>14663</v>
      </c>
      <c r="C4123" s="26" t="s">
        <v>14664</v>
      </c>
      <c r="D4123" s="24" t="s">
        <v>97</v>
      </c>
    </row>
    <row r="4124" spans="1:4" x14ac:dyDescent="0.25">
      <c r="A4124" s="25" t="s">
        <v>14496</v>
      </c>
      <c r="B4124" s="26" t="s">
        <v>14665</v>
      </c>
      <c r="C4124" s="26" t="s">
        <v>14666</v>
      </c>
      <c r="D4124" s="24" t="s">
        <v>97</v>
      </c>
    </row>
    <row r="4125" spans="1:4" x14ac:dyDescent="0.25">
      <c r="A4125" s="25" t="s">
        <v>14496</v>
      </c>
      <c r="B4125" s="26" t="s">
        <v>14667</v>
      </c>
      <c r="C4125" s="26" t="s">
        <v>14668</v>
      </c>
      <c r="D4125" s="24" t="s">
        <v>97</v>
      </c>
    </row>
    <row r="4126" spans="1:4" x14ac:dyDescent="0.25">
      <c r="A4126" s="25" t="s">
        <v>14496</v>
      </c>
      <c r="B4126" s="26" t="s">
        <v>14669</v>
      </c>
      <c r="C4126" s="26" t="s">
        <v>7992</v>
      </c>
      <c r="D4126" s="24" t="s">
        <v>97</v>
      </c>
    </row>
    <row r="4127" spans="1:4" x14ac:dyDescent="0.25">
      <c r="A4127" s="25" t="s">
        <v>14496</v>
      </c>
      <c r="B4127" s="26" t="s">
        <v>14670</v>
      </c>
      <c r="C4127" s="26" t="s">
        <v>7994</v>
      </c>
      <c r="D4127" s="24" t="s">
        <v>97</v>
      </c>
    </row>
    <row r="4128" spans="1:4" x14ac:dyDescent="0.25">
      <c r="A4128" s="25" t="s">
        <v>14496</v>
      </c>
      <c r="B4128" s="26" t="s">
        <v>14671</v>
      </c>
      <c r="C4128" s="26" t="s">
        <v>14672</v>
      </c>
      <c r="D4128" s="24" t="s">
        <v>97</v>
      </c>
    </row>
    <row r="4129" spans="1:4" x14ac:dyDescent="0.25">
      <c r="A4129" s="25" t="s">
        <v>14496</v>
      </c>
      <c r="B4129" s="26" t="s">
        <v>14673</v>
      </c>
      <c r="C4129" s="26" t="s">
        <v>14674</v>
      </c>
      <c r="D4129" s="24" t="s">
        <v>97</v>
      </c>
    </row>
    <row r="4130" spans="1:4" x14ac:dyDescent="0.25">
      <c r="A4130" s="25" t="s">
        <v>14496</v>
      </c>
      <c r="B4130" s="26" t="s">
        <v>14675</v>
      </c>
      <c r="C4130" s="26" t="s">
        <v>14676</v>
      </c>
      <c r="D4130" s="24" t="s">
        <v>125</v>
      </c>
    </row>
    <row r="4131" spans="1:4" x14ac:dyDescent="0.25">
      <c r="A4131" s="25" t="s">
        <v>14496</v>
      </c>
      <c r="B4131" s="26" t="s">
        <v>14677</v>
      </c>
      <c r="C4131" s="26" t="s">
        <v>14678</v>
      </c>
      <c r="D4131" s="24" t="s">
        <v>125</v>
      </c>
    </row>
    <row r="4132" spans="1:4" x14ac:dyDescent="0.25">
      <c r="A4132" s="25" t="s">
        <v>14496</v>
      </c>
      <c r="B4132" s="26" t="s">
        <v>14679</v>
      </c>
      <c r="C4132" s="26" t="s">
        <v>14680</v>
      </c>
      <c r="D4132" s="24" t="s">
        <v>125</v>
      </c>
    </row>
    <row r="4133" spans="1:4" x14ac:dyDescent="0.25">
      <c r="A4133" s="25" t="s">
        <v>14496</v>
      </c>
      <c r="B4133" s="26" t="s">
        <v>14681</v>
      </c>
      <c r="C4133" s="26" t="s">
        <v>14579</v>
      </c>
      <c r="D4133" s="24" t="s">
        <v>125</v>
      </c>
    </row>
    <row r="4134" spans="1:4" x14ac:dyDescent="0.25">
      <c r="A4134" s="25" t="s">
        <v>14496</v>
      </c>
      <c r="B4134" s="26" t="s">
        <v>14682</v>
      </c>
      <c r="C4134" s="26" t="s">
        <v>14683</v>
      </c>
      <c r="D4134" s="24" t="s">
        <v>125</v>
      </c>
    </row>
    <row r="4135" spans="1:4" x14ac:dyDescent="0.25">
      <c r="A4135" s="25" t="s">
        <v>14496</v>
      </c>
      <c r="B4135" s="26" t="s">
        <v>14684</v>
      </c>
      <c r="C4135" s="26" t="s">
        <v>14630</v>
      </c>
      <c r="D4135" s="24" t="s">
        <v>125</v>
      </c>
    </row>
    <row r="4136" spans="1:4" x14ac:dyDescent="0.25">
      <c r="A4136" s="25" t="s">
        <v>14496</v>
      </c>
      <c r="B4136" s="26" t="s">
        <v>14685</v>
      </c>
      <c r="C4136" s="26" t="s">
        <v>14686</v>
      </c>
      <c r="D4136" s="24" t="s">
        <v>125</v>
      </c>
    </row>
    <row r="4137" spans="1:4" x14ac:dyDescent="0.25">
      <c r="A4137" s="25" t="s">
        <v>14496</v>
      </c>
      <c r="B4137" s="26" t="s">
        <v>14687</v>
      </c>
      <c r="C4137" s="26" t="s">
        <v>14688</v>
      </c>
      <c r="D4137" s="24" t="s">
        <v>125</v>
      </c>
    </row>
    <row r="4138" spans="1:4" x14ac:dyDescent="0.25">
      <c r="A4138" s="25" t="s">
        <v>14496</v>
      </c>
      <c r="B4138" s="26" t="s">
        <v>14689</v>
      </c>
      <c r="C4138" s="26" t="s">
        <v>14690</v>
      </c>
      <c r="D4138" s="24" t="s">
        <v>125</v>
      </c>
    </row>
    <row r="4139" spans="1:4" x14ac:dyDescent="0.25">
      <c r="A4139" s="25" t="s">
        <v>14496</v>
      </c>
      <c r="B4139" s="26" t="s">
        <v>14691</v>
      </c>
      <c r="C4139" s="26" t="s">
        <v>8256</v>
      </c>
      <c r="D4139" s="24" t="s">
        <v>125</v>
      </c>
    </row>
    <row r="4140" spans="1:4" x14ac:dyDescent="0.25">
      <c r="A4140" s="25" t="s">
        <v>14496</v>
      </c>
      <c r="B4140" s="26" t="s">
        <v>14692</v>
      </c>
      <c r="C4140" s="26" t="s">
        <v>14693</v>
      </c>
      <c r="D4140" s="24" t="s">
        <v>125</v>
      </c>
    </row>
    <row r="4141" spans="1:4" x14ac:dyDescent="0.25">
      <c r="A4141" s="25" t="s">
        <v>14496</v>
      </c>
      <c r="B4141" s="26" t="s">
        <v>14694</v>
      </c>
      <c r="C4141" s="26" t="s">
        <v>8258</v>
      </c>
      <c r="D4141" s="24" t="s">
        <v>125</v>
      </c>
    </row>
    <row r="4142" spans="1:4" x14ac:dyDescent="0.25">
      <c r="A4142" s="25" t="s">
        <v>14496</v>
      </c>
      <c r="B4142" s="26" t="s">
        <v>14695</v>
      </c>
      <c r="C4142" s="26" t="s">
        <v>14696</v>
      </c>
      <c r="D4142" s="24" t="s">
        <v>125</v>
      </c>
    </row>
    <row r="4143" spans="1:4" x14ac:dyDescent="0.25">
      <c r="A4143" s="25" t="s">
        <v>14496</v>
      </c>
      <c r="B4143" s="26" t="s">
        <v>14697</v>
      </c>
      <c r="C4143" s="26" t="s">
        <v>14698</v>
      </c>
      <c r="D4143" s="24" t="s">
        <v>125</v>
      </c>
    </row>
    <row r="4144" spans="1:4" x14ac:dyDescent="0.25">
      <c r="A4144" s="25" t="s">
        <v>14496</v>
      </c>
      <c r="B4144" s="26" t="s">
        <v>14699</v>
      </c>
      <c r="C4144" s="26" t="s">
        <v>8262</v>
      </c>
      <c r="D4144" s="24" t="s">
        <v>125</v>
      </c>
    </row>
    <row r="4145" spans="1:4" x14ac:dyDescent="0.25">
      <c r="A4145" s="25" t="s">
        <v>14496</v>
      </c>
      <c r="B4145" s="26" t="s">
        <v>14700</v>
      </c>
      <c r="C4145" s="26" t="s">
        <v>8253</v>
      </c>
      <c r="D4145" s="24" t="s">
        <v>97</v>
      </c>
    </row>
    <row r="4146" spans="1:4" x14ac:dyDescent="0.25">
      <c r="A4146" s="25" t="s">
        <v>14496</v>
      </c>
      <c r="B4146" s="26" t="s">
        <v>14701</v>
      </c>
      <c r="C4146" s="26" t="s">
        <v>10332</v>
      </c>
      <c r="D4146" s="24" t="s">
        <v>125</v>
      </c>
    </row>
    <row r="4147" spans="1:4" x14ac:dyDescent="0.25">
      <c r="A4147" s="27" t="s">
        <v>14496</v>
      </c>
      <c r="B4147" s="28" t="s">
        <v>14702</v>
      </c>
      <c r="C4147" s="28" t="s">
        <v>14630</v>
      </c>
      <c r="D4147" s="24" t="s">
        <v>125</v>
      </c>
    </row>
    <row r="4148" spans="1:4" x14ac:dyDescent="0.25">
      <c r="A4148" s="25" t="s">
        <v>14496</v>
      </c>
      <c r="B4148" s="26" t="s">
        <v>14703</v>
      </c>
      <c r="C4148" s="26" t="s">
        <v>14704</v>
      </c>
      <c r="D4148" s="24" t="s">
        <v>125</v>
      </c>
    </row>
    <row r="4149" spans="1:4" x14ac:dyDescent="0.25">
      <c r="A4149" s="25" t="s">
        <v>14496</v>
      </c>
      <c r="B4149" s="26" t="s">
        <v>14705</v>
      </c>
      <c r="C4149" s="26" t="s">
        <v>14706</v>
      </c>
      <c r="D4149" s="24" t="s">
        <v>125</v>
      </c>
    </row>
    <row r="4150" spans="1:4" x14ac:dyDescent="0.25">
      <c r="A4150" s="25" t="s">
        <v>14496</v>
      </c>
      <c r="B4150" s="26" t="s">
        <v>14707</v>
      </c>
      <c r="C4150" s="26" t="s">
        <v>14690</v>
      </c>
      <c r="D4150" s="24" t="s">
        <v>125</v>
      </c>
    </row>
    <row r="4151" spans="1:4" x14ac:dyDescent="0.25">
      <c r="A4151" s="25" t="s">
        <v>14496</v>
      </c>
      <c r="B4151" s="26" t="s">
        <v>14708</v>
      </c>
      <c r="C4151" s="26" t="s">
        <v>14579</v>
      </c>
      <c r="D4151" s="24" t="s">
        <v>125</v>
      </c>
    </row>
    <row r="4152" spans="1:4" x14ac:dyDescent="0.25">
      <c r="A4152" s="25" t="s">
        <v>14496</v>
      </c>
      <c r="B4152" s="26" t="s">
        <v>14709</v>
      </c>
      <c r="C4152" s="26" t="s">
        <v>14589</v>
      </c>
      <c r="D4152" s="24" t="s">
        <v>97</v>
      </c>
    </row>
    <row r="4153" spans="1:4" x14ac:dyDescent="0.25">
      <c r="A4153" s="25" t="s">
        <v>14496</v>
      </c>
      <c r="B4153" s="26" t="s">
        <v>14710</v>
      </c>
      <c r="C4153" s="26" t="s">
        <v>14711</v>
      </c>
      <c r="D4153" s="24" t="s">
        <v>125</v>
      </c>
    </row>
    <row r="4154" spans="1:4" x14ac:dyDescent="0.25">
      <c r="A4154" s="25" t="s">
        <v>14496</v>
      </c>
      <c r="B4154" s="26" t="s">
        <v>14712</v>
      </c>
      <c r="C4154" s="26" t="s">
        <v>14597</v>
      </c>
      <c r="D4154" s="24" t="s">
        <v>125</v>
      </c>
    </row>
    <row r="4155" spans="1:4" x14ac:dyDescent="0.25">
      <c r="A4155" s="25" t="s">
        <v>14496</v>
      </c>
      <c r="B4155" s="26" t="s">
        <v>14713</v>
      </c>
      <c r="C4155" s="26" t="s">
        <v>14714</v>
      </c>
      <c r="D4155" s="24" t="s">
        <v>125</v>
      </c>
    </row>
    <row r="4156" spans="1:4" x14ac:dyDescent="0.25">
      <c r="A4156" s="25" t="s">
        <v>14496</v>
      </c>
      <c r="B4156" s="26" t="s">
        <v>14715</v>
      </c>
      <c r="C4156" s="26" t="s">
        <v>14601</v>
      </c>
      <c r="D4156" s="24" t="s">
        <v>125</v>
      </c>
    </row>
    <row r="4157" spans="1:4" x14ac:dyDescent="0.25">
      <c r="A4157" s="25" t="s">
        <v>14496</v>
      </c>
      <c r="B4157" s="26" t="s">
        <v>14716</v>
      </c>
      <c r="C4157" s="26" t="s">
        <v>14717</v>
      </c>
      <c r="D4157" s="24" t="s">
        <v>125</v>
      </c>
    </row>
    <row r="4158" spans="1:4" x14ac:dyDescent="0.25">
      <c r="A4158" s="25" t="s">
        <v>14496</v>
      </c>
      <c r="B4158" s="26" t="s">
        <v>14718</v>
      </c>
      <c r="C4158" s="26" t="s">
        <v>14605</v>
      </c>
      <c r="D4158" s="24" t="s">
        <v>125</v>
      </c>
    </row>
    <row r="4159" spans="1:4" x14ac:dyDescent="0.25">
      <c r="A4159" s="25" t="s">
        <v>14496</v>
      </c>
      <c r="B4159" s="26" t="s">
        <v>14719</v>
      </c>
      <c r="C4159" s="26" t="s">
        <v>14720</v>
      </c>
      <c r="D4159" s="24" t="s">
        <v>125</v>
      </c>
    </row>
    <row r="4160" spans="1:4" x14ac:dyDescent="0.25">
      <c r="A4160" s="25" t="s">
        <v>14496</v>
      </c>
      <c r="B4160" s="26" t="s">
        <v>14721</v>
      </c>
      <c r="C4160" s="26" t="s">
        <v>14722</v>
      </c>
      <c r="D4160" s="24" t="s">
        <v>125</v>
      </c>
    </row>
    <row r="4161" spans="1:4" x14ac:dyDescent="0.25">
      <c r="A4161" s="25" t="s">
        <v>14496</v>
      </c>
      <c r="B4161" s="26" t="s">
        <v>14723</v>
      </c>
      <c r="C4161" s="26" t="s">
        <v>14724</v>
      </c>
      <c r="D4161" s="24" t="s">
        <v>125</v>
      </c>
    </row>
    <row r="4162" spans="1:4" x14ac:dyDescent="0.25">
      <c r="A4162" s="25" t="s">
        <v>14496</v>
      </c>
      <c r="B4162" s="26" t="s">
        <v>14725</v>
      </c>
      <c r="C4162" s="26" t="s">
        <v>14726</v>
      </c>
      <c r="D4162" s="24" t="s">
        <v>97</v>
      </c>
    </row>
    <row r="4163" spans="1:4" x14ac:dyDescent="0.25">
      <c r="A4163" s="25" t="s">
        <v>14496</v>
      </c>
      <c r="B4163" s="26" t="s">
        <v>14727</v>
      </c>
      <c r="C4163" s="26" t="s">
        <v>14728</v>
      </c>
      <c r="D4163" s="24" t="s">
        <v>125</v>
      </c>
    </row>
    <row r="4164" spans="1:4" x14ac:dyDescent="0.25">
      <c r="A4164" s="25" t="s">
        <v>14496</v>
      </c>
      <c r="B4164" s="26" t="s">
        <v>14729</v>
      </c>
      <c r="C4164" s="26" t="s">
        <v>14730</v>
      </c>
      <c r="D4164" s="24" t="s">
        <v>125</v>
      </c>
    </row>
    <row r="4165" spans="1:4" x14ac:dyDescent="0.25">
      <c r="A4165" s="25" t="s">
        <v>14496</v>
      </c>
      <c r="B4165" s="26" t="s">
        <v>14731</v>
      </c>
      <c r="C4165" s="26" t="s">
        <v>14732</v>
      </c>
      <c r="D4165" s="24" t="s">
        <v>125</v>
      </c>
    </row>
    <row r="4166" spans="1:4" x14ac:dyDescent="0.25">
      <c r="A4166" s="25" t="s">
        <v>14496</v>
      </c>
      <c r="B4166" s="26" t="s">
        <v>14733</v>
      </c>
      <c r="C4166" s="26" t="s">
        <v>14734</v>
      </c>
      <c r="D4166" s="24" t="s">
        <v>125</v>
      </c>
    </row>
    <row r="4167" spans="1:4" x14ac:dyDescent="0.25">
      <c r="A4167" s="25" t="s">
        <v>14496</v>
      </c>
      <c r="B4167" s="26" t="s">
        <v>14735</v>
      </c>
      <c r="C4167" s="26" t="s">
        <v>14736</v>
      </c>
      <c r="D4167" s="24" t="s">
        <v>97</v>
      </c>
    </row>
    <row r="4168" spans="1:4" x14ac:dyDescent="0.25">
      <c r="A4168" s="25" t="s">
        <v>14496</v>
      </c>
      <c r="B4168" s="26" t="s">
        <v>14737</v>
      </c>
      <c r="C4168" s="26" t="s">
        <v>14738</v>
      </c>
      <c r="D4168" s="24" t="s">
        <v>125</v>
      </c>
    </row>
    <row r="4169" spans="1:4" x14ac:dyDescent="0.25">
      <c r="A4169" s="25" t="s">
        <v>14496</v>
      </c>
      <c r="B4169" s="26" t="s">
        <v>14739</v>
      </c>
      <c r="C4169" s="26" t="s">
        <v>14740</v>
      </c>
      <c r="D4169" s="24" t="s">
        <v>125</v>
      </c>
    </row>
    <row r="4170" spans="1:4" x14ac:dyDescent="0.25">
      <c r="A4170" s="25" t="s">
        <v>14496</v>
      </c>
      <c r="B4170" s="26" t="s">
        <v>14741</v>
      </c>
      <c r="C4170" s="26" t="s">
        <v>14742</v>
      </c>
      <c r="D4170" s="24" t="s">
        <v>97</v>
      </c>
    </row>
    <row r="4171" spans="1:4" x14ac:dyDescent="0.25">
      <c r="A4171" s="25" t="s">
        <v>14496</v>
      </c>
      <c r="B4171" s="26" t="s">
        <v>14743</v>
      </c>
      <c r="C4171" s="26" t="s">
        <v>14744</v>
      </c>
      <c r="D4171" s="24" t="s">
        <v>97</v>
      </c>
    </row>
    <row r="4172" spans="1:4" x14ac:dyDescent="0.25">
      <c r="A4172" s="25" t="s">
        <v>14496</v>
      </c>
      <c r="B4172" s="26" t="s">
        <v>14745</v>
      </c>
      <c r="C4172" s="26" t="s">
        <v>14746</v>
      </c>
      <c r="D4172" s="24" t="s">
        <v>125</v>
      </c>
    </row>
    <row r="4173" spans="1:4" x14ac:dyDescent="0.25">
      <c r="A4173" s="25" t="s">
        <v>14496</v>
      </c>
      <c r="B4173" s="26" t="s">
        <v>14747</v>
      </c>
      <c r="C4173" s="26" t="s">
        <v>14579</v>
      </c>
      <c r="D4173" s="24" t="s">
        <v>125</v>
      </c>
    </row>
    <row r="4174" spans="1:4" x14ac:dyDescent="0.25">
      <c r="A4174" s="25" t="s">
        <v>14496</v>
      </c>
      <c r="B4174" s="26" t="s">
        <v>14748</v>
      </c>
      <c r="C4174" s="26" t="s">
        <v>14749</v>
      </c>
      <c r="D4174" s="24" t="s">
        <v>125</v>
      </c>
    </row>
    <row r="4175" spans="1:4" x14ac:dyDescent="0.25">
      <c r="A4175" s="25" t="s">
        <v>14496</v>
      </c>
      <c r="B4175" s="26" t="s">
        <v>14750</v>
      </c>
      <c r="C4175" s="26" t="s">
        <v>14683</v>
      </c>
      <c r="D4175" s="24" t="s">
        <v>125</v>
      </c>
    </row>
    <row r="4176" spans="1:4" x14ac:dyDescent="0.25">
      <c r="A4176" s="25" t="s">
        <v>14496</v>
      </c>
      <c r="B4176" s="26" t="s">
        <v>14751</v>
      </c>
      <c r="C4176" s="26" t="s">
        <v>14752</v>
      </c>
      <c r="D4176" s="24" t="s">
        <v>125</v>
      </c>
    </row>
    <row r="4177" spans="1:4" x14ac:dyDescent="0.25">
      <c r="A4177" s="25" t="s">
        <v>14496</v>
      </c>
      <c r="B4177" s="26" t="s">
        <v>14753</v>
      </c>
      <c r="C4177" s="26" t="s">
        <v>14754</v>
      </c>
      <c r="D4177" s="24" t="s">
        <v>125</v>
      </c>
    </row>
    <row r="4178" spans="1:4" x14ac:dyDescent="0.25">
      <c r="A4178" s="25" t="s">
        <v>14496</v>
      </c>
      <c r="B4178" s="26" t="s">
        <v>14755</v>
      </c>
      <c r="C4178" s="26" t="s">
        <v>14756</v>
      </c>
      <c r="D4178" s="24" t="s">
        <v>125</v>
      </c>
    </row>
    <row r="4179" spans="1:4" x14ac:dyDescent="0.25">
      <c r="A4179" s="25" t="s">
        <v>14496</v>
      </c>
      <c r="B4179" s="26" t="s">
        <v>14757</v>
      </c>
      <c r="C4179" s="26" t="s">
        <v>14758</v>
      </c>
      <c r="D4179" s="24" t="s">
        <v>125</v>
      </c>
    </row>
    <row r="4180" spans="1:4" x14ac:dyDescent="0.25">
      <c r="A4180" s="25" t="s">
        <v>14496</v>
      </c>
      <c r="B4180" s="26" t="s">
        <v>14759</v>
      </c>
      <c r="C4180" s="26" t="s">
        <v>14760</v>
      </c>
      <c r="D4180" s="24" t="s">
        <v>125</v>
      </c>
    </row>
    <row r="4181" spans="1:4" x14ac:dyDescent="0.25">
      <c r="A4181" s="25" t="s">
        <v>14496</v>
      </c>
      <c r="B4181" s="26" t="s">
        <v>14761</v>
      </c>
      <c r="C4181" s="26" t="s">
        <v>14762</v>
      </c>
      <c r="D4181" s="24" t="s">
        <v>125</v>
      </c>
    </row>
    <row r="4182" spans="1:4" x14ac:dyDescent="0.25">
      <c r="A4182" s="25" t="s">
        <v>14496</v>
      </c>
      <c r="B4182" s="26" t="s">
        <v>14763</v>
      </c>
      <c r="C4182" s="26" t="s">
        <v>14764</v>
      </c>
      <c r="D4182" s="24" t="s">
        <v>125</v>
      </c>
    </row>
    <row r="4183" spans="1:4" x14ac:dyDescent="0.25">
      <c r="A4183" s="25" t="s">
        <v>14496</v>
      </c>
      <c r="B4183" s="26" t="s">
        <v>14765</v>
      </c>
      <c r="C4183" s="26" t="s">
        <v>14766</v>
      </c>
      <c r="D4183" s="24" t="s">
        <v>125</v>
      </c>
    </row>
    <row r="4184" spans="1:4" x14ac:dyDescent="0.25">
      <c r="A4184" s="25" t="s">
        <v>14496</v>
      </c>
      <c r="B4184" s="26" t="s">
        <v>14767</v>
      </c>
      <c r="C4184" s="26" t="s">
        <v>14768</v>
      </c>
      <c r="D4184" s="24" t="s">
        <v>125</v>
      </c>
    </row>
    <row r="4185" spans="1:4" x14ac:dyDescent="0.25">
      <c r="A4185" s="25" t="s">
        <v>14496</v>
      </c>
      <c r="B4185" s="26" t="s">
        <v>14769</v>
      </c>
      <c r="C4185" s="26" t="s">
        <v>14770</v>
      </c>
      <c r="D4185" s="24" t="s">
        <v>125</v>
      </c>
    </row>
    <row r="4186" spans="1:4" x14ac:dyDescent="0.25">
      <c r="A4186" s="25" t="s">
        <v>14496</v>
      </c>
      <c r="B4186" s="26" t="s">
        <v>14771</v>
      </c>
      <c r="C4186" s="26" t="s">
        <v>14772</v>
      </c>
      <c r="D4186" s="24" t="s">
        <v>125</v>
      </c>
    </row>
    <row r="4187" spans="1:4" x14ac:dyDescent="0.25">
      <c r="A4187" s="25" t="s">
        <v>14496</v>
      </c>
      <c r="B4187" s="26" t="s">
        <v>14773</v>
      </c>
      <c r="C4187" s="26" t="s">
        <v>14774</v>
      </c>
      <c r="D4187" s="24" t="s">
        <v>125</v>
      </c>
    </row>
    <row r="4188" spans="1:4" x14ac:dyDescent="0.25">
      <c r="A4188" s="25" t="s">
        <v>14496</v>
      </c>
      <c r="B4188" s="26" t="s">
        <v>14775</v>
      </c>
      <c r="C4188" s="26" t="s">
        <v>14776</v>
      </c>
      <c r="D4188" s="24" t="s">
        <v>125</v>
      </c>
    </row>
    <row r="4189" spans="1:4" x14ac:dyDescent="0.25">
      <c r="A4189" s="25" t="s">
        <v>14496</v>
      </c>
      <c r="B4189" s="26" t="s">
        <v>14777</v>
      </c>
      <c r="C4189" s="26" t="s">
        <v>14778</v>
      </c>
      <c r="D4189" s="24" t="s">
        <v>125</v>
      </c>
    </row>
    <row r="4190" spans="1:4" x14ac:dyDescent="0.25">
      <c r="A4190" s="25" t="s">
        <v>14496</v>
      </c>
      <c r="B4190" s="26" t="s">
        <v>14779</v>
      </c>
      <c r="C4190" s="26" t="s">
        <v>14780</v>
      </c>
      <c r="D4190" s="24" t="s">
        <v>125</v>
      </c>
    </row>
    <row r="4191" spans="1:4" x14ac:dyDescent="0.25">
      <c r="A4191" s="25" t="s">
        <v>14496</v>
      </c>
      <c r="B4191" s="26" t="s">
        <v>14781</v>
      </c>
      <c r="C4191" s="26" t="s">
        <v>6933</v>
      </c>
      <c r="D4191" s="24" t="s">
        <v>125</v>
      </c>
    </row>
    <row r="4192" spans="1:4" x14ac:dyDescent="0.25">
      <c r="A4192" s="25" t="s">
        <v>14496</v>
      </c>
      <c r="B4192" s="26" t="s">
        <v>14782</v>
      </c>
      <c r="C4192" s="26" t="s">
        <v>14783</v>
      </c>
      <c r="D4192" s="24" t="s">
        <v>125</v>
      </c>
    </row>
    <row r="4193" spans="1:4" x14ac:dyDescent="0.25">
      <c r="A4193" s="25" t="s">
        <v>14496</v>
      </c>
      <c r="B4193" s="26" t="s">
        <v>14784</v>
      </c>
      <c r="C4193" s="26" t="s">
        <v>14785</v>
      </c>
      <c r="D4193" s="24" t="s">
        <v>125</v>
      </c>
    </row>
    <row r="4194" spans="1:4" x14ac:dyDescent="0.25">
      <c r="A4194" s="25" t="s">
        <v>14496</v>
      </c>
      <c r="B4194" s="26" t="s">
        <v>14786</v>
      </c>
      <c r="C4194" s="26" t="s">
        <v>14787</v>
      </c>
      <c r="D4194" s="24" t="s">
        <v>97</v>
      </c>
    </row>
    <row r="4195" spans="1:4" x14ac:dyDescent="0.25">
      <c r="A4195" s="25" t="s">
        <v>14496</v>
      </c>
      <c r="B4195" s="26" t="s">
        <v>7515</v>
      </c>
      <c r="C4195" s="26" t="s">
        <v>7514</v>
      </c>
      <c r="D4195" s="24" t="s">
        <v>125</v>
      </c>
    </row>
    <row r="4196" spans="1:4" x14ac:dyDescent="0.25">
      <c r="A4196" s="25" t="s">
        <v>14496</v>
      </c>
      <c r="B4196" s="26" t="s">
        <v>14788</v>
      </c>
      <c r="C4196" s="26" t="s">
        <v>14789</v>
      </c>
      <c r="D4196" s="24" t="s">
        <v>125</v>
      </c>
    </row>
    <row r="4197" spans="1:4" x14ac:dyDescent="0.25">
      <c r="A4197" s="25" t="s">
        <v>14496</v>
      </c>
      <c r="B4197" s="26" t="s">
        <v>14790</v>
      </c>
      <c r="C4197" s="26" t="s">
        <v>14789</v>
      </c>
      <c r="D4197" s="24" t="s">
        <v>125</v>
      </c>
    </row>
    <row r="4198" spans="1:4" x14ac:dyDescent="0.25">
      <c r="A4198" s="25" t="s">
        <v>14496</v>
      </c>
      <c r="B4198" s="26" t="s">
        <v>14791</v>
      </c>
      <c r="C4198" s="26" t="s">
        <v>14792</v>
      </c>
      <c r="D4198" s="24" t="s">
        <v>125</v>
      </c>
    </row>
    <row r="4199" spans="1:4" x14ac:dyDescent="0.25">
      <c r="A4199" s="25" t="s">
        <v>14496</v>
      </c>
      <c r="B4199" s="26" t="s">
        <v>14793</v>
      </c>
      <c r="C4199" s="26" t="s">
        <v>14794</v>
      </c>
      <c r="D4199" s="24" t="s">
        <v>125</v>
      </c>
    </row>
    <row r="4200" spans="1:4" x14ac:dyDescent="0.25">
      <c r="A4200" s="25" t="s">
        <v>14496</v>
      </c>
      <c r="B4200" s="26" t="s">
        <v>14795</v>
      </c>
      <c r="C4200" s="26" t="s">
        <v>7516</v>
      </c>
      <c r="D4200" s="24" t="s">
        <v>125</v>
      </c>
    </row>
    <row r="4201" spans="1:4" x14ac:dyDescent="0.25">
      <c r="A4201" s="25" t="s">
        <v>14496</v>
      </c>
      <c r="B4201" s="26" t="s">
        <v>212</v>
      </c>
      <c r="C4201" s="26" t="s">
        <v>7516</v>
      </c>
      <c r="D4201" s="24" t="s">
        <v>97</v>
      </c>
    </row>
    <row r="4202" spans="1:4" x14ac:dyDescent="0.25">
      <c r="A4202" s="25" t="s">
        <v>14496</v>
      </c>
      <c r="B4202" s="26" t="s">
        <v>14796</v>
      </c>
      <c r="C4202" s="26" t="s">
        <v>14570</v>
      </c>
      <c r="D4202" s="24" t="s">
        <v>125</v>
      </c>
    </row>
    <row r="4203" spans="1:4" x14ac:dyDescent="0.25">
      <c r="A4203" s="25" t="s">
        <v>14496</v>
      </c>
      <c r="B4203" s="26" t="s">
        <v>14797</v>
      </c>
      <c r="C4203" s="26" t="s">
        <v>14798</v>
      </c>
      <c r="D4203" s="24" t="s">
        <v>125</v>
      </c>
    </row>
    <row r="4204" spans="1:4" x14ac:dyDescent="0.25">
      <c r="A4204" s="25" t="s">
        <v>14496</v>
      </c>
      <c r="B4204" s="26" t="s">
        <v>14799</v>
      </c>
      <c r="C4204" s="26" t="s">
        <v>14800</v>
      </c>
      <c r="D4204" s="24" t="s">
        <v>125</v>
      </c>
    </row>
    <row r="4205" spans="1:4" x14ac:dyDescent="0.25">
      <c r="A4205" s="25" t="s">
        <v>14496</v>
      </c>
      <c r="B4205" s="26" t="s">
        <v>14801</v>
      </c>
      <c r="C4205" s="26" t="s">
        <v>14798</v>
      </c>
      <c r="D4205" s="24" t="s">
        <v>97</v>
      </c>
    </row>
    <row r="4206" spans="1:4" x14ac:dyDescent="0.25">
      <c r="A4206" s="25" t="s">
        <v>14496</v>
      </c>
      <c r="B4206" s="26" t="s">
        <v>14802</v>
      </c>
      <c r="C4206" s="26" t="s">
        <v>210</v>
      </c>
      <c r="D4206" s="24" t="s">
        <v>125</v>
      </c>
    </row>
    <row r="4207" spans="1:4" x14ac:dyDescent="0.25">
      <c r="A4207" s="25" t="s">
        <v>14496</v>
      </c>
      <c r="B4207" s="26" t="s">
        <v>14803</v>
      </c>
      <c r="C4207" s="26" t="s">
        <v>14804</v>
      </c>
      <c r="D4207" s="24" t="s">
        <v>125</v>
      </c>
    </row>
    <row r="4208" spans="1:4" x14ac:dyDescent="0.25">
      <c r="A4208" s="25" t="s">
        <v>14496</v>
      </c>
      <c r="B4208" s="26" t="s">
        <v>14805</v>
      </c>
      <c r="C4208" s="26" t="s">
        <v>14804</v>
      </c>
      <c r="D4208" s="24" t="s">
        <v>97</v>
      </c>
    </row>
    <row r="4209" spans="1:4" x14ac:dyDescent="0.25">
      <c r="A4209" s="25" t="s">
        <v>14496</v>
      </c>
      <c r="B4209" s="26" t="s">
        <v>14806</v>
      </c>
      <c r="C4209" s="26" t="s">
        <v>14510</v>
      </c>
      <c r="D4209" s="24" t="s">
        <v>125</v>
      </c>
    </row>
    <row r="4210" spans="1:4" x14ac:dyDescent="0.25">
      <c r="A4210" s="25" t="s">
        <v>14496</v>
      </c>
      <c r="B4210" s="26" t="s">
        <v>14807</v>
      </c>
      <c r="C4210" s="26" t="s">
        <v>14808</v>
      </c>
      <c r="D4210" s="24" t="s">
        <v>125</v>
      </c>
    </row>
    <row r="4211" spans="1:4" x14ac:dyDescent="0.25">
      <c r="A4211" s="25" t="s">
        <v>14496</v>
      </c>
      <c r="B4211" s="26" t="s">
        <v>14809</v>
      </c>
      <c r="C4211" s="26" t="s">
        <v>14810</v>
      </c>
      <c r="D4211" s="24" t="s">
        <v>125</v>
      </c>
    </row>
    <row r="4212" spans="1:4" x14ac:dyDescent="0.25">
      <c r="A4212" s="25" t="s">
        <v>14496</v>
      </c>
      <c r="B4212" s="26" t="s">
        <v>14811</v>
      </c>
      <c r="C4212" s="26" t="s">
        <v>12260</v>
      </c>
      <c r="D4212" s="24" t="s">
        <v>125</v>
      </c>
    </row>
    <row r="4213" spans="1:4" x14ac:dyDescent="0.25">
      <c r="A4213" s="25" t="s">
        <v>14496</v>
      </c>
      <c r="B4213" s="26" t="s">
        <v>14812</v>
      </c>
      <c r="C4213" s="26" t="s">
        <v>14548</v>
      </c>
      <c r="D4213" s="24" t="s">
        <v>125</v>
      </c>
    </row>
    <row r="4214" spans="1:4" x14ac:dyDescent="0.25">
      <c r="A4214" s="25" t="s">
        <v>14496</v>
      </c>
      <c r="B4214" s="26" t="s">
        <v>14813</v>
      </c>
      <c r="C4214" s="26" t="s">
        <v>14814</v>
      </c>
      <c r="D4214" s="24" t="s">
        <v>125</v>
      </c>
    </row>
    <row r="4215" spans="1:4" x14ac:dyDescent="0.25">
      <c r="A4215" s="25" t="s">
        <v>14496</v>
      </c>
      <c r="B4215" s="26" t="s">
        <v>14815</v>
      </c>
      <c r="C4215" s="26" t="s">
        <v>14816</v>
      </c>
      <c r="D4215" s="24" t="s">
        <v>125</v>
      </c>
    </row>
    <row r="4216" spans="1:4" x14ac:dyDescent="0.25">
      <c r="A4216" s="25" t="s">
        <v>14496</v>
      </c>
      <c r="B4216" s="26" t="s">
        <v>14817</v>
      </c>
      <c r="C4216" s="26" t="s">
        <v>14513</v>
      </c>
      <c r="D4216" s="24" t="s">
        <v>125</v>
      </c>
    </row>
    <row r="4217" spans="1:4" x14ac:dyDescent="0.25">
      <c r="A4217" s="25" t="s">
        <v>14496</v>
      </c>
      <c r="B4217" s="26" t="s">
        <v>14818</v>
      </c>
      <c r="C4217" s="26" t="s">
        <v>14633</v>
      </c>
      <c r="D4217" s="24" t="s">
        <v>125</v>
      </c>
    </row>
    <row r="4218" spans="1:4" x14ac:dyDescent="0.25">
      <c r="A4218" s="25" t="s">
        <v>14496</v>
      </c>
      <c r="B4218" s="26" t="s">
        <v>14819</v>
      </c>
      <c r="C4218" s="26" t="s">
        <v>14794</v>
      </c>
      <c r="D4218" s="24" t="s">
        <v>125</v>
      </c>
    </row>
    <row r="4219" spans="1:4" x14ac:dyDescent="0.25">
      <c r="A4219" s="25" t="s">
        <v>14496</v>
      </c>
      <c r="B4219" s="26" t="s">
        <v>14820</v>
      </c>
      <c r="C4219" s="26" t="s">
        <v>12261</v>
      </c>
      <c r="D4219" s="24" t="s">
        <v>125</v>
      </c>
    </row>
    <row r="4220" spans="1:4" x14ac:dyDescent="0.25">
      <c r="A4220" s="25" t="s">
        <v>14496</v>
      </c>
      <c r="B4220" s="26" t="s">
        <v>14821</v>
      </c>
      <c r="C4220" s="26" t="s">
        <v>7517</v>
      </c>
      <c r="D4220" s="24" t="s">
        <v>125</v>
      </c>
    </row>
    <row r="4221" spans="1:4" x14ac:dyDescent="0.25">
      <c r="A4221" s="25" t="s">
        <v>14496</v>
      </c>
      <c r="B4221" s="26" t="s">
        <v>7518</v>
      </c>
      <c r="C4221" s="26" t="s">
        <v>14822</v>
      </c>
      <c r="D4221" s="24" t="s">
        <v>125</v>
      </c>
    </row>
    <row r="4222" spans="1:4" x14ac:dyDescent="0.25">
      <c r="A4222" s="25" t="s">
        <v>14496</v>
      </c>
      <c r="B4222" s="26" t="s">
        <v>14823</v>
      </c>
      <c r="C4222" s="26" t="s">
        <v>14822</v>
      </c>
      <c r="D4222" s="24" t="s">
        <v>125</v>
      </c>
    </row>
    <row r="4223" spans="1:4" x14ac:dyDescent="0.25">
      <c r="A4223" s="25" t="s">
        <v>14496</v>
      </c>
      <c r="B4223" s="26" t="s">
        <v>14824</v>
      </c>
      <c r="C4223" s="26" t="s">
        <v>14825</v>
      </c>
      <c r="D4223" s="24" t="s">
        <v>125</v>
      </c>
    </row>
    <row r="4224" spans="1:4" x14ac:dyDescent="0.25">
      <c r="A4224" s="25" t="s">
        <v>14496</v>
      </c>
      <c r="B4224" s="26" t="s">
        <v>14826</v>
      </c>
      <c r="C4224" s="26" t="s">
        <v>12261</v>
      </c>
      <c r="D4224" s="24" t="s">
        <v>125</v>
      </c>
    </row>
    <row r="4225" spans="1:4" x14ac:dyDescent="0.25">
      <c r="A4225" s="25" t="s">
        <v>14496</v>
      </c>
      <c r="B4225" s="26" t="s">
        <v>14827</v>
      </c>
      <c r="C4225" s="26" t="s">
        <v>14551</v>
      </c>
      <c r="D4225" s="24" t="s">
        <v>125</v>
      </c>
    </row>
    <row r="4226" spans="1:4" x14ac:dyDescent="0.25">
      <c r="A4226" s="25" t="s">
        <v>14496</v>
      </c>
      <c r="B4226" s="26" t="s">
        <v>14828</v>
      </c>
      <c r="C4226" s="26" t="s">
        <v>14829</v>
      </c>
      <c r="D4226" s="24" t="s">
        <v>125</v>
      </c>
    </row>
    <row r="4227" spans="1:4" x14ac:dyDescent="0.25">
      <c r="A4227" s="25" t="s">
        <v>14496</v>
      </c>
      <c r="B4227" s="26" t="s">
        <v>14830</v>
      </c>
      <c r="C4227" s="26" t="s">
        <v>14794</v>
      </c>
      <c r="D4227" s="24" t="s">
        <v>125</v>
      </c>
    </row>
    <row r="4228" spans="1:4" x14ac:dyDescent="0.25">
      <c r="A4228" s="25" t="s">
        <v>14496</v>
      </c>
      <c r="B4228" s="26" t="s">
        <v>14831</v>
      </c>
      <c r="C4228" s="26" t="s">
        <v>14832</v>
      </c>
      <c r="D4228" s="24" t="s">
        <v>125</v>
      </c>
    </row>
    <row r="4229" spans="1:4" x14ac:dyDescent="0.25">
      <c r="A4229" s="25" t="s">
        <v>14496</v>
      </c>
      <c r="B4229" s="26" t="s">
        <v>14833</v>
      </c>
      <c r="C4229" s="26" t="s">
        <v>14794</v>
      </c>
      <c r="D4229" s="24" t="s">
        <v>125</v>
      </c>
    </row>
    <row r="4230" spans="1:4" x14ac:dyDescent="0.25">
      <c r="A4230" s="25" t="s">
        <v>14496</v>
      </c>
      <c r="B4230" s="26" t="s">
        <v>14834</v>
      </c>
      <c r="C4230" s="26" t="s">
        <v>14835</v>
      </c>
      <c r="D4230" s="24" t="s">
        <v>97</v>
      </c>
    </row>
    <row r="4231" spans="1:4" x14ac:dyDescent="0.25">
      <c r="A4231" s="25" t="s">
        <v>14496</v>
      </c>
      <c r="B4231" s="26" t="s">
        <v>14836</v>
      </c>
      <c r="C4231" s="26" t="s">
        <v>14518</v>
      </c>
      <c r="D4231" s="24" t="s">
        <v>125</v>
      </c>
    </row>
    <row r="4232" spans="1:4" x14ac:dyDescent="0.25">
      <c r="A4232" s="25" t="s">
        <v>14496</v>
      </c>
      <c r="B4232" s="26" t="s">
        <v>14837</v>
      </c>
      <c r="C4232" s="26" t="s">
        <v>14838</v>
      </c>
      <c r="D4232" s="24" t="s">
        <v>125</v>
      </c>
    </row>
    <row r="4233" spans="1:4" x14ac:dyDescent="0.25">
      <c r="A4233" s="25" t="s">
        <v>14496</v>
      </c>
      <c r="B4233" s="26" t="s">
        <v>14839</v>
      </c>
      <c r="C4233" s="26" t="s">
        <v>14838</v>
      </c>
      <c r="D4233" s="24" t="s">
        <v>125</v>
      </c>
    </row>
    <row r="4234" spans="1:4" x14ac:dyDescent="0.25">
      <c r="A4234" s="25" t="s">
        <v>14496</v>
      </c>
      <c r="B4234" s="26" t="s">
        <v>14840</v>
      </c>
      <c r="C4234" s="26" t="s">
        <v>14794</v>
      </c>
      <c r="D4234" s="24" t="s">
        <v>97</v>
      </c>
    </row>
    <row r="4235" spans="1:4" x14ac:dyDescent="0.25">
      <c r="A4235" s="25" t="s">
        <v>14496</v>
      </c>
      <c r="B4235" s="26" t="s">
        <v>14841</v>
      </c>
      <c r="C4235" s="26" t="s">
        <v>14842</v>
      </c>
      <c r="D4235" s="24" t="s">
        <v>125</v>
      </c>
    </row>
    <row r="4236" spans="1:4" x14ac:dyDescent="0.25">
      <c r="A4236" s="25" t="s">
        <v>14496</v>
      </c>
      <c r="B4236" s="26" t="s">
        <v>14843</v>
      </c>
      <c r="C4236" s="26" t="s">
        <v>14844</v>
      </c>
      <c r="D4236" s="24" t="s">
        <v>125</v>
      </c>
    </row>
    <row r="4237" spans="1:4" x14ac:dyDescent="0.25">
      <c r="A4237" s="25" t="s">
        <v>14496</v>
      </c>
      <c r="B4237" s="26" t="s">
        <v>14845</v>
      </c>
      <c r="C4237" s="26" t="s">
        <v>14846</v>
      </c>
      <c r="D4237" s="24" t="s">
        <v>125</v>
      </c>
    </row>
    <row r="4238" spans="1:4" x14ac:dyDescent="0.25">
      <c r="A4238" s="25" t="s">
        <v>14496</v>
      </c>
      <c r="B4238" s="26" t="s">
        <v>14847</v>
      </c>
      <c r="C4238" s="26" t="s">
        <v>14522</v>
      </c>
      <c r="D4238" s="24" t="s">
        <v>125</v>
      </c>
    </row>
    <row r="4239" spans="1:4" x14ac:dyDescent="0.25">
      <c r="A4239" s="25" t="s">
        <v>14496</v>
      </c>
      <c r="B4239" s="26" t="s">
        <v>14848</v>
      </c>
      <c r="C4239" s="26" t="s">
        <v>14525</v>
      </c>
      <c r="D4239" s="24" t="s">
        <v>125</v>
      </c>
    </row>
    <row r="4240" spans="1:4" x14ac:dyDescent="0.25">
      <c r="A4240" s="25" t="s">
        <v>14496</v>
      </c>
      <c r="B4240" s="26" t="s">
        <v>14849</v>
      </c>
      <c r="C4240" s="26" t="s">
        <v>14525</v>
      </c>
      <c r="D4240" s="24" t="s">
        <v>125</v>
      </c>
    </row>
    <row r="4241" spans="1:4" x14ac:dyDescent="0.25">
      <c r="A4241" s="25" t="s">
        <v>14496</v>
      </c>
      <c r="B4241" s="26" t="s">
        <v>14850</v>
      </c>
      <c r="C4241" s="26" t="s">
        <v>14528</v>
      </c>
      <c r="D4241" s="24" t="s">
        <v>125</v>
      </c>
    </row>
    <row r="4242" spans="1:4" x14ac:dyDescent="0.25">
      <c r="A4242" s="25" t="s">
        <v>14496</v>
      </c>
      <c r="B4242" s="26" t="s">
        <v>14851</v>
      </c>
      <c r="C4242" s="26" t="s">
        <v>14852</v>
      </c>
      <c r="D4242" s="24" t="s">
        <v>125</v>
      </c>
    </row>
    <row r="4243" spans="1:4" x14ac:dyDescent="0.25">
      <c r="A4243" s="25" t="s">
        <v>14496</v>
      </c>
      <c r="B4243" s="26" t="s">
        <v>14853</v>
      </c>
      <c r="C4243" s="26" t="s">
        <v>14531</v>
      </c>
      <c r="D4243" s="24" t="s">
        <v>125</v>
      </c>
    </row>
    <row r="4244" spans="1:4" x14ac:dyDescent="0.25">
      <c r="A4244" s="25" t="s">
        <v>14496</v>
      </c>
      <c r="B4244" s="26" t="s">
        <v>14854</v>
      </c>
      <c r="C4244" s="26" t="s">
        <v>14855</v>
      </c>
      <c r="D4244" s="24" t="s">
        <v>125</v>
      </c>
    </row>
    <row r="4245" spans="1:4" x14ac:dyDescent="0.25">
      <c r="A4245" s="25" t="s">
        <v>14496</v>
      </c>
      <c r="B4245" s="26" t="s">
        <v>14856</v>
      </c>
      <c r="C4245" s="26" t="s">
        <v>14690</v>
      </c>
      <c r="D4245" s="24" t="s">
        <v>125</v>
      </c>
    </row>
    <row r="4246" spans="1:4" x14ac:dyDescent="0.25">
      <c r="A4246" s="25" t="s">
        <v>14496</v>
      </c>
      <c r="B4246" s="26" t="s">
        <v>14857</v>
      </c>
      <c r="C4246" s="26" t="s">
        <v>14858</v>
      </c>
      <c r="D4246" s="24" t="s">
        <v>125</v>
      </c>
    </row>
    <row r="4247" spans="1:4" x14ac:dyDescent="0.25">
      <c r="A4247" s="25" t="s">
        <v>14496</v>
      </c>
      <c r="B4247" s="26" t="s">
        <v>14859</v>
      </c>
      <c r="C4247" s="26" t="s">
        <v>14533</v>
      </c>
      <c r="D4247" s="24" t="s">
        <v>125</v>
      </c>
    </row>
    <row r="4248" spans="1:4" x14ac:dyDescent="0.25">
      <c r="A4248" s="25" t="s">
        <v>14496</v>
      </c>
      <c r="B4248" s="26" t="s">
        <v>14860</v>
      </c>
      <c r="C4248" s="26" t="s">
        <v>14554</v>
      </c>
      <c r="D4248" s="24" t="s">
        <v>125</v>
      </c>
    </row>
    <row r="4249" spans="1:4" x14ac:dyDescent="0.25">
      <c r="A4249" s="25" t="s">
        <v>14496</v>
      </c>
      <c r="B4249" s="26" t="s">
        <v>14861</v>
      </c>
      <c r="C4249" s="26" t="s">
        <v>14537</v>
      </c>
      <c r="D4249" s="24" t="s">
        <v>125</v>
      </c>
    </row>
    <row r="4250" spans="1:4" x14ac:dyDescent="0.25">
      <c r="A4250" s="25" t="s">
        <v>14496</v>
      </c>
      <c r="B4250" s="26" t="s">
        <v>14862</v>
      </c>
      <c r="C4250" s="26" t="s">
        <v>14863</v>
      </c>
      <c r="D4250" s="24" t="s">
        <v>125</v>
      </c>
    </row>
    <row r="4251" spans="1:4" x14ac:dyDescent="0.25">
      <c r="A4251" s="25" t="s">
        <v>14496</v>
      </c>
      <c r="B4251" s="26" t="s">
        <v>14864</v>
      </c>
      <c r="C4251" s="26" t="s">
        <v>14865</v>
      </c>
      <c r="D4251" s="24" t="s">
        <v>125</v>
      </c>
    </row>
    <row r="4252" spans="1:4" x14ac:dyDescent="0.25">
      <c r="A4252" s="25" t="s">
        <v>14496</v>
      </c>
      <c r="B4252" s="26" t="s">
        <v>14866</v>
      </c>
      <c r="C4252" s="26" t="s">
        <v>14865</v>
      </c>
      <c r="D4252" s="24" t="s">
        <v>125</v>
      </c>
    </row>
    <row r="4253" spans="1:4" x14ac:dyDescent="0.25">
      <c r="A4253" s="25" t="s">
        <v>14496</v>
      </c>
      <c r="B4253" s="26" t="s">
        <v>14867</v>
      </c>
      <c r="C4253" s="26" t="s">
        <v>14540</v>
      </c>
      <c r="D4253" s="24" t="s">
        <v>125</v>
      </c>
    </row>
    <row r="4254" spans="1:4" x14ac:dyDescent="0.25">
      <c r="A4254" s="25" t="s">
        <v>14496</v>
      </c>
      <c r="B4254" s="26" t="s">
        <v>14868</v>
      </c>
      <c r="C4254" s="26" t="s">
        <v>14869</v>
      </c>
      <c r="D4254" s="24" t="s">
        <v>125</v>
      </c>
    </row>
    <row r="4255" spans="1:4" x14ac:dyDescent="0.25">
      <c r="A4255" s="25" t="s">
        <v>14496</v>
      </c>
      <c r="B4255" s="26" t="s">
        <v>14870</v>
      </c>
      <c r="C4255" s="26" t="s">
        <v>14869</v>
      </c>
      <c r="D4255" s="24" t="s">
        <v>125</v>
      </c>
    </row>
    <row r="4256" spans="1:4" x14ac:dyDescent="0.25">
      <c r="A4256" s="25" t="s">
        <v>14496</v>
      </c>
      <c r="B4256" s="26" t="s">
        <v>14871</v>
      </c>
      <c r="C4256" s="26" t="s">
        <v>14869</v>
      </c>
      <c r="D4256" s="24" t="s">
        <v>125</v>
      </c>
    </row>
    <row r="4257" spans="1:4" x14ac:dyDescent="0.25">
      <c r="A4257" s="25" t="s">
        <v>14496</v>
      </c>
      <c r="B4257" s="26" t="s">
        <v>14872</v>
      </c>
      <c r="C4257" s="26" t="s">
        <v>14873</v>
      </c>
      <c r="D4257" s="24" t="s">
        <v>125</v>
      </c>
    </row>
    <row r="4258" spans="1:4" x14ac:dyDescent="0.25">
      <c r="A4258" s="25" t="s">
        <v>14496</v>
      </c>
      <c r="B4258" s="26" t="s">
        <v>14874</v>
      </c>
      <c r="C4258" s="26" t="s">
        <v>14543</v>
      </c>
      <c r="D4258" s="24" t="s">
        <v>125</v>
      </c>
    </row>
    <row r="4259" spans="1:4" x14ac:dyDescent="0.25">
      <c r="A4259" s="25" t="s">
        <v>14496</v>
      </c>
      <c r="B4259" s="26" t="s">
        <v>14875</v>
      </c>
      <c r="C4259" s="26" t="s">
        <v>14683</v>
      </c>
      <c r="D4259" s="24" t="s">
        <v>125</v>
      </c>
    </row>
    <row r="4260" spans="1:4" x14ac:dyDescent="0.25">
      <c r="A4260" s="25" t="s">
        <v>14496</v>
      </c>
      <c r="B4260" s="26" t="s">
        <v>14876</v>
      </c>
      <c r="C4260" s="26" t="s">
        <v>14543</v>
      </c>
      <c r="D4260" s="24" t="s">
        <v>125</v>
      </c>
    </row>
    <row r="4261" spans="1:4" x14ac:dyDescent="0.25">
      <c r="A4261" s="25" t="s">
        <v>14496</v>
      </c>
      <c r="B4261" s="26" t="s">
        <v>14877</v>
      </c>
      <c r="C4261" s="26" t="s">
        <v>7519</v>
      </c>
      <c r="D4261" s="24" t="s">
        <v>125</v>
      </c>
    </row>
    <row r="4262" spans="1:4" x14ac:dyDescent="0.25">
      <c r="A4262" s="25" t="s">
        <v>14496</v>
      </c>
      <c r="B4262" s="26" t="s">
        <v>7520</v>
      </c>
      <c r="C4262" s="26" t="s">
        <v>7519</v>
      </c>
      <c r="D4262" s="24" t="s">
        <v>125</v>
      </c>
    </row>
    <row r="4263" spans="1:4" x14ac:dyDescent="0.25">
      <c r="A4263" s="25" t="s">
        <v>14496</v>
      </c>
      <c r="B4263" s="26" t="s">
        <v>14878</v>
      </c>
      <c r="C4263" s="26" t="s">
        <v>14879</v>
      </c>
      <c r="D4263" s="24" t="s">
        <v>97</v>
      </c>
    </row>
    <row r="4264" spans="1:4" x14ac:dyDescent="0.25">
      <c r="A4264" s="25" t="s">
        <v>14496</v>
      </c>
      <c r="B4264" s="26" t="s">
        <v>14880</v>
      </c>
      <c r="C4264" s="26" t="s">
        <v>14881</v>
      </c>
      <c r="D4264" s="24" t="s">
        <v>125</v>
      </c>
    </row>
    <row r="4265" spans="1:4" x14ac:dyDescent="0.25">
      <c r="A4265" s="25" t="s">
        <v>14496</v>
      </c>
      <c r="B4265" s="26" t="s">
        <v>14882</v>
      </c>
      <c r="C4265" s="26" t="s">
        <v>14883</v>
      </c>
      <c r="D4265" s="24" t="s">
        <v>97</v>
      </c>
    </row>
    <row r="4266" spans="1:4" x14ac:dyDescent="0.25">
      <c r="A4266" s="25" t="s">
        <v>14496</v>
      </c>
      <c r="B4266" s="26" t="s">
        <v>14884</v>
      </c>
      <c r="C4266" s="26" t="s">
        <v>14885</v>
      </c>
      <c r="D4266" s="24" t="s">
        <v>125</v>
      </c>
    </row>
    <row r="4267" spans="1:4" x14ac:dyDescent="0.25">
      <c r="A4267" s="25" t="s">
        <v>14496</v>
      </c>
      <c r="B4267" s="26" t="s">
        <v>14886</v>
      </c>
      <c r="C4267" s="26" t="s">
        <v>14557</v>
      </c>
      <c r="D4267" s="24" t="s">
        <v>125</v>
      </c>
    </row>
    <row r="4268" spans="1:4" x14ac:dyDescent="0.25">
      <c r="A4268" s="25" t="s">
        <v>14496</v>
      </c>
      <c r="B4268" s="26" t="s">
        <v>14887</v>
      </c>
      <c r="C4268" s="26" t="s">
        <v>14888</v>
      </c>
      <c r="D4268" s="24" t="s">
        <v>125</v>
      </c>
    </row>
    <row r="4269" spans="1:4" x14ac:dyDescent="0.25">
      <c r="A4269" s="25" t="s">
        <v>14496</v>
      </c>
      <c r="B4269" s="26" t="s">
        <v>14889</v>
      </c>
      <c r="C4269" s="26" t="s">
        <v>14890</v>
      </c>
      <c r="D4269" s="24" t="s">
        <v>125</v>
      </c>
    </row>
    <row r="4270" spans="1:4" x14ac:dyDescent="0.25">
      <c r="A4270" s="25" t="s">
        <v>14496</v>
      </c>
      <c r="B4270" s="26" t="s">
        <v>14891</v>
      </c>
      <c r="C4270" s="26" t="s">
        <v>14892</v>
      </c>
      <c r="D4270" s="24" t="s">
        <v>125</v>
      </c>
    </row>
    <row r="4271" spans="1:4" x14ac:dyDescent="0.25">
      <c r="A4271" s="25" t="s">
        <v>14496</v>
      </c>
      <c r="B4271" s="26" t="s">
        <v>14893</v>
      </c>
      <c r="C4271" s="26" t="s">
        <v>14894</v>
      </c>
      <c r="D4271" s="24" t="s">
        <v>125</v>
      </c>
    </row>
    <row r="4272" spans="1:4" x14ac:dyDescent="0.25">
      <c r="A4272" s="25" t="s">
        <v>14496</v>
      </c>
      <c r="B4272" s="26" t="s">
        <v>14895</v>
      </c>
      <c r="C4272" s="26" t="s">
        <v>7849</v>
      </c>
      <c r="D4272" s="24" t="s">
        <v>125</v>
      </c>
    </row>
    <row r="4273" spans="1:4" x14ac:dyDescent="0.25">
      <c r="A4273" s="25" t="s">
        <v>14496</v>
      </c>
      <c r="B4273" s="26" t="s">
        <v>14896</v>
      </c>
      <c r="C4273" s="26" t="s">
        <v>14897</v>
      </c>
      <c r="D4273" s="24" t="s">
        <v>125</v>
      </c>
    </row>
    <row r="4274" spans="1:4" x14ac:dyDescent="0.25">
      <c r="A4274" s="25" t="s">
        <v>14496</v>
      </c>
      <c r="B4274" s="26" t="s">
        <v>14898</v>
      </c>
      <c r="C4274" s="26" t="s">
        <v>14899</v>
      </c>
      <c r="D4274" s="24" t="s">
        <v>97</v>
      </c>
    </row>
    <row r="4275" spans="1:4" x14ac:dyDescent="0.25">
      <c r="A4275" s="25" t="s">
        <v>14496</v>
      </c>
      <c r="B4275" s="26" t="s">
        <v>14900</v>
      </c>
      <c r="C4275" s="26" t="s">
        <v>14630</v>
      </c>
      <c r="D4275" s="24" t="s">
        <v>125</v>
      </c>
    </row>
    <row r="4276" spans="1:4" x14ac:dyDescent="0.25">
      <c r="A4276" s="25" t="s">
        <v>14496</v>
      </c>
      <c r="B4276" s="26" t="s">
        <v>14901</v>
      </c>
      <c r="C4276" s="26" t="s">
        <v>14902</v>
      </c>
      <c r="D4276" s="24" t="s">
        <v>125</v>
      </c>
    </row>
    <row r="4277" spans="1:4" x14ac:dyDescent="0.25">
      <c r="A4277" s="25" t="s">
        <v>14496</v>
      </c>
      <c r="B4277" s="26" t="s">
        <v>14903</v>
      </c>
      <c r="C4277" s="26" t="s">
        <v>14904</v>
      </c>
      <c r="D4277" s="24" t="s">
        <v>125</v>
      </c>
    </row>
    <row r="4278" spans="1:4" x14ac:dyDescent="0.25">
      <c r="A4278" s="25" t="s">
        <v>14496</v>
      </c>
      <c r="B4278" s="26" t="s">
        <v>14905</v>
      </c>
      <c r="C4278" s="26" t="s">
        <v>14720</v>
      </c>
      <c r="D4278" s="24" t="s">
        <v>125</v>
      </c>
    </row>
    <row r="4279" spans="1:4" x14ac:dyDescent="0.25">
      <c r="A4279" s="25" t="s">
        <v>14496</v>
      </c>
      <c r="B4279" s="26" t="s">
        <v>14906</v>
      </c>
      <c r="C4279" s="26" t="s">
        <v>14907</v>
      </c>
      <c r="D4279" s="24" t="s">
        <v>125</v>
      </c>
    </row>
    <row r="4280" spans="1:4" x14ac:dyDescent="0.25">
      <c r="A4280" s="25" t="s">
        <v>14496</v>
      </c>
      <c r="B4280" s="26" t="s">
        <v>14908</v>
      </c>
      <c r="C4280" s="26" t="s">
        <v>14690</v>
      </c>
      <c r="D4280" s="24" t="s">
        <v>125</v>
      </c>
    </row>
    <row r="4281" spans="1:4" x14ac:dyDescent="0.25">
      <c r="A4281" s="25" t="s">
        <v>14496</v>
      </c>
      <c r="B4281" s="26" t="s">
        <v>7522</v>
      </c>
      <c r="C4281" s="26" t="s">
        <v>14722</v>
      </c>
      <c r="D4281" s="24" t="s">
        <v>125</v>
      </c>
    </row>
    <row r="4282" spans="1:4" x14ac:dyDescent="0.25">
      <c r="A4282" s="25" t="s">
        <v>14496</v>
      </c>
      <c r="B4282" s="26" t="s">
        <v>14909</v>
      </c>
      <c r="C4282" s="26" t="s">
        <v>7516</v>
      </c>
      <c r="D4282" s="24" t="s">
        <v>125</v>
      </c>
    </row>
    <row r="4283" spans="1:4" x14ac:dyDescent="0.25">
      <c r="A4283" s="25" t="s">
        <v>14496</v>
      </c>
      <c r="B4283" s="26" t="s">
        <v>14910</v>
      </c>
      <c r="C4283" s="26" t="s">
        <v>14911</v>
      </c>
      <c r="D4283" s="24" t="s">
        <v>125</v>
      </c>
    </row>
    <row r="4284" spans="1:4" x14ac:dyDescent="0.25">
      <c r="A4284" s="25" t="s">
        <v>14496</v>
      </c>
      <c r="B4284" s="26" t="s">
        <v>14912</v>
      </c>
      <c r="C4284" s="26" t="s">
        <v>14913</v>
      </c>
      <c r="D4284" s="24" t="s">
        <v>97</v>
      </c>
    </row>
    <row r="4285" spans="1:4" x14ac:dyDescent="0.25">
      <c r="A4285" s="25" t="s">
        <v>14496</v>
      </c>
      <c r="B4285" s="26" t="s">
        <v>14914</v>
      </c>
      <c r="C4285" s="26" t="s">
        <v>14915</v>
      </c>
      <c r="D4285" s="24" t="s">
        <v>97</v>
      </c>
    </row>
    <row r="4286" spans="1:4" x14ac:dyDescent="0.25">
      <c r="A4286" s="25" t="s">
        <v>14496</v>
      </c>
      <c r="B4286" s="26" t="s">
        <v>14916</v>
      </c>
      <c r="C4286" s="26" t="s">
        <v>14579</v>
      </c>
      <c r="D4286" s="24" t="s">
        <v>125</v>
      </c>
    </row>
    <row r="4287" spans="1:4" x14ac:dyDescent="0.25">
      <c r="A4287" s="25" t="s">
        <v>14496</v>
      </c>
      <c r="B4287" s="26" t="s">
        <v>14917</v>
      </c>
      <c r="C4287" s="26" t="s">
        <v>14918</v>
      </c>
      <c r="D4287" s="24" t="s">
        <v>97</v>
      </c>
    </row>
    <row r="4288" spans="1:4" x14ac:dyDescent="0.25">
      <c r="A4288" s="25" t="s">
        <v>14496</v>
      </c>
      <c r="B4288" s="26" t="s">
        <v>14919</v>
      </c>
      <c r="C4288" s="26" t="s">
        <v>11974</v>
      </c>
      <c r="D4288" s="24" t="s">
        <v>125</v>
      </c>
    </row>
    <row r="4289" spans="1:4" x14ac:dyDescent="0.25">
      <c r="A4289" s="25" t="s">
        <v>14496</v>
      </c>
      <c r="B4289" s="26" t="s">
        <v>14920</v>
      </c>
      <c r="C4289" s="26" t="s">
        <v>14921</v>
      </c>
      <c r="D4289" s="24" t="s">
        <v>97</v>
      </c>
    </row>
    <row r="4290" spans="1:4" x14ac:dyDescent="0.25">
      <c r="A4290" s="25" t="s">
        <v>14496</v>
      </c>
      <c r="B4290" s="26" t="s">
        <v>14922</v>
      </c>
      <c r="C4290" s="26" t="s">
        <v>14921</v>
      </c>
      <c r="D4290" s="24" t="s">
        <v>97</v>
      </c>
    </row>
    <row r="4291" spans="1:4" x14ac:dyDescent="0.25">
      <c r="A4291" s="25" t="s">
        <v>14496</v>
      </c>
      <c r="B4291" s="26" t="s">
        <v>14923</v>
      </c>
      <c r="C4291" s="26" t="s">
        <v>14924</v>
      </c>
      <c r="D4291" s="24" t="s">
        <v>125</v>
      </c>
    </row>
    <row r="4292" spans="1:4" x14ac:dyDescent="0.25">
      <c r="A4292" s="25" t="s">
        <v>14496</v>
      </c>
      <c r="B4292" s="26" t="s">
        <v>14925</v>
      </c>
      <c r="C4292" s="26" t="s">
        <v>14926</v>
      </c>
      <c r="D4292" s="24" t="s">
        <v>125</v>
      </c>
    </row>
    <row r="4293" spans="1:4" x14ac:dyDescent="0.25">
      <c r="A4293" s="25" t="s">
        <v>14496</v>
      </c>
      <c r="B4293" s="26" t="s">
        <v>14927</v>
      </c>
      <c r="C4293" s="26" t="s">
        <v>14928</v>
      </c>
      <c r="D4293" s="24" t="s">
        <v>125</v>
      </c>
    </row>
    <row r="4294" spans="1:4" x14ac:dyDescent="0.25">
      <c r="A4294" s="25" t="s">
        <v>14496</v>
      </c>
      <c r="B4294" s="26" t="s">
        <v>14929</v>
      </c>
      <c r="C4294" s="26" t="s">
        <v>14930</v>
      </c>
      <c r="D4294" s="24" t="s">
        <v>125</v>
      </c>
    </row>
    <row r="4295" spans="1:4" x14ac:dyDescent="0.25">
      <c r="A4295" s="25" t="s">
        <v>14496</v>
      </c>
      <c r="B4295" s="26" t="s">
        <v>14931</v>
      </c>
      <c r="C4295" s="26" t="s">
        <v>14932</v>
      </c>
      <c r="D4295" s="24" t="s">
        <v>97</v>
      </c>
    </row>
    <row r="4296" spans="1:4" x14ac:dyDescent="0.25">
      <c r="A4296" s="25" t="s">
        <v>14496</v>
      </c>
      <c r="B4296" s="26" t="s">
        <v>14933</v>
      </c>
      <c r="C4296" s="26" t="s">
        <v>14934</v>
      </c>
      <c r="D4296" s="24" t="s">
        <v>97</v>
      </c>
    </row>
    <row r="4297" spans="1:4" x14ac:dyDescent="0.25">
      <c r="A4297" s="25" t="s">
        <v>14496</v>
      </c>
      <c r="B4297" s="26" t="s">
        <v>14935</v>
      </c>
      <c r="C4297" s="26" t="s">
        <v>14936</v>
      </c>
      <c r="D4297" s="24" t="s">
        <v>125</v>
      </c>
    </row>
    <row r="4298" spans="1:4" x14ac:dyDescent="0.25">
      <c r="A4298" s="25" t="s">
        <v>14496</v>
      </c>
      <c r="B4298" s="26" t="s">
        <v>14937</v>
      </c>
      <c r="C4298" s="26" t="s">
        <v>14938</v>
      </c>
      <c r="D4298" s="24" t="s">
        <v>125</v>
      </c>
    </row>
    <row r="4299" spans="1:4" x14ac:dyDescent="0.25">
      <c r="A4299" s="25" t="s">
        <v>14496</v>
      </c>
      <c r="B4299" s="26" t="s">
        <v>14939</v>
      </c>
      <c r="C4299" s="26" t="s">
        <v>14940</v>
      </c>
      <c r="D4299" s="24" t="s">
        <v>97</v>
      </c>
    </row>
    <row r="4300" spans="1:4" x14ac:dyDescent="0.25">
      <c r="A4300" s="25" t="s">
        <v>14496</v>
      </c>
      <c r="B4300" s="26" t="s">
        <v>14941</v>
      </c>
      <c r="C4300" s="26" t="s">
        <v>14942</v>
      </c>
      <c r="D4300" s="24" t="s">
        <v>97</v>
      </c>
    </row>
    <row r="4301" spans="1:4" x14ac:dyDescent="0.25">
      <c r="A4301" s="25" t="s">
        <v>14496</v>
      </c>
      <c r="B4301" s="26" t="s">
        <v>14943</v>
      </c>
      <c r="C4301" s="26" t="s">
        <v>14944</v>
      </c>
      <c r="D4301" s="24" t="s">
        <v>97</v>
      </c>
    </row>
    <row r="4302" spans="1:4" x14ac:dyDescent="0.25">
      <c r="A4302" s="25" t="s">
        <v>14496</v>
      </c>
      <c r="B4302" s="26" t="s">
        <v>14945</v>
      </c>
      <c r="C4302" s="26" t="s">
        <v>14946</v>
      </c>
      <c r="D4302" s="24" t="s">
        <v>125</v>
      </c>
    </row>
    <row r="4303" spans="1:4" x14ac:dyDescent="0.25">
      <c r="A4303" s="25" t="s">
        <v>14496</v>
      </c>
      <c r="B4303" s="26" t="s">
        <v>14947</v>
      </c>
      <c r="C4303" s="26" t="s">
        <v>14948</v>
      </c>
      <c r="D4303" s="24" t="s">
        <v>97</v>
      </c>
    </row>
    <row r="4304" spans="1:4" x14ac:dyDescent="0.25">
      <c r="A4304" s="25" t="s">
        <v>14496</v>
      </c>
      <c r="B4304" s="26" t="s">
        <v>14949</v>
      </c>
      <c r="C4304" s="26" t="s">
        <v>14950</v>
      </c>
      <c r="D4304" s="24" t="s">
        <v>125</v>
      </c>
    </row>
    <row r="4305" spans="1:4" x14ac:dyDescent="0.25">
      <c r="A4305" s="25" t="s">
        <v>14496</v>
      </c>
      <c r="B4305" s="26" t="s">
        <v>14951</v>
      </c>
      <c r="C4305" s="26" t="s">
        <v>14946</v>
      </c>
      <c r="D4305" s="24" t="s">
        <v>97</v>
      </c>
    </row>
    <row r="4306" spans="1:4" x14ac:dyDescent="0.25">
      <c r="A4306" s="25" t="s">
        <v>14496</v>
      </c>
      <c r="B4306" s="26" t="s">
        <v>14952</v>
      </c>
      <c r="C4306" s="26" t="s">
        <v>14953</v>
      </c>
      <c r="D4306" s="24" t="s">
        <v>97</v>
      </c>
    </row>
    <row r="4307" spans="1:4" x14ac:dyDescent="0.25">
      <c r="A4307" s="25" t="s">
        <v>14496</v>
      </c>
      <c r="B4307" s="26" t="s">
        <v>14954</v>
      </c>
      <c r="C4307" s="26" t="s">
        <v>14955</v>
      </c>
      <c r="D4307" s="24" t="s">
        <v>125</v>
      </c>
    </row>
    <row r="4308" spans="1:4" x14ac:dyDescent="0.25">
      <c r="A4308" s="25" t="s">
        <v>14496</v>
      </c>
      <c r="B4308" s="26" t="s">
        <v>14956</v>
      </c>
      <c r="C4308" s="26" t="s">
        <v>14768</v>
      </c>
      <c r="D4308" s="24" t="s">
        <v>97</v>
      </c>
    </row>
    <row r="4309" spans="1:4" x14ac:dyDescent="0.25">
      <c r="A4309" s="25" t="s">
        <v>14496</v>
      </c>
      <c r="B4309" s="26" t="s">
        <v>14957</v>
      </c>
      <c r="C4309" s="26" t="s">
        <v>14958</v>
      </c>
      <c r="D4309" s="24" t="s">
        <v>97</v>
      </c>
    </row>
    <row r="4310" spans="1:4" x14ac:dyDescent="0.25">
      <c r="A4310" s="25" t="s">
        <v>14496</v>
      </c>
      <c r="B4310" s="26" t="s">
        <v>14959</v>
      </c>
      <c r="C4310" s="26" t="s">
        <v>14950</v>
      </c>
      <c r="D4310" s="24" t="s">
        <v>125</v>
      </c>
    </row>
    <row r="4311" spans="1:4" x14ac:dyDescent="0.25">
      <c r="A4311" s="25" t="s">
        <v>14496</v>
      </c>
      <c r="B4311" s="26" t="s">
        <v>14960</v>
      </c>
      <c r="C4311" s="26" t="s">
        <v>14961</v>
      </c>
      <c r="D4311" s="24" t="s">
        <v>97</v>
      </c>
    </row>
    <row r="4312" spans="1:4" x14ac:dyDescent="0.25">
      <c r="A4312" s="25" t="s">
        <v>14496</v>
      </c>
      <c r="B4312" s="26" t="s">
        <v>14962</v>
      </c>
      <c r="C4312" s="26" t="s">
        <v>14963</v>
      </c>
      <c r="D4312" s="24" t="s">
        <v>97</v>
      </c>
    </row>
    <row r="4313" spans="1:4" x14ac:dyDescent="0.25">
      <c r="A4313" s="27" t="s">
        <v>14496</v>
      </c>
      <c r="B4313" s="28" t="s">
        <v>14964</v>
      </c>
      <c r="C4313" s="28" t="s">
        <v>14770</v>
      </c>
      <c r="D4313" s="24" t="s">
        <v>125</v>
      </c>
    </row>
    <row r="4314" spans="1:4" x14ac:dyDescent="0.25">
      <c r="A4314" s="25" t="s">
        <v>14496</v>
      </c>
      <c r="B4314" s="26" t="s">
        <v>14965</v>
      </c>
      <c r="C4314" s="26" t="s">
        <v>14946</v>
      </c>
      <c r="D4314" s="24" t="s">
        <v>97</v>
      </c>
    </row>
    <row r="4315" spans="1:4" x14ac:dyDescent="0.25">
      <c r="A4315" s="25" t="s">
        <v>14496</v>
      </c>
      <c r="B4315" s="26" t="s">
        <v>14966</v>
      </c>
      <c r="C4315" s="26" t="s">
        <v>14967</v>
      </c>
      <c r="D4315" s="24" t="s">
        <v>97</v>
      </c>
    </row>
    <row r="4316" spans="1:4" x14ac:dyDescent="0.25">
      <c r="A4316" s="25" t="s">
        <v>14496</v>
      </c>
      <c r="B4316" s="26" t="s">
        <v>14968</v>
      </c>
      <c r="C4316" s="26" t="s">
        <v>14969</v>
      </c>
      <c r="D4316" s="24" t="s">
        <v>97</v>
      </c>
    </row>
    <row r="4317" spans="1:4" x14ac:dyDescent="0.25">
      <c r="A4317" s="25" t="s">
        <v>14496</v>
      </c>
      <c r="B4317" s="26" t="s">
        <v>14970</v>
      </c>
      <c r="C4317" s="26" t="s">
        <v>14969</v>
      </c>
      <c r="D4317" s="24" t="s">
        <v>97</v>
      </c>
    </row>
    <row r="4318" spans="1:4" x14ac:dyDescent="0.25">
      <c r="A4318" s="25" t="s">
        <v>14496</v>
      </c>
      <c r="B4318" s="26" t="s">
        <v>14971</v>
      </c>
      <c r="C4318" s="26" t="s">
        <v>14969</v>
      </c>
      <c r="D4318" s="24" t="s">
        <v>97</v>
      </c>
    </row>
    <row r="4319" spans="1:4" x14ac:dyDescent="0.25">
      <c r="A4319" s="25" t="s">
        <v>14496</v>
      </c>
      <c r="B4319" s="26" t="s">
        <v>14972</v>
      </c>
      <c r="C4319" s="26" t="s">
        <v>14946</v>
      </c>
      <c r="D4319" s="24" t="s">
        <v>97</v>
      </c>
    </row>
    <row r="4320" spans="1:4" x14ac:dyDescent="0.25">
      <c r="A4320" s="25" t="s">
        <v>14496</v>
      </c>
      <c r="B4320" s="26" t="s">
        <v>14973</v>
      </c>
      <c r="C4320" s="26" t="s">
        <v>14953</v>
      </c>
      <c r="D4320" s="24" t="s">
        <v>97</v>
      </c>
    </row>
    <row r="4321" spans="1:4" x14ac:dyDescent="0.25">
      <c r="A4321" s="25" t="s">
        <v>14496</v>
      </c>
      <c r="B4321" s="26" t="s">
        <v>14974</v>
      </c>
      <c r="C4321" s="26" t="s">
        <v>14770</v>
      </c>
      <c r="D4321" s="24" t="s">
        <v>125</v>
      </c>
    </row>
    <row r="4322" spans="1:4" x14ac:dyDescent="0.25">
      <c r="A4322" s="25" t="s">
        <v>14496</v>
      </c>
      <c r="B4322" s="26" t="s">
        <v>14975</v>
      </c>
      <c r="C4322" s="26" t="s">
        <v>14976</v>
      </c>
      <c r="D4322" s="24" t="s">
        <v>97</v>
      </c>
    </row>
    <row r="4323" spans="1:4" x14ac:dyDescent="0.25">
      <c r="A4323" s="25" t="s">
        <v>14496</v>
      </c>
      <c r="B4323" s="26" t="s">
        <v>14977</v>
      </c>
      <c r="C4323" s="26" t="s">
        <v>14770</v>
      </c>
      <c r="D4323" s="24" t="s">
        <v>125</v>
      </c>
    </row>
    <row r="4324" spans="1:4" x14ac:dyDescent="0.25">
      <c r="A4324" s="25" t="s">
        <v>14496</v>
      </c>
      <c r="B4324" s="26" t="s">
        <v>14978</v>
      </c>
      <c r="C4324" s="26" t="s">
        <v>14778</v>
      </c>
      <c r="D4324" s="24" t="s">
        <v>125</v>
      </c>
    </row>
    <row r="4325" spans="1:4" x14ac:dyDescent="0.25">
      <c r="A4325" s="25" t="s">
        <v>14496</v>
      </c>
      <c r="B4325" s="26" t="s">
        <v>14979</v>
      </c>
      <c r="C4325" s="26" t="s">
        <v>14980</v>
      </c>
      <c r="D4325" s="24" t="s">
        <v>125</v>
      </c>
    </row>
    <row r="4326" spans="1:4" x14ac:dyDescent="0.25">
      <c r="A4326" s="25" t="s">
        <v>14496</v>
      </c>
      <c r="B4326" s="26" t="s">
        <v>14981</v>
      </c>
      <c r="C4326" s="26" t="s">
        <v>14778</v>
      </c>
      <c r="D4326" s="24" t="s">
        <v>125</v>
      </c>
    </row>
    <row r="4327" spans="1:4" x14ac:dyDescent="0.25">
      <c r="A4327" s="25" t="s">
        <v>14496</v>
      </c>
      <c r="B4327" s="26" t="s">
        <v>14982</v>
      </c>
      <c r="C4327" s="26" t="s">
        <v>14983</v>
      </c>
      <c r="D4327" s="24" t="s">
        <v>97</v>
      </c>
    </row>
    <row r="4328" spans="1:4" x14ac:dyDescent="0.25">
      <c r="A4328" s="25" t="s">
        <v>14496</v>
      </c>
      <c r="B4328" s="26" t="s">
        <v>14984</v>
      </c>
      <c r="C4328" s="26" t="s">
        <v>14985</v>
      </c>
      <c r="D4328" s="24" t="s">
        <v>125</v>
      </c>
    </row>
    <row r="4329" spans="1:4" x14ac:dyDescent="0.25">
      <c r="A4329" s="25" t="s">
        <v>14496</v>
      </c>
      <c r="B4329" s="26" t="s">
        <v>14986</v>
      </c>
      <c r="C4329" s="26" t="s">
        <v>14987</v>
      </c>
      <c r="D4329" s="24" t="s">
        <v>125</v>
      </c>
    </row>
    <row r="4330" spans="1:4" x14ac:dyDescent="0.25">
      <c r="A4330" s="25" t="s">
        <v>14496</v>
      </c>
      <c r="B4330" s="26" t="s">
        <v>14988</v>
      </c>
      <c r="C4330" s="26" t="s">
        <v>14985</v>
      </c>
      <c r="D4330" s="24" t="s">
        <v>125</v>
      </c>
    </row>
    <row r="4331" spans="1:4" x14ac:dyDescent="0.25">
      <c r="A4331" s="25" t="s">
        <v>14496</v>
      </c>
      <c r="B4331" s="26" t="s">
        <v>14989</v>
      </c>
      <c r="C4331" s="26" t="s">
        <v>14976</v>
      </c>
      <c r="D4331" s="24" t="s">
        <v>125</v>
      </c>
    </row>
    <row r="4332" spans="1:4" x14ac:dyDescent="0.25">
      <c r="A4332" s="25" t="s">
        <v>14496</v>
      </c>
      <c r="B4332" s="26" t="s">
        <v>14990</v>
      </c>
      <c r="C4332" s="26" t="s">
        <v>14991</v>
      </c>
      <c r="D4332" s="24" t="s">
        <v>125</v>
      </c>
    </row>
    <row r="4333" spans="1:4" x14ac:dyDescent="0.25">
      <c r="A4333" s="25" t="s">
        <v>14496</v>
      </c>
      <c r="B4333" s="26" t="s">
        <v>14992</v>
      </c>
      <c r="C4333" s="26" t="s">
        <v>14980</v>
      </c>
      <c r="D4333" s="24" t="s">
        <v>97</v>
      </c>
    </row>
    <row r="4334" spans="1:4" x14ac:dyDescent="0.25">
      <c r="A4334" s="25" t="s">
        <v>14496</v>
      </c>
      <c r="B4334" s="26" t="s">
        <v>14993</v>
      </c>
      <c r="C4334" s="26" t="s">
        <v>14768</v>
      </c>
      <c r="D4334" s="24" t="s">
        <v>125</v>
      </c>
    </row>
    <row r="4335" spans="1:4" x14ac:dyDescent="0.25">
      <c r="A4335" s="25" t="s">
        <v>14496</v>
      </c>
      <c r="B4335" s="26" t="s">
        <v>14994</v>
      </c>
      <c r="C4335" s="26" t="s">
        <v>14995</v>
      </c>
      <c r="D4335" s="24" t="s">
        <v>125</v>
      </c>
    </row>
    <row r="4336" spans="1:4" x14ac:dyDescent="0.25">
      <c r="A4336" s="25" t="s">
        <v>14496</v>
      </c>
      <c r="B4336" s="26" t="s">
        <v>14996</v>
      </c>
      <c r="C4336" s="26" t="s">
        <v>14997</v>
      </c>
      <c r="D4336" s="24" t="s">
        <v>125</v>
      </c>
    </row>
    <row r="4337" spans="1:4" x14ac:dyDescent="0.25">
      <c r="A4337" s="25" t="s">
        <v>14496</v>
      </c>
      <c r="B4337" s="26" t="s">
        <v>14998</v>
      </c>
      <c r="C4337" s="26" t="s">
        <v>14999</v>
      </c>
      <c r="D4337" s="24" t="s">
        <v>97</v>
      </c>
    </row>
    <row r="4338" spans="1:4" x14ac:dyDescent="0.25">
      <c r="A4338" s="25" t="s">
        <v>14496</v>
      </c>
      <c r="B4338" s="26" t="s">
        <v>15000</v>
      </c>
      <c r="C4338" s="26" t="s">
        <v>14999</v>
      </c>
      <c r="D4338" s="24" t="s">
        <v>97</v>
      </c>
    </row>
    <row r="4339" spans="1:4" x14ac:dyDescent="0.25">
      <c r="A4339" s="25" t="s">
        <v>14496</v>
      </c>
      <c r="B4339" s="26" t="s">
        <v>15001</v>
      </c>
      <c r="C4339" s="26" t="s">
        <v>15002</v>
      </c>
      <c r="D4339" s="24" t="s">
        <v>97</v>
      </c>
    </row>
    <row r="4340" spans="1:4" x14ac:dyDescent="0.25">
      <c r="A4340" s="25" t="s">
        <v>14496</v>
      </c>
      <c r="B4340" s="26" t="s">
        <v>15003</v>
      </c>
      <c r="C4340" s="26" t="s">
        <v>14995</v>
      </c>
      <c r="D4340" s="24" t="s">
        <v>125</v>
      </c>
    </row>
    <row r="4341" spans="1:4" x14ac:dyDescent="0.25">
      <c r="A4341" s="25" t="s">
        <v>14496</v>
      </c>
      <c r="B4341" s="26" t="s">
        <v>15004</v>
      </c>
      <c r="C4341" s="26" t="s">
        <v>15005</v>
      </c>
      <c r="D4341" s="24" t="s">
        <v>97</v>
      </c>
    </row>
    <row r="4342" spans="1:4" x14ac:dyDescent="0.25">
      <c r="A4342" s="25" t="s">
        <v>14496</v>
      </c>
      <c r="B4342" s="26" t="s">
        <v>15006</v>
      </c>
      <c r="C4342" s="26" t="s">
        <v>14948</v>
      </c>
      <c r="D4342" s="24" t="s">
        <v>97</v>
      </c>
    </row>
    <row r="4343" spans="1:4" x14ac:dyDescent="0.25">
      <c r="A4343" s="25" t="s">
        <v>14496</v>
      </c>
      <c r="B4343" s="26" t="s">
        <v>15007</v>
      </c>
      <c r="C4343" s="26" t="s">
        <v>254</v>
      </c>
      <c r="D4343" s="24" t="s">
        <v>125</v>
      </c>
    </row>
    <row r="4344" spans="1:4" x14ac:dyDescent="0.25">
      <c r="A4344" s="25" t="s">
        <v>14496</v>
      </c>
      <c r="B4344" s="26" t="s">
        <v>15008</v>
      </c>
      <c r="C4344" s="26" t="s">
        <v>14995</v>
      </c>
      <c r="D4344" s="24" t="s">
        <v>125</v>
      </c>
    </row>
    <row r="4345" spans="1:4" x14ac:dyDescent="0.25">
      <c r="A4345" s="25" t="s">
        <v>14496</v>
      </c>
      <c r="B4345" s="26" t="s">
        <v>15009</v>
      </c>
      <c r="C4345" s="26" t="s">
        <v>254</v>
      </c>
      <c r="D4345" s="24" t="s">
        <v>125</v>
      </c>
    </row>
    <row r="4346" spans="1:4" x14ac:dyDescent="0.25">
      <c r="A4346" s="25" t="s">
        <v>14496</v>
      </c>
      <c r="B4346" s="26" t="s">
        <v>15010</v>
      </c>
      <c r="C4346" s="26" t="s">
        <v>14997</v>
      </c>
      <c r="D4346" s="24" t="s">
        <v>125</v>
      </c>
    </row>
    <row r="4347" spans="1:4" x14ac:dyDescent="0.25">
      <c r="A4347" s="25" t="s">
        <v>14496</v>
      </c>
      <c r="B4347" s="26" t="s">
        <v>15011</v>
      </c>
      <c r="C4347" s="26" t="s">
        <v>14778</v>
      </c>
      <c r="D4347" s="24" t="s">
        <v>125</v>
      </c>
    </row>
    <row r="4348" spans="1:4" x14ac:dyDescent="0.25">
      <c r="A4348" s="25" t="s">
        <v>14496</v>
      </c>
      <c r="B4348" s="26" t="s">
        <v>15012</v>
      </c>
      <c r="C4348" s="26" t="s">
        <v>14997</v>
      </c>
      <c r="D4348" s="24" t="s">
        <v>125</v>
      </c>
    </row>
    <row r="4349" spans="1:4" x14ac:dyDescent="0.25">
      <c r="A4349" s="25" t="s">
        <v>14496</v>
      </c>
      <c r="B4349" s="26" t="s">
        <v>15013</v>
      </c>
      <c r="C4349" s="26" t="s">
        <v>14997</v>
      </c>
      <c r="D4349" s="24" t="s">
        <v>125</v>
      </c>
    </row>
    <row r="4350" spans="1:4" x14ac:dyDescent="0.25">
      <c r="A4350" s="25" t="s">
        <v>14496</v>
      </c>
      <c r="B4350" s="26" t="s">
        <v>256</v>
      </c>
      <c r="C4350" s="26" t="s">
        <v>254</v>
      </c>
      <c r="D4350" s="24" t="s">
        <v>97</v>
      </c>
    </row>
    <row r="4351" spans="1:4" x14ac:dyDescent="0.25">
      <c r="A4351" s="25" t="s">
        <v>14496</v>
      </c>
      <c r="B4351" s="26" t="s">
        <v>15014</v>
      </c>
      <c r="C4351" s="26" t="s">
        <v>15015</v>
      </c>
      <c r="D4351" s="24" t="s">
        <v>97</v>
      </c>
    </row>
    <row r="4352" spans="1:4" x14ac:dyDescent="0.25">
      <c r="A4352" s="27" t="s">
        <v>14496</v>
      </c>
      <c r="B4352" s="28" t="s">
        <v>15016</v>
      </c>
      <c r="C4352" s="28" t="s">
        <v>14997</v>
      </c>
      <c r="D4352" s="24" t="s">
        <v>125</v>
      </c>
    </row>
    <row r="4353" spans="1:4" x14ac:dyDescent="0.25">
      <c r="A4353" s="25" t="s">
        <v>14496</v>
      </c>
      <c r="B4353" s="26" t="s">
        <v>15017</v>
      </c>
      <c r="C4353" s="26" t="s">
        <v>15018</v>
      </c>
      <c r="D4353" s="24" t="s">
        <v>97</v>
      </c>
    </row>
    <row r="4354" spans="1:4" x14ac:dyDescent="0.25">
      <c r="A4354" s="25" t="s">
        <v>14496</v>
      </c>
      <c r="B4354" s="26" t="s">
        <v>15019</v>
      </c>
      <c r="C4354" s="26" t="s">
        <v>15020</v>
      </c>
      <c r="D4354" s="24" t="s">
        <v>97</v>
      </c>
    </row>
    <row r="4355" spans="1:4" x14ac:dyDescent="0.25">
      <c r="A4355" s="25" t="s">
        <v>14496</v>
      </c>
      <c r="B4355" s="26" t="s">
        <v>15021</v>
      </c>
      <c r="C4355" s="26" t="s">
        <v>15018</v>
      </c>
      <c r="D4355" s="24" t="s">
        <v>97</v>
      </c>
    </row>
    <row r="4356" spans="1:4" x14ac:dyDescent="0.25">
      <c r="A4356" s="25" t="s">
        <v>14496</v>
      </c>
      <c r="B4356" s="26" t="s">
        <v>15022</v>
      </c>
      <c r="C4356" s="26" t="s">
        <v>14946</v>
      </c>
      <c r="D4356" s="24" t="s">
        <v>125</v>
      </c>
    </row>
    <row r="4357" spans="1:4" x14ac:dyDescent="0.25">
      <c r="A4357" s="25" t="s">
        <v>14496</v>
      </c>
      <c r="B4357" s="26" t="s">
        <v>15023</v>
      </c>
      <c r="C4357" s="26" t="s">
        <v>15024</v>
      </c>
      <c r="D4357" s="24" t="s">
        <v>125</v>
      </c>
    </row>
    <row r="4358" spans="1:4" x14ac:dyDescent="0.25">
      <c r="A4358" s="25" t="s">
        <v>14496</v>
      </c>
      <c r="B4358" s="26" t="s">
        <v>15025</v>
      </c>
      <c r="C4358" s="26" t="s">
        <v>15026</v>
      </c>
      <c r="D4358" s="24" t="s">
        <v>125</v>
      </c>
    </row>
    <row r="4359" spans="1:4" x14ac:dyDescent="0.25">
      <c r="A4359" s="25" t="s">
        <v>14496</v>
      </c>
      <c r="B4359" s="26" t="s">
        <v>15027</v>
      </c>
      <c r="C4359" s="26" t="s">
        <v>14983</v>
      </c>
      <c r="D4359" s="24" t="s">
        <v>125</v>
      </c>
    </row>
    <row r="4360" spans="1:4" x14ac:dyDescent="0.25">
      <c r="A4360" s="25" t="s">
        <v>14496</v>
      </c>
      <c r="B4360" s="26" t="s">
        <v>15028</v>
      </c>
      <c r="C4360" s="26" t="s">
        <v>14983</v>
      </c>
      <c r="D4360" s="24" t="s">
        <v>125</v>
      </c>
    </row>
    <row r="4361" spans="1:4" x14ac:dyDescent="0.25">
      <c r="A4361" s="25" t="s">
        <v>14496</v>
      </c>
      <c r="B4361" s="26" t="s">
        <v>15029</v>
      </c>
      <c r="C4361" s="26" t="s">
        <v>15030</v>
      </c>
      <c r="D4361" s="24" t="s">
        <v>97</v>
      </c>
    </row>
    <row r="4362" spans="1:4" x14ac:dyDescent="0.25">
      <c r="A4362" s="25" t="s">
        <v>14496</v>
      </c>
      <c r="B4362" s="26" t="s">
        <v>15031</v>
      </c>
      <c r="C4362" s="26" t="s">
        <v>15032</v>
      </c>
      <c r="D4362" s="24" t="s">
        <v>125</v>
      </c>
    </row>
    <row r="4363" spans="1:4" x14ac:dyDescent="0.25">
      <c r="A4363" s="25" t="s">
        <v>14496</v>
      </c>
      <c r="B4363" s="26" t="s">
        <v>15033</v>
      </c>
      <c r="C4363" s="26" t="s">
        <v>14953</v>
      </c>
      <c r="D4363" s="24" t="s">
        <v>97</v>
      </c>
    </row>
    <row r="4364" spans="1:4" x14ac:dyDescent="0.25">
      <c r="A4364" s="25" t="s">
        <v>14496</v>
      </c>
      <c r="B4364" s="26" t="s">
        <v>15034</v>
      </c>
      <c r="C4364" s="26" t="s">
        <v>15035</v>
      </c>
      <c r="D4364" s="24" t="s">
        <v>125</v>
      </c>
    </row>
    <row r="4365" spans="1:4" x14ac:dyDescent="0.25">
      <c r="A4365" s="25" t="s">
        <v>14496</v>
      </c>
      <c r="B4365" s="26" t="s">
        <v>15036</v>
      </c>
      <c r="C4365" s="26" t="s">
        <v>15037</v>
      </c>
      <c r="D4365" s="24" t="s">
        <v>125</v>
      </c>
    </row>
    <row r="4366" spans="1:4" x14ac:dyDescent="0.25">
      <c r="A4366" s="25" t="s">
        <v>14496</v>
      </c>
      <c r="B4366" s="26" t="s">
        <v>15038</v>
      </c>
      <c r="C4366" s="26" t="s">
        <v>14976</v>
      </c>
      <c r="D4366" s="24" t="s">
        <v>97</v>
      </c>
    </row>
    <row r="4367" spans="1:4" x14ac:dyDescent="0.25">
      <c r="A4367" s="25" t="s">
        <v>14496</v>
      </c>
      <c r="B4367" s="26" t="s">
        <v>15039</v>
      </c>
      <c r="C4367" s="26" t="s">
        <v>15040</v>
      </c>
      <c r="D4367" s="24" t="s">
        <v>97</v>
      </c>
    </row>
    <row r="4368" spans="1:4" x14ac:dyDescent="0.25">
      <c r="A4368" s="25" t="s">
        <v>14496</v>
      </c>
      <c r="B4368" s="26" t="s">
        <v>15041</v>
      </c>
      <c r="C4368" s="26" t="s">
        <v>14953</v>
      </c>
      <c r="D4368" s="24" t="s">
        <v>97</v>
      </c>
    </row>
    <row r="4369" spans="1:4" x14ac:dyDescent="0.25">
      <c r="A4369" s="25" t="s">
        <v>14496</v>
      </c>
      <c r="B4369" s="26" t="s">
        <v>15042</v>
      </c>
      <c r="C4369" s="26" t="s">
        <v>14976</v>
      </c>
      <c r="D4369" s="24" t="s">
        <v>97</v>
      </c>
    </row>
    <row r="4370" spans="1:4" x14ac:dyDescent="0.25">
      <c r="A4370" s="25" t="s">
        <v>14496</v>
      </c>
      <c r="B4370" s="26" t="s">
        <v>15043</v>
      </c>
      <c r="C4370" s="26" t="s">
        <v>7523</v>
      </c>
      <c r="D4370" s="24" t="s">
        <v>125</v>
      </c>
    </row>
    <row r="4371" spans="1:4" x14ac:dyDescent="0.25">
      <c r="A4371" s="25" t="s">
        <v>14496</v>
      </c>
      <c r="B4371" s="26" t="s">
        <v>15044</v>
      </c>
      <c r="C4371" s="26" t="s">
        <v>14976</v>
      </c>
      <c r="D4371" s="24" t="s">
        <v>125</v>
      </c>
    </row>
    <row r="4372" spans="1:4" x14ac:dyDescent="0.25">
      <c r="A4372" s="25" t="s">
        <v>14496</v>
      </c>
      <c r="B4372" s="26" t="s">
        <v>15045</v>
      </c>
      <c r="C4372" s="26" t="s">
        <v>14976</v>
      </c>
      <c r="D4372" s="24" t="s">
        <v>97</v>
      </c>
    </row>
    <row r="4373" spans="1:4" x14ac:dyDescent="0.25">
      <c r="A4373" s="25" t="s">
        <v>14496</v>
      </c>
      <c r="B4373" s="26" t="s">
        <v>15046</v>
      </c>
      <c r="C4373" s="26" t="s">
        <v>15047</v>
      </c>
      <c r="D4373" s="24" t="s">
        <v>125</v>
      </c>
    </row>
    <row r="4374" spans="1:4" x14ac:dyDescent="0.25">
      <c r="A4374" s="25" t="s">
        <v>14496</v>
      </c>
      <c r="B4374" s="26" t="s">
        <v>15048</v>
      </c>
      <c r="C4374" s="26" t="s">
        <v>14980</v>
      </c>
      <c r="D4374" s="24" t="s">
        <v>125</v>
      </c>
    </row>
    <row r="4375" spans="1:4" x14ac:dyDescent="0.25">
      <c r="A4375" s="25" t="s">
        <v>14496</v>
      </c>
      <c r="B4375" s="26" t="s">
        <v>15049</v>
      </c>
      <c r="C4375" s="26" t="s">
        <v>14980</v>
      </c>
      <c r="D4375" s="24" t="s">
        <v>125</v>
      </c>
    </row>
    <row r="4376" spans="1:4" x14ac:dyDescent="0.25">
      <c r="A4376" s="25" t="s">
        <v>14496</v>
      </c>
      <c r="B4376" s="26" t="s">
        <v>15050</v>
      </c>
      <c r="C4376" s="26" t="s">
        <v>14980</v>
      </c>
      <c r="D4376" s="24" t="s">
        <v>125</v>
      </c>
    </row>
    <row r="4377" spans="1:4" x14ac:dyDescent="0.25">
      <c r="A4377" s="25" t="s">
        <v>14496</v>
      </c>
      <c r="B4377" s="26" t="s">
        <v>15051</v>
      </c>
      <c r="C4377" s="26" t="s">
        <v>15052</v>
      </c>
      <c r="D4377" s="24" t="s">
        <v>97</v>
      </c>
    </row>
    <row r="4378" spans="1:4" x14ac:dyDescent="0.25">
      <c r="A4378" s="25" t="s">
        <v>14496</v>
      </c>
      <c r="B4378" s="26" t="s">
        <v>15053</v>
      </c>
      <c r="C4378" s="26" t="s">
        <v>14987</v>
      </c>
      <c r="D4378" s="24" t="s">
        <v>125</v>
      </c>
    </row>
    <row r="4379" spans="1:4" x14ac:dyDescent="0.25">
      <c r="A4379" s="25" t="s">
        <v>14496</v>
      </c>
      <c r="B4379" s="26" t="s">
        <v>15054</v>
      </c>
      <c r="C4379" s="26" t="s">
        <v>7523</v>
      </c>
      <c r="D4379" s="24" t="s">
        <v>125</v>
      </c>
    </row>
    <row r="4380" spans="1:4" x14ac:dyDescent="0.25">
      <c r="A4380" s="25" t="s">
        <v>14496</v>
      </c>
      <c r="B4380" s="26" t="s">
        <v>15055</v>
      </c>
      <c r="C4380" s="26" t="s">
        <v>14969</v>
      </c>
      <c r="D4380" s="24" t="s">
        <v>97</v>
      </c>
    </row>
    <row r="4381" spans="1:4" x14ac:dyDescent="0.25">
      <c r="A4381" s="27" t="s">
        <v>14496</v>
      </c>
      <c r="B4381" s="28" t="s">
        <v>15056</v>
      </c>
      <c r="C4381" s="28" t="s">
        <v>14770</v>
      </c>
      <c r="D4381" s="24" t="s">
        <v>125</v>
      </c>
    </row>
    <row r="4382" spans="1:4" x14ac:dyDescent="0.25">
      <c r="A4382" s="25" t="s">
        <v>14496</v>
      </c>
      <c r="B4382" s="26" t="s">
        <v>15057</v>
      </c>
      <c r="C4382" s="26" t="s">
        <v>14778</v>
      </c>
      <c r="D4382" s="24" t="s">
        <v>125</v>
      </c>
    </row>
    <row r="4383" spans="1:4" x14ac:dyDescent="0.25">
      <c r="A4383" s="25" t="s">
        <v>14496</v>
      </c>
      <c r="B4383" s="26" t="s">
        <v>15058</v>
      </c>
      <c r="C4383" s="26" t="s">
        <v>14985</v>
      </c>
      <c r="D4383" s="24" t="s">
        <v>125</v>
      </c>
    </row>
    <row r="4384" spans="1:4" x14ac:dyDescent="0.25">
      <c r="A4384" s="25" t="s">
        <v>14496</v>
      </c>
      <c r="B4384" s="26" t="s">
        <v>7524</v>
      </c>
      <c r="C4384" s="26" t="s">
        <v>7523</v>
      </c>
      <c r="D4384" s="24" t="s">
        <v>125</v>
      </c>
    </row>
    <row r="4385" spans="1:4" x14ac:dyDescent="0.25">
      <c r="A4385" s="25" t="s">
        <v>14496</v>
      </c>
      <c r="B4385" s="26" t="s">
        <v>15059</v>
      </c>
      <c r="C4385" s="26" t="s">
        <v>15060</v>
      </c>
      <c r="D4385" s="24" t="s">
        <v>97</v>
      </c>
    </row>
    <row r="4386" spans="1:4" x14ac:dyDescent="0.25">
      <c r="A4386" s="25" t="s">
        <v>14496</v>
      </c>
      <c r="B4386" s="26" t="s">
        <v>15061</v>
      </c>
      <c r="C4386" s="26" t="s">
        <v>15062</v>
      </c>
      <c r="D4386" s="24" t="s">
        <v>97</v>
      </c>
    </row>
    <row r="4387" spans="1:4" x14ac:dyDescent="0.25">
      <c r="A4387" s="25" t="s">
        <v>14496</v>
      </c>
      <c r="B4387" s="26" t="s">
        <v>15063</v>
      </c>
      <c r="C4387" s="26" t="s">
        <v>15030</v>
      </c>
      <c r="D4387" s="24" t="s">
        <v>125</v>
      </c>
    </row>
    <row r="4388" spans="1:4" x14ac:dyDescent="0.25">
      <c r="A4388" s="25" t="s">
        <v>14496</v>
      </c>
      <c r="B4388" s="26" t="s">
        <v>15064</v>
      </c>
      <c r="C4388" s="26" t="s">
        <v>15065</v>
      </c>
      <c r="D4388" s="24" t="s">
        <v>125</v>
      </c>
    </row>
    <row r="4389" spans="1:4" x14ac:dyDescent="0.25">
      <c r="A4389" s="25" t="s">
        <v>14496</v>
      </c>
      <c r="B4389" s="26" t="s">
        <v>15066</v>
      </c>
      <c r="C4389" s="26" t="s">
        <v>15067</v>
      </c>
      <c r="D4389" s="24" t="s">
        <v>125</v>
      </c>
    </row>
    <row r="4390" spans="1:4" x14ac:dyDescent="0.25">
      <c r="A4390" s="25" t="s">
        <v>14496</v>
      </c>
      <c r="B4390" s="26" t="s">
        <v>15068</v>
      </c>
      <c r="C4390" s="26" t="s">
        <v>15069</v>
      </c>
      <c r="D4390" s="24" t="s">
        <v>97</v>
      </c>
    </row>
    <row r="4391" spans="1:4" x14ac:dyDescent="0.25">
      <c r="A4391" s="25" t="s">
        <v>14496</v>
      </c>
      <c r="B4391" s="26" t="s">
        <v>15070</v>
      </c>
      <c r="C4391" s="26" t="s">
        <v>15071</v>
      </c>
      <c r="D4391" s="24" t="s">
        <v>97</v>
      </c>
    </row>
    <row r="4392" spans="1:4" x14ac:dyDescent="0.25">
      <c r="A4392" s="25" t="s">
        <v>14496</v>
      </c>
      <c r="B4392" s="26" t="s">
        <v>15072</v>
      </c>
      <c r="C4392" s="26" t="s">
        <v>15073</v>
      </c>
      <c r="D4392" s="24" t="s">
        <v>125</v>
      </c>
    </row>
    <row r="4393" spans="1:4" x14ac:dyDescent="0.25">
      <c r="A4393" s="25" t="s">
        <v>14496</v>
      </c>
      <c r="B4393" s="26" t="s">
        <v>15074</v>
      </c>
      <c r="C4393" s="26" t="s">
        <v>15075</v>
      </c>
      <c r="D4393" s="24" t="s">
        <v>125</v>
      </c>
    </row>
    <row r="4394" spans="1:4" x14ac:dyDescent="0.25">
      <c r="A4394" s="25" t="s">
        <v>14496</v>
      </c>
      <c r="B4394" s="26" t="s">
        <v>15076</v>
      </c>
      <c r="C4394" s="26" t="s">
        <v>15077</v>
      </c>
      <c r="D4394" s="24" t="s">
        <v>125</v>
      </c>
    </row>
    <row r="4395" spans="1:4" x14ac:dyDescent="0.25">
      <c r="A4395" s="25" t="s">
        <v>14496</v>
      </c>
      <c r="B4395" s="26" t="s">
        <v>15078</v>
      </c>
      <c r="C4395" s="26" t="s">
        <v>15079</v>
      </c>
      <c r="D4395" s="24" t="s">
        <v>125</v>
      </c>
    </row>
    <row r="4396" spans="1:4" x14ac:dyDescent="0.25">
      <c r="A4396" s="25" t="s">
        <v>14496</v>
      </c>
      <c r="B4396" s="26" t="s">
        <v>15080</v>
      </c>
      <c r="C4396" s="26" t="s">
        <v>15081</v>
      </c>
      <c r="D4396" s="24" t="s">
        <v>125</v>
      </c>
    </row>
    <row r="4397" spans="1:4" x14ac:dyDescent="0.25">
      <c r="A4397" s="25" t="s">
        <v>14496</v>
      </c>
      <c r="B4397" s="26" t="s">
        <v>15082</v>
      </c>
      <c r="C4397" s="26" t="s">
        <v>15083</v>
      </c>
      <c r="D4397" s="24" t="s">
        <v>97</v>
      </c>
    </row>
    <row r="4398" spans="1:4" x14ac:dyDescent="0.25">
      <c r="A4398" s="25" t="s">
        <v>14496</v>
      </c>
      <c r="B4398" s="26" t="s">
        <v>15084</v>
      </c>
      <c r="C4398" s="26" t="s">
        <v>15085</v>
      </c>
      <c r="D4398" s="24" t="s">
        <v>97</v>
      </c>
    </row>
    <row r="4399" spans="1:4" x14ac:dyDescent="0.25">
      <c r="A4399" s="25" t="s">
        <v>14496</v>
      </c>
      <c r="B4399" s="26" t="s">
        <v>15086</v>
      </c>
      <c r="C4399" s="26" t="s">
        <v>15087</v>
      </c>
      <c r="D4399" s="24" t="s">
        <v>125</v>
      </c>
    </row>
    <row r="4400" spans="1:4" x14ac:dyDescent="0.25">
      <c r="A4400" s="25" t="s">
        <v>14496</v>
      </c>
      <c r="B4400" s="26" t="s">
        <v>15088</v>
      </c>
      <c r="C4400" s="26" t="s">
        <v>15089</v>
      </c>
      <c r="D4400" s="24" t="s">
        <v>125</v>
      </c>
    </row>
    <row r="4401" spans="1:4" x14ac:dyDescent="0.25">
      <c r="A4401" s="25" t="s">
        <v>14496</v>
      </c>
      <c r="B4401" s="26" t="s">
        <v>15090</v>
      </c>
      <c r="C4401" s="26" t="s">
        <v>15091</v>
      </c>
      <c r="D4401" s="24" t="s">
        <v>125</v>
      </c>
    </row>
    <row r="4402" spans="1:4" x14ac:dyDescent="0.25">
      <c r="A4402" s="25" t="s">
        <v>14496</v>
      </c>
      <c r="B4402" s="26" t="s">
        <v>7527</v>
      </c>
      <c r="C4402" s="26" t="s">
        <v>15091</v>
      </c>
      <c r="D4402" s="24" t="s">
        <v>125</v>
      </c>
    </row>
    <row r="4403" spans="1:4" x14ac:dyDescent="0.25">
      <c r="A4403" s="25" t="s">
        <v>14496</v>
      </c>
      <c r="B4403" s="26" t="s">
        <v>15092</v>
      </c>
      <c r="C4403" s="26" t="s">
        <v>14976</v>
      </c>
      <c r="D4403" s="24" t="s">
        <v>97</v>
      </c>
    </row>
    <row r="4404" spans="1:4" x14ac:dyDescent="0.25">
      <c r="A4404" s="25" t="s">
        <v>14496</v>
      </c>
      <c r="B4404" s="26" t="s">
        <v>15093</v>
      </c>
      <c r="C4404" s="26" t="s">
        <v>15094</v>
      </c>
      <c r="D4404" s="24" t="s">
        <v>125</v>
      </c>
    </row>
    <row r="4405" spans="1:4" x14ac:dyDescent="0.25">
      <c r="A4405" s="25" t="s">
        <v>14496</v>
      </c>
      <c r="B4405" s="26" t="s">
        <v>15095</v>
      </c>
      <c r="C4405" s="26" t="s">
        <v>15096</v>
      </c>
      <c r="D4405" s="24" t="s">
        <v>97</v>
      </c>
    </row>
    <row r="4406" spans="1:4" x14ac:dyDescent="0.25">
      <c r="A4406" s="25" t="s">
        <v>14496</v>
      </c>
      <c r="B4406" s="26" t="s">
        <v>15097</v>
      </c>
      <c r="C4406" s="26" t="s">
        <v>14980</v>
      </c>
      <c r="D4406" s="24" t="s">
        <v>125</v>
      </c>
    </row>
    <row r="4407" spans="1:4" x14ac:dyDescent="0.25">
      <c r="A4407" s="25" t="s">
        <v>14496</v>
      </c>
      <c r="B4407" s="26" t="s">
        <v>15098</v>
      </c>
      <c r="C4407" s="26" t="s">
        <v>15096</v>
      </c>
      <c r="D4407" s="24" t="s">
        <v>125</v>
      </c>
    </row>
    <row r="4408" spans="1:4" x14ac:dyDescent="0.25">
      <c r="A4408" s="25" t="s">
        <v>14496</v>
      </c>
      <c r="B4408" s="26" t="s">
        <v>15099</v>
      </c>
      <c r="C4408" s="26" t="s">
        <v>15100</v>
      </c>
      <c r="D4408" s="24" t="s">
        <v>125</v>
      </c>
    </row>
    <row r="4409" spans="1:4" x14ac:dyDescent="0.25">
      <c r="A4409" s="25" t="s">
        <v>14496</v>
      </c>
      <c r="B4409" s="26" t="s">
        <v>15101</v>
      </c>
      <c r="C4409" s="26" t="s">
        <v>15102</v>
      </c>
      <c r="D4409" s="24" t="s">
        <v>125</v>
      </c>
    </row>
    <row r="4410" spans="1:4" x14ac:dyDescent="0.25">
      <c r="A4410" s="25" t="s">
        <v>14496</v>
      </c>
      <c r="B4410" s="26" t="s">
        <v>15103</v>
      </c>
      <c r="C4410" s="26" t="s">
        <v>14766</v>
      </c>
      <c r="D4410" s="24" t="s">
        <v>125</v>
      </c>
    </row>
    <row r="4411" spans="1:4" x14ac:dyDescent="0.25">
      <c r="A4411" s="25" t="s">
        <v>14496</v>
      </c>
      <c r="B4411" s="26" t="s">
        <v>15104</v>
      </c>
      <c r="C4411" s="26" t="s">
        <v>15105</v>
      </c>
      <c r="D4411" s="24" t="s">
        <v>125</v>
      </c>
    </row>
    <row r="4412" spans="1:4" x14ac:dyDescent="0.25">
      <c r="A4412" s="25" t="s">
        <v>14496</v>
      </c>
      <c r="B4412" s="26" t="s">
        <v>15106</v>
      </c>
      <c r="C4412" s="26" t="s">
        <v>15107</v>
      </c>
      <c r="D4412" s="24" t="s">
        <v>125</v>
      </c>
    </row>
    <row r="4413" spans="1:4" x14ac:dyDescent="0.25">
      <c r="A4413" s="25" t="s">
        <v>14496</v>
      </c>
      <c r="B4413" s="26" t="s">
        <v>15108</v>
      </c>
      <c r="C4413" s="26" t="s">
        <v>14774</v>
      </c>
      <c r="D4413" s="24" t="s">
        <v>125</v>
      </c>
    </row>
    <row r="4414" spans="1:4" x14ac:dyDescent="0.25">
      <c r="A4414" s="25" t="s">
        <v>14496</v>
      </c>
      <c r="B4414" s="26" t="s">
        <v>15109</v>
      </c>
      <c r="C4414" s="26" t="s">
        <v>15110</v>
      </c>
      <c r="D4414" s="24" t="s">
        <v>125</v>
      </c>
    </row>
    <row r="4415" spans="1:4" x14ac:dyDescent="0.25">
      <c r="A4415" s="25" t="s">
        <v>14496</v>
      </c>
      <c r="B4415" s="26" t="s">
        <v>15111</v>
      </c>
      <c r="C4415" s="26" t="s">
        <v>15112</v>
      </c>
      <c r="D4415" s="24" t="s">
        <v>125</v>
      </c>
    </row>
    <row r="4416" spans="1:4" x14ac:dyDescent="0.25">
      <c r="A4416" s="25" t="s">
        <v>14496</v>
      </c>
      <c r="B4416" s="26" t="s">
        <v>15113</v>
      </c>
      <c r="C4416" s="26" t="s">
        <v>14987</v>
      </c>
      <c r="D4416" s="24" t="s">
        <v>125</v>
      </c>
    </row>
    <row r="4417" spans="1:4" x14ac:dyDescent="0.25">
      <c r="A4417" s="27" t="s">
        <v>14496</v>
      </c>
      <c r="B4417" s="28" t="s">
        <v>15114</v>
      </c>
      <c r="C4417" s="28" t="s">
        <v>15115</v>
      </c>
      <c r="D4417" s="24" t="s">
        <v>125</v>
      </c>
    </row>
    <row r="4418" spans="1:4" x14ac:dyDescent="0.25">
      <c r="A4418" s="25" t="s">
        <v>14496</v>
      </c>
      <c r="B4418" s="26" t="s">
        <v>15116</v>
      </c>
      <c r="C4418" s="26" t="s">
        <v>15117</v>
      </c>
      <c r="D4418" s="24" t="s">
        <v>125</v>
      </c>
    </row>
    <row r="4419" spans="1:4" x14ac:dyDescent="0.25">
      <c r="A4419" s="25" t="s">
        <v>14496</v>
      </c>
      <c r="B4419" s="26" t="s">
        <v>15118</v>
      </c>
      <c r="C4419" s="26" t="s">
        <v>15119</v>
      </c>
      <c r="D4419" s="24" t="s">
        <v>125</v>
      </c>
    </row>
    <row r="4420" spans="1:4" x14ac:dyDescent="0.25">
      <c r="A4420" s="25" t="s">
        <v>14496</v>
      </c>
      <c r="B4420" s="26" t="s">
        <v>15120</v>
      </c>
      <c r="C4420" s="26" t="s">
        <v>15121</v>
      </c>
      <c r="D4420" s="24" t="s">
        <v>125</v>
      </c>
    </row>
    <row r="4421" spans="1:4" x14ac:dyDescent="0.25">
      <c r="A4421" s="25" t="s">
        <v>14496</v>
      </c>
      <c r="B4421" s="26" t="s">
        <v>15122</v>
      </c>
      <c r="C4421" s="26" t="s">
        <v>15037</v>
      </c>
      <c r="D4421" s="24" t="s">
        <v>125</v>
      </c>
    </row>
    <row r="4422" spans="1:4" x14ac:dyDescent="0.25">
      <c r="A4422" s="25" t="s">
        <v>14496</v>
      </c>
      <c r="B4422" s="26" t="s">
        <v>15123</v>
      </c>
      <c r="C4422" s="26" t="s">
        <v>15124</v>
      </c>
      <c r="D4422" s="24" t="s">
        <v>125</v>
      </c>
    </row>
    <row r="4423" spans="1:4" x14ac:dyDescent="0.25">
      <c r="A4423" s="25" t="s">
        <v>14496</v>
      </c>
      <c r="B4423" s="26" t="s">
        <v>15125</v>
      </c>
      <c r="C4423" s="26" t="s">
        <v>15126</v>
      </c>
      <c r="D4423" s="24" t="s">
        <v>125</v>
      </c>
    </row>
    <row r="4424" spans="1:4" x14ac:dyDescent="0.25">
      <c r="A4424" s="25" t="s">
        <v>14496</v>
      </c>
      <c r="B4424" s="26" t="s">
        <v>15127</v>
      </c>
      <c r="C4424" s="26" t="s">
        <v>15126</v>
      </c>
      <c r="D4424" s="24" t="s">
        <v>125</v>
      </c>
    </row>
    <row r="4425" spans="1:4" x14ac:dyDescent="0.25">
      <c r="A4425" s="25" t="s">
        <v>14496</v>
      </c>
      <c r="B4425" s="26" t="s">
        <v>15128</v>
      </c>
      <c r="C4425" s="26" t="s">
        <v>15129</v>
      </c>
      <c r="D4425" s="24" t="s">
        <v>125</v>
      </c>
    </row>
    <row r="4426" spans="1:4" x14ac:dyDescent="0.25">
      <c r="A4426" s="25" t="s">
        <v>14496</v>
      </c>
      <c r="B4426" s="26" t="s">
        <v>15130</v>
      </c>
      <c r="C4426" s="26" t="s">
        <v>15131</v>
      </c>
      <c r="D4426" s="24" t="s">
        <v>125</v>
      </c>
    </row>
    <row r="4427" spans="1:4" x14ac:dyDescent="0.25">
      <c r="A4427" s="25" t="s">
        <v>14496</v>
      </c>
      <c r="B4427" s="26" t="s">
        <v>15132</v>
      </c>
      <c r="C4427" s="26" t="s">
        <v>15133</v>
      </c>
      <c r="D4427" s="24" t="s">
        <v>125</v>
      </c>
    </row>
    <row r="4428" spans="1:4" x14ac:dyDescent="0.25">
      <c r="A4428" s="25" t="s">
        <v>14496</v>
      </c>
      <c r="B4428" s="26" t="s">
        <v>15134</v>
      </c>
      <c r="C4428" s="26" t="s">
        <v>15129</v>
      </c>
      <c r="D4428" s="24" t="s">
        <v>125</v>
      </c>
    </row>
    <row r="4429" spans="1:4" x14ac:dyDescent="0.25">
      <c r="A4429" s="25" t="s">
        <v>14496</v>
      </c>
      <c r="B4429" s="26" t="s">
        <v>15135</v>
      </c>
      <c r="C4429" s="26" t="s">
        <v>15136</v>
      </c>
      <c r="D4429" s="24" t="s">
        <v>125</v>
      </c>
    </row>
    <row r="4430" spans="1:4" x14ac:dyDescent="0.25">
      <c r="A4430" s="25" t="s">
        <v>14496</v>
      </c>
      <c r="B4430" s="26" t="s">
        <v>15137</v>
      </c>
      <c r="C4430" s="26" t="s">
        <v>15138</v>
      </c>
      <c r="D4430" s="24" t="s">
        <v>125</v>
      </c>
    </row>
    <row r="4431" spans="1:4" x14ac:dyDescent="0.25">
      <c r="A4431" s="25" t="s">
        <v>14496</v>
      </c>
      <c r="B4431" s="26" t="s">
        <v>15139</v>
      </c>
      <c r="C4431" s="26" t="s">
        <v>15136</v>
      </c>
      <c r="D4431" s="24" t="s">
        <v>125</v>
      </c>
    </row>
    <row r="4432" spans="1:4" x14ac:dyDescent="0.25">
      <c r="A4432" s="25" t="s">
        <v>14496</v>
      </c>
      <c r="B4432" s="26" t="s">
        <v>15140</v>
      </c>
      <c r="C4432" s="26" t="s">
        <v>15141</v>
      </c>
      <c r="D4432" s="24" t="s">
        <v>125</v>
      </c>
    </row>
    <row r="4433" spans="1:4" x14ac:dyDescent="0.25">
      <c r="A4433" s="25" t="s">
        <v>14496</v>
      </c>
      <c r="B4433" s="26" t="s">
        <v>15142</v>
      </c>
      <c r="C4433" s="26" t="s">
        <v>15143</v>
      </c>
      <c r="D4433" s="24" t="s">
        <v>125</v>
      </c>
    </row>
    <row r="4434" spans="1:4" x14ac:dyDescent="0.25">
      <c r="A4434" s="25" t="s">
        <v>14496</v>
      </c>
      <c r="B4434" s="26" t="s">
        <v>15144</v>
      </c>
      <c r="C4434" s="26" t="s">
        <v>15141</v>
      </c>
      <c r="D4434" s="24" t="s">
        <v>125</v>
      </c>
    </row>
    <row r="4435" spans="1:4" x14ac:dyDescent="0.25">
      <c r="A4435" s="25" t="s">
        <v>14496</v>
      </c>
      <c r="B4435" s="26" t="s">
        <v>15145</v>
      </c>
      <c r="C4435" s="26" t="s">
        <v>15146</v>
      </c>
      <c r="D4435" s="24" t="s">
        <v>125</v>
      </c>
    </row>
    <row r="4436" spans="1:4" x14ac:dyDescent="0.25">
      <c r="A4436" s="25" t="s">
        <v>14496</v>
      </c>
      <c r="B4436" s="26" t="s">
        <v>15147</v>
      </c>
      <c r="C4436" s="26" t="s">
        <v>15148</v>
      </c>
      <c r="D4436" s="24" t="s">
        <v>125</v>
      </c>
    </row>
    <row r="4437" spans="1:4" x14ac:dyDescent="0.25">
      <c r="A4437" s="25" t="s">
        <v>14496</v>
      </c>
      <c r="B4437" s="26" t="s">
        <v>15149</v>
      </c>
      <c r="C4437" s="26" t="s">
        <v>15150</v>
      </c>
      <c r="D4437" s="24" t="s">
        <v>125</v>
      </c>
    </row>
    <row r="4438" spans="1:4" x14ac:dyDescent="0.25">
      <c r="A4438" s="25" t="s">
        <v>14496</v>
      </c>
      <c r="B4438" s="26" t="s">
        <v>15151</v>
      </c>
      <c r="C4438" s="26" t="s">
        <v>15152</v>
      </c>
      <c r="D4438" s="24" t="s">
        <v>125</v>
      </c>
    </row>
    <row r="4439" spans="1:4" x14ac:dyDescent="0.25">
      <c r="A4439" s="25" t="s">
        <v>14496</v>
      </c>
      <c r="B4439" s="26" t="s">
        <v>15153</v>
      </c>
      <c r="C4439" s="26" t="s">
        <v>10610</v>
      </c>
      <c r="D4439" s="24" t="s">
        <v>125</v>
      </c>
    </row>
    <row r="4440" spans="1:4" x14ac:dyDescent="0.25">
      <c r="A4440" s="25" t="s">
        <v>14496</v>
      </c>
      <c r="B4440" s="26" t="s">
        <v>15154</v>
      </c>
      <c r="C4440" s="26" t="s">
        <v>15155</v>
      </c>
      <c r="D4440" s="24" t="s">
        <v>125</v>
      </c>
    </row>
    <row r="4441" spans="1:4" x14ac:dyDescent="0.25">
      <c r="A4441" s="25" t="s">
        <v>14496</v>
      </c>
      <c r="B4441" s="26" t="s">
        <v>15156</v>
      </c>
      <c r="C4441" s="26" t="s">
        <v>15157</v>
      </c>
      <c r="D4441" s="24" t="s">
        <v>125</v>
      </c>
    </row>
    <row r="4442" spans="1:4" x14ac:dyDescent="0.25">
      <c r="A4442" s="25" t="s">
        <v>14496</v>
      </c>
      <c r="B4442" s="26" t="s">
        <v>15158</v>
      </c>
      <c r="C4442" s="26" t="s">
        <v>15159</v>
      </c>
      <c r="D4442" s="24" t="s">
        <v>125</v>
      </c>
    </row>
    <row r="4443" spans="1:4" x14ac:dyDescent="0.25">
      <c r="A4443" s="25" t="s">
        <v>14496</v>
      </c>
      <c r="B4443" s="26" t="s">
        <v>15160</v>
      </c>
      <c r="C4443" s="26" t="s">
        <v>15161</v>
      </c>
      <c r="D4443" s="24" t="s">
        <v>125</v>
      </c>
    </row>
    <row r="4444" spans="1:4" x14ac:dyDescent="0.25">
      <c r="A4444" s="25" t="s">
        <v>14496</v>
      </c>
      <c r="B4444" s="26" t="s">
        <v>15162</v>
      </c>
      <c r="C4444" s="26" t="s">
        <v>15163</v>
      </c>
      <c r="D4444" s="24" t="s">
        <v>125</v>
      </c>
    </row>
    <row r="4445" spans="1:4" x14ac:dyDescent="0.25">
      <c r="A4445" s="25" t="s">
        <v>14496</v>
      </c>
      <c r="B4445" s="26" t="s">
        <v>15164</v>
      </c>
      <c r="C4445" s="26" t="s">
        <v>15163</v>
      </c>
      <c r="D4445" s="24" t="s">
        <v>125</v>
      </c>
    </row>
    <row r="4446" spans="1:4" x14ac:dyDescent="0.25">
      <c r="A4446" s="25" t="s">
        <v>14496</v>
      </c>
      <c r="B4446" s="26" t="s">
        <v>15165</v>
      </c>
      <c r="C4446" s="26" t="s">
        <v>15166</v>
      </c>
      <c r="D4446" s="24" t="s">
        <v>125</v>
      </c>
    </row>
    <row r="4447" spans="1:4" x14ac:dyDescent="0.25">
      <c r="A4447" s="25" t="s">
        <v>14496</v>
      </c>
      <c r="B4447" s="26" t="s">
        <v>15167</v>
      </c>
      <c r="C4447" s="26" t="s">
        <v>15168</v>
      </c>
      <c r="D4447" s="24" t="s">
        <v>125</v>
      </c>
    </row>
    <row r="4448" spans="1:4" x14ac:dyDescent="0.25">
      <c r="A4448" s="25" t="s">
        <v>14496</v>
      </c>
      <c r="B4448" s="26" t="s">
        <v>15169</v>
      </c>
      <c r="C4448" s="26" t="s">
        <v>15170</v>
      </c>
      <c r="D4448" s="24" t="s">
        <v>125</v>
      </c>
    </row>
    <row r="4449" spans="1:4" x14ac:dyDescent="0.25">
      <c r="A4449" s="25" t="s">
        <v>14496</v>
      </c>
      <c r="B4449" s="26" t="s">
        <v>15171</v>
      </c>
      <c r="C4449" s="26" t="s">
        <v>9843</v>
      </c>
      <c r="D4449" s="24" t="s">
        <v>125</v>
      </c>
    </row>
    <row r="4450" spans="1:4" x14ac:dyDescent="0.25">
      <c r="A4450" s="25" t="s">
        <v>14496</v>
      </c>
      <c r="B4450" s="26" t="s">
        <v>15172</v>
      </c>
      <c r="C4450" s="26" t="s">
        <v>15173</v>
      </c>
      <c r="D4450" s="24" t="s">
        <v>125</v>
      </c>
    </row>
    <row r="4451" spans="1:4" x14ac:dyDescent="0.25">
      <c r="A4451" s="25" t="s">
        <v>14496</v>
      </c>
      <c r="B4451" s="26" t="s">
        <v>15174</v>
      </c>
      <c r="C4451" s="26" t="s">
        <v>15175</v>
      </c>
      <c r="D4451" s="24" t="s">
        <v>125</v>
      </c>
    </row>
    <row r="4452" spans="1:4" x14ac:dyDescent="0.25">
      <c r="A4452" s="25" t="s">
        <v>14496</v>
      </c>
      <c r="B4452" s="26" t="s">
        <v>15176</v>
      </c>
      <c r="C4452" s="26" t="s">
        <v>15177</v>
      </c>
      <c r="D4452" s="24" t="s">
        <v>125</v>
      </c>
    </row>
    <row r="4453" spans="1:4" x14ac:dyDescent="0.25">
      <c r="A4453" s="25" t="s">
        <v>14496</v>
      </c>
      <c r="B4453" s="26" t="s">
        <v>15178</v>
      </c>
      <c r="C4453" s="26" t="s">
        <v>15119</v>
      </c>
      <c r="D4453" s="24" t="s">
        <v>125</v>
      </c>
    </row>
    <row r="4454" spans="1:4" x14ac:dyDescent="0.25">
      <c r="A4454" s="25" t="s">
        <v>14496</v>
      </c>
      <c r="B4454" s="26" t="s">
        <v>15179</v>
      </c>
      <c r="C4454" s="26" t="s">
        <v>15180</v>
      </c>
      <c r="D4454" s="24" t="s">
        <v>125</v>
      </c>
    </row>
    <row r="4455" spans="1:4" x14ac:dyDescent="0.25">
      <c r="A4455" s="25" t="s">
        <v>14496</v>
      </c>
      <c r="B4455" s="26" t="s">
        <v>15181</v>
      </c>
      <c r="C4455" s="26" t="s">
        <v>15129</v>
      </c>
      <c r="D4455" s="24" t="s">
        <v>125</v>
      </c>
    </row>
    <row r="4456" spans="1:4" x14ac:dyDescent="0.25">
      <c r="A4456" s="25" t="s">
        <v>14496</v>
      </c>
      <c r="B4456" s="26" t="s">
        <v>15182</v>
      </c>
      <c r="C4456" s="26" t="s">
        <v>15183</v>
      </c>
      <c r="D4456" s="24" t="s">
        <v>125</v>
      </c>
    </row>
    <row r="4457" spans="1:4" x14ac:dyDescent="0.25">
      <c r="A4457" s="25" t="s">
        <v>14496</v>
      </c>
      <c r="B4457" s="26" t="s">
        <v>15184</v>
      </c>
      <c r="C4457" s="26" t="s">
        <v>15185</v>
      </c>
      <c r="D4457" s="24" t="s">
        <v>125</v>
      </c>
    </row>
    <row r="4458" spans="1:4" x14ac:dyDescent="0.25">
      <c r="A4458" s="25" t="s">
        <v>14496</v>
      </c>
      <c r="B4458" s="26" t="s">
        <v>15186</v>
      </c>
      <c r="C4458" s="26" t="s">
        <v>15152</v>
      </c>
      <c r="D4458" s="24" t="s">
        <v>125</v>
      </c>
    </row>
    <row r="4459" spans="1:4" x14ac:dyDescent="0.25">
      <c r="A4459" s="25" t="s">
        <v>14496</v>
      </c>
      <c r="B4459" s="26" t="s">
        <v>15187</v>
      </c>
      <c r="C4459" s="26" t="s">
        <v>15188</v>
      </c>
      <c r="D4459" s="24" t="s">
        <v>125</v>
      </c>
    </row>
    <row r="4460" spans="1:4" x14ac:dyDescent="0.25">
      <c r="A4460" s="25" t="s">
        <v>14496</v>
      </c>
      <c r="B4460" s="26" t="s">
        <v>15189</v>
      </c>
      <c r="C4460" s="26" t="s">
        <v>10610</v>
      </c>
      <c r="D4460" s="24" t="s">
        <v>125</v>
      </c>
    </row>
    <row r="4461" spans="1:4" x14ac:dyDescent="0.25">
      <c r="A4461" s="25" t="s">
        <v>14496</v>
      </c>
      <c r="B4461" s="26" t="s">
        <v>15190</v>
      </c>
      <c r="C4461" s="26" t="s">
        <v>15191</v>
      </c>
      <c r="D4461" s="24" t="s">
        <v>125</v>
      </c>
    </row>
    <row r="4462" spans="1:4" x14ac:dyDescent="0.25">
      <c r="A4462" s="25" t="s">
        <v>14496</v>
      </c>
      <c r="B4462" s="26" t="s">
        <v>15192</v>
      </c>
      <c r="C4462" s="26" t="s">
        <v>15193</v>
      </c>
      <c r="D4462" s="24" t="s">
        <v>125</v>
      </c>
    </row>
    <row r="4463" spans="1:4" x14ac:dyDescent="0.25">
      <c r="A4463" s="25" t="s">
        <v>14496</v>
      </c>
      <c r="B4463" s="26" t="s">
        <v>15194</v>
      </c>
      <c r="C4463" s="26" t="s">
        <v>15195</v>
      </c>
      <c r="D4463" s="24" t="s">
        <v>125</v>
      </c>
    </row>
    <row r="4464" spans="1:4" x14ac:dyDescent="0.25">
      <c r="A4464" s="25" t="s">
        <v>14496</v>
      </c>
      <c r="B4464" s="26" t="s">
        <v>15196</v>
      </c>
      <c r="C4464" s="26" t="s">
        <v>14983</v>
      </c>
      <c r="D4464" s="24" t="s">
        <v>125</v>
      </c>
    </row>
    <row r="4465" spans="1:4" x14ac:dyDescent="0.25">
      <c r="A4465" s="25" t="s">
        <v>14496</v>
      </c>
      <c r="B4465" s="26" t="s">
        <v>15197</v>
      </c>
      <c r="C4465" s="26" t="s">
        <v>15032</v>
      </c>
      <c r="D4465" s="24" t="s">
        <v>125</v>
      </c>
    </row>
    <row r="4466" spans="1:4" x14ac:dyDescent="0.25">
      <c r="A4466" s="25" t="s">
        <v>14496</v>
      </c>
      <c r="B4466" s="26" t="s">
        <v>15198</v>
      </c>
      <c r="C4466" s="26" t="s">
        <v>15199</v>
      </c>
      <c r="D4466" s="24" t="s">
        <v>125</v>
      </c>
    </row>
    <row r="4467" spans="1:4" x14ac:dyDescent="0.25">
      <c r="A4467" s="25" t="s">
        <v>14496</v>
      </c>
      <c r="B4467" s="26" t="s">
        <v>15200</v>
      </c>
      <c r="C4467" s="26" t="s">
        <v>15129</v>
      </c>
      <c r="D4467" s="24" t="s">
        <v>97</v>
      </c>
    </row>
    <row r="4468" spans="1:4" x14ac:dyDescent="0.25">
      <c r="A4468" s="25" t="s">
        <v>14496</v>
      </c>
      <c r="B4468" s="26" t="s">
        <v>15201</v>
      </c>
      <c r="C4468" s="26" t="s">
        <v>15202</v>
      </c>
      <c r="D4468" s="24" t="s">
        <v>125</v>
      </c>
    </row>
    <row r="4469" spans="1:4" x14ac:dyDescent="0.25">
      <c r="A4469" s="25" t="s">
        <v>14496</v>
      </c>
      <c r="B4469" s="26" t="s">
        <v>15203</v>
      </c>
      <c r="C4469" s="26" t="s">
        <v>15150</v>
      </c>
      <c r="D4469" s="24" t="s">
        <v>97</v>
      </c>
    </row>
    <row r="4470" spans="1:4" x14ac:dyDescent="0.25">
      <c r="A4470" s="25" t="s">
        <v>14496</v>
      </c>
      <c r="B4470" s="26" t="s">
        <v>15204</v>
      </c>
      <c r="C4470" s="26" t="s">
        <v>15205</v>
      </c>
      <c r="D4470" s="24" t="s">
        <v>125</v>
      </c>
    </row>
    <row r="4471" spans="1:4" x14ac:dyDescent="0.25">
      <c r="A4471" s="25" t="s">
        <v>14496</v>
      </c>
      <c r="B4471" s="26" t="s">
        <v>15206</v>
      </c>
      <c r="C4471" s="26" t="s">
        <v>15168</v>
      </c>
      <c r="D4471" s="24" t="s">
        <v>125</v>
      </c>
    </row>
    <row r="4472" spans="1:4" x14ac:dyDescent="0.25">
      <c r="A4472" s="25" t="s">
        <v>14496</v>
      </c>
      <c r="B4472" s="26" t="s">
        <v>15207</v>
      </c>
      <c r="C4472" s="26" t="s">
        <v>14944</v>
      </c>
      <c r="D4472" s="24" t="s">
        <v>97</v>
      </c>
    </row>
    <row r="4473" spans="1:4" x14ac:dyDescent="0.25">
      <c r="A4473" s="25" t="s">
        <v>14496</v>
      </c>
      <c r="B4473" s="26" t="s">
        <v>15208</v>
      </c>
      <c r="C4473" s="26" t="s">
        <v>14944</v>
      </c>
      <c r="D4473" s="24" t="s">
        <v>125</v>
      </c>
    </row>
    <row r="4474" spans="1:4" x14ac:dyDescent="0.25">
      <c r="A4474" s="25" t="s">
        <v>14496</v>
      </c>
      <c r="B4474" s="26" t="s">
        <v>15209</v>
      </c>
      <c r="C4474" s="26" t="s">
        <v>15210</v>
      </c>
      <c r="D4474" s="24" t="s">
        <v>97</v>
      </c>
    </row>
    <row r="4475" spans="1:4" x14ac:dyDescent="0.25">
      <c r="A4475" s="25" t="s">
        <v>14496</v>
      </c>
      <c r="B4475" s="26" t="s">
        <v>15211</v>
      </c>
      <c r="C4475" s="26" t="s">
        <v>15212</v>
      </c>
      <c r="D4475" s="24" t="s">
        <v>97</v>
      </c>
    </row>
    <row r="4476" spans="1:4" x14ac:dyDescent="0.25">
      <c r="A4476" s="25" t="s">
        <v>14496</v>
      </c>
      <c r="B4476" s="26" t="s">
        <v>15213</v>
      </c>
      <c r="C4476" s="26" t="s">
        <v>14976</v>
      </c>
      <c r="D4476" s="24" t="s">
        <v>125</v>
      </c>
    </row>
    <row r="4477" spans="1:4" x14ac:dyDescent="0.25">
      <c r="A4477" s="25" t="s">
        <v>14496</v>
      </c>
      <c r="B4477" s="26" t="s">
        <v>15214</v>
      </c>
      <c r="C4477" s="26" t="s">
        <v>14980</v>
      </c>
      <c r="D4477" s="24" t="s">
        <v>125</v>
      </c>
    </row>
    <row r="4478" spans="1:4" x14ac:dyDescent="0.25">
      <c r="A4478" s="25" t="s">
        <v>14496</v>
      </c>
      <c r="B4478" s="26" t="s">
        <v>15215</v>
      </c>
      <c r="C4478" s="26" t="s">
        <v>14987</v>
      </c>
      <c r="D4478" s="24" t="s">
        <v>97</v>
      </c>
    </row>
    <row r="4479" spans="1:4" x14ac:dyDescent="0.25">
      <c r="A4479" s="25" t="s">
        <v>14496</v>
      </c>
      <c r="B4479" s="26" t="s">
        <v>15216</v>
      </c>
      <c r="C4479" s="26" t="s">
        <v>14987</v>
      </c>
      <c r="D4479" s="24" t="s">
        <v>125</v>
      </c>
    </row>
    <row r="4480" spans="1:4" x14ac:dyDescent="0.25">
      <c r="A4480" s="25" t="s">
        <v>14496</v>
      </c>
      <c r="B4480" s="26" t="s">
        <v>15217</v>
      </c>
      <c r="C4480" s="26" t="s">
        <v>14995</v>
      </c>
      <c r="D4480" s="24" t="s">
        <v>125</v>
      </c>
    </row>
    <row r="4481" spans="1:4" x14ac:dyDescent="0.25">
      <c r="A4481" s="25" t="s">
        <v>14496</v>
      </c>
      <c r="B4481" s="26" t="s">
        <v>15218</v>
      </c>
      <c r="C4481" s="26" t="s">
        <v>14953</v>
      </c>
      <c r="D4481" s="24" t="s">
        <v>97</v>
      </c>
    </row>
    <row r="4482" spans="1:4" x14ac:dyDescent="0.25">
      <c r="A4482" s="25" t="s">
        <v>14496</v>
      </c>
      <c r="B4482" s="26" t="s">
        <v>15219</v>
      </c>
      <c r="C4482" s="26" t="s">
        <v>14953</v>
      </c>
      <c r="D4482" s="24" t="s">
        <v>97</v>
      </c>
    </row>
    <row r="4483" spans="1:4" x14ac:dyDescent="0.25">
      <c r="A4483" s="25" t="s">
        <v>14496</v>
      </c>
      <c r="B4483" s="26" t="s">
        <v>15220</v>
      </c>
      <c r="C4483" s="26" t="s">
        <v>15020</v>
      </c>
      <c r="D4483" s="24" t="s">
        <v>97</v>
      </c>
    </row>
    <row r="4484" spans="1:4" x14ac:dyDescent="0.25">
      <c r="A4484" s="25" t="s">
        <v>14496</v>
      </c>
      <c r="B4484" s="26" t="s">
        <v>15221</v>
      </c>
      <c r="C4484" s="26" t="s">
        <v>15222</v>
      </c>
      <c r="D4484" s="24" t="s">
        <v>125</v>
      </c>
    </row>
    <row r="4485" spans="1:4" x14ac:dyDescent="0.25">
      <c r="A4485" s="25" t="s">
        <v>14496</v>
      </c>
      <c r="B4485" s="26" t="s">
        <v>15223</v>
      </c>
      <c r="C4485" s="26" t="s">
        <v>7523</v>
      </c>
      <c r="D4485" s="24" t="s">
        <v>125</v>
      </c>
    </row>
    <row r="4486" spans="1:4" x14ac:dyDescent="0.25">
      <c r="A4486" s="25" t="s">
        <v>14496</v>
      </c>
      <c r="B4486" s="26" t="s">
        <v>15224</v>
      </c>
      <c r="C4486" s="26" t="s">
        <v>15065</v>
      </c>
      <c r="D4486" s="24" t="s">
        <v>97</v>
      </c>
    </row>
    <row r="4487" spans="1:4" x14ac:dyDescent="0.25">
      <c r="A4487" s="25" t="s">
        <v>14496</v>
      </c>
      <c r="B4487" s="26" t="s">
        <v>15225</v>
      </c>
      <c r="C4487" s="26" t="s">
        <v>15065</v>
      </c>
      <c r="D4487" s="24" t="s">
        <v>125</v>
      </c>
    </row>
    <row r="4488" spans="1:4" x14ac:dyDescent="0.25">
      <c r="A4488" s="25" t="s">
        <v>14496</v>
      </c>
      <c r="B4488" s="26" t="s">
        <v>15226</v>
      </c>
      <c r="C4488" s="26" t="s">
        <v>15071</v>
      </c>
      <c r="D4488" s="24" t="s">
        <v>125</v>
      </c>
    </row>
    <row r="4489" spans="1:4" x14ac:dyDescent="0.25">
      <c r="A4489" s="25" t="s">
        <v>14496</v>
      </c>
      <c r="B4489" s="26" t="s">
        <v>15227</v>
      </c>
      <c r="C4489" s="26" t="s">
        <v>15075</v>
      </c>
      <c r="D4489" s="24" t="s">
        <v>97</v>
      </c>
    </row>
    <row r="4490" spans="1:4" x14ac:dyDescent="0.25">
      <c r="A4490" s="25" t="s">
        <v>14496</v>
      </c>
      <c r="B4490" s="26" t="s">
        <v>15228</v>
      </c>
      <c r="C4490" s="26" t="s">
        <v>15075</v>
      </c>
      <c r="D4490" s="24" t="s">
        <v>125</v>
      </c>
    </row>
    <row r="4491" spans="1:4" x14ac:dyDescent="0.25">
      <c r="A4491" s="25" t="s">
        <v>14496</v>
      </c>
      <c r="B4491" s="26" t="s">
        <v>15229</v>
      </c>
      <c r="C4491" s="26" t="s">
        <v>15081</v>
      </c>
      <c r="D4491" s="24" t="s">
        <v>125</v>
      </c>
    </row>
    <row r="4492" spans="1:4" x14ac:dyDescent="0.25">
      <c r="A4492" s="25" t="s">
        <v>14496</v>
      </c>
      <c r="B4492" s="26" t="s">
        <v>15230</v>
      </c>
      <c r="C4492" s="26" t="s">
        <v>15231</v>
      </c>
      <c r="D4492" s="24" t="s">
        <v>97</v>
      </c>
    </row>
    <row r="4493" spans="1:4" x14ac:dyDescent="0.25">
      <c r="A4493" s="25" t="s">
        <v>14496</v>
      </c>
      <c r="B4493" s="26" t="s">
        <v>15232</v>
      </c>
      <c r="C4493" s="26" t="s">
        <v>15233</v>
      </c>
      <c r="D4493" s="24" t="s">
        <v>125</v>
      </c>
    </row>
    <row r="4494" spans="1:4" x14ac:dyDescent="0.25">
      <c r="A4494" s="25" t="s">
        <v>14496</v>
      </c>
      <c r="B4494" s="26" t="s">
        <v>15234</v>
      </c>
      <c r="C4494" s="26" t="s">
        <v>15077</v>
      </c>
      <c r="D4494" s="24" t="s">
        <v>97</v>
      </c>
    </row>
    <row r="4495" spans="1:4" x14ac:dyDescent="0.25">
      <c r="A4495" s="25" t="s">
        <v>14496</v>
      </c>
      <c r="B4495" s="26" t="s">
        <v>15235</v>
      </c>
      <c r="C4495" s="26" t="s">
        <v>15077</v>
      </c>
      <c r="D4495" s="24" t="s">
        <v>97</v>
      </c>
    </row>
    <row r="4496" spans="1:4" x14ac:dyDescent="0.25">
      <c r="A4496" s="25" t="s">
        <v>14496</v>
      </c>
      <c r="B4496" s="26" t="s">
        <v>15236</v>
      </c>
      <c r="C4496" s="26" t="s">
        <v>15237</v>
      </c>
      <c r="D4496" s="24" t="s">
        <v>97</v>
      </c>
    </row>
    <row r="4497" spans="1:4" x14ac:dyDescent="0.25">
      <c r="A4497" s="25" t="s">
        <v>14496</v>
      </c>
      <c r="B4497" s="26" t="s">
        <v>15238</v>
      </c>
      <c r="C4497" s="26" t="s">
        <v>15237</v>
      </c>
      <c r="D4497" s="24" t="s">
        <v>125</v>
      </c>
    </row>
    <row r="4498" spans="1:4" x14ac:dyDescent="0.25">
      <c r="A4498" s="25" t="s">
        <v>14496</v>
      </c>
      <c r="B4498" s="26" t="s">
        <v>15239</v>
      </c>
      <c r="C4498" s="26" t="s">
        <v>15094</v>
      </c>
      <c r="D4498" s="24" t="s">
        <v>97</v>
      </c>
    </row>
    <row r="4499" spans="1:4" x14ac:dyDescent="0.25">
      <c r="A4499" s="25" t="s">
        <v>14496</v>
      </c>
      <c r="B4499" s="26" t="s">
        <v>15240</v>
      </c>
      <c r="C4499" s="26" t="s">
        <v>15094</v>
      </c>
      <c r="D4499" s="24" t="s">
        <v>125</v>
      </c>
    </row>
    <row r="4500" spans="1:4" x14ac:dyDescent="0.25">
      <c r="A4500" s="25" t="s">
        <v>14496</v>
      </c>
      <c r="B4500" s="26" t="s">
        <v>15241</v>
      </c>
      <c r="C4500" s="26" t="s">
        <v>15096</v>
      </c>
      <c r="D4500" s="24" t="s">
        <v>97</v>
      </c>
    </row>
    <row r="4501" spans="1:4" x14ac:dyDescent="0.25">
      <c r="A4501" s="25" t="s">
        <v>14496</v>
      </c>
      <c r="B4501" s="26" t="s">
        <v>15242</v>
      </c>
      <c r="C4501" s="26" t="s">
        <v>15243</v>
      </c>
      <c r="D4501" s="24" t="s">
        <v>125</v>
      </c>
    </row>
    <row r="4502" spans="1:4" x14ac:dyDescent="0.25">
      <c r="A4502" s="25" t="s">
        <v>14496</v>
      </c>
      <c r="B4502" s="26" t="s">
        <v>15244</v>
      </c>
      <c r="C4502" s="26" t="s">
        <v>15100</v>
      </c>
      <c r="D4502" s="24" t="s">
        <v>97</v>
      </c>
    </row>
    <row r="4503" spans="1:4" x14ac:dyDescent="0.25">
      <c r="A4503" s="25" t="s">
        <v>14496</v>
      </c>
      <c r="B4503" s="26" t="s">
        <v>15245</v>
      </c>
      <c r="C4503" s="26" t="s">
        <v>15100</v>
      </c>
      <c r="D4503" s="24" t="s">
        <v>97</v>
      </c>
    </row>
    <row r="4504" spans="1:4" x14ac:dyDescent="0.25">
      <c r="A4504" s="25" t="s">
        <v>14496</v>
      </c>
      <c r="B4504" s="26" t="s">
        <v>15246</v>
      </c>
      <c r="C4504" s="26" t="s">
        <v>15112</v>
      </c>
      <c r="D4504" s="24" t="s">
        <v>97</v>
      </c>
    </row>
    <row r="4505" spans="1:4" x14ac:dyDescent="0.25">
      <c r="A4505" s="25" t="s">
        <v>14496</v>
      </c>
      <c r="B4505" s="26" t="s">
        <v>15247</v>
      </c>
      <c r="C4505" s="26" t="s">
        <v>15112</v>
      </c>
      <c r="D4505" s="24" t="s">
        <v>125</v>
      </c>
    </row>
    <row r="4506" spans="1:4" x14ac:dyDescent="0.25">
      <c r="A4506" s="25" t="s">
        <v>14496</v>
      </c>
      <c r="B4506" s="26" t="s">
        <v>15248</v>
      </c>
      <c r="C4506" s="26" t="s">
        <v>15249</v>
      </c>
      <c r="D4506" s="24" t="s">
        <v>97</v>
      </c>
    </row>
    <row r="4507" spans="1:4" x14ac:dyDescent="0.25">
      <c r="A4507" s="25" t="s">
        <v>14496</v>
      </c>
      <c r="B4507" s="26" t="s">
        <v>15250</v>
      </c>
      <c r="C4507" s="26" t="s">
        <v>15121</v>
      </c>
      <c r="D4507" s="24" t="s">
        <v>125</v>
      </c>
    </row>
    <row r="4508" spans="1:4" x14ac:dyDescent="0.25">
      <c r="A4508" s="25" t="s">
        <v>14496</v>
      </c>
      <c r="B4508" s="26" t="s">
        <v>15251</v>
      </c>
      <c r="C4508" s="26" t="s">
        <v>15121</v>
      </c>
      <c r="D4508" s="24" t="s">
        <v>125</v>
      </c>
    </row>
    <row r="4509" spans="1:4" x14ac:dyDescent="0.25">
      <c r="A4509" s="25" t="s">
        <v>14496</v>
      </c>
      <c r="B4509" s="26" t="s">
        <v>15252</v>
      </c>
      <c r="C4509" s="26" t="s">
        <v>15037</v>
      </c>
      <c r="D4509" s="24" t="s">
        <v>97</v>
      </c>
    </row>
    <row r="4510" spans="1:4" x14ac:dyDescent="0.25">
      <c r="A4510" s="25" t="s">
        <v>14496</v>
      </c>
      <c r="B4510" s="26" t="s">
        <v>15253</v>
      </c>
      <c r="C4510" s="26" t="s">
        <v>15037</v>
      </c>
      <c r="D4510" s="24" t="s">
        <v>125</v>
      </c>
    </row>
    <row r="4511" spans="1:4" x14ac:dyDescent="0.25">
      <c r="A4511" s="25" t="s">
        <v>14496</v>
      </c>
      <c r="B4511" s="26" t="s">
        <v>15254</v>
      </c>
      <c r="C4511" s="26" t="s">
        <v>15124</v>
      </c>
      <c r="D4511" s="24" t="s">
        <v>125</v>
      </c>
    </row>
    <row r="4512" spans="1:4" x14ac:dyDescent="0.25">
      <c r="A4512" s="25" t="s">
        <v>14496</v>
      </c>
      <c r="B4512" s="26" t="s">
        <v>15255</v>
      </c>
      <c r="C4512" s="26" t="s">
        <v>15124</v>
      </c>
      <c r="D4512" s="24" t="s">
        <v>125</v>
      </c>
    </row>
    <row r="4513" spans="1:4" x14ac:dyDescent="0.25">
      <c r="A4513" s="25" t="s">
        <v>14496</v>
      </c>
      <c r="B4513" s="26" t="s">
        <v>15256</v>
      </c>
      <c r="C4513" s="26" t="s">
        <v>15257</v>
      </c>
      <c r="D4513" s="24" t="s">
        <v>97</v>
      </c>
    </row>
    <row r="4514" spans="1:4" x14ac:dyDescent="0.25">
      <c r="A4514" s="25" t="s">
        <v>14496</v>
      </c>
      <c r="B4514" s="26" t="s">
        <v>15258</v>
      </c>
      <c r="C4514" s="26" t="s">
        <v>15257</v>
      </c>
      <c r="D4514" s="24" t="s">
        <v>125</v>
      </c>
    </row>
    <row r="4515" spans="1:4" x14ac:dyDescent="0.25">
      <c r="A4515" s="25" t="s">
        <v>14496</v>
      </c>
      <c r="B4515" s="26" t="s">
        <v>15259</v>
      </c>
      <c r="C4515" s="26" t="s">
        <v>15138</v>
      </c>
      <c r="D4515" s="24" t="s">
        <v>97</v>
      </c>
    </row>
    <row r="4516" spans="1:4" x14ac:dyDescent="0.25">
      <c r="A4516" s="25" t="s">
        <v>14496</v>
      </c>
      <c r="B4516" s="26" t="s">
        <v>15260</v>
      </c>
      <c r="C4516" s="26" t="s">
        <v>15138</v>
      </c>
      <c r="D4516" s="24" t="s">
        <v>125</v>
      </c>
    </row>
    <row r="4517" spans="1:4" x14ac:dyDescent="0.25">
      <c r="A4517" s="25" t="s">
        <v>14496</v>
      </c>
      <c r="B4517" s="26" t="s">
        <v>15261</v>
      </c>
      <c r="C4517" s="26" t="s">
        <v>15138</v>
      </c>
      <c r="D4517" s="24" t="s">
        <v>125</v>
      </c>
    </row>
    <row r="4518" spans="1:4" x14ac:dyDescent="0.25">
      <c r="A4518" s="25" t="s">
        <v>14496</v>
      </c>
      <c r="B4518" s="26" t="s">
        <v>15262</v>
      </c>
      <c r="C4518" s="26" t="s">
        <v>15138</v>
      </c>
      <c r="D4518" s="24" t="s">
        <v>125</v>
      </c>
    </row>
    <row r="4519" spans="1:4" x14ac:dyDescent="0.25">
      <c r="A4519" s="25" t="s">
        <v>14496</v>
      </c>
      <c r="B4519" s="26" t="s">
        <v>15263</v>
      </c>
      <c r="C4519" s="26" t="s">
        <v>15143</v>
      </c>
      <c r="D4519" s="24" t="s">
        <v>97</v>
      </c>
    </row>
    <row r="4520" spans="1:4" x14ac:dyDescent="0.25">
      <c r="A4520" s="25" t="s">
        <v>14496</v>
      </c>
      <c r="B4520" s="26" t="s">
        <v>15264</v>
      </c>
      <c r="C4520" s="26" t="s">
        <v>15265</v>
      </c>
      <c r="D4520" s="24" t="s">
        <v>125</v>
      </c>
    </row>
    <row r="4521" spans="1:4" x14ac:dyDescent="0.25">
      <c r="A4521" s="25" t="s">
        <v>14496</v>
      </c>
      <c r="B4521" s="26" t="s">
        <v>15266</v>
      </c>
      <c r="C4521" s="26" t="s">
        <v>15143</v>
      </c>
      <c r="D4521" s="24" t="s">
        <v>125</v>
      </c>
    </row>
    <row r="4522" spans="1:4" x14ac:dyDescent="0.25">
      <c r="A4522" s="25" t="s">
        <v>14496</v>
      </c>
      <c r="B4522" s="26" t="s">
        <v>15267</v>
      </c>
      <c r="C4522" s="26" t="s">
        <v>15265</v>
      </c>
      <c r="D4522" s="24" t="s">
        <v>125</v>
      </c>
    </row>
    <row r="4523" spans="1:4" x14ac:dyDescent="0.25">
      <c r="A4523" s="25" t="s">
        <v>14496</v>
      </c>
      <c r="B4523" s="26" t="s">
        <v>15268</v>
      </c>
      <c r="C4523" s="26" t="s">
        <v>15148</v>
      </c>
      <c r="D4523" s="24" t="s">
        <v>97</v>
      </c>
    </row>
    <row r="4524" spans="1:4" x14ac:dyDescent="0.25">
      <c r="A4524" s="25" t="s">
        <v>14496</v>
      </c>
      <c r="B4524" s="26" t="s">
        <v>15269</v>
      </c>
      <c r="C4524" s="26" t="s">
        <v>15148</v>
      </c>
      <c r="D4524" s="24" t="s">
        <v>125</v>
      </c>
    </row>
    <row r="4525" spans="1:4" x14ac:dyDescent="0.25">
      <c r="A4525" s="25" t="s">
        <v>14496</v>
      </c>
      <c r="B4525" s="26" t="s">
        <v>15270</v>
      </c>
      <c r="C4525" s="26" t="s">
        <v>15271</v>
      </c>
      <c r="D4525" s="24" t="s">
        <v>125</v>
      </c>
    </row>
    <row r="4526" spans="1:4" x14ac:dyDescent="0.25">
      <c r="A4526" s="25" t="s">
        <v>14496</v>
      </c>
      <c r="B4526" s="26" t="s">
        <v>15272</v>
      </c>
      <c r="C4526" s="26" t="s">
        <v>15271</v>
      </c>
      <c r="D4526" s="24" t="s">
        <v>125</v>
      </c>
    </row>
    <row r="4527" spans="1:4" x14ac:dyDescent="0.25">
      <c r="A4527" s="25" t="s">
        <v>14496</v>
      </c>
      <c r="B4527" s="26" t="s">
        <v>15273</v>
      </c>
      <c r="C4527" s="26" t="s">
        <v>15271</v>
      </c>
      <c r="D4527" s="24" t="s">
        <v>125</v>
      </c>
    </row>
    <row r="4528" spans="1:4" x14ac:dyDescent="0.25">
      <c r="A4528" s="25" t="s">
        <v>14496</v>
      </c>
      <c r="B4528" s="26" t="s">
        <v>15274</v>
      </c>
      <c r="C4528" s="26" t="s">
        <v>15271</v>
      </c>
      <c r="D4528" s="24" t="s">
        <v>125</v>
      </c>
    </row>
    <row r="4529" spans="1:4" x14ac:dyDescent="0.25">
      <c r="A4529" s="25" t="s">
        <v>14496</v>
      </c>
      <c r="B4529" s="26" t="s">
        <v>15275</v>
      </c>
      <c r="C4529" s="26" t="s">
        <v>15159</v>
      </c>
      <c r="D4529" s="24" t="s">
        <v>97</v>
      </c>
    </row>
    <row r="4530" spans="1:4" x14ac:dyDescent="0.25">
      <c r="A4530" s="25" t="s">
        <v>14496</v>
      </c>
      <c r="B4530" s="26" t="s">
        <v>15276</v>
      </c>
      <c r="C4530" s="26" t="s">
        <v>15277</v>
      </c>
      <c r="D4530" s="24" t="s">
        <v>125</v>
      </c>
    </row>
    <row r="4531" spans="1:4" x14ac:dyDescent="0.25">
      <c r="A4531" s="25" t="s">
        <v>14496</v>
      </c>
      <c r="B4531" s="26" t="s">
        <v>15278</v>
      </c>
      <c r="C4531" s="26" t="s">
        <v>15159</v>
      </c>
      <c r="D4531" s="24" t="s">
        <v>125</v>
      </c>
    </row>
    <row r="4532" spans="1:4" x14ac:dyDescent="0.25">
      <c r="A4532" s="25" t="s">
        <v>14496</v>
      </c>
      <c r="B4532" s="26" t="s">
        <v>15279</v>
      </c>
      <c r="C4532" s="26" t="s">
        <v>15163</v>
      </c>
      <c r="D4532" s="24" t="s">
        <v>125</v>
      </c>
    </row>
    <row r="4533" spans="1:4" x14ac:dyDescent="0.25">
      <c r="A4533" s="25" t="s">
        <v>14496</v>
      </c>
      <c r="B4533" s="26" t="s">
        <v>15280</v>
      </c>
      <c r="C4533" s="26" t="s">
        <v>15163</v>
      </c>
      <c r="D4533" s="24" t="s">
        <v>125</v>
      </c>
    </row>
    <row r="4534" spans="1:4" x14ac:dyDescent="0.25">
      <c r="A4534" s="25" t="s">
        <v>14496</v>
      </c>
      <c r="B4534" s="26" t="s">
        <v>15281</v>
      </c>
      <c r="C4534" s="26" t="s">
        <v>15163</v>
      </c>
      <c r="D4534" s="24" t="s">
        <v>97</v>
      </c>
    </row>
    <row r="4535" spans="1:4" x14ac:dyDescent="0.25">
      <c r="A4535" s="25" t="s">
        <v>14496</v>
      </c>
      <c r="B4535" s="26" t="s">
        <v>15282</v>
      </c>
      <c r="C4535" s="26" t="s">
        <v>15283</v>
      </c>
      <c r="D4535" s="24" t="s">
        <v>125</v>
      </c>
    </row>
    <row r="4536" spans="1:4" x14ac:dyDescent="0.25">
      <c r="A4536" s="25" t="s">
        <v>14496</v>
      </c>
      <c r="B4536" s="26" t="s">
        <v>15284</v>
      </c>
      <c r="C4536" s="26" t="s">
        <v>15283</v>
      </c>
      <c r="D4536" s="24" t="s">
        <v>97</v>
      </c>
    </row>
    <row r="4537" spans="1:4" x14ac:dyDescent="0.25">
      <c r="A4537" s="25" t="s">
        <v>14496</v>
      </c>
      <c r="B4537" s="26" t="s">
        <v>15285</v>
      </c>
      <c r="C4537" s="26" t="s">
        <v>15286</v>
      </c>
      <c r="D4537" s="24" t="s">
        <v>125</v>
      </c>
    </row>
    <row r="4538" spans="1:4" x14ac:dyDescent="0.25">
      <c r="A4538" s="25" t="s">
        <v>14496</v>
      </c>
      <c r="B4538" s="26" t="s">
        <v>15287</v>
      </c>
      <c r="C4538" s="26" t="s">
        <v>15286</v>
      </c>
      <c r="D4538" s="24" t="s">
        <v>125</v>
      </c>
    </row>
    <row r="4539" spans="1:4" x14ac:dyDescent="0.25">
      <c r="A4539" s="25" t="s">
        <v>14496</v>
      </c>
      <c r="B4539" s="26" t="s">
        <v>15288</v>
      </c>
      <c r="C4539" s="26" t="s">
        <v>15289</v>
      </c>
      <c r="D4539" s="24" t="s">
        <v>97</v>
      </c>
    </row>
    <row r="4540" spans="1:4" x14ac:dyDescent="0.25">
      <c r="A4540" s="25" t="s">
        <v>14496</v>
      </c>
      <c r="B4540" s="26" t="s">
        <v>15290</v>
      </c>
      <c r="C4540" s="26" t="s">
        <v>15291</v>
      </c>
      <c r="D4540" s="24" t="s">
        <v>125</v>
      </c>
    </row>
    <row r="4541" spans="1:4" x14ac:dyDescent="0.25">
      <c r="A4541" s="25" t="s">
        <v>14496</v>
      </c>
      <c r="B4541" s="26" t="s">
        <v>15292</v>
      </c>
      <c r="C4541" s="26" t="s">
        <v>15293</v>
      </c>
      <c r="D4541" s="24" t="s">
        <v>97</v>
      </c>
    </row>
    <row r="4542" spans="1:4" x14ac:dyDescent="0.25">
      <c r="A4542" s="25" t="s">
        <v>14496</v>
      </c>
      <c r="B4542" s="26" t="s">
        <v>15294</v>
      </c>
      <c r="C4542" s="26" t="s">
        <v>15293</v>
      </c>
      <c r="D4542" s="24" t="s">
        <v>125</v>
      </c>
    </row>
    <row r="4543" spans="1:4" x14ac:dyDescent="0.25">
      <c r="A4543" s="25" t="s">
        <v>14496</v>
      </c>
      <c r="B4543" s="26" t="s">
        <v>15295</v>
      </c>
      <c r="C4543" s="26" t="s">
        <v>15296</v>
      </c>
      <c r="D4543" s="24" t="s">
        <v>97</v>
      </c>
    </row>
    <row r="4544" spans="1:4" x14ac:dyDescent="0.25">
      <c r="A4544" s="25" t="s">
        <v>14496</v>
      </c>
      <c r="B4544" s="26" t="s">
        <v>15297</v>
      </c>
      <c r="C4544" s="26" t="s">
        <v>15296</v>
      </c>
      <c r="D4544" s="24" t="s">
        <v>125</v>
      </c>
    </row>
    <row r="4545" spans="1:4" x14ac:dyDescent="0.25">
      <c r="A4545" s="25" t="s">
        <v>14496</v>
      </c>
      <c r="B4545" s="26" t="s">
        <v>15298</v>
      </c>
      <c r="C4545" s="26" t="s">
        <v>15129</v>
      </c>
      <c r="D4545" s="24" t="s">
        <v>125</v>
      </c>
    </row>
    <row r="4546" spans="1:4" x14ac:dyDescent="0.25">
      <c r="A4546" s="25" t="s">
        <v>14496</v>
      </c>
      <c r="B4546" s="26" t="s">
        <v>15299</v>
      </c>
      <c r="C4546" s="26" t="s">
        <v>15129</v>
      </c>
      <c r="D4546" s="24" t="s">
        <v>125</v>
      </c>
    </row>
    <row r="4547" spans="1:4" x14ac:dyDescent="0.25">
      <c r="A4547" s="25" t="s">
        <v>14496</v>
      </c>
      <c r="B4547" s="26" t="s">
        <v>15300</v>
      </c>
      <c r="C4547" s="26" t="s">
        <v>15129</v>
      </c>
      <c r="D4547" s="24" t="s">
        <v>125</v>
      </c>
    </row>
    <row r="4548" spans="1:4" x14ac:dyDescent="0.25">
      <c r="A4548" s="25" t="s">
        <v>14496</v>
      </c>
      <c r="B4548" s="26" t="s">
        <v>15301</v>
      </c>
      <c r="C4548" s="26" t="s">
        <v>15150</v>
      </c>
      <c r="D4548" s="24" t="s">
        <v>97</v>
      </c>
    </row>
    <row r="4549" spans="1:4" x14ac:dyDescent="0.25">
      <c r="A4549" s="25" t="s">
        <v>14496</v>
      </c>
      <c r="B4549" s="26" t="s">
        <v>15302</v>
      </c>
      <c r="C4549" s="26" t="s">
        <v>15150</v>
      </c>
      <c r="D4549" s="24" t="s">
        <v>125</v>
      </c>
    </row>
    <row r="4550" spans="1:4" x14ac:dyDescent="0.25">
      <c r="A4550" s="25" t="s">
        <v>14496</v>
      </c>
      <c r="B4550" s="26" t="s">
        <v>15303</v>
      </c>
      <c r="C4550" s="26" t="s">
        <v>15150</v>
      </c>
      <c r="D4550" s="24" t="s">
        <v>125</v>
      </c>
    </row>
    <row r="4551" spans="1:4" x14ac:dyDescent="0.25">
      <c r="A4551" s="25" t="s">
        <v>14496</v>
      </c>
      <c r="B4551" s="26" t="s">
        <v>15304</v>
      </c>
      <c r="C4551" s="26" t="s">
        <v>15305</v>
      </c>
      <c r="D4551" s="24" t="s">
        <v>97</v>
      </c>
    </row>
    <row r="4552" spans="1:4" x14ac:dyDescent="0.25">
      <c r="A4552" s="25" t="s">
        <v>14496</v>
      </c>
      <c r="B4552" s="26" t="s">
        <v>15306</v>
      </c>
      <c r="C4552" s="26" t="s">
        <v>15307</v>
      </c>
      <c r="D4552" s="24" t="s">
        <v>125</v>
      </c>
    </row>
    <row r="4553" spans="1:4" x14ac:dyDescent="0.25">
      <c r="A4553" s="25" t="s">
        <v>14496</v>
      </c>
      <c r="B4553" s="26" t="s">
        <v>15308</v>
      </c>
      <c r="C4553" s="26" t="s">
        <v>15166</v>
      </c>
      <c r="D4553" s="24" t="s">
        <v>97</v>
      </c>
    </row>
    <row r="4554" spans="1:4" x14ac:dyDescent="0.25">
      <c r="A4554" s="25" t="s">
        <v>14496</v>
      </c>
      <c r="B4554" s="26" t="s">
        <v>15309</v>
      </c>
      <c r="C4554" s="26" t="s">
        <v>15166</v>
      </c>
      <c r="D4554" s="24" t="s">
        <v>125</v>
      </c>
    </row>
    <row r="4555" spans="1:4" x14ac:dyDescent="0.25">
      <c r="A4555" s="25" t="s">
        <v>14496</v>
      </c>
      <c r="B4555" s="26" t="s">
        <v>15310</v>
      </c>
      <c r="C4555" s="26" t="s">
        <v>15170</v>
      </c>
      <c r="D4555" s="24" t="s">
        <v>97</v>
      </c>
    </row>
    <row r="4556" spans="1:4" x14ac:dyDescent="0.25">
      <c r="A4556" s="25" t="s">
        <v>14496</v>
      </c>
      <c r="B4556" s="26" t="s">
        <v>15311</v>
      </c>
      <c r="C4556" s="26" t="s">
        <v>15170</v>
      </c>
      <c r="D4556" s="24" t="s">
        <v>125</v>
      </c>
    </row>
    <row r="4557" spans="1:4" x14ac:dyDescent="0.25">
      <c r="A4557" s="25" t="s">
        <v>14496</v>
      </c>
      <c r="B4557" s="26" t="s">
        <v>15312</v>
      </c>
      <c r="C4557" s="26" t="s">
        <v>15170</v>
      </c>
      <c r="D4557" s="24" t="s">
        <v>125</v>
      </c>
    </row>
    <row r="4558" spans="1:4" x14ac:dyDescent="0.25">
      <c r="A4558" s="25" t="s">
        <v>14496</v>
      </c>
      <c r="B4558" s="26" t="s">
        <v>15313</v>
      </c>
      <c r="C4558" s="26" t="s">
        <v>15175</v>
      </c>
      <c r="D4558" s="24" t="s">
        <v>97</v>
      </c>
    </row>
    <row r="4559" spans="1:4" x14ac:dyDescent="0.25">
      <c r="A4559" s="25" t="s">
        <v>14496</v>
      </c>
      <c r="B4559" s="26" t="s">
        <v>15314</v>
      </c>
      <c r="C4559" s="26" t="s">
        <v>15175</v>
      </c>
      <c r="D4559" s="24" t="s">
        <v>125</v>
      </c>
    </row>
    <row r="4560" spans="1:4" x14ac:dyDescent="0.25">
      <c r="A4560" s="25" t="s">
        <v>14496</v>
      </c>
      <c r="B4560" s="26" t="s">
        <v>15315</v>
      </c>
      <c r="C4560" s="26" t="s">
        <v>15316</v>
      </c>
      <c r="D4560" s="24" t="s">
        <v>97</v>
      </c>
    </row>
    <row r="4561" spans="1:4" x14ac:dyDescent="0.25">
      <c r="A4561" s="25" t="s">
        <v>14496</v>
      </c>
      <c r="B4561" s="26" t="s">
        <v>15317</v>
      </c>
      <c r="C4561" s="26" t="s">
        <v>15318</v>
      </c>
      <c r="D4561" s="24" t="s">
        <v>97</v>
      </c>
    </row>
    <row r="4562" spans="1:4" x14ac:dyDescent="0.25">
      <c r="A4562" s="25" t="s">
        <v>14496</v>
      </c>
      <c r="B4562" s="26" t="s">
        <v>15319</v>
      </c>
      <c r="C4562" s="26" t="s">
        <v>15320</v>
      </c>
      <c r="D4562" s="24" t="s">
        <v>97</v>
      </c>
    </row>
    <row r="4563" spans="1:4" x14ac:dyDescent="0.25">
      <c r="A4563" s="25" t="s">
        <v>14496</v>
      </c>
      <c r="B4563" s="26" t="s">
        <v>15321</v>
      </c>
      <c r="C4563" s="26" t="s">
        <v>15322</v>
      </c>
      <c r="D4563" s="24" t="s">
        <v>97</v>
      </c>
    </row>
    <row r="4564" spans="1:4" x14ac:dyDescent="0.25">
      <c r="A4564" s="25" t="s">
        <v>14496</v>
      </c>
      <c r="B4564" s="26" t="s">
        <v>15323</v>
      </c>
      <c r="C4564" s="26" t="s">
        <v>15324</v>
      </c>
      <c r="D4564" s="24" t="s">
        <v>97</v>
      </c>
    </row>
    <row r="4565" spans="1:4" x14ac:dyDescent="0.25">
      <c r="A4565" s="25" t="s">
        <v>14496</v>
      </c>
      <c r="B4565" s="26" t="s">
        <v>15325</v>
      </c>
      <c r="C4565" s="26" t="s">
        <v>15326</v>
      </c>
      <c r="D4565" s="24" t="s">
        <v>97</v>
      </c>
    </row>
    <row r="4566" spans="1:4" x14ac:dyDescent="0.25">
      <c r="A4566" s="25" t="s">
        <v>14496</v>
      </c>
      <c r="B4566" s="26" t="s">
        <v>15327</v>
      </c>
      <c r="C4566" s="26" t="s">
        <v>15326</v>
      </c>
      <c r="D4566" s="24" t="s">
        <v>97</v>
      </c>
    </row>
    <row r="4567" spans="1:4" x14ac:dyDescent="0.25">
      <c r="A4567" s="25" t="s">
        <v>14496</v>
      </c>
      <c r="B4567" s="26" t="s">
        <v>15328</v>
      </c>
      <c r="C4567" s="26" t="s">
        <v>8558</v>
      </c>
      <c r="D4567" s="24" t="s">
        <v>97</v>
      </c>
    </row>
    <row r="4568" spans="1:4" x14ac:dyDescent="0.25">
      <c r="A4568" s="25" t="s">
        <v>14496</v>
      </c>
      <c r="B4568" s="26" t="s">
        <v>15329</v>
      </c>
      <c r="C4568" s="26" t="s">
        <v>15330</v>
      </c>
      <c r="D4568" s="24" t="s">
        <v>97</v>
      </c>
    </row>
    <row r="4569" spans="1:4" x14ac:dyDescent="0.25">
      <c r="A4569" s="25" t="s">
        <v>14496</v>
      </c>
      <c r="B4569" s="26" t="s">
        <v>15331</v>
      </c>
      <c r="C4569" s="26" t="s">
        <v>15332</v>
      </c>
      <c r="D4569" s="24" t="s">
        <v>125</v>
      </c>
    </row>
    <row r="4570" spans="1:4" x14ac:dyDescent="0.25">
      <c r="A4570" s="25" t="s">
        <v>14496</v>
      </c>
      <c r="B4570" s="26" t="s">
        <v>15333</v>
      </c>
      <c r="C4570" s="26" t="s">
        <v>15334</v>
      </c>
      <c r="D4570" s="24" t="s">
        <v>125</v>
      </c>
    </row>
    <row r="4571" spans="1:4" x14ac:dyDescent="0.25">
      <c r="A4571" s="25" t="s">
        <v>14496</v>
      </c>
      <c r="B4571" s="26" t="s">
        <v>15335</v>
      </c>
      <c r="C4571" s="26" t="s">
        <v>15336</v>
      </c>
      <c r="D4571" s="24" t="s">
        <v>97</v>
      </c>
    </row>
    <row r="4572" spans="1:4" x14ac:dyDescent="0.25">
      <c r="A4572" s="25" t="s">
        <v>14496</v>
      </c>
      <c r="B4572" s="26" t="s">
        <v>15337</v>
      </c>
      <c r="C4572" s="26" t="s">
        <v>15338</v>
      </c>
      <c r="D4572" s="24" t="s">
        <v>97</v>
      </c>
    </row>
    <row r="4573" spans="1:4" x14ac:dyDescent="0.25">
      <c r="A4573" s="25" t="s">
        <v>14496</v>
      </c>
      <c r="B4573" s="26" t="s">
        <v>15339</v>
      </c>
      <c r="C4573" s="26" t="s">
        <v>15340</v>
      </c>
      <c r="D4573" s="24" t="s">
        <v>125</v>
      </c>
    </row>
    <row r="4574" spans="1:4" x14ac:dyDescent="0.25">
      <c r="A4574" s="25" t="s">
        <v>14496</v>
      </c>
      <c r="B4574" s="26" t="s">
        <v>15341</v>
      </c>
      <c r="C4574" s="26" t="s">
        <v>8560</v>
      </c>
      <c r="D4574" s="24" t="s">
        <v>97</v>
      </c>
    </row>
    <row r="4575" spans="1:4" x14ac:dyDescent="0.25">
      <c r="A4575" s="25" t="s">
        <v>14496</v>
      </c>
      <c r="B4575" s="26" t="s">
        <v>15342</v>
      </c>
      <c r="C4575" s="26" t="s">
        <v>15343</v>
      </c>
      <c r="D4575" s="24" t="s">
        <v>97</v>
      </c>
    </row>
    <row r="4576" spans="1:4" x14ac:dyDescent="0.25">
      <c r="A4576" s="25" t="s">
        <v>14496</v>
      </c>
      <c r="B4576" s="26" t="s">
        <v>15344</v>
      </c>
      <c r="C4576" s="26" t="s">
        <v>8562</v>
      </c>
      <c r="D4576" s="24" t="s">
        <v>97</v>
      </c>
    </row>
    <row r="4577" spans="1:4" x14ac:dyDescent="0.25">
      <c r="A4577" s="25" t="s">
        <v>14496</v>
      </c>
      <c r="B4577" s="26" t="s">
        <v>15345</v>
      </c>
      <c r="C4577" s="26" t="s">
        <v>15346</v>
      </c>
      <c r="D4577" s="24" t="s">
        <v>97</v>
      </c>
    </row>
    <row r="4578" spans="1:4" x14ac:dyDescent="0.25">
      <c r="A4578" s="25" t="s">
        <v>14496</v>
      </c>
      <c r="B4578" s="26" t="s">
        <v>15347</v>
      </c>
      <c r="C4578" s="26" t="s">
        <v>15348</v>
      </c>
      <c r="D4578" s="24" t="s">
        <v>97</v>
      </c>
    </row>
    <row r="4579" spans="1:4" x14ac:dyDescent="0.25">
      <c r="A4579" s="25" t="s">
        <v>14496</v>
      </c>
      <c r="B4579" s="26" t="s">
        <v>15349</v>
      </c>
      <c r="C4579" s="26" t="s">
        <v>15350</v>
      </c>
      <c r="D4579" s="24" t="s">
        <v>97</v>
      </c>
    </row>
    <row r="4580" spans="1:4" x14ac:dyDescent="0.25">
      <c r="A4580" s="25" t="s">
        <v>14496</v>
      </c>
      <c r="B4580" s="26" t="s">
        <v>15351</v>
      </c>
      <c r="C4580" s="26" t="s">
        <v>15173</v>
      </c>
      <c r="D4580" s="24" t="s">
        <v>125</v>
      </c>
    </row>
    <row r="4581" spans="1:4" x14ac:dyDescent="0.25">
      <c r="A4581" s="25" t="s">
        <v>14496</v>
      </c>
      <c r="B4581" s="26" t="s">
        <v>15352</v>
      </c>
      <c r="C4581" s="26" t="s">
        <v>15353</v>
      </c>
      <c r="D4581" s="24" t="s">
        <v>125</v>
      </c>
    </row>
    <row r="4582" spans="1:4" x14ac:dyDescent="0.25">
      <c r="A4582" s="25" t="s">
        <v>14496</v>
      </c>
      <c r="B4582" s="26" t="s">
        <v>15354</v>
      </c>
      <c r="C4582" s="26" t="s">
        <v>15355</v>
      </c>
      <c r="D4582" s="24" t="s">
        <v>97</v>
      </c>
    </row>
    <row r="4583" spans="1:4" x14ac:dyDescent="0.25">
      <c r="A4583" s="25" t="s">
        <v>14496</v>
      </c>
      <c r="B4583" s="26" t="s">
        <v>15356</v>
      </c>
      <c r="C4583" s="26" t="s">
        <v>15357</v>
      </c>
      <c r="D4583" s="24" t="s">
        <v>97</v>
      </c>
    </row>
    <row r="4584" spans="1:4" x14ac:dyDescent="0.25">
      <c r="A4584" s="25" t="s">
        <v>14496</v>
      </c>
      <c r="B4584" s="26" t="s">
        <v>15358</v>
      </c>
      <c r="C4584" s="26" t="s">
        <v>15359</v>
      </c>
      <c r="D4584" s="24" t="s">
        <v>97</v>
      </c>
    </row>
    <row r="4585" spans="1:4" x14ac:dyDescent="0.25">
      <c r="A4585" s="25" t="s">
        <v>14496</v>
      </c>
      <c r="B4585" s="26" t="s">
        <v>15360</v>
      </c>
      <c r="C4585" s="26" t="s">
        <v>15361</v>
      </c>
      <c r="D4585" s="24" t="s">
        <v>97</v>
      </c>
    </row>
    <row r="4586" spans="1:4" x14ac:dyDescent="0.25">
      <c r="A4586" s="25" t="s">
        <v>14496</v>
      </c>
      <c r="B4586" s="26" t="s">
        <v>15362</v>
      </c>
      <c r="C4586" s="26" t="s">
        <v>15363</v>
      </c>
      <c r="D4586" s="24" t="s">
        <v>125</v>
      </c>
    </row>
    <row r="4587" spans="1:4" x14ac:dyDescent="0.25">
      <c r="A4587" s="25" t="s">
        <v>14496</v>
      </c>
      <c r="B4587" s="26" t="s">
        <v>15364</v>
      </c>
      <c r="C4587" s="26" t="s">
        <v>15365</v>
      </c>
      <c r="D4587" s="24" t="s">
        <v>125</v>
      </c>
    </row>
    <row r="4588" spans="1:4" x14ac:dyDescent="0.25">
      <c r="A4588" s="25" t="s">
        <v>14496</v>
      </c>
      <c r="B4588" s="26" t="s">
        <v>15366</v>
      </c>
      <c r="C4588" s="26" t="s">
        <v>8475</v>
      </c>
      <c r="D4588" s="24" t="s">
        <v>125</v>
      </c>
    </row>
    <row r="4589" spans="1:4" x14ac:dyDescent="0.25">
      <c r="A4589" s="25" t="s">
        <v>14496</v>
      </c>
      <c r="B4589" s="26" t="s">
        <v>15367</v>
      </c>
      <c r="C4589" s="26" t="s">
        <v>15368</v>
      </c>
      <c r="D4589" s="24" t="s">
        <v>125</v>
      </c>
    </row>
    <row r="4590" spans="1:4" x14ac:dyDescent="0.25">
      <c r="A4590" s="25" t="s">
        <v>14496</v>
      </c>
      <c r="B4590" s="26" t="s">
        <v>15369</v>
      </c>
      <c r="C4590" s="26" t="s">
        <v>15370</v>
      </c>
      <c r="D4590" s="24" t="s">
        <v>125</v>
      </c>
    </row>
    <row r="4591" spans="1:4" x14ac:dyDescent="0.25">
      <c r="A4591" s="25" t="s">
        <v>14496</v>
      </c>
      <c r="B4591" s="26" t="s">
        <v>15371</v>
      </c>
      <c r="C4591" s="26" t="s">
        <v>15372</v>
      </c>
      <c r="D4591" s="24" t="s">
        <v>125</v>
      </c>
    </row>
    <row r="4592" spans="1:4" x14ac:dyDescent="0.25">
      <c r="A4592" s="25" t="s">
        <v>14496</v>
      </c>
      <c r="B4592" s="26" t="s">
        <v>15373</v>
      </c>
      <c r="C4592" s="26" t="s">
        <v>15374</v>
      </c>
      <c r="D4592" s="24" t="s">
        <v>125</v>
      </c>
    </row>
    <row r="4593" spans="1:4" x14ac:dyDescent="0.25">
      <c r="A4593" s="25" t="s">
        <v>14496</v>
      </c>
      <c r="B4593" s="26" t="s">
        <v>15375</v>
      </c>
      <c r="C4593" s="26" t="s">
        <v>15376</v>
      </c>
      <c r="D4593" s="24" t="s">
        <v>125</v>
      </c>
    </row>
    <row r="4594" spans="1:4" x14ac:dyDescent="0.25">
      <c r="A4594" s="25" t="s">
        <v>14496</v>
      </c>
      <c r="B4594" s="26" t="s">
        <v>15377</v>
      </c>
      <c r="C4594" s="26" t="s">
        <v>15378</v>
      </c>
      <c r="D4594" s="24" t="s">
        <v>125</v>
      </c>
    </row>
    <row r="4595" spans="1:4" x14ac:dyDescent="0.25">
      <c r="A4595" s="25" t="s">
        <v>14496</v>
      </c>
      <c r="B4595" s="26" t="s">
        <v>15379</v>
      </c>
      <c r="C4595" s="26" t="s">
        <v>15380</v>
      </c>
      <c r="D4595" s="24" t="s">
        <v>97</v>
      </c>
    </row>
    <row r="4596" spans="1:4" x14ac:dyDescent="0.25">
      <c r="A4596" s="25" t="s">
        <v>14496</v>
      </c>
      <c r="B4596" s="26" t="s">
        <v>15381</v>
      </c>
      <c r="C4596" s="26" t="s">
        <v>15382</v>
      </c>
      <c r="D4596" s="24" t="s">
        <v>97</v>
      </c>
    </row>
    <row r="4597" spans="1:4" x14ac:dyDescent="0.25">
      <c r="A4597" s="25" t="s">
        <v>14496</v>
      </c>
      <c r="B4597" s="26" t="s">
        <v>15383</v>
      </c>
      <c r="C4597" s="26" t="s">
        <v>15384</v>
      </c>
      <c r="D4597" s="24" t="s">
        <v>97</v>
      </c>
    </row>
    <row r="4598" spans="1:4" x14ac:dyDescent="0.25">
      <c r="A4598" s="25" t="s">
        <v>14496</v>
      </c>
      <c r="B4598" s="26" t="s">
        <v>15385</v>
      </c>
      <c r="C4598" s="26" t="s">
        <v>15386</v>
      </c>
      <c r="D4598" s="24" t="s">
        <v>97</v>
      </c>
    </row>
    <row r="4599" spans="1:4" x14ac:dyDescent="0.25">
      <c r="A4599" s="25" t="s">
        <v>14496</v>
      </c>
      <c r="B4599" s="26" t="s">
        <v>15387</v>
      </c>
      <c r="C4599" s="26" t="s">
        <v>15388</v>
      </c>
      <c r="D4599" s="24" t="s">
        <v>97</v>
      </c>
    </row>
    <row r="4600" spans="1:4" x14ac:dyDescent="0.25">
      <c r="A4600" s="25" t="s">
        <v>14496</v>
      </c>
      <c r="B4600" s="26" t="s">
        <v>15389</v>
      </c>
      <c r="C4600" s="26" t="s">
        <v>15390</v>
      </c>
      <c r="D4600" s="24" t="s">
        <v>97</v>
      </c>
    </row>
    <row r="4601" spans="1:4" x14ac:dyDescent="0.25">
      <c r="A4601" s="25" t="s">
        <v>14496</v>
      </c>
      <c r="B4601" s="26" t="s">
        <v>15391</v>
      </c>
      <c r="C4601" s="26" t="s">
        <v>15392</v>
      </c>
      <c r="D4601" s="24" t="s">
        <v>97</v>
      </c>
    </row>
    <row r="4602" spans="1:4" x14ac:dyDescent="0.25">
      <c r="A4602" s="25" t="s">
        <v>14496</v>
      </c>
      <c r="B4602" s="26" t="s">
        <v>15393</v>
      </c>
      <c r="C4602" s="26" t="s">
        <v>15394</v>
      </c>
      <c r="D4602" s="24" t="s">
        <v>97</v>
      </c>
    </row>
    <row r="4603" spans="1:4" x14ac:dyDescent="0.25">
      <c r="A4603" s="25" t="s">
        <v>14496</v>
      </c>
      <c r="B4603" s="26" t="s">
        <v>15395</v>
      </c>
      <c r="C4603" s="26" t="s">
        <v>15396</v>
      </c>
      <c r="D4603" s="24" t="s">
        <v>97</v>
      </c>
    </row>
    <row r="4604" spans="1:4" x14ac:dyDescent="0.25">
      <c r="A4604" s="25" t="s">
        <v>14496</v>
      </c>
      <c r="B4604" s="26" t="s">
        <v>15397</v>
      </c>
      <c r="C4604" s="26" t="s">
        <v>15398</v>
      </c>
      <c r="D4604" s="24" t="s">
        <v>97</v>
      </c>
    </row>
    <row r="4605" spans="1:4" x14ac:dyDescent="0.25">
      <c r="A4605" s="25" t="s">
        <v>14496</v>
      </c>
      <c r="B4605" s="26" t="s">
        <v>15399</v>
      </c>
      <c r="C4605" s="26" t="s">
        <v>15400</v>
      </c>
      <c r="D4605" s="24" t="s">
        <v>97</v>
      </c>
    </row>
    <row r="4606" spans="1:4" x14ac:dyDescent="0.25">
      <c r="A4606" s="25" t="s">
        <v>14496</v>
      </c>
      <c r="B4606" s="26" t="s">
        <v>15401</v>
      </c>
      <c r="C4606" s="26" t="s">
        <v>15163</v>
      </c>
      <c r="D4606" s="24" t="s">
        <v>97</v>
      </c>
    </row>
    <row r="4607" spans="1:4" x14ac:dyDescent="0.25">
      <c r="A4607" s="25" t="s">
        <v>14496</v>
      </c>
      <c r="B4607" s="26" t="s">
        <v>15402</v>
      </c>
      <c r="C4607" s="26" t="s">
        <v>15403</v>
      </c>
      <c r="D4607" s="24" t="s">
        <v>125</v>
      </c>
    </row>
    <row r="4608" spans="1:4" x14ac:dyDescent="0.25">
      <c r="A4608" s="25" t="s">
        <v>14496</v>
      </c>
      <c r="B4608" s="26" t="s">
        <v>15404</v>
      </c>
      <c r="C4608" s="26" t="s">
        <v>15188</v>
      </c>
      <c r="D4608" s="24" t="s">
        <v>125</v>
      </c>
    </row>
    <row r="4609" spans="1:4" x14ac:dyDescent="0.25">
      <c r="A4609" s="25" t="s">
        <v>14496</v>
      </c>
      <c r="B4609" s="26" t="s">
        <v>15405</v>
      </c>
      <c r="C4609" s="26" t="s">
        <v>15406</v>
      </c>
      <c r="D4609" s="24" t="s">
        <v>125</v>
      </c>
    </row>
    <row r="4610" spans="1:4" x14ac:dyDescent="0.25">
      <c r="A4610" s="25" t="s">
        <v>14496</v>
      </c>
      <c r="B4610" s="26" t="s">
        <v>15407</v>
      </c>
      <c r="C4610" s="26" t="s">
        <v>15408</v>
      </c>
      <c r="D4610" s="24" t="s">
        <v>125</v>
      </c>
    </row>
    <row r="4611" spans="1:4" x14ac:dyDescent="0.25">
      <c r="A4611" s="25" t="s">
        <v>14496</v>
      </c>
      <c r="B4611" s="26" t="s">
        <v>15409</v>
      </c>
      <c r="C4611" s="26" t="s">
        <v>15410</v>
      </c>
      <c r="D4611" s="24" t="s">
        <v>125</v>
      </c>
    </row>
    <row r="4612" spans="1:4" x14ac:dyDescent="0.25">
      <c r="A4612" s="25" t="s">
        <v>14496</v>
      </c>
      <c r="B4612" s="26" t="s">
        <v>15411</v>
      </c>
      <c r="C4612" s="26" t="s">
        <v>15412</v>
      </c>
      <c r="D4612" s="24" t="s">
        <v>125</v>
      </c>
    </row>
    <row r="4613" spans="1:4" x14ac:dyDescent="0.25">
      <c r="A4613" s="25" t="s">
        <v>14496</v>
      </c>
      <c r="B4613" s="26" t="s">
        <v>15413</v>
      </c>
      <c r="C4613" s="26" t="s">
        <v>15168</v>
      </c>
      <c r="D4613" s="24" t="s">
        <v>125</v>
      </c>
    </row>
    <row r="4614" spans="1:4" x14ac:dyDescent="0.25">
      <c r="A4614" s="25" t="s">
        <v>14496</v>
      </c>
      <c r="B4614" s="26" t="s">
        <v>15414</v>
      </c>
      <c r="C4614" s="26" t="s">
        <v>8604</v>
      </c>
      <c r="D4614" s="24" t="s">
        <v>97</v>
      </c>
    </row>
    <row r="4615" spans="1:4" x14ac:dyDescent="0.25">
      <c r="A4615" s="25" t="s">
        <v>14496</v>
      </c>
      <c r="B4615" s="26" t="s">
        <v>15415</v>
      </c>
      <c r="C4615" s="26" t="s">
        <v>15416</v>
      </c>
      <c r="D4615" s="24" t="s">
        <v>97</v>
      </c>
    </row>
    <row r="4616" spans="1:4" x14ac:dyDescent="0.25">
      <c r="A4616" s="25" t="s">
        <v>14496</v>
      </c>
      <c r="B4616" s="26" t="s">
        <v>15417</v>
      </c>
      <c r="C4616" s="26" t="s">
        <v>8253</v>
      </c>
      <c r="D4616" s="24" t="s">
        <v>97</v>
      </c>
    </row>
    <row r="4617" spans="1:4" x14ac:dyDescent="0.25">
      <c r="A4617" s="25" t="s">
        <v>14496</v>
      </c>
      <c r="B4617" s="26" t="s">
        <v>15418</v>
      </c>
      <c r="C4617" s="26" t="s">
        <v>15419</v>
      </c>
      <c r="D4617" s="24" t="s">
        <v>125</v>
      </c>
    </row>
    <row r="4618" spans="1:4" x14ac:dyDescent="0.25">
      <c r="A4618" s="25" t="s">
        <v>14496</v>
      </c>
      <c r="B4618" s="26" t="s">
        <v>15420</v>
      </c>
      <c r="C4618" s="26" t="s">
        <v>8253</v>
      </c>
      <c r="D4618" s="24" t="s">
        <v>125</v>
      </c>
    </row>
    <row r="4619" spans="1:4" x14ac:dyDescent="0.25">
      <c r="A4619" s="25" t="s">
        <v>14496</v>
      </c>
      <c r="B4619" s="26" t="s">
        <v>15421</v>
      </c>
      <c r="C4619" s="26" t="s">
        <v>10332</v>
      </c>
      <c r="D4619" s="24" t="s">
        <v>125</v>
      </c>
    </row>
    <row r="4620" spans="1:4" x14ac:dyDescent="0.25">
      <c r="A4620" s="25" t="s">
        <v>14496</v>
      </c>
      <c r="B4620" s="26" t="s">
        <v>15422</v>
      </c>
      <c r="C4620" s="26" t="s">
        <v>15423</v>
      </c>
      <c r="D4620" s="24" t="s">
        <v>97</v>
      </c>
    </row>
    <row r="4621" spans="1:4" x14ac:dyDescent="0.25">
      <c r="A4621" s="25" t="s">
        <v>14496</v>
      </c>
      <c r="B4621" s="26" t="s">
        <v>15424</v>
      </c>
      <c r="C4621" s="26" t="s">
        <v>8265</v>
      </c>
      <c r="D4621" s="24" t="s">
        <v>97</v>
      </c>
    </row>
    <row r="4622" spans="1:4" x14ac:dyDescent="0.25">
      <c r="A4622" s="25" t="s">
        <v>14496</v>
      </c>
      <c r="B4622" s="26" t="s">
        <v>15425</v>
      </c>
      <c r="C4622" s="26" t="s">
        <v>8322</v>
      </c>
      <c r="D4622" s="24" t="s">
        <v>125</v>
      </c>
    </row>
    <row r="4623" spans="1:4" x14ac:dyDescent="0.25">
      <c r="A4623" s="25" t="s">
        <v>14496</v>
      </c>
      <c r="B4623" s="26" t="s">
        <v>15426</v>
      </c>
      <c r="C4623" s="26" t="s">
        <v>8324</v>
      </c>
      <c r="D4623" s="24" t="s">
        <v>125</v>
      </c>
    </row>
    <row r="4624" spans="1:4" x14ac:dyDescent="0.25">
      <c r="A4624" s="25" t="s">
        <v>14496</v>
      </c>
      <c r="B4624" s="26" t="s">
        <v>15427</v>
      </c>
      <c r="C4624" s="26" t="s">
        <v>8326</v>
      </c>
      <c r="D4624" s="24" t="s">
        <v>125</v>
      </c>
    </row>
    <row r="4625" spans="1:4" x14ac:dyDescent="0.25">
      <c r="A4625" s="25" t="s">
        <v>14496</v>
      </c>
      <c r="B4625" s="26" t="s">
        <v>15428</v>
      </c>
      <c r="C4625" s="26" t="s">
        <v>8328</v>
      </c>
      <c r="D4625" s="24" t="s">
        <v>125</v>
      </c>
    </row>
    <row r="4626" spans="1:4" x14ac:dyDescent="0.25">
      <c r="A4626" s="25" t="s">
        <v>14496</v>
      </c>
      <c r="B4626" s="26" t="s">
        <v>15429</v>
      </c>
      <c r="C4626" s="26" t="s">
        <v>8322</v>
      </c>
      <c r="D4626" s="24" t="s">
        <v>125</v>
      </c>
    </row>
    <row r="4627" spans="1:4" x14ac:dyDescent="0.25">
      <c r="A4627" s="25" t="s">
        <v>14496</v>
      </c>
      <c r="B4627" s="26" t="s">
        <v>15430</v>
      </c>
      <c r="C4627" s="26" t="s">
        <v>8324</v>
      </c>
      <c r="D4627" s="24" t="s">
        <v>125</v>
      </c>
    </row>
    <row r="4628" spans="1:4" x14ac:dyDescent="0.25">
      <c r="A4628" s="25" t="s">
        <v>14496</v>
      </c>
      <c r="B4628" s="26" t="s">
        <v>15431</v>
      </c>
      <c r="C4628" s="26" t="s">
        <v>8326</v>
      </c>
      <c r="D4628" s="24" t="s">
        <v>125</v>
      </c>
    </row>
    <row r="4629" spans="1:4" x14ac:dyDescent="0.25">
      <c r="A4629" s="25" t="s">
        <v>14496</v>
      </c>
      <c r="B4629" s="26" t="s">
        <v>15432</v>
      </c>
      <c r="C4629" s="26" t="s">
        <v>8328</v>
      </c>
      <c r="D4629" s="24" t="s">
        <v>125</v>
      </c>
    </row>
    <row r="4630" spans="1:4" x14ac:dyDescent="0.25">
      <c r="A4630" s="25" t="s">
        <v>14496</v>
      </c>
      <c r="B4630" s="26" t="s">
        <v>15433</v>
      </c>
      <c r="C4630" s="26" t="s">
        <v>15434</v>
      </c>
      <c r="D4630" s="24" t="s">
        <v>125</v>
      </c>
    </row>
    <row r="4631" spans="1:4" x14ac:dyDescent="0.25">
      <c r="A4631" s="25" t="s">
        <v>14496</v>
      </c>
      <c r="B4631" s="26" t="s">
        <v>15435</v>
      </c>
      <c r="C4631" s="26" t="s">
        <v>15436</v>
      </c>
      <c r="D4631" s="24" t="s">
        <v>125</v>
      </c>
    </row>
    <row r="4632" spans="1:4" x14ac:dyDescent="0.25">
      <c r="A4632" s="25" t="s">
        <v>14496</v>
      </c>
      <c r="B4632" s="26" t="s">
        <v>15437</v>
      </c>
      <c r="C4632" s="26" t="s">
        <v>15438</v>
      </c>
      <c r="D4632" s="24" t="s">
        <v>125</v>
      </c>
    </row>
    <row r="4633" spans="1:4" x14ac:dyDescent="0.25">
      <c r="A4633" s="25" t="s">
        <v>14496</v>
      </c>
      <c r="B4633" s="26" t="s">
        <v>15439</v>
      </c>
      <c r="C4633" s="26" t="s">
        <v>15440</v>
      </c>
      <c r="D4633" s="24" t="s">
        <v>125</v>
      </c>
    </row>
    <row r="4634" spans="1:4" x14ac:dyDescent="0.25">
      <c r="A4634" s="25" t="s">
        <v>14496</v>
      </c>
      <c r="B4634" s="26" t="s">
        <v>15441</v>
      </c>
      <c r="C4634" s="26" t="s">
        <v>8256</v>
      </c>
      <c r="D4634" s="24" t="s">
        <v>125</v>
      </c>
    </row>
    <row r="4635" spans="1:4" x14ac:dyDescent="0.25">
      <c r="A4635" s="25" t="s">
        <v>14496</v>
      </c>
      <c r="B4635" s="26" t="s">
        <v>15442</v>
      </c>
      <c r="C4635" s="26" t="s">
        <v>8258</v>
      </c>
      <c r="D4635" s="24" t="s">
        <v>125</v>
      </c>
    </row>
    <row r="4636" spans="1:4" x14ac:dyDescent="0.25">
      <c r="A4636" s="25" t="s">
        <v>14496</v>
      </c>
      <c r="B4636" s="26" t="s">
        <v>15443</v>
      </c>
      <c r="C4636" s="26" t="s">
        <v>15444</v>
      </c>
      <c r="D4636" s="24" t="s">
        <v>125</v>
      </c>
    </row>
    <row r="4637" spans="1:4" x14ac:dyDescent="0.25">
      <c r="A4637" s="25" t="s">
        <v>14496</v>
      </c>
      <c r="B4637" s="26" t="s">
        <v>15445</v>
      </c>
      <c r="C4637" s="26" t="s">
        <v>15446</v>
      </c>
      <c r="D4637" s="24" t="s">
        <v>125</v>
      </c>
    </row>
    <row r="4638" spans="1:4" x14ac:dyDescent="0.25">
      <c r="A4638" s="25" t="s">
        <v>14496</v>
      </c>
      <c r="B4638" s="26" t="s">
        <v>15447</v>
      </c>
      <c r="C4638" s="26" t="s">
        <v>14722</v>
      </c>
      <c r="D4638" s="24" t="s">
        <v>125</v>
      </c>
    </row>
    <row r="4639" spans="1:4" x14ac:dyDescent="0.25">
      <c r="A4639" s="25" t="s">
        <v>14496</v>
      </c>
      <c r="B4639" s="26" t="s">
        <v>15448</v>
      </c>
      <c r="C4639" s="26" t="s">
        <v>8585</v>
      </c>
      <c r="D4639" s="24" t="s">
        <v>97</v>
      </c>
    </row>
    <row r="4640" spans="1:4" x14ac:dyDescent="0.25">
      <c r="A4640" s="25" t="s">
        <v>14496</v>
      </c>
      <c r="B4640" s="26" t="s">
        <v>15449</v>
      </c>
      <c r="C4640" s="26" t="s">
        <v>15450</v>
      </c>
      <c r="D4640" s="24" t="s">
        <v>125</v>
      </c>
    </row>
    <row r="4641" spans="1:4" x14ac:dyDescent="0.25">
      <c r="A4641" s="25" t="s">
        <v>14496</v>
      </c>
      <c r="B4641" s="26" t="s">
        <v>15451</v>
      </c>
      <c r="C4641" s="26" t="s">
        <v>8260</v>
      </c>
      <c r="D4641" s="24" t="s">
        <v>125</v>
      </c>
    </row>
    <row r="4642" spans="1:4" x14ac:dyDescent="0.25">
      <c r="A4642" s="25" t="s">
        <v>14496</v>
      </c>
      <c r="B4642" s="26" t="s">
        <v>15452</v>
      </c>
      <c r="C4642" s="26" t="s">
        <v>15453</v>
      </c>
      <c r="D4642" s="24" t="s">
        <v>97</v>
      </c>
    </row>
    <row r="4643" spans="1:4" x14ac:dyDescent="0.25">
      <c r="A4643" s="25" t="s">
        <v>14496</v>
      </c>
      <c r="B4643" s="26" t="s">
        <v>15454</v>
      </c>
      <c r="C4643" s="26" t="s">
        <v>15455</v>
      </c>
      <c r="D4643" s="24" t="s">
        <v>97</v>
      </c>
    </row>
    <row r="4644" spans="1:4" x14ac:dyDescent="0.25">
      <c r="A4644" s="25" t="s">
        <v>14496</v>
      </c>
      <c r="B4644" s="26" t="s">
        <v>15456</v>
      </c>
      <c r="C4644" s="26" t="s">
        <v>15457</v>
      </c>
      <c r="D4644" s="24" t="s">
        <v>97</v>
      </c>
    </row>
    <row r="4645" spans="1:4" x14ac:dyDescent="0.25">
      <c r="A4645" s="25" t="s">
        <v>14496</v>
      </c>
      <c r="B4645" s="26" t="s">
        <v>15458</v>
      </c>
      <c r="C4645" s="26" t="s">
        <v>15455</v>
      </c>
      <c r="D4645" s="24" t="s">
        <v>97</v>
      </c>
    </row>
    <row r="4646" spans="1:4" x14ac:dyDescent="0.25">
      <c r="A4646" s="25" t="s">
        <v>14496</v>
      </c>
      <c r="B4646" s="26" t="s">
        <v>15459</v>
      </c>
      <c r="C4646" s="26" t="s">
        <v>15457</v>
      </c>
      <c r="D4646" s="24" t="s">
        <v>97</v>
      </c>
    </row>
    <row r="4647" spans="1:4" x14ac:dyDescent="0.25">
      <c r="A4647" s="25" t="s">
        <v>14496</v>
      </c>
      <c r="B4647" s="26" t="s">
        <v>15460</v>
      </c>
      <c r="C4647" s="26" t="s">
        <v>15455</v>
      </c>
      <c r="D4647" s="24" t="s">
        <v>97</v>
      </c>
    </row>
    <row r="4648" spans="1:4" x14ac:dyDescent="0.25">
      <c r="A4648" s="25" t="s">
        <v>14496</v>
      </c>
      <c r="B4648" s="26" t="s">
        <v>15461</v>
      </c>
      <c r="C4648" s="26" t="s">
        <v>15457</v>
      </c>
      <c r="D4648" s="24" t="s">
        <v>97</v>
      </c>
    </row>
    <row r="4649" spans="1:4" x14ac:dyDescent="0.25">
      <c r="A4649" s="25" t="s">
        <v>14496</v>
      </c>
      <c r="B4649" s="26" t="s">
        <v>15462</v>
      </c>
      <c r="C4649" s="26" t="s">
        <v>15455</v>
      </c>
      <c r="D4649" s="24" t="s">
        <v>97</v>
      </c>
    </row>
    <row r="4650" spans="1:4" x14ac:dyDescent="0.25">
      <c r="A4650" s="25" t="s">
        <v>14496</v>
      </c>
      <c r="B4650" s="26" t="s">
        <v>15463</v>
      </c>
      <c r="C4650" s="26" t="s">
        <v>15457</v>
      </c>
      <c r="D4650" s="24" t="s">
        <v>97</v>
      </c>
    </row>
    <row r="4651" spans="1:4" x14ac:dyDescent="0.25">
      <c r="A4651" s="25" t="s">
        <v>14496</v>
      </c>
      <c r="B4651" s="26" t="s">
        <v>15464</v>
      </c>
      <c r="C4651" s="26" t="s">
        <v>15455</v>
      </c>
      <c r="D4651" s="24" t="s">
        <v>97</v>
      </c>
    </row>
    <row r="4652" spans="1:4" x14ac:dyDescent="0.25">
      <c r="A4652" s="25" t="s">
        <v>14496</v>
      </c>
      <c r="B4652" s="26" t="s">
        <v>15465</v>
      </c>
      <c r="C4652" s="26" t="s">
        <v>15457</v>
      </c>
      <c r="D4652" s="24" t="s">
        <v>97</v>
      </c>
    </row>
    <row r="4653" spans="1:4" x14ac:dyDescent="0.25">
      <c r="A4653" s="25" t="s">
        <v>14496</v>
      </c>
      <c r="B4653" s="26" t="s">
        <v>15466</v>
      </c>
      <c r="C4653" s="26" t="s">
        <v>15455</v>
      </c>
      <c r="D4653" s="24" t="s">
        <v>97</v>
      </c>
    </row>
    <row r="4654" spans="1:4" x14ac:dyDescent="0.25">
      <c r="A4654" s="25" t="s">
        <v>14496</v>
      </c>
      <c r="B4654" s="26" t="s">
        <v>15467</v>
      </c>
      <c r="C4654" s="26" t="s">
        <v>15457</v>
      </c>
      <c r="D4654" s="24" t="s">
        <v>97</v>
      </c>
    </row>
    <row r="4655" spans="1:4" x14ac:dyDescent="0.25">
      <c r="A4655" s="25" t="s">
        <v>15468</v>
      </c>
      <c r="B4655" s="26" t="s">
        <v>15469</v>
      </c>
      <c r="C4655" s="26" t="s">
        <v>15470</v>
      </c>
      <c r="D4655" s="24" t="s">
        <v>125</v>
      </c>
    </row>
    <row r="4656" spans="1:4" x14ac:dyDescent="0.25">
      <c r="A4656" s="25" t="s">
        <v>15468</v>
      </c>
      <c r="B4656" s="26" t="s">
        <v>15471</v>
      </c>
      <c r="C4656" s="26" t="s">
        <v>15470</v>
      </c>
      <c r="D4656" s="24" t="s">
        <v>125</v>
      </c>
    </row>
    <row r="4657" spans="1:4" x14ac:dyDescent="0.25">
      <c r="A4657" s="25" t="s">
        <v>15472</v>
      </c>
      <c r="B4657" s="26" t="s">
        <v>15473</v>
      </c>
      <c r="C4657" s="26" t="s">
        <v>15474</v>
      </c>
      <c r="D4657" s="24" t="s">
        <v>97</v>
      </c>
    </row>
    <row r="4658" spans="1:4" x14ac:dyDescent="0.25">
      <c r="A4658" s="25" t="s">
        <v>15472</v>
      </c>
      <c r="B4658" s="26" t="s">
        <v>15475</v>
      </c>
      <c r="C4658" s="26" t="s">
        <v>1542</v>
      </c>
      <c r="D4658" s="24" t="s">
        <v>125</v>
      </c>
    </row>
    <row r="4659" spans="1:4" x14ac:dyDescent="0.25">
      <c r="A4659" s="25" t="s">
        <v>15472</v>
      </c>
      <c r="B4659" s="26" t="s">
        <v>15476</v>
      </c>
      <c r="C4659" s="26" t="s">
        <v>15477</v>
      </c>
      <c r="D4659" s="24" t="s">
        <v>97</v>
      </c>
    </row>
    <row r="4660" spans="1:4" x14ac:dyDescent="0.25">
      <c r="A4660" s="25" t="s">
        <v>15472</v>
      </c>
      <c r="B4660" s="26" t="s">
        <v>15478</v>
      </c>
      <c r="C4660" s="26" t="s">
        <v>15479</v>
      </c>
      <c r="D4660" s="24" t="s">
        <v>125</v>
      </c>
    </row>
    <row r="4661" spans="1:4" x14ac:dyDescent="0.25">
      <c r="A4661" s="25" t="s">
        <v>15472</v>
      </c>
      <c r="B4661" s="26" t="s">
        <v>15480</v>
      </c>
      <c r="C4661" s="26" t="s">
        <v>15481</v>
      </c>
      <c r="D4661" s="24" t="s">
        <v>125</v>
      </c>
    </row>
    <row r="4662" spans="1:4" x14ac:dyDescent="0.25">
      <c r="A4662" s="25" t="s">
        <v>15472</v>
      </c>
      <c r="B4662" s="26" t="s">
        <v>15482</v>
      </c>
      <c r="C4662" s="26" t="s">
        <v>15481</v>
      </c>
      <c r="D4662" s="24" t="s">
        <v>125</v>
      </c>
    </row>
    <row r="4663" spans="1:4" x14ac:dyDescent="0.25">
      <c r="A4663" s="25" t="s">
        <v>15472</v>
      </c>
      <c r="B4663" s="26" t="s">
        <v>15483</v>
      </c>
      <c r="C4663" s="26" t="s">
        <v>15484</v>
      </c>
      <c r="D4663" s="24" t="s">
        <v>125</v>
      </c>
    </row>
    <row r="4664" spans="1:4" x14ac:dyDescent="0.25">
      <c r="A4664" s="25" t="s">
        <v>15472</v>
      </c>
      <c r="B4664" s="26" t="s">
        <v>15485</v>
      </c>
      <c r="C4664" s="26" t="s">
        <v>15484</v>
      </c>
      <c r="D4664" s="24" t="s">
        <v>125</v>
      </c>
    </row>
    <row r="4665" spans="1:4" x14ac:dyDescent="0.25">
      <c r="A4665" s="25" t="s">
        <v>15472</v>
      </c>
      <c r="B4665" s="26" t="s">
        <v>15486</v>
      </c>
      <c r="C4665" s="26" t="s">
        <v>7992</v>
      </c>
      <c r="D4665" s="24" t="s">
        <v>97</v>
      </c>
    </row>
    <row r="4666" spans="1:4" x14ac:dyDescent="0.25">
      <c r="A4666" s="25" t="s">
        <v>15472</v>
      </c>
      <c r="B4666" s="26" t="s">
        <v>15487</v>
      </c>
      <c r="C4666" s="26" t="s">
        <v>15488</v>
      </c>
      <c r="D4666" s="24" t="s">
        <v>125</v>
      </c>
    </row>
    <row r="4667" spans="1:4" x14ac:dyDescent="0.25">
      <c r="A4667" s="25" t="s">
        <v>15472</v>
      </c>
      <c r="B4667" s="26" t="s">
        <v>15489</v>
      </c>
      <c r="C4667" s="26" t="s">
        <v>7994</v>
      </c>
      <c r="D4667" s="24" t="s">
        <v>125</v>
      </c>
    </row>
    <row r="4668" spans="1:4" x14ac:dyDescent="0.25">
      <c r="A4668" s="25" t="s">
        <v>15472</v>
      </c>
      <c r="B4668" s="26" t="s">
        <v>15490</v>
      </c>
      <c r="C4668" s="26" t="s">
        <v>15491</v>
      </c>
      <c r="D4668" s="24" t="s">
        <v>125</v>
      </c>
    </row>
    <row r="4669" spans="1:4" x14ac:dyDescent="0.25">
      <c r="A4669" s="25" t="s">
        <v>15472</v>
      </c>
      <c r="B4669" s="26" t="s">
        <v>15492</v>
      </c>
      <c r="C4669" s="26" t="s">
        <v>15493</v>
      </c>
      <c r="D4669" s="24" t="s">
        <v>125</v>
      </c>
    </row>
    <row r="4670" spans="1:4" x14ac:dyDescent="0.25">
      <c r="A4670" s="25" t="s">
        <v>15472</v>
      </c>
      <c r="B4670" s="26" t="s">
        <v>15494</v>
      </c>
      <c r="C4670" s="26" t="s">
        <v>15495</v>
      </c>
      <c r="D4670" s="24" t="s">
        <v>125</v>
      </c>
    </row>
    <row r="4671" spans="1:4" x14ac:dyDescent="0.25">
      <c r="A4671" s="25" t="s">
        <v>15472</v>
      </c>
      <c r="B4671" s="26" t="s">
        <v>15496</v>
      </c>
      <c r="C4671" s="26" t="s">
        <v>15497</v>
      </c>
      <c r="D4671" s="24" t="s">
        <v>125</v>
      </c>
    </row>
    <row r="4672" spans="1:4" x14ac:dyDescent="0.25">
      <c r="A4672" s="25" t="s">
        <v>15472</v>
      </c>
      <c r="B4672" s="26" t="s">
        <v>15498</v>
      </c>
      <c r="C4672" s="26" t="s">
        <v>15499</v>
      </c>
      <c r="D4672" s="24" t="s">
        <v>125</v>
      </c>
    </row>
    <row r="4673" spans="1:4" x14ac:dyDescent="0.25">
      <c r="A4673" s="25" t="s">
        <v>15472</v>
      </c>
      <c r="B4673" s="26" t="s">
        <v>15500</v>
      </c>
      <c r="C4673" s="26" t="s">
        <v>15501</v>
      </c>
      <c r="D4673" s="24" t="s">
        <v>125</v>
      </c>
    </row>
    <row r="4674" spans="1:4" x14ac:dyDescent="0.25">
      <c r="A4674" s="25" t="s">
        <v>15472</v>
      </c>
      <c r="B4674" s="26" t="s">
        <v>15502</v>
      </c>
      <c r="C4674" s="26" t="s">
        <v>15503</v>
      </c>
      <c r="D4674" s="24" t="s">
        <v>125</v>
      </c>
    </row>
    <row r="4675" spans="1:4" x14ac:dyDescent="0.25">
      <c r="A4675" s="25" t="s">
        <v>15472</v>
      </c>
      <c r="B4675" s="26" t="s">
        <v>15504</v>
      </c>
      <c r="C4675" s="26" t="s">
        <v>15505</v>
      </c>
      <c r="D4675" s="24" t="s">
        <v>125</v>
      </c>
    </row>
    <row r="4676" spans="1:4" x14ac:dyDescent="0.25">
      <c r="A4676" s="25" t="s">
        <v>15472</v>
      </c>
      <c r="B4676" s="26" t="s">
        <v>15506</v>
      </c>
      <c r="C4676" s="26" t="s">
        <v>15507</v>
      </c>
      <c r="D4676" s="24" t="s">
        <v>125</v>
      </c>
    </row>
    <row r="4677" spans="1:4" x14ac:dyDescent="0.25">
      <c r="A4677" s="25" t="s">
        <v>15472</v>
      </c>
      <c r="B4677" s="26" t="s">
        <v>15508</v>
      </c>
      <c r="C4677" s="26" t="s">
        <v>15509</v>
      </c>
      <c r="D4677" s="24" t="s">
        <v>125</v>
      </c>
    </row>
    <row r="4678" spans="1:4" x14ac:dyDescent="0.25">
      <c r="A4678" s="25" t="s">
        <v>15472</v>
      </c>
      <c r="B4678" s="26" t="s">
        <v>15510</v>
      </c>
      <c r="C4678" s="26" t="s">
        <v>15511</v>
      </c>
      <c r="D4678" s="24" t="s">
        <v>125</v>
      </c>
    </row>
    <row r="4679" spans="1:4" x14ac:dyDescent="0.25">
      <c r="A4679" s="25" t="s">
        <v>15472</v>
      </c>
      <c r="B4679" s="26" t="s">
        <v>15512</v>
      </c>
      <c r="C4679" s="26" t="s">
        <v>15513</v>
      </c>
      <c r="D4679" s="24" t="s">
        <v>125</v>
      </c>
    </row>
    <row r="4680" spans="1:4" x14ac:dyDescent="0.25">
      <c r="A4680" s="25" t="s">
        <v>15472</v>
      </c>
      <c r="B4680" s="26" t="s">
        <v>15514</v>
      </c>
      <c r="C4680" s="26" t="s">
        <v>15515</v>
      </c>
      <c r="D4680" s="24" t="s">
        <v>125</v>
      </c>
    </row>
    <row r="4681" spans="1:4" x14ac:dyDescent="0.25">
      <c r="A4681" s="25" t="s">
        <v>15472</v>
      </c>
      <c r="B4681" s="26" t="s">
        <v>15516</v>
      </c>
      <c r="C4681" s="26" t="s">
        <v>15517</v>
      </c>
      <c r="D4681" s="24" t="s">
        <v>125</v>
      </c>
    </row>
    <row r="4682" spans="1:4" x14ac:dyDescent="0.25">
      <c r="A4682" s="25" t="s">
        <v>15472</v>
      </c>
      <c r="B4682" s="26" t="s">
        <v>15518</v>
      </c>
      <c r="C4682" s="26" t="s">
        <v>15519</v>
      </c>
      <c r="D4682" s="24" t="s">
        <v>125</v>
      </c>
    </row>
    <row r="4683" spans="1:4" x14ac:dyDescent="0.25">
      <c r="A4683" s="25" t="s">
        <v>15472</v>
      </c>
      <c r="B4683" s="26" t="s">
        <v>15520</v>
      </c>
      <c r="C4683" s="26" t="s">
        <v>15521</v>
      </c>
      <c r="D4683" s="24" t="s">
        <v>125</v>
      </c>
    </row>
    <row r="4684" spans="1:4" x14ac:dyDescent="0.25">
      <c r="A4684" s="25" t="s">
        <v>15472</v>
      </c>
      <c r="B4684" s="26" t="s">
        <v>15522</v>
      </c>
      <c r="C4684" s="26" t="s">
        <v>15523</v>
      </c>
      <c r="D4684" s="24" t="s">
        <v>125</v>
      </c>
    </row>
    <row r="4685" spans="1:4" x14ac:dyDescent="0.25">
      <c r="A4685" s="25" t="s">
        <v>15472</v>
      </c>
      <c r="B4685" s="26" t="s">
        <v>15524</v>
      </c>
      <c r="C4685" s="26" t="s">
        <v>15525</v>
      </c>
      <c r="D4685" s="24" t="s">
        <v>125</v>
      </c>
    </row>
    <row r="4686" spans="1:4" x14ac:dyDescent="0.25">
      <c r="A4686" s="25" t="s">
        <v>15472</v>
      </c>
      <c r="B4686" s="26" t="s">
        <v>15526</v>
      </c>
      <c r="C4686" s="26" t="s">
        <v>8963</v>
      </c>
      <c r="D4686" s="24" t="s">
        <v>125</v>
      </c>
    </row>
    <row r="4687" spans="1:4" x14ac:dyDescent="0.25">
      <c r="A4687" s="25" t="s">
        <v>15472</v>
      </c>
      <c r="B4687" s="26" t="s">
        <v>15527</v>
      </c>
      <c r="C4687" s="26" t="s">
        <v>15528</v>
      </c>
      <c r="D4687" s="24" t="s">
        <v>125</v>
      </c>
    </row>
    <row r="4688" spans="1:4" x14ac:dyDescent="0.25">
      <c r="A4688" s="25" t="s">
        <v>15472</v>
      </c>
      <c r="B4688" s="26" t="s">
        <v>15529</v>
      </c>
      <c r="C4688" s="26" t="s">
        <v>15530</v>
      </c>
      <c r="D4688" s="24" t="s">
        <v>97</v>
      </c>
    </row>
    <row r="4689" spans="1:4" x14ac:dyDescent="0.25">
      <c r="A4689" s="25" t="s">
        <v>15472</v>
      </c>
      <c r="B4689" s="26" t="s">
        <v>15531</v>
      </c>
      <c r="C4689" s="26" t="s">
        <v>15493</v>
      </c>
      <c r="D4689" s="24" t="s">
        <v>97</v>
      </c>
    </row>
    <row r="4690" spans="1:4" x14ac:dyDescent="0.25">
      <c r="A4690" s="25" t="s">
        <v>15472</v>
      </c>
      <c r="B4690" s="26" t="s">
        <v>15532</v>
      </c>
      <c r="C4690" s="26" t="s">
        <v>15533</v>
      </c>
      <c r="D4690" s="24" t="s">
        <v>97</v>
      </c>
    </row>
    <row r="4691" spans="1:4" x14ac:dyDescent="0.25">
      <c r="A4691" s="25" t="s">
        <v>15472</v>
      </c>
      <c r="B4691" s="26" t="s">
        <v>15534</v>
      </c>
      <c r="C4691" s="26" t="s">
        <v>15533</v>
      </c>
      <c r="D4691" s="24" t="s">
        <v>97</v>
      </c>
    </row>
    <row r="4692" spans="1:4" x14ac:dyDescent="0.25">
      <c r="A4692" s="25" t="s">
        <v>15472</v>
      </c>
      <c r="B4692" s="26" t="s">
        <v>15535</v>
      </c>
      <c r="C4692" s="26" t="s">
        <v>15499</v>
      </c>
      <c r="D4692" s="24" t="s">
        <v>125</v>
      </c>
    </row>
    <row r="4693" spans="1:4" x14ac:dyDescent="0.25">
      <c r="A4693" s="25" t="s">
        <v>15472</v>
      </c>
      <c r="B4693" s="26" t="s">
        <v>15536</v>
      </c>
      <c r="C4693" s="26" t="s">
        <v>15537</v>
      </c>
      <c r="D4693" s="24" t="s">
        <v>125</v>
      </c>
    </row>
    <row r="4694" spans="1:4" x14ac:dyDescent="0.25">
      <c r="A4694" s="25" t="s">
        <v>15472</v>
      </c>
      <c r="B4694" s="26" t="s">
        <v>15538</v>
      </c>
      <c r="C4694" s="26" t="s">
        <v>7604</v>
      </c>
      <c r="D4694" s="24" t="s">
        <v>125</v>
      </c>
    </row>
    <row r="4695" spans="1:4" x14ac:dyDescent="0.25">
      <c r="A4695" s="25" t="s">
        <v>15472</v>
      </c>
      <c r="B4695" s="26" t="s">
        <v>7605</v>
      </c>
      <c r="C4695" s="26" t="s">
        <v>15539</v>
      </c>
      <c r="D4695" s="24" t="s">
        <v>125</v>
      </c>
    </row>
    <row r="4696" spans="1:4" x14ac:dyDescent="0.25">
      <c r="A4696" s="25" t="s">
        <v>15472</v>
      </c>
      <c r="B4696" s="26" t="s">
        <v>15540</v>
      </c>
      <c r="C4696" s="26" t="s">
        <v>15541</v>
      </c>
      <c r="D4696" s="24" t="s">
        <v>125</v>
      </c>
    </row>
    <row r="4697" spans="1:4" x14ac:dyDescent="0.25">
      <c r="A4697" s="25" t="s">
        <v>15472</v>
      </c>
      <c r="B4697" s="26" t="s">
        <v>15542</v>
      </c>
      <c r="C4697" s="26" t="s">
        <v>15543</v>
      </c>
      <c r="D4697" s="24" t="s">
        <v>125</v>
      </c>
    </row>
    <row r="4698" spans="1:4" x14ac:dyDescent="0.25">
      <c r="A4698" s="25" t="s">
        <v>15472</v>
      </c>
      <c r="B4698" s="26" t="s">
        <v>15544</v>
      </c>
      <c r="C4698" s="26" t="s">
        <v>7606</v>
      </c>
      <c r="D4698" s="24" t="s">
        <v>125</v>
      </c>
    </row>
    <row r="4699" spans="1:4" x14ac:dyDescent="0.25">
      <c r="A4699" s="25" t="s">
        <v>15472</v>
      </c>
      <c r="B4699" s="26" t="s">
        <v>7607</v>
      </c>
      <c r="C4699" s="26" t="s">
        <v>15545</v>
      </c>
      <c r="D4699" s="24" t="s">
        <v>125</v>
      </c>
    </row>
    <row r="4700" spans="1:4" x14ac:dyDescent="0.25">
      <c r="A4700" s="25" t="s">
        <v>15472</v>
      </c>
      <c r="B4700" s="26" t="s">
        <v>15546</v>
      </c>
      <c r="C4700" s="26" t="s">
        <v>15497</v>
      </c>
      <c r="D4700" s="24" t="s">
        <v>125</v>
      </c>
    </row>
    <row r="4701" spans="1:4" x14ac:dyDescent="0.25">
      <c r="A4701" s="25" t="s">
        <v>15472</v>
      </c>
      <c r="B4701" s="26" t="s">
        <v>15547</v>
      </c>
      <c r="C4701" s="26" t="s">
        <v>15548</v>
      </c>
      <c r="D4701" s="24" t="s">
        <v>125</v>
      </c>
    </row>
    <row r="4702" spans="1:4" x14ac:dyDescent="0.25">
      <c r="A4702" s="25" t="s">
        <v>15472</v>
      </c>
      <c r="B4702" s="26" t="s">
        <v>15549</v>
      </c>
      <c r="C4702" s="26" t="s">
        <v>15550</v>
      </c>
      <c r="D4702" s="24" t="s">
        <v>125</v>
      </c>
    </row>
    <row r="4703" spans="1:4" x14ac:dyDescent="0.25">
      <c r="A4703" s="25" t="s">
        <v>15472</v>
      </c>
      <c r="B4703" s="26" t="s">
        <v>15551</v>
      </c>
      <c r="C4703" s="26" t="s">
        <v>15552</v>
      </c>
      <c r="D4703" s="24" t="s">
        <v>125</v>
      </c>
    </row>
    <row r="4704" spans="1:4" x14ac:dyDescent="0.25">
      <c r="A4704" s="25" t="s">
        <v>15472</v>
      </c>
      <c r="B4704" s="26" t="s">
        <v>15553</v>
      </c>
      <c r="C4704" s="26" t="s">
        <v>15554</v>
      </c>
      <c r="D4704" s="24" t="s">
        <v>125</v>
      </c>
    </row>
    <row r="4705" spans="1:4" x14ac:dyDescent="0.25">
      <c r="A4705" s="25" t="s">
        <v>15472</v>
      </c>
      <c r="B4705" s="26" t="s">
        <v>7610</v>
      </c>
      <c r="C4705" s="26" t="s">
        <v>7609</v>
      </c>
      <c r="D4705" s="24" t="s">
        <v>125</v>
      </c>
    </row>
    <row r="4706" spans="1:4" x14ac:dyDescent="0.25">
      <c r="A4706" s="25" t="s">
        <v>15472</v>
      </c>
      <c r="B4706" s="26" t="s">
        <v>15555</v>
      </c>
      <c r="C4706" s="26" t="s">
        <v>15556</v>
      </c>
      <c r="D4706" s="24" t="s">
        <v>125</v>
      </c>
    </row>
    <row r="4707" spans="1:4" x14ac:dyDescent="0.25">
      <c r="A4707" s="25" t="s">
        <v>15472</v>
      </c>
      <c r="B4707" s="26" t="s">
        <v>15557</v>
      </c>
      <c r="C4707" s="26" t="s">
        <v>15556</v>
      </c>
      <c r="D4707" s="24" t="s">
        <v>125</v>
      </c>
    </row>
    <row r="4708" spans="1:4" x14ac:dyDescent="0.25">
      <c r="A4708" s="25" t="s">
        <v>15472</v>
      </c>
      <c r="B4708" s="26" t="s">
        <v>15558</v>
      </c>
      <c r="C4708" s="26" t="s">
        <v>15559</v>
      </c>
      <c r="D4708" s="24" t="s">
        <v>125</v>
      </c>
    </row>
    <row r="4709" spans="1:4" x14ac:dyDescent="0.25">
      <c r="A4709" s="25" t="s">
        <v>15472</v>
      </c>
      <c r="B4709" s="26" t="s">
        <v>15560</v>
      </c>
      <c r="C4709" s="26" t="s">
        <v>15561</v>
      </c>
      <c r="D4709" s="24" t="s">
        <v>125</v>
      </c>
    </row>
    <row r="4710" spans="1:4" x14ac:dyDescent="0.25">
      <c r="A4710" s="25" t="s">
        <v>15472</v>
      </c>
      <c r="B4710" s="26" t="s">
        <v>15562</v>
      </c>
      <c r="C4710" s="26" t="s">
        <v>15509</v>
      </c>
      <c r="D4710" s="24" t="s">
        <v>125</v>
      </c>
    </row>
    <row r="4711" spans="1:4" x14ac:dyDescent="0.25">
      <c r="A4711" s="25" t="s">
        <v>15472</v>
      </c>
      <c r="B4711" s="26" t="s">
        <v>15563</v>
      </c>
      <c r="C4711" s="26" t="s">
        <v>15564</v>
      </c>
      <c r="D4711" s="24" t="s">
        <v>125</v>
      </c>
    </row>
    <row r="4712" spans="1:4" x14ac:dyDescent="0.25">
      <c r="A4712" s="25" t="s">
        <v>15472</v>
      </c>
      <c r="B4712" s="26" t="s">
        <v>15565</v>
      </c>
      <c r="C4712" s="26" t="s">
        <v>15566</v>
      </c>
      <c r="D4712" s="24" t="s">
        <v>125</v>
      </c>
    </row>
    <row r="4713" spans="1:4" x14ac:dyDescent="0.25">
      <c r="A4713" s="25" t="s">
        <v>15472</v>
      </c>
      <c r="B4713" s="26" t="s">
        <v>15567</v>
      </c>
      <c r="C4713" s="26" t="s">
        <v>15568</v>
      </c>
      <c r="D4713" s="24" t="s">
        <v>125</v>
      </c>
    </row>
    <row r="4714" spans="1:4" x14ac:dyDescent="0.25">
      <c r="A4714" s="25" t="s">
        <v>15472</v>
      </c>
      <c r="B4714" s="26" t="s">
        <v>15569</v>
      </c>
      <c r="C4714" s="26" t="s">
        <v>15481</v>
      </c>
      <c r="D4714" s="24" t="s">
        <v>125</v>
      </c>
    </row>
    <row r="4715" spans="1:4" x14ac:dyDescent="0.25">
      <c r="A4715" s="25" t="s">
        <v>15472</v>
      </c>
      <c r="B4715" s="26" t="s">
        <v>15570</v>
      </c>
      <c r="C4715" s="26" t="s">
        <v>15481</v>
      </c>
      <c r="D4715" s="24" t="s">
        <v>125</v>
      </c>
    </row>
    <row r="4716" spans="1:4" x14ac:dyDescent="0.25">
      <c r="A4716" s="25" t="s">
        <v>15472</v>
      </c>
      <c r="B4716" s="26" t="s">
        <v>15571</v>
      </c>
      <c r="C4716" s="26" t="s">
        <v>15484</v>
      </c>
      <c r="D4716" s="24" t="s">
        <v>125</v>
      </c>
    </row>
    <row r="4717" spans="1:4" x14ac:dyDescent="0.25">
      <c r="A4717" s="25" t="s">
        <v>15472</v>
      </c>
      <c r="B4717" s="26" t="s">
        <v>15572</v>
      </c>
      <c r="C4717" s="26" t="s">
        <v>15573</v>
      </c>
      <c r="D4717" s="24" t="s">
        <v>125</v>
      </c>
    </row>
    <row r="4718" spans="1:4" x14ac:dyDescent="0.25">
      <c r="A4718" s="25" t="s">
        <v>15472</v>
      </c>
      <c r="B4718" s="26" t="s">
        <v>15574</v>
      </c>
      <c r="C4718" s="26" t="s">
        <v>15495</v>
      </c>
      <c r="D4718" s="24" t="s">
        <v>125</v>
      </c>
    </row>
    <row r="4719" spans="1:4" x14ac:dyDescent="0.25">
      <c r="A4719" s="25" t="s">
        <v>15472</v>
      </c>
      <c r="B4719" s="26" t="s">
        <v>15575</v>
      </c>
      <c r="C4719" s="26" t="s">
        <v>15576</v>
      </c>
      <c r="D4719" s="24" t="s">
        <v>125</v>
      </c>
    </row>
    <row r="4720" spans="1:4" x14ac:dyDescent="0.25">
      <c r="A4720" s="25" t="s">
        <v>15472</v>
      </c>
      <c r="B4720" s="26" t="s">
        <v>15577</v>
      </c>
      <c r="C4720" s="26" t="s">
        <v>15578</v>
      </c>
      <c r="D4720" s="24" t="s">
        <v>125</v>
      </c>
    </row>
    <row r="4721" spans="1:4" x14ac:dyDescent="0.25">
      <c r="A4721" s="25" t="s">
        <v>15472</v>
      </c>
      <c r="B4721" s="26" t="s">
        <v>15579</v>
      </c>
      <c r="C4721" s="26" t="s">
        <v>15580</v>
      </c>
      <c r="D4721" s="24" t="s">
        <v>125</v>
      </c>
    </row>
    <row r="4722" spans="1:4" x14ac:dyDescent="0.25">
      <c r="A4722" s="25" t="s">
        <v>15472</v>
      </c>
      <c r="B4722" s="26" t="s">
        <v>15581</v>
      </c>
      <c r="C4722" s="26" t="s">
        <v>7612</v>
      </c>
      <c r="D4722" s="24" t="s">
        <v>125</v>
      </c>
    </row>
    <row r="4723" spans="1:4" x14ac:dyDescent="0.25">
      <c r="A4723" s="25" t="s">
        <v>15472</v>
      </c>
      <c r="B4723" s="26" t="s">
        <v>7613</v>
      </c>
      <c r="C4723" s="26" t="s">
        <v>15582</v>
      </c>
      <c r="D4723" s="24" t="s">
        <v>125</v>
      </c>
    </row>
    <row r="4724" spans="1:4" x14ac:dyDescent="0.25">
      <c r="A4724" s="25" t="s">
        <v>15472</v>
      </c>
      <c r="B4724" s="26" t="s">
        <v>7616</v>
      </c>
      <c r="C4724" s="26" t="s">
        <v>15583</v>
      </c>
      <c r="D4724" s="24" t="s">
        <v>125</v>
      </c>
    </row>
    <row r="4725" spans="1:4" x14ac:dyDescent="0.25">
      <c r="A4725" s="25" t="s">
        <v>15472</v>
      </c>
      <c r="B4725" s="26" t="s">
        <v>15584</v>
      </c>
      <c r="C4725" s="26" t="s">
        <v>15585</v>
      </c>
      <c r="D4725" s="24" t="s">
        <v>125</v>
      </c>
    </row>
    <row r="4726" spans="1:4" x14ac:dyDescent="0.25">
      <c r="A4726" s="25" t="s">
        <v>15472</v>
      </c>
      <c r="B4726" s="26" t="s">
        <v>15586</v>
      </c>
      <c r="C4726" s="26" t="s">
        <v>15587</v>
      </c>
      <c r="D4726" s="24" t="s">
        <v>97</v>
      </c>
    </row>
    <row r="4727" spans="1:4" x14ac:dyDescent="0.25">
      <c r="A4727" s="25" t="s">
        <v>15472</v>
      </c>
      <c r="B4727" s="26" t="s">
        <v>15588</v>
      </c>
      <c r="C4727" s="26" t="s">
        <v>15587</v>
      </c>
      <c r="D4727" s="24" t="s">
        <v>97</v>
      </c>
    </row>
    <row r="4728" spans="1:4" x14ac:dyDescent="0.25">
      <c r="A4728" s="25" t="s">
        <v>15472</v>
      </c>
      <c r="B4728" s="26" t="s">
        <v>15589</v>
      </c>
      <c r="C4728" s="26" t="s">
        <v>15590</v>
      </c>
      <c r="D4728" s="24" t="s">
        <v>97</v>
      </c>
    </row>
    <row r="4729" spans="1:4" x14ac:dyDescent="0.25">
      <c r="A4729" s="25" t="s">
        <v>15472</v>
      </c>
      <c r="B4729" s="26" t="s">
        <v>15591</v>
      </c>
      <c r="C4729" s="26" t="s">
        <v>15592</v>
      </c>
      <c r="D4729" s="24" t="s">
        <v>97</v>
      </c>
    </row>
    <row r="4730" spans="1:4" x14ac:dyDescent="0.25">
      <c r="A4730" s="25" t="s">
        <v>15472</v>
      </c>
      <c r="B4730" s="26" t="s">
        <v>15593</v>
      </c>
      <c r="C4730" s="26" t="s">
        <v>15594</v>
      </c>
      <c r="D4730" s="24" t="s">
        <v>125</v>
      </c>
    </row>
    <row r="4731" spans="1:4" x14ac:dyDescent="0.25">
      <c r="A4731" s="25" t="s">
        <v>15472</v>
      </c>
      <c r="B4731" s="26" t="s">
        <v>15595</v>
      </c>
      <c r="C4731" s="26" t="s">
        <v>15596</v>
      </c>
      <c r="D4731" s="24" t="s">
        <v>125</v>
      </c>
    </row>
    <row r="4732" spans="1:4" x14ac:dyDescent="0.25">
      <c r="A4732" s="25" t="s">
        <v>15472</v>
      </c>
      <c r="B4732" s="26" t="s">
        <v>15597</v>
      </c>
      <c r="C4732" s="26" t="s">
        <v>15598</v>
      </c>
      <c r="D4732" s="24" t="s">
        <v>125</v>
      </c>
    </row>
    <row r="4733" spans="1:4" x14ac:dyDescent="0.25">
      <c r="A4733" s="25" t="s">
        <v>15472</v>
      </c>
      <c r="B4733" s="26" t="s">
        <v>15599</v>
      </c>
      <c r="C4733" s="26" t="s">
        <v>15600</v>
      </c>
      <c r="D4733" s="24" t="s">
        <v>125</v>
      </c>
    </row>
    <row r="4734" spans="1:4" x14ac:dyDescent="0.25">
      <c r="A4734" s="25" t="s">
        <v>15472</v>
      </c>
      <c r="B4734" s="26" t="s">
        <v>15601</v>
      </c>
      <c r="C4734" s="26" t="s">
        <v>15602</v>
      </c>
      <c r="D4734" s="24" t="s">
        <v>125</v>
      </c>
    </row>
    <row r="4735" spans="1:4" x14ac:dyDescent="0.25">
      <c r="A4735" s="25" t="s">
        <v>15472</v>
      </c>
      <c r="B4735" s="26" t="s">
        <v>15603</v>
      </c>
      <c r="C4735" s="26" t="s">
        <v>15604</v>
      </c>
      <c r="D4735" s="24" t="s">
        <v>125</v>
      </c>
    </row>
    <row r="4736" spans="1:4" x14ac:dyDescent="0.25">
      <c r="A4736" s="25" t="s">
        <v>15472</v>
      </c>
      <c r="B4736" s="26" t="s">
        <v>15605</v>
      </c>
      <c r="C4736" s="26" t="s">
        <v>15606</v>
      </c>
      <c r="D4736" s="24" t="s">
        <v>125</v>
      </c>
    </row>
    <row r="4737" spans="1:4" x14ac:dyDescent="0.25">
      <c r="A4737" s="25" t="s">
        <v>15472</v>
      </c>
      <c r="B4737" s="26" t="s">
        <v>15607</v>
      </c>
      <c r="C4737" s="26" t="s">
        <v>15608</v>
      </c>
      <c r="D4737" s="24" t="s">
        <v>125</v>
      </c>
    </row>
    <row r="4738" spans="1:4" x14ac:dyDescent="0.25">
      <c r="A4738" s="25" t="s">
        <v>15472</v>
      </c>
      <c r="B4738" s="26" t="s">
        <v>15609</v>
      </c>
      <c r="C4738" s="26" t="s">
        <v>15610</v>
      </c>
      <c r="D4738" s="24" t="s">
        <v>125</v>
      </c>
    </row>
    <row r="4739" spans="1:4" x14ac:dyDescent="0.25">
      <c r="A4739" s="25" t="s">
        <v>15472</v>
      </c>
      <c r="B4739" s="26" t="s">
        <v>15611</v>
      </c>
      <c r="C4739" s="26" t="s">
        <v>15610</v>
      </c>
      <c r="D4739" s="24" t="s">
        <v>125</v>
      </c>
    </row>
    <row r="4740" spans="1:4" x14ac:dyDescent="0.25">
      <c r="A4740" s="25" t="s">
        <v>15472</v>
      </c>
      <c r="B4740" s="26" t="s">
        <v>15612</v>
      </c>
      <c r="C4740" s="26" t="s">
        <v>15613</v>
      </c>
      <c r="D4740" s="24" t="s">
        <v>125</v>
      </c>
    </row>
    <row r="4741" spans="1:4" x14ac:dyDescent="0.25">
      <c r="A4741" s="25" t="s">
        <v>15472</v>
      </c>
      <c r="B4741" s="26" t="s">
        <v>15614</v>
      </c>
      <c r="C4741" s="26" t="s">
        <v>1542</v>
      </c>
      <c r="D4741" s="24" t="s">
        <v>97</v>
      </c>
    </row>
    <row r="4742" spans="1:4" x14ac:dyDescent="0.25">
      <c r="A4742" s="25" t="s">
        <v>15472</v>
      </c>
      <c r="B4742" s="26" t="s">
        <v>15615</v>
      </c>
      <c r="C4742" s="26" t="s">
        <v>15592</v>
      </c>
      <c r="D4742" s="24" t="s">
        <v>97</v>
      </c>
    </row>
    <row r="4743" spans="1:4" x14ac:dyDescent="0.25">
      <c r="A4743" s="25" t="s">
        <v>15472</v>
      </c>
      <c r="B4743" s="26" t="s">
        <v>15616</v>
      </c>
      <c r="C4743" s="26" t="s">
        <v>15592</v>
      </c>
      <c r="D4743" s="24" t="s">
        <v>97</v>
      </c>
    </row>
    <row r="4744" spans="1:4" x14ac:dyDescent="0.25">
      <c r="A4744" s="25" t="s">
        <v>15472</v>
      </c>
      <c r="B4744" s="26" t="s">
        <v>15617</v>
      </c>
      <c r="C4744" s="26" t="s">
        <v>15618</v>
      </c>
      <c r="D4744" s="24" t="s">
        <v>97</v>
      </c>
    </row>
    <row r="4745" spans="1:4" x14ac:dyDescent="0.25">
      <c r="A4745" s="25" t="s">
        <v>15472</v>
      </c>
      <c r="B4745" s="26" t="s">
        <v>15619</v>
      </c>
      <c r="C4745" s="26" t="s">
        <v>15620</v>
      </c>
      <c r="D4745" s="24" t="s">
        <v>125</v>
      </c>
    </row>
    <row r="4746" spans="1:4" x14ac:dyDescent="0.25">
      <c r="A4746" s="25" t="s">
        <v>15472</v>
      </c>
      <c r="B4746" s="26" t="s">
        <v>15621</v>
      </c>
      <c r="C4746" s="26" t="s">
        <v>15622</v>
      </c>
      <c r="D4746" s="24" t="s">
        <v>125</v>
      </c>
    </row>
    <row r="4747" spans="1:4" x14ac:dyDescent="0.25">
      <c r="A4747" s="25" t="s">
        <v>15472</v>
      </c>
      <c r="B4747" s="26" t="s">
        <v>15623</v>
      </c>
      <c r="C4747" s="26" t="s">
        <v>15624</v>
      </c>
      <c r="D4747" s="24" t="s">
        <v>125</v>
      </c>
    </row>
    <row r="4748" spans="1:4" x14ac:dyDescent="0.25">
      <c r="A4748" s="25" t="s">
        <v>15472</v>
      </c>
      <c r="B4748" s="26" t="s">
        <v>15625</v>
      </c>
      <c r="C4748" s="26" t="s">
        <v>15626</v>
      </c>
      <c r="D4748" s="24" t="s">
        <v>125</v>
      </c>
    </row>
    <row r="4749" spans="1:4" x14ac:dyDescent="0.25">
      <c r="A4749" s="25" t="s">
        <v>15472</v>
      </c>
      <c r="B4749" s="26" t="s">
        <v>15627</v>
      </c>
      <c r="C4749" s="26" t="s">
        <v>15628</v>
      </c>
      <c r="D4749" s="24" t="s">
        <v>125</v>
      </c>
    </row>
    <row r="4750" spans="1:4" x14ac:dyDescent="0.25">
      <c r="A4750" s="25" t="s">
        <v>15472</v>
      </c>
      <c r="B4750" s="26" t="s">
        <v>15629</v>
      </c>
      <c r="C4750" s="26" t="s">
        <v>15630</v>
      </c>
      <c r="D4750" s="24" t="s">
        <v>125</v>
      </c>
    </row>
    <row r="4751" spans="1:4" x14ac:dyDescent="0.25">
      <c r="A4751" s="25" t="s">
        <v>15472</v>
      </c>
      <c r="B4751" s="26" t="s">
        <v>15631</v>
      </c>
      <c r="C4751" s="26" t="s">
        <v>15632</v>
      </c>
      <c r="D4751" s="24" t="s">
        <v>125</v>
      </c>
    </row>
    <row r="4752" spans="1:4" x14ac:dyDescent="0.25">
      <c r="A4752" s="25" t="s">
        <v>15472</v>
      </c>
      <c r="B4752" s="26" t="s">
        <v>15633</v>
      </c>
      <c r="C4752" s="26" t="s">
        <v>15634</v>
      </c>
      <c r="D4752" s="24" t="s">
        <v>125</v>
      </c>
    </row>
    <row r="4753" spans="1:4" x14ac:dyDescent="0.25">
      <c r="A4753" s="25" t="s">
        <v>15472</v>
      </c>
      <c r="B4753" s="26" t="s">
        <v>15635</v>
      </c>
      <c r="C4753" s="26" t="s">
        <v>15636</v>
      </c>
      <c r="D4753" s="24" t="s">
        <v>125</v>
      </c>
    </row>
    <row r="4754" spans="1:4" x14ac:dyDescent="0.25">
      <c r="A4754" s="25" t="s">
        <v>15472</v>
      </c>
      <c r="B4754" s="26" t="s">
        <v>15637</v>
      </c>
      <c r="C4754" s="26" t="s">
        <v>15638</v>
      </c>
      <c r="D4754" s="24" t="s">
        <v>125</v>
      </c>
    </row>
    <row r="4755" spans="1:4" x14ac:dyDescent="0.25">
      <c r="A4755" s="25" t="s">
        <v>15472</v>
      </c>
      <c r="B4755" s="26" t="s">
        <v>15639</v>
      </c>
      <c r="C4755" s="26" t="s">
        <v>15640</v>
      </c>
      <c r="D4755" s="24" t="s">
        <v>97</v>
      </c>
    </row>
    <row r="4756" spans="1:4" x14ac:dyDescent="0.25">
      <c r="A4756" s="25" t="s">
        <v>15472</v>
      </c>
      <c r="B4756" s="26" t="s">
        <v>15641</v>
      </c>
      <c r="C4756" s="26" t="s">
        <v>15642</v>
      </c>
      <c r="D4756" s="24" t="s">
        <v>97</v>
      </c>
    </row>
    <row r="4757" spans="1:4" x14ac:dyDescent="0.25">
      <c r="A4757" s="25" t="s">
        <v>15472</v>
      </c>
      <c r="B4757" s="26" t="s">
        <v>15643</v>
      </c>
      <c r="C4757" s="26" t="s">
        <v>15642</v>
      </c>
      <c r="D4757" s="24" t="s">
        <v>97</v>
      </c>
    </row>
    <row r="4758" spans="1:4" x14ac:dyDescent="0.25">
      <c r="A4758" s="25" t="s">
        <v>15472</v>
      </c>
      <c r="B4758" s="26" t="s">
        <v>15644</v>
      </c>
      <c r="C4758" s="26" t="s">
        <v>15645</v>
      </c>
      <c r="D4758" s="24" t="s">
        <v>125</v>
      </c>
    </row>
    <row r="4759" spans="1:4" x14ac:dyDescent="0.25">
      <c r="A4759" s="25" t="s">
        <v>15472</v>
      </c>
      <c r="B4759" s="26" t="s">
        <v>15646</v>
      </c>
      <c r="C4759" s="26" t="s">
        <v>15647</v>
      </c>
      <c r="D4759" s="24" t="s">
        <v>125</v>
      </c>
    </row>
    <row r="4760" spans="1:4" x14ac:dyDescent="0.25">
      <c r="A4760" s="25" t="s">
        <v>15472</v>
      </c>
      <c r="B4760" s="26" t="s">
        <v>15648</v>
      </c>
      <c r="C4760" s="26" t="s">
        <v>15649</v>
      </c>
      <c r="D4760" s="24" t="s">
        <v>125</v>
      </c>
    </row>
    <row r="4761" spans="1:4" x14ac:dyDescent="0.25">
      <c r="A4761" s="25" t="s">
        <v>15472</v>
      </c>
      <c r="B4761" s="26" t="s">
        <v>15650</v>
      </c>
      <c r="C4761" s="26" t="s">
        <v>15651</v>
      </c>
      <c r="D4761" s="24" t="s">
        <v>125</v>
      </c>
    </row>
    <row r="4762" spans="1:4" x14ac:dyDescent="0.25">
      <c r="A4762" s="25" t="s">
        <v>15472</v>
      </c>
      <c r="B4762" s="26" t="s">
        <v>15652</v>
      </c>
      <c r="C4762" s="26" t="s">
        <v>15653</v>
      </c>
      <c r="D4762" s="24" t="s">
        <v>125</v>
      </c>
    </row>
    <row r="4763" spans="1:4" x14ac:dyDescent="0.25">
      <c r="A4763" s="25" t="s">
        <v>15472</v>
      </c>
      <c r="B4763" s="26" t="s">
        <v>15654</v>
      </c>
      <c r="C4763" s="26" t="s">
        <v>15655</v>
      </c>
      <c r="D4763" s="24" t="s">
        <v>125</v>
      </c>
    </row>
    <row r="4764" spans="1:4" x14ac:dyDescent="0.25">
      <c r="A4764" s="25" t="s">
        <v>15472</v>
      </c>
      <c r="B4764" s="26" t="s">
        <v>15656</v>
      </c>
      <c r="C4764" s="26" t="s">
        <v>15657</v>
      </c>
      <c r="D4764" s="24" t="s">
        <v>125</v>
      </c>
    </row>
    <row r="4765" spans="1:4" x14ac:dyDescent="0.25">
      <c r="A4765" s="25" t="s">
        <v>15472</v>
      </c>
      <c r="B4765" s="26" t="s">
        <v>15658</v>
      </c>
      <c r="C4765" s="26" t="s">
        <v>15659</v>
      </c>
      <c r="D4765" s="24" t="s">
        <v>125</v>
      </c>
    </row>
    <row r="4766" spans="1:4" x14ac:dyDescent="0.25">
      <c r="A4766" s="25" t="s">
        <v>15472</v>
      </c>
      <c r="B4766" s="26" t="s">
        <v>15660</v>
      </c>
      <c r="C4766" s="26" t="s">
        <v>15661</v>
      </c>
      <c r="D4766" s="24" t="s">
        <v>125</v>
      </c>
    </row>
    <row r="4767" spans="1:4" x14ac:dyDescent="0.25">
      <c r="A4767" s="25" t="s">
        <v>15472</v>
      </c>
      <c r="B4767" s="26" t="s">
        <v>15662</v>
      </c>
      <c r="C4767" s="26" t="s">
        <v>15663</v>
      </c>
      <c r="D4767" s="24" t="s">
        <v>125</v>
      </c>
    </row>
    <row r="4768" spans="1:4" x14ac:dyDescent="0.25">
      <c r="A4768" s="25" t="s">
        <v>15472</v>
      </c>
      <c r="B4768" s="26" t="s">
        <v>15664</v>
      </c>
      <c r="C4768" s="26" t="s">
        <v>15663</v>
      </c>
      <c r="D4768" s="24" t="s">
        <v>125</v>
      </c>
    </row>
    <row r="4769" spans="1:4" x14ac:dyDescent="0.25">
      <c r="A4769" s="25" t="s">
        <v>15472</v>
      </c>
      <c r="B4769" s="26" t="s">
        <v>15665</v>
      </c>
      <c r="C4769" s="26" t="s">
        <v>7618</v>
      </c>
      <c r="D4769" s="24" t="s">
        <v>125</v>
      </c>
    </row>
    <row r="4770" spans="1:4" x14ac:dyDescent="0.25">
      <c r="A4770" s="25" t="s">
        <v>15472</v>
      </c>
      <c r="B4770" s="26" t="s">
        <v>15666</v>
      </c>
      <c r="C4770" s="26" t="s">
        <v>15667</v>
      </c>
      <c r="D4770" s="24" t="s">
        <v>125</v>
      </c>
    </row>
    <row r="4771" spans="1:4" x14ac:dyDescent="0.25">
      <c r="A4771" s="25" t="s">
        <v>15472</v>
      </c>
      <c r="B4771" s="26" t="s">
        <v>15668</v>
      </c>
      <c r="C4771" s="26" t="s">
        <v>15669</v>
      </c>
      <c r="D4771" s="24" t="s">
        <v>125</v>
      </c>
    </row>
    <row r="4772" spans="1:4" x14ac:dyDescent="0.25">
      <c r="A4772" s="25" t="s">
        <v>15472</v>
      </c>
      <c r="B4772" s="26" t="s">
        <v>15670</v>
      </c>
      <c r="C4772" s="26" t="s">
        <v>15671</v>
      </c>
      <c r="D4772" s="24" t="s">
        <v>125</v>
      </c>
    </row>
    <row r="4773" spans="1:4" x14ac:dyDescent="0.25">
      <c r="A4773" s="25" t="s">
        <v>15472</v>
      </c>
      <c r="B4773" s="26" t="s">
        <v>15672</v>
      </c>
      <c r="C4773" s="26" t="s">
        <v>15673</v>
      </c>
      <c r="D4773" s="24" t="s">
        <v>125</v>
      </c>
    </row>
    <row r="4774" spans="1:4" x14ac:dyDescent="0.25">
      <c r="A4774" s="25" t="s">
        <v>15472</v>
      </c>
      <c r="B4774" s="26" t="s">
        <v>15674</v>
      </c>
      <c r="C4774" s="26" t="s">
        <v>15675</v>
      </c>
      <c r="D4774" s="24" t="s">
        <v>125</v>
      </c>
    </row>
    <row r="4775" spans="1:4" x14ac:dyDescent="0.25">
      <c r="A4775" s="25" t="s">
        <v>15472</v>
      </c>
      <c r="B4775" s="26" t="s">
        <v>15676</v>
      </c>
      <c r="C4775" s="26" t="s">
        <v>15677</v>
      </c>
      <c r="D4775" s="24" t="s">
        <v>125</v>
      </c>
    </row>
    <row r="4776" spans="1:4" x14ac:dyDescent="0.25">
      <c r="A4776" s="25" t="s">
        <v>15472</v>
      </c>
      <c r="B4776" s="26" t="s">
        <v>7619</v>
      </c>
      <c r="C4776" s="26" t="s">
        <v>15678</v>
      </c>
      <c r="D4776" s="24" t="s">
        <v>125</v>
      </c>
    </row>
    <row r="4777" spans="1:4" x14ac:dyDescent="0.25">
      <c r="A4777" s="25" t="s">
        <v>15472</v>
      </c>
      <c r="B4777" s="26" t="s">
        <v>15679</v>
      </c>
      <c r="C4777" s="26" t="s">
        <v>15680</v>
      </c>
      <c r="D4777" s="24" t="s">
        <v>125</v>
      </c>
    </row>
    <row r="4778" spans="1:4" x14ac:dyDescent="0.25">
      <c r="A4778" s="25" t="s">
        <v>15472</v>
      </c>
      <c r="B4778" s="26" t="s">
        <v>15681</v>
      </c>
      <c r="C4778" s="26" t="s">
        <v>15682</v>
      </c>
      <c r="D4778" s="24" t="s">
        <v>125</v>
      </c>
    </row>
    <row r="4779" spans="1:4" x14ac:dyDescent="0.25">
      <c r="A4779" s="25" t="s">
        <v>15472</v>
      </c>
      <c r="B4779" s="26" t="s">
        <v>15683</v>
      </c>
      <c r="C4779" s="26" t="s">
        <v>15684</v>
      </c>
      <c r="D4779" s="24" t="s">
        <v>125</v>
      </c>
    </row>
    <row r="4780" spans="1:4" x14ac:dyDescent="0.25">
      <c r="A4780" s="25" t="s">
        <v>15472</v>
      </c>
      <c r="B4780" s="26" t="s">
        <v>15685</v>
      </c>
      <c r="C4780" s="26" t="s">
        <v>15686</v>
      </c>
      <c r="D4780" s="24" t="s">
        <v>125</v>
      </c>
    </row>
    <row r="4781" spans="1:4" x14ac:dyDescent="0.25">
      <c r="A4781" s="25" t="s">
        <v>15472</v>
      </c>
      <c r="B4781" s="26" t="s">
        <v>15687</v>
      </c>
      <c r="C4781" s="26" t="s">
        <v>15688</v>
      </c>
      <c r="D4781" s="24" t="s">
        <v>125</v>
      </c>
    </row>
    <row r="4782" spans="1:4" x14ac:dyDescent="0.25">
      <c r="A4782" s="25" t="s">
        <v>15472</v>
      </c>
      <c r="B4782" s="26" t="s">
        <v>15689</v>
      </c>
      <c r="C4782" s="26" t="s">
        <v>15690</v>
      </c>
      <c r="D4782" s="24" t="s">
        <v>125</v>
      </c>
    </row>
    <row r="4783" spans="1:4" x14ac:dyDescent="0.25">
      <c r="A4783" s="25" t="s">
        <v>15472</v>
      </c>
      <c r="B4783" s="26" t="s">
        <v>15691</v>
      </c>
      <c r="C4783" s="26" t="s">
        <v>15690</v>
      </c>
      <c r="D4783" s="24" t="s">
        <v>125</v>
      </c>
    </row>
    <row r="4784" spans="1:4" x14ac:dyDescent="0.25">
      <c r="A4784" s="25" t="s">
        <v>15472</v>
      </c>
      <c r="B4784" s="26" t="s">
        <v>15692</v>
      </c>
      <c r="C4784" s="26" t="s">
        <v>15693</v>
      </c>
      <c r="D4784" s="24" t="s">
        <v>125</v>
      </c>
    </row>
    <row r="4785" spans="1:4" x14ac:dyDescent="0.25">
      <c r="A4785" s="25" t="s">
        <v>15472</v>
      </c>
      <c r="B4785" s="26" t="s">
        <v>15694</v>
      </c>
      <c r="C4785" s="26" t="s">
        <v>15695</v>
      </c>
      <c r="D4785" s="24" t="s">
        <v>125</v>
      </c>
    </row>
    <row r="4786" spans="1:4" x14ac:dyDescent="0.25">
      <c r="A4786" s="25" t="s">
        <v>15472</v>
      </c>
      <c r="B4786" s="26" t="s">
        <v>15696</v>
      </c>
      <c r="C4786" s="26" t="s">
        <v>15695</v>
      </c>
      <c r="D4786" s="24" t="s">
        <v>125</v>
      </c>
    </row>
    <row r="4787" spans="1:4" x14ac:dyDescent="0.25">
      <c r="A4787" s="25" t="s">
        <v>15472</v>
      </c>
      <c r="B4787" s="26" t="s">
        <v>15697</v>
      </c>
      <c r="C4787" s="26" t="s">
        <v>15698</v>
      </c>
      <c r="D4787" s="24" t="s">
        <v>125</v>
      </c>
    </row>
    <row r="4788" spans="1:4" x14ac:dyDescent="0.25">
      <c r="A4788" s="25" t="s">
        <v>15472</v>
      </c>
      <c r="B4788" s="26" t="s">
        <v>15699</v>
      </c>
      <c r="C4788" s="26" t="s">
        <v>15700</v>
      </c>
      <c r="D4788" s="24" t="s">
        <v>125</v>
      </c>
    </row>
    <row r="4789" spans="1:4" x14ac:dyDescent="0.25">
      <c r="A4789" s="25" t="s">
        <v>15472</v>
      </c>
      <c r="B4789" s="26" t="s">
        <v>15701</v>
      </c>
      <c r="C4789" s="26" t="s">
        <v>15702</v>
      </c>
      <c r="D4789" s="24" t="s">
        <v>125</v>
      </c>
    </row>
    <row r="4790" spans="1:4" x14ac:dyDescent="0.25">
      <c r="A4790" s="25" t="s">
        <v>15472</v>
      </c>
      <c r="B4790" s="26" t="s">
        <v>15703</v>
      </c>
      <c r="C4790" s="26" t="s">
        <v>15704</v>
      </c>
      <c r="D4790" s="24" t="s">
        <v>125</v>
      </c>
    </row>
    <row r="4791" spans="1:4" x14ac:dyDescent="0.25">
      <c r="A4791" s="25" t="s">
        <v>15472</v>
      </c>
      <c r="B4791" s="26" t="s">
        <v>7622</v>
      </c>
      <c r="C4791" s="26" t="s">
        <v>15704</v>
      </c>
      <c r="D4791" s="24" t="s">
        <v>125</v>
      </c>
    </row>
    <row r="4792" spans="1:4" x14ac:dyDescent="0.25">
      <c r="A4792" s="25" t="s">
        <v>15472</v>
      </c>
      <c r="B4792" s="26" t="s">
        <v>15705</v>
      </c>
      <c r="C4792" s="26" t="s">
        <v>15706</v>
      </c>
      <c r="D4792" s="24" t="s">
        <v>125</v>
      </c>
    </row>
    <row r="4793" spans="1:4" x14ac:dyDescent="0.25">
      <c r="A4793" s="25" t="s">
        <v>15472</v>
      </c>
      <c r="B4793" s="26" t="s">
        <v>15707</v>
      </c>
      <c r="C4793" s="26" t="s">
        <v>15708</v>
      </c>
      <c r="D4793" s="24" t="s">
        <v>125</v>
      </c>
    </row>
    <row r="4794" spans="1:4" x14ac:dyDescent="0.25">
      <c r="A4794" s="25" t="s">
        <v>15472</v>
      </c>
      <c r="B4794" s="26" t="s">
        <v>15709</v>
      </c>
      <c r="C4794" s="26" t="s">
        <v>15710</v>
      </c>
      <c r="D4794" s="24" t="s">
        <v>125</v>
      </c>
    </row>
    <row r="4795" spans="1:4" x14ac:dyDescent="0.25">
      <c r="A4795" s="25" t="s">
        <v>15472</v>
      </c>
      <c r="B4795" s="26" t="s">
        <v>15711</v>
      </c>
      <c r="C4795" s="26" t="s">
        <v>15712</v>
      </c>
      <c r="D4795" s="24" t="s">
        <v>125</v>
      </c>
    </row>
    <row r="4796" spans="1:4" x14ac:dyDescent="0.25">
      <c r="A4796" s="25" t="s">
        <v>15472</v>
      </c>
      <c r="B4796" s="26" t="s">
        <v>15713</v>
      </c>
      <c r="C4796" s="26" t="s">
        <v>15714</v>
      </c>
      <c r="D4796" s="24" t="s">
        <v>125</v>
      </c>
    </row>
    <row r="4797" spans="1:4" x14ac:dyDescent="0.25">
      <c r="A4797" s="25" t="s">
        <v>15472</v>
      </c>
      <c r="B4797" s="26" t="s">
        <v>15715</v>
      </c>
      <c r="C4797" s="26" t="s">
        <v>15716</v>
      </c>
      <c r="D4797" s="24" t="s">
        <v>125</v>
      </c>
    </row>
    <row r="4798" spans="1:4" x14ac:dyDescent="0.25">
      <c r="A4798" s="25" t="s">
        <v>15472</v>
      </c>
      <c r="B4798" s="26" t="s">
        <v>15717</v>
      </c>
      <c r="C4798" s="26" t="s">
        <v>15718</v>
      </c>
      <c r="D4798" s="24" t="s">
        <v>125</v>
      </c>
    </row>
    <row r="4799" spans="1:4" x14ac:dyDescent="0.25">
      <c r="A4799" s="25" t="s">
        <v>15472</v>
      </c>
      <c r="B4799" s="26" t="s">
        <v>15719</v>
      </c>
      <c r="C4799" s="26" t="s">
        <v>15720</v>
      </c>
      <c r="D4799" s="24" t="s">
        <v>125</v>
      </c>
    </row>
    <row r="4800" spans="1:4" x14ac:dyDescent="0.25">
      <c r="A4800" s="25" t="s">
        <v>15472</v>
      </c>
      <c r="B4800" s="26" t="s">
        <v>15721</v>
      </c>
      <c r="C4800" s="26" t="s">
        <v>15722</v>
      </c>
      <c r="D4800" s="24" t="s">
        <v>125</v>
      </c>
    </row>
    <row r="4801" spans="1:4" x14ac:dyDescent="0.25">
      <c r="A4801" s="25" t="s">
        <v>15472</v>
      </c>
      <c r="B4801" s="26" t="s">
        <v>7625</v>
      </c>
      <c r="C4801" s="26" t="s">
        <v>7624</v>
      </c>
      <c r="D4801" s="24" t="s">
        <v>125</v>
      </c>
    </row>
    <row r="4802" spans="1:4" x14ac:dyDescent="0.25">
      <c r="A4802" s="25" t="s">
        <v>15472</v>
      </c>
      <c r="B4802" s="26" t="s">
        <v>15723</v>
      </c>
      <c r="C4802" s="26" t="s">
        <v>15724</v>
      </c>
      <c r="D4802" s="24" t="s">
        <v>125</v>
      </c>
    </row>
    <row r="4803" spans="1:4" x14ac:dyDescent="0.25">
      <c r="A4803" s="25" t="s">
        <v>15472</v>
      </c>
      <c r="B4803" s="26" t="s">
        <v>15725</v>
      </c>
      <c r="C4803" s="26" t="s">
        <v>15724</v>
      </c>
      <c r="D4803" s="24" t="s">
        <v>125</v>
      </c>
    </row>
    <row r="4804" spans="1:4" x14ac:dyDescent="0.25">
      <c r="A4804" s="25" t="s">
        <v>15472</v>
      </c>
      <c r="B4804" s="26" t="s">
        <v>15726</v>
      </c>
      <c r="C4804" s="26" t="s">
        <v>15727</v>
      </c>
      <c r="D4804" s="24" t="s">
        <v>125</v>
      </c>
    </row>
    <row r="4805" spans="1:4" x14ac:dyDescent="0.25">
      <c r="A4805" s="25" t="s">
        <v>15472</v>
      </c>
      <c r="B4805" s="26" t="s">
        <v>15728</v>
      </c>
      <c r="C4805" s="26" t="s">
        <v>15729</v>
      </c>
      <c r="D4805" s="24" t="s">
        <v>125</v>
      </c>
    </row>
    <row r="4806" spans="1:4" x14ac:dyDescent="0.25">
      <c r="A4806" s="25" t="s">
        <v>15472</v>
      </c>
      <c r="B4806" s="26" t="s">
        <v>15730</v>
      </c>
      <c r="C4806" s="26" t="s">
        <v>15731</v>
      </c>
      <c r="D4806" s="24" t="s">
        <v>97</v>
      </c>
    </row>
    <row r="4807" spans="1:4" x14ac:dyDescent="0.25">
      <c r="A4807" s="25" t="s">
        <v>15472</v>
      </c>
      <c r="B4807" s="26" t="s">
        <v>15732</v>
      </c>
      <c r="C4807" s="26" t="s">
        <v>15585</v>
      </c>
      <c r="D4807" s="24" t="s">
        <v>125</v>
      </c>
    </row>
    <row r="4808" spans="1:4" x14ac:dyDescent="0.25">
      <c r="A4808" s="25" t="s">
        <v>15472</v>
      </c>
      <c r="B4808" s="26" t="s">
        <v>15733</v>
      </c>
      <c r="C4808" s="26" t="s">
        <v>15734</v>
      </c>
      <c r="D4808" s="24" t="s">
        <v>97</v>
      </c>
    </row>
    <row r="4809" spans="1:4" x14ac:dyDescent="0.25">
      <c r="A4809" s="25" t="s">
        <v>15472</v>
      </c>
      <c r="B4809" s="26" t="s">
        <v>15735</v>
      </c>
      <c r="C4809" s="26" t="s">
        <v>15736</v>
      </c>
      <c r="D4809" s="24" t="s">
        <v>125</v>
      </c>
    </row>
    <row r="4810" spans="1:4" x14ac:dyDescent="0.25">
      <c r="A4810" s="25" t="s">
        <v>15472</v>
      </c>
      <c r="B4810" s="26" t="s">
        <v>15737</v>
      </c>
      <c r="C4810" s="26" t="s">
        <v>15738</v>
      </c>
      <c r="D4810" s="24" t="s">
        <v>125</v>
      </c>
    </row>
    <row r="4811" spans="1:4" x14ac:dyDescent="0.25">
      <c r="A4811" s="25" t="s">
        <v>15472</v>
      </c>
      <c r="B4811" s="26" t="s">
        <v>7627</v>
      </c>
      <c r="C4811" s="26" t="s">
        <v>7626</v>
      </c>
      <c r="D4811" s="24" t="s">
        <v>125</v>
      </c>
    </row>
    <row r="4812" spans="1:4" x14ac:dyDescent="0.25">
      <c r="A4812" s="25" t="s">
        <v>15472</v>
      </c>
      <c r="B4812" s="26" t="s">
        <v>15739</v>
      </c>
      <c r="C4812" s="26" t="s">
        <v>15740</v>
      </c>
      <c r="D4812" s="24" t="s">
        <v>97</v>
      </c>
    </row>
    <row r="4813" spans="1:4" x14ac:dyDescent="0.25">
      <c r="A4813" s="25" t="s">
        <v>15472</v>
      </c>
      <c r="B4813" s="26" t="s">
        <v>15741</v>
      </c>
      <c r="C4813" s="26" t="s">
        <v>15742</v>
      </c>
      <c r="D4813" s="24" t="s">
        <v>125</v>
      </c>
    </row>
    <row r="4814" spans="1:4" x14ac:dyDescent="0.25">
      <c r="A4814" s="25" t="s">
        <v>15472</v>
      </c>
      <c r="B4814" s="26" t="s">
        <v>15743</v>
      </c>
      <c r="C4814" s="26" t="s">
        <v>15744</v>
      </c>
      <c r="D4814" s="24" t="s">
        <v>97</v>
      </c>
    </row>
    <row r="4815" spans="1:4" x14ac:dyDescent="0.25">
      <c r="A4815" s="25" t="s">
        <v>15472</v>
      </c>
      <c r="B4815" s="26" t="s">
        <v>15745</v>
      </c>
      <c r="C4815" s="26" t="s">
        <v>15746</v>
      </c>
      <c r="D4815" s="24" t="s">
        <v>125</v>
      </c>
    </row>
    <row r="4816" spans="1:4" x14ac:dyDescent="0.25">
      <c r="A4816" s="25" t="s">
        <v>15472</v>
      </c>
      <c r="B4816" s="26" t="s">
        <v>15747</v>
      </c>
      <c r="C4816" s="26" t="s">
        <v>15748</v>
      </c>
      <c r="D4816" s="24" t="s">
        <v>125</v>
      </c>
    </row>
    <row r="4817" spans="1:4" x14ac:dyDescent="0.25">
      <c r="A4817" s="25" t="s">
        <v>15472</v>
      </c>
      <c r="B4817" s="26" t="s">
        <v>15749</v>
      </c>
      <c r="C4817" s="26" t="s">
        <v>15748</v>
      </c>
      <c r="D4817" s="24" t="s">
        <v>125</v>
      </c>
    </row>
    <row r="4818" spans="1:4" x14ac:dyDescent="0.25">
      <c r="A4818" s="25" t="s">
        <v>15472</v>
      </c>
      <c r="B4818" s="26" t="s">
        <v>7630</v>
      </c>
      <c r="C4818" s="26" t="s">
        <v>15750</v>
      </c>
      <c r="D4818" s="24" t="s">
        <v>125</v>
      </c>
    </row>
    <row r="4819" spans="1:4" x14ac:dyDescent="0.25">
      <c r="A4819" s="25" t="s">
        <v>15472</v>
      </c>
      <c r="B4819" s="26" t="s">
        <v>15751</v>
      </c>
      <c r="C4819" s="26" t="s">
        <v>15752</v>
      </c>
      <c r="D4819" s="24" t="s">
        <v>125</v>
      </c>
    </row>
    <row r="4820" spans="1:4" x14ac:dyDescent="0.25">
      <c r="A4820" s="25" t="s">
        <v>15472</v>
      </c>
      <c r="B4820" s="26" t="s">
        <v>15753</v>
      </c>
      <c r="C4820" s="26" t="s">
        <v>15754</v>
      </c>
      <c r="D4820" s="24" t="s">
        <v>97</v>
      </c>
    </row>
    <row r="4821" spans="1:4" x14ac:dyDescent="0.25">
      <c r="A4821" s="25" t="s">
        <v>15472</v>
      </c>
      <c r="B4821" s="26" t="s">
        <v>15755</v>
      </c>
      <c r="C4821" s="26" t="s">
        <v>15756</v>
      </c>
      <c r="D4821" s="24" t="s">
        <v>125</v>
      </c>
    </row>
    <row r="4822" spans="1:4" x14ac:dyDescent="0.25">
      <c r="A4822" s="25" t="s">
        <v>15472</v>
      </c>
      <c r="B4822" s="26" t="s">
        <v>15757</v>
      </c>
      <c r="C4822" s="26" t="s">
        <v>1542</v>
      </c>
      <c r="D4822" s="24" t="s">
        <v>97</v>
      </c>
    </row>
    <row r="4823" spans="1:4" x14ac:dyDescent="0.25">
      <c r="A4823" s="25" t="s">
        <v>15472</v>
      </c>
      <c r="B4823" s="26" t="s">
        <v>15758</v>
      </c>
      <c r="C4823" s="26" t="s">
        <v>1542</v>
      </c>
      <c r="D4823" s="24" t="s">
        <v>125</v>
      </c>
    </row>
    <row r="4824" spans="1:4" x14ac:dyDescent="0.25">
      <c r="A4824" s="25" t="s">
        <v>15472</v>
      </c>
      <c r="B4824" s="26" t="s">
        <v>15759</v>
      </c>
      <c r="C4824" s="26" t="s">
        <v>15754</v>
      </c>
      <c r="D4824" s="24" t="s">
        <v>97</v>
      </c>
    </row>
    <row r="4825" spans="1:4" x14ac:dyDescent="0.25">
      <c r="A4825" s="25" t="s">
        <v>15472</v>
      </c>
      <c r="B4825" s="26" t="s">
        <v>15760</v>
      </c>
      <c r="C4825" s="26" t="s">
        <v>15754</v>
      </c>
      <c r="D4825" s="24" t="s">
        <v>125</v>
      </c>
    </row>
    <row r="4826" spans="1:4" x14ac:dyDescent="0.25">
      <c r="A4826" s="25" t="s">
        <v>15472</v>
      </c>
      <c r="B4826" s="26" t="s">
        <v>15761</v>
      </c>
      <c r="C4826" s="26" t="s">
        <v>15754</v>
      </c>
      <c r="D4826" s="24" t="s">
        <v>125</v>
      </c>
    </row>
    <row r="4827" spans="1:4" x14ac:dyDescent="0.25">
      <c r="A4827" s="25" t="s">
        <v>15472</v>
      </c>
      <c r="B4827" s="26" t="s">
        <v>15762</v>
      </c>
      <c r="C4827" s="26" t="s">
        <v>15763</v>
      </c>
      <c r="D4827" s="24" t="s">
        <v>97</v>
      </c>
    </row>
    <row r="4828" spans="1:4" x14ac:dyDescent="0.25">
      <c r="A4828" s="25" t="s">
        <v>15472</v>
      </c>
      <c r="B4828" s="26" t="s">
        <v>7632</v>
      </c>
      <c r="C4828" s="26" t="s">
        <v>7631</v>
      </c>
      <c r="D4828" s="24" t="s">
        <v>125</v>
      </c>
    </row>
    <row r="4829" spans="1:4" x14ac:dyDescent="0.25">
      <c r="A4829" s="25" t="s">
        <v>15472</v>
      </c>
      <c r="B4829" s="26" t="s">
        <v>15764</v>
      </c>
      <c r="C4829" s="26" t="s">
        <v>15765</v>
      </c>
      <c r="D4829" s="24" t="s">
        <v>125</v>
      </c>
    </row>
    <row r="4830" spans="1:4" x14ac:dyDescent="0.25">
      <c r="A4830" s="25" t="s">
        <v>15472</v>
      </c>
      <c r="B4830" s="26" t="s">
        <v>15766</v>
      </c>
      <c r="C4830" s="26" t="s">
        <v>15767</v>
      </c>
      <c r="D4830" s="24" t="s">
        <v>125</v>
      </c>
    </row>
    <row r="4831" spans="1:4" x14ac:dyDescent="0.25">
      <c r="A4831" s="25" t="s">
        <v>15472</v>
      </c>
      <c r="B4831" s="26" t="s">
        <v>15768</v>
      </c>
      <c r="C4831" s="26" t="s">
        <v>15769</v>
      </c>
      <c r="D4831" s="24" t="s">
        <v>125</v>
      </c>
    </row>
    <row r="4832" spans="1:4" x14ac:dyDescent="0.25">
      <c r="A4832" s="25" t="s">
        <v>15472</v>
      </c>
      <c r="B4832" s="26" t="s">
        <v>15770</v>
      </c>
      <c r="C4832" s="26" t="s">
        <v>15771</v>
      </c>
      <c r="D4832" s="24" t="s">
        <v>97</v>
      </c>
    </row>
    <row r="4833" spans="1:4" x14ac:dyDescent="0.25">
      <c r="A4833" s="25" t="s">
        <v>15472</v>
      </c>
      <c r="B4833" s="26" t="s">
        <v>15772</v>
      </c>
      <c r="C4833" s="26" t="s">
        <v>15773</v>
      </c>
      <c r="D4833" s="24" t="s">
        <v>97</v>
      </c>
    </row>
    <row r="4834" spans="1:4" x14ac:dyDescent="0.25">
      <c r="A4834" s="25" t="s">
        <v>15472</v>
      </c>
      <c r="B4834" s="26" t="s">
        <v>15774</v>
      </c>
      <c r="C4834" s="26" t="s">
        <v>1542</v>
      </c>
      <c r="D4834" s="24" t="s">
        <v>97</v>
      </c>
    </row>
    <row r="4835" spans="1:4" x14ac:dyDescent="0.25">
      <c r="A4835" s="25" t="s">
        <v>15472</v>
      </c>
      <c r="B4835" s="26" t="s">
        <v>15775</v>
      </c>
      <c r="C4835" s="26" t="s">
        <v>15776</v>
      </c>
      <c r="D4835" s="24" t="s">
        <v>125</v>
      </c>
    </row>
    <row r="4836" spans="1:4" x14ac:dyDescent="0.25">
      <c r="A4836" s="25" t="s">
        <v>15472</v>
      </c>
      <c r="B4836" s="26" t="s">
        <v>15777</v>
      </c>
      <c r="C4836" s="26" t="s">
        <v>15778</v>
      </c>
      <c r="D4836" s="24" t="s">
        <v>125</v>
      </c>
    </row>
    <row r="4837" spans="1:4" x14ac:dyDescent="0.25">
      <c r="A4837" s="25" t="s">
        <v>15472</v>
      </c>
      <c r="B4837" s="26" t="s">
        <v>15779</v>
      </c>
      <c r="C4837" s="26" t="s">
        <v>15780</v>
      </c>
      <c r="D4837" s="24" t="s">
        <v>125</v>
      </c>
    </row>
    <row r="4838" spans="1:4" x14ac:dyDescent="0.25">
      <c r="A4838" s="25" t="s">
        <v>15472</v>
      </c>
      <c r="B4838" s="26" t="s">
        <v>15781</v>
      </c>
      <c r="C4838" s="26" t="s">
        <v>15782</v>
      </c>
      <c r="D4838" s="24" t="s">
        <v>125</v>
      </c>
    </row>
    <row r="4839" spans="1:4" x14ac:dyDescent="0.25">
      <c r="A4839" s="25" t="s">
        <v>15472</v>
      </c>
      <c r="B4839" s="26" t="s">
        <v>15783</v>
      </c>
      <c r="C4839" s="26" t="s">
        <v>15784</v>
      </c>
      <c r="D4839" s="24" t="s">
        <v>125</v>
      </c>
    </row>
    <row r="4840" spans="1:4" x14ac:dyDescent="0.25">
      <c r="A4840" s="25" t="s">
        <v>15472</v>
      </c>
      <c r="B4840" s="26" t="s">
        <v>15785</v>
      </c>
      <c r="C4840" s="26" t="s">
        <v>15786</v>
      </c>
      <c r="D4840" s="24" t="s">
        <v>125</v>
      </c>
    </row>
    <row r="4841" spans="1:4" x14ac:dyDescent="0.25">
      <c r="A4841" s="25" t="s">
        <v>15472</v>
      </c>
      <c r="B4841" s="26" t="s">
        <v>15787</v>
      </c>
      <c r="C4841" s="26" t="s">
        <v>15620</v>
      </c>
      <c r="D4841" s="24" t="s">
        <v>125</v>
      </c>
    </row>
    <row r="4842" spans="1:4" x14ac:dyDescent="0.25">
      <c r="A4842" s="25" t="s">
        <v>15472</v>
      </c>
      <c r="B4842" s="26" t="s">
        <v>15788</v>
      </c>
      <c r="C4842" s="26" t="s">
        <v>15622</v>
      </c>
      <c r="D4842" s="24" t="s">
        <v>125</v>
      </c>
    </row>
    <row r="4843" spans="1:4" x14ac:dyDescent="0.25">
      <c r="A4843" s="25" t="s">
        <v>15472</v>
      </c>
      <c r="B4843" s="26" t="s">
        <v>15789</v>
      </c>
      <c r="C4843" s="26" t="s">
        <v>15790</v>
      </c>
      <c r="D4843" s="24" t="s">
        <v>125</v>
      </c>
    </row>
    <row r="4844" spans="1:4" x14ac:dyDescent="0.25">
      <c r="A4844" s="27" t="s">
        <v>15472</v>
      </c>
      <c r="B4844" s="28" t="s">
        <v>15791</v>
      </c>
      <c r="C4844" s="28" t="s">
        <v>15792</v>
      </c>
      <c r="D4844" s="24" t="s">
        <v>125</v>
      </c>
    </row>
    <row r="4845" spans="1:4" x14ac:dyDescent="0.25">
      <c r="A4845" s="25" t="s">
        <v>15472</v>
      </c>
      <c r="B4845" s="26" t="s">
        <v>7635</v>
      </c>
      <c r="C4845" s="26" t="s">
        <v>15793</v>
      </c>
      <c r="D4845" s="24" t="s">
        <v>125</v>
      </c>
    </row>
    <row r="4846" spans="1:4" x14ac:dyDescent="0.25">
      <c r="A4846" s="25" t="s">
        <v>15472</v>
      </c>
      <c r="B4846" s="26" t="s">
        <v>15794</v>
      </c>
      <c r="C4846" s="26" t="s">
        <v>15795</v>
      </c>
      <c r="D4846" s="24" t="s">
        <v>125</v>
      </c>
    </row>
    <row r="4847" spans="1:4" x14ac:dyDescent="0.25">
      <c r="A4847" s="25" t="s">
        <v>15472</v>
      </c>
      <c r="B4847" s="26" t="s">
        <v>15796</v>
      </c>
      <c r="C4847" s="26" t="s">
        <v>15797</v>
      </c>
      <c r="D4847" s="24" t="s">
        <v>125</v>
      </c>
    </row>
    <row r="4848" spans="1:4" x14ac:dyDescent="0.25">
      <c r="A4848" s="25" t="s">
        <v>15472</v>
      </c>
      <c r="B4848" s="26" t="s">
        <v>15798</v>
      </c>
      <c r="C4848" s="26" t="s">
        <v>15799</v>
      </c>
      <c r="D4848" s="24" t="s">
        <v>125</v>
      </c>
    </row>
    <row r="4849" spans="1:4" x14ac:dyDescent="0.25">
      <c r="A4849" s="25" t="s">
        <v>15472</v>
      </c>
      <c r="B4849" s="26" t="s">
        <v>15800</v>
      </c>
      <c r="C4849" s="26" t="s">
        <v>15801</v>
      </c>
      <c r="D4849" s="24" t="s">
        <v>125</v>
      </c>
    </row>
    <row r="4850" spans="1:4" x14ac:dyDescent="0.25">
      <c r="A4850" s="25" t="s">
        <v>15472</v>
      </c>
      <c r="B4850" s="26" t="s">
        <v>15802</v>
      </c>
      <c r="C4850" s="26" t="s">
        <v>15803</v>
      </c>
      <c r="D4850" s="24" t="s">
        <v>125</v>
      </c>
    </row>
    <row r="4851" spans="1:4" x14ac:dyDescent="0.25">
      <c r="A4851" s="25" t="s">
        <v>15472</v>
      </c>
      <c r="B4851" s="26" t="s">
        <v>15804</v>
      </c>
      <c r="C4851" s="26" t="s">
        <v>15805</v>
      </c>
      <c r="D4851" s="24" t="s">
        <v>125</v>
      </c>
    </row>
    <row r="4852" spans="1:4" x14ac:dyDescent="0.25">
      <c r="A4852" s="25" t="s">
        <v>15472</v>
      </c>
      <c r="B4852" s="26" t="s">
        <v>15806</v>
      </c>
      <c r="C4852" s="26" t="s">
        <v>15807</v>
      </c>
      <c r="D4852" s="24" t="s">
        <v>125</v>
      </c>
    </row>
    <row r="4853" spans="1:4" x14ac:dyDescent="0.25">
      <c r="A4853" s="25" t="s">
        <v>15472</v>
      </c>
      <c r="B4853" s="26" t="s">
        <v>15808</v>
      </c>
      <c r="C4853" s="26" t="s">
        <v>15809</v>
      </c>
      <c r="D4853" s="24" t="s">
        <v>125</v>
      </c>
    </row>
    <row r="4854" spans="1:4" x14ac:dyDescent="0.25">
      <c r="A4854" s="25" t="s">
        <v>15472</v>
      </c>
      <c r="B4854" s="26" t="s">
        <v>15810</v>
      </c>
      <c r="C4854" s="26" t="s">
        <v>15811</v>
      </c>
      <c r="D4854" s="24" t="s">
        <v>125</v>
      </c>
    </row>
    <row r="4855" spans="1:4" x14ac:dyDescent="0.25">
      <c r="A4855" s="25" t="s">
        <v>15472</v>
      </c>
      <c r="B4855" s="26" t="s">
        <v>15812</v>
      </c>
      <c r="C4855" s="26" t="s">
        <v>7849</v>
      </c>
      <c r="D4855" s="24" t="s">
        <v>125</v>
      </c>
    </row>
    <row r="4856" spans="1:4" x14ac:dyDescent="0.25">
      <c r="A4856" s="25" t="s">
        <v>15472</v>
      </c>
      <c r="B4856" s="26" t="s">
        <v>15813</v>
      </c>
      <c r="C4856" s="26" t="s">
        <v>7849</v>
      </c>
      <c r="D4856" s="24" t="s">
        <v>125</v>
      </c>
    </row>
    <row r="4857" spans="1:4" x14ac:dyDescent="0.25">
      <c r="A4857" s="25" t="s">
        <v>15472</v>
      </c>
      <c r="B4857" s="26" t="s">
        <v>15814</v>
      </c>
      <c r="C4857" s="26" t="s">
        <v>15815</v>
      </c>
      <c r="D4857" s="24" t="s">
        <v>125</v>
      </c>
    </row>
    <row r="4858" spans="1:4" x14ac:dyDescent="0.25">
      <c r="A4858" s="25" t="s">
        <v>15472</v>
      </c>
      <c r="B4858" s="26" t="s">
        <v>15816</v>
      </c>
      <c r="C4858" s="26" t="s">
        <v>15817</v>
      </c>
      <c r="D4858" s="24" t="s">
        <v>97</v>
      </c>
    </row>
    <row r="4859" spans="1:4" x14ac:dyDescent="0.25">
      <c r="A4859" s="25" t="s">
        <v>15472</v>
      </c>
      <c r="B4859" s="26" t="s">
        <v>15818</v>
      </c>
      <c r="C4859" s="26" t="s">
        <v>15819</v>
      </c>
      <c r="D4859" s="24" t="s">
        <v>125</v>
      </c>
    </row>
    <row r="4860" spans="1:4" x14ac:dyDescent="0.25">
      <c r="A4860" s="25" t="s">
        <v>15472</v>
      </c>
      <c r="B4860" s="26" t="s">
        <v>15820</v>
      </c>
      <c r="C4860" s="26" t="s">
        <v>15821</v>
      </c>
      <c r="D4860" s="24" t="s">
        <v>125</v>
      </c>
    </row>
    <row r="4861" spans="1:4" x14ac:dyDescent="0.25">
      <c r="A4861" s="25" t="s">
        <v>15472</v>
      </c>
      <c r="B4861" s="26" t="s">
        <v>15822</v>
      </c>
      <c r="C4861" s="26" t="s">
        <v>15823</v>
      </c>
      <c r="D4861" s="24" t="s">
        <v>97</v>
      </c>
    </row>
    <row r="4862" spans="1:4" x14ac:dyDescent="0.25">
      <c r="A4862" s="25" t="s">
        <v>15472</v>
      </c>
      <c r="B4862" s="26" t="s">
        <v>15824</v>
      </c>
      <c r="C4862" s="26" t="s">
        <v>15825</v>
      </c>
      <c r="D4862" s="24" t="s">
        <v>125</v>
      </c>
    </row>
    <row r="4863" spans="1:4" x14ac:dyDescent="0.25">
      <c r="A4863" s="25" t="s">
        <v>15472</v>
      </c>
      <c r="B4863" s="26" t="s">
        <v>15826</v>
      </c>
      <c r="C4863" s="26" t="s">
        <v>15827</v>
      </c>
      <c r="D4863" s="24" t="s">
        <v>125</v>
      </c>
    </row>
    <row r="4864" spans="1:4" x14ac:dyDescent="0.25">
      <c r="A4864" s="25" t="s">
        <v>15472</v>
      </c>
      <c r="B4864" s="26" t="s">
        <v>15828</v>
      </c>
      <c r="C4864" s="26" t="s">
        <v>15829</v>
      </c>
      <c r="D4864" s="24" t="s">
        <v>125</v>
      </c>
    </row>
    <row r="4865" spans="1:4" x14ac:dyDescent="0.25">
      <c r="A4865" s="25" t="s">
        <v>15472</v>
      </c>
      <c r="B4865" s="26" t="s">
        <v>15830</v>
      </c>
      <c r="C4865" s="26" t="s">
        <v>15831</v>
      </c>
      <c r="D4865" s="24" t="s">
        <v>97</v>
      </c>
    </row>
    <row r="4866" spans="1:4" x14ac:dyDescent="0.25">
      <c r="A4866" s="25" t="s">
        <v>15472</v>
      </c>
      <c r="B4866" s="26" t="s">
        <v>15832</v>
      </c>
      <c r="C4866" s="26" t="s">
        <v>15833</v>
      </c>
      <c r="D4866" s="24" t="s">
        <v>125</v>
      </c>
    </row>
    <row r="4867" spans="1:4" x14ac:dyDescent="0.25">
      <c r="A4867" s="25" t="s">
        <v>15472</v>
      </c>
      <c r="B4867" s="26" t="s">
        <v>15834</v>
      </c>
      <c r="C4867" s="26" t="s">
        <v>15835</v>
      </c>
      <c r="D4867" s="24" t="s">
        <v>125</v>
      </c>
    </row>
    <row r="4868" spans="1:4" x14ac:dyDescent="0.25">
      <c r="A4868" s="25" t="s">
        <v>15472</v>
      </c>
      <c r="B4868" s="26" t="s">
        <v>15836</v>
      </c>
      <c r="C4868" s="26" t="s">
        <v>15837</v>
      </c>
      <c r="D4868" s="24" t="s">
        <v>125</v>
      </c>
    </row>
    <row r="4869" spans="1:4" x14ac:dyDescent="0.25">
      <c r="A4869" s="25" t="s">
        <v>15472</v>
      </c>
      <c r="B4869" s="26" t="s">
        <v>15838</v>
      </c>
      <c r="C4869" s="26" t="s">
        <v>15839</v>
      </c>
      <c r="D4869" s="24" t="s">
        <v>125</v>
      </c>
    </row>
    <row r="4870" spans="1:4" x14ac:dyDescent="0.25">
      <c r="A4870" s="25" t="s">
        <v>15472</v>
      </c>
      <c r="B4870" s="26" t="s">
        <v>15840</v>
      </c>
      <c r="C4870" s="26" t="s">
        <v>15841</v>
      </c>
      <c r="D4870" s="24" t="s">
        <v>125</v>
      </c>
    </row>
    <row r="4871" spans="1:4" x14ac:dyDescent="0.25">
      <c r="A4871" s="25" t="s">
        <v>15472</v>
      </c>
      <c r="B4871" s="26" t="s">
        <v>15842</v>
      </c>
      <c r="C4871" s="26" t="s">
        <v>15843</v>
      </c>
      <c r="D4871" s="24" t="s">
        <v>125</v>
      </c>
    </row>
    <row r="4872" spans="1:4" x14ac:dyDescent="0.25">
      <c r="A4872" s="25" t="s">
        <v>15472</v>
      </c>
      <c r="B4872" s="26" t="s">
        <v>15844</v>
      </c>
      <c r="C4872" s="26" t="s">
        <v>15845</v>
      </c>
      <c r="D4872" s="24" t="s">
        <v>125</v>
      </c>
    </row>
    <row r="4873" spans="1:4" x14ac:dyDescent="0.25">
      <c r="A4873" s="25" t="s">
        <v>15472</v>
      </c>
      <c r="B4873" s="26" t="s">
        <v>15846</v>
      </c>
      <c r="C4873" s="26" t="s">
        <v>15847</v>
      </c>
      <c r="D4873" s="24" t="s">
        <v>125</v>
      </c>
    </row>
    <row r="4874" spans="1:4" x14ac:dyDescent="0.25">
      <c r="A4874" s="25" t="s">
        <v>15472</v>
      </c>
      <c r="B4874" s="26" t="s">
        <v>15848</v>
      </c>
      <c r="C4874" s="26" t="s">
        <v>15849</v>
      </c>
      <c r="D4874" s="24" t="s">
        <v>97</v>
      </c>
    </row>
    <row r="4875" spans="1:4" x14ac:dyDescent="0.25">
      <c r="A4875" s="25" t="s">
        <v>15472</v>
      </c>
      <c r="B4875" s="26" t="s">
        <v>15850</v>
      </c>
      <c r="C4875" s="26" t="s">
        <v>15811</v>
      </c>
      <c r="D4875" s="24" t="s">
        <v>125</v>
      </c>
    </row>
    <row r="4876" spans="1:4" x14ac:dyDescent="0.25">
      <c r="A4876" s="25" t="s">
        <v>15472</v>
      </c>
      <c r="B4876" s="26" t="s">
        <v>15851</v>
      </c>
      <c r="C4876" s="26" t="s">
        <v>15852</v>
      </c>
      <c r="D4876" s="24" t="s">
        <v>97</v>
      </c>
    </row>
    <row r="4877" spans="1:4" x14ac:dyDescent="0.25">
      <c r="A4877" s="25" t="s">
        <v>15472</v>
      </c>
      <c r="B4877" s="26" t="s">
        <v>15853</v>
      </c>
      <c r="C4877" s="26" t="s">
        <v>15854</v>
      </c>
      <c r="D4877" s="24" t="s">
        <v>97</v>
      </c>
    </row>
    <row r="4878" spans="1:4" x14ac:dyDescent="0.25">
      <c r="A4878" s="25" t="s">
        <v>15472</v>
      </c>
      <c r="B4878" s="26" t="s">
        <v>15855</v>
      </c>
      <c r="C4878" s="26" t="s">
        <v>15856</v>
      </c>
      <c r="D4878" s="24" t="s">
        <v>125</v>
      </c>
    </row>
    <row r="4879" spans="1:4" x14ac:dyDescent="0.25">
      <c r="A4879" s="25" t="s">
        <v>15472</v>
      </c>
      <c r="B4879" s="26" t="s">
        <v>15857</v>
      </c>
      <c r="C4879" s="26" t="s">
        <v>15742</v>
      </c>
      <c r="D4879" s="24" t="s">
        <v>125</v>
      </c>
    </row>
    <row r="4880" spans="1:4" x14ac:dyDescent="0.25">
      <c r="A4880" s="25" t="s">
        <v>15472</v>
      </c>
      <c r="B4880" s="26" t="s">
        <v>15858</v>
      </c>
      <c r="C4880" s="26" t="s">
        <v>15859</v>
      </c>
      <c r="D4880" s="24" t="s">
        <v>125</v>
      </c>
    </row>
    <row r="4881" spans="1:4" x14ac:dyDescent="0.25">
      <c r="A4881" s="25" t="s">
        <v>15472</v>
      </c>
      <c r="B4881" s="26" t="s">
        <v>15860</v>
      </c>
      <c r="C4881" s="26" t="s">
        <v>15861</v>
      </c>
      <c r="D4881" s="24" t="s">
        <v>97</v>
      </c>
    </row>
    <row r="4882" spans="1:4" x14ac:dyDescent="0.25">
      <c r="A4882" s="25" t="s">
        <v>15472</v>
      </c>
      <c r="B4882" s="26" t="s">
        <v>15862</v>
      </c>
      <c r="C4882" s="26" t="s">
        <v>15863</v>
      </c>
      <c r="D4882" s="24" t="s">
        <v>97</v>
      </c>
    </row>
    <row r="4883" spans="1:4" x14ac:dyDescent="0.25">
      <c r="A4883" s="25" t="s">
        <v>15472</v>
      </c>
      <c r="B4883" s="26" t="s">
        <v>15864</v>
      </c>
      <c r="C4883" s="26" t="s">
        <v>15865</v>
      </c>
      <c r="D4883" s="24" t="s">
        <v>125</v>
      </c>
    </row>
    <row r="4884" spans="1:4" x14ac:dyDescent="0.25">
      <c r="A4884" s="25" t="s">
        <v>15472</v>
      </c>
      <c r="B4884" s="26" t="s">
        <v>15866</v>
      </c>
      <c r="C4884" s="26" t="s">
        <v>15867</v>
      </c>
      <c r="D4884" s="24" t="s">
        <v>97</v>
      </c>
    </row>
    <row r="4885" spans="1:4" x14ac:dyDescent="0.25">
      <c r="A4885" s="25" t="s">
        <v>15472</v>
      </c>
      <c r="B4885" s="26" t="s">
        <v>15868</v>
      </c>
      <c r="C4885" s="26" t="s">
        <v>15869</v>
      </c>
      <c r="D4885" s="24" t="s">
        <v>97</v>
      </c>
    </row>
    <row r="4886" spans="1:4" x14ac:dyDescent="0.25">
      <c r="A4886" s="25" t="s">
        <v>15472</v>
      </c>
      <c r="B4886" s="26" t="s">
        <v>15870</v>
      </c>
      <c r="C4886" s="26" t="s">
        <v>15710</v>
      </c>
      <c r="D4886" s="24" t="s">
        <v>125</v>
      </c>
    </row>
    <row r="4887" spans="1:4" x14ac:dyDescent="0.25">
      <c r="A4887" s="25" t="s">
        <v>15472</v>
      </c>
      <c r="B4887" s="26" t="s">
        <v>15871</v>
      </c>
      <c r="C4887" s="26" t="s">
        <v>15872</v>
      </c>
      <c r="D4887" s="24" t="s">
        <v>125</v>
      </c>
    </row>
    <row r="4888" spans="1:4" x14ac:dyDescent="0.25">
      <c r="A4888" s="25" t="s">
        <v>15472</v>
      </c>
      <c r="B4888" s="26" t="s">
        <v>15873</v>
      </c>
      <c r="C4888" s="26" t="s">
        <v>15874</v>
      </c>
      <c r="D4888" s="24" t="s">
        <v>125</v>
      </c>
    </row>
    <row r="4889" spans="1:4" x14ac:dyDescent="0.25">
      <c r="A4889" s="25" t="s">
        <v>15472</v>
      </c>
      <c r="B4889" s="26" t="s">
        <v>15875</v>
      </c>
      <c r="C4889" s="26" t="s">
        <v>15876</v>
      </c>
      <c r="D4889" s="24" t="s">
        <v>97</v>
      </c>
    </row>
    <row r="4890" spans="1:4" x14ac:dyDescent="0.25">
      <c r="A4890" s="25" t="s">
        <v>15472</v>
      </c>
      <c r="B4890" s="26" t="s">
        <v>15877</v>
      </c>
      <c r="C4890" s="26" t="s">
        <v>15878</v>
      </c>
      <c r="D4890" s="24" t="s">
        <v>125</v>
      </c>
    </row>
    <row r="4891" spans="1:4" x14ac:dyDescent="0.25">
      <c r="A4891" s="25" t="s">
        <v>15472</v>
      </c>
      <c r="B4891" s="26" t="s">
        <v>15879</v>
      </c>
      <c r="C4891" s="26" t="s">
        <v>15880</v>
      </c>
      <c r="D4891" s="24" t="s">
        <v>125</v>
      </c>
    </row>
    <row r="4892" spans="1:4" x14ac:dyDescent="0.25">
      <c r="A4892" s="25" t="s">
        <v>15472</v>
      </c>
      <c r="B4892" s="26" t="s">
        <v>15881</v>
      </c>
      <c r="C4892" s="26" t="s">
        <v>15882</v>
      </c>
      <c r="D4892" s="24" t="s">
        <v>125</v>
      </c>
    </row>
    <row r="4893" spans="1:4" x14ac:dyDescent="0.25">
      <c r="A4893" s="25" t="s">
        <v>15472</v>
      </c>
      <c r="B4893" s="26" t="s">
        <v>15883</v>
      </c>
      <c r="C4893" s="26" t="s">
        <v>7634</v>
      </c>
      <c r="D4893" s="24" t="s">
        <v>125</v>
      </c>
    </row>
    <row r="4894" spans="1:4" x14ac:dyDescent="0.25">
      <c r="A4894" s="25" t="s">
        <v>15472</v>
      </c>
      <c r="B4894" s="26" t="s">
        <v>15884</v>
      </c>
      <c r="C4894" s="26" t="s">
        <v>15885</v>
      </c>
      <c r="D4894" s="24" t="s">
        <v>97</v>
      </c>
    </row>
    <row r="4895" spans="1:4" x14ac:dyDescent="0.25">
      <c r="A4895" s="25" t="s">
        <v>15472</v>
      </c>
      <c r="B4895" s="26" t="s">
        <v>15886</v>
      </c>
      <c r="C4895" s="26" t="s">
        <v>7435</v>
      </c>
      <c r="D4895" s="24" t="s">
        <v>125</v>
      </c>
    </row>
    <row r="4896" spans="1:4" x14ac:dyDescent="0.25">
      <c r="A4896" s="25" t="s">
        <v>15472</v>
      </c>
      <c r="B4896" s="26" t="s">
        <v>15887</v>
      </c>
      <c r="C4896" s="26" t="s">
        <v>15888</v>
      </c>
      <c r="D4896" s="24" t="s">
        <v>125</v>
      </c>
    </row>
    <row r="4897" spans="1:4" x14ac:dyDescent="0.25">
      <c r="A4897" s="25" t="s">
        <v>15472</v>
      </c>
      <c r="B4897" s="26" t="s">
        <v>15889</v>
      </c>
      <c r="C4897" s="26" t="s">
        <v>15890</v>
      </c>
      <c r="D4897" s="24" t="s">
        <v>125</v>
      </c>
    </row>
    <row r="4898" spans="1:4" x14ac:dyDescent="0.25">
      <c r="A4898" s="25" t="s">
        <v>15472</v>
      </c>
      <c r="B4898" s="26" t="s">
        <v>15891</v>
      </c>
      <c r="C4898" s="26" t="s">
        <v>15892</v>
      </c>
      <c r="D4898" s="24" t="s">
        <v>125</v>
      </c>
    </row>
    <row r="4899" spans="1:4" x14ac:dyDescent="0.25">
      <c r="A4899" s="25" t="s">
        <v>15472</v>
      </c>
      <c r="B4899" s="26" t="s">
        <v>15893</v>
      </c>
      <c r="C4899" s="26" t="s">
        <v>15894</v>
      </c>
      <c r="D4899" s="24" t="s">
        <v>125</v>
      </c>
    </row>
    <row r="4900" spans="1:4" x14ac:dyDescent="0.25">
      <c r="A4900" s="25" t="s">
        <v>15472</v>
      </c>
      <c r="B4900" s="26" t="s">
        <v>15895</v>
      </c>
      <c r="C4900" s="26" t="s">
        <v>15896</v>
      </c>
      <c r="D4900" s="24" t="s">
        <v>97</v>
      </c>
    </row>
    <row r="4901" spans="1:4" x14ac:dyDescent="0.25">
      <c r="A4901" s="25" t="s">
        <v>15472</v>
      </c>
      <c r="B4901" s="26" t="s">
        <v>15897</v>
      </c>
      <c r="C4901" s="26" t="s">
        <v>15898</v>
      </c>
      <c r="D4901" s="24" t="s">
        <v>97</v>
      </c>
    </row>
    <row r="4902" spans="1:4" x14ac:dyDescent="0.25">
      <c r="A4902" s="25" t="s">
        <v>15472</v>
      </c>
      <c r="B4902" s="26" t="s">
        <v>15899</v>
      </c>
      <c r="C4902" s="26" t="s">
        <v>15900</v>
      </c>
      <c r="D4902" s="24" t="s">
        <v>97</v>
      </c>
    </row>
    <row r="4903" spans="1:4" x14ac:dyDescent="0.25">
      <c r="A4903" s="25" t="s">
        <v>15472</v>
      </c>
      <c r="B4903" s="26" t="s">
        <v>15901</v>
      </c>
      <c r="C4903" s="26" t="s">
        <v>15902</v>
      </c>
      <c r="D4903" s="24" t="s">
        <v>97</v>
      </c>
    </row>
    <row r="4904" spans="1:4" x14ac:dyDescent="0.25">
      <c r="A4904" s="25" t="s">
        <v>15472</v>
      </c>
      <c r="B4904" s="26" t="s">
        <v>15903</v>
      </c>
      <c r="C4904" s="26" t="s">
        <v>15904</v>
      </c>
      <c r="D4904" s="24" t="s">
        <v>97</v>
      </c>
    </row>
    <row r="4905" spans="1:4" x14ac:dyDescent="0.25">
      <c r="A4905" s="25" t="s">
        <v>15472</v>
      </c>
      <c r="B4905" s="26" t="s">
        <v>15905</v>
      </c>
      <c r="C4905" s="26" t="s">
        <v>15906</v>
      </c>
      <c r="D4905" s="24" t="s">
        <v>97</v>
      </c>
    </row>
    <row r="4906" spans="1:4" x14ac:dyDescent="0.25">
      <c r="A4906" s="25" t="s">
        <v>15472</v>
      </c>
      <c r="B4906" s="26" t="s">
        <v>15907</v>
      </c>
      <c r="C4906" s="26" t="s">
        <v>15908</v>
      </c>
      <c r="D4906" s="24" t="s">
        <v>97</v>
      </c>
    </row>
    <row r="4907" spans="1:4" x14ac:dyDescent="0.25">
      <c r="A4907" s="25" t="s">
        <v>15472</v>
      </c>
      <c r="B4907" s="26" t="s">
        <v>15909</v>
      </c>
      <c r="C4907" s="26" t="s">
        <v>15910</v>
      </c>
      <c r="D4907" s="24" t="s">
        <v>97</v>
      </c>
    </row>
    <row r="4908" spans="1:4" x14ac:dyDescent="0.25">
      <c r="A4908" s="25" t="s">
        <v>15472</v>
      </c>
      <c r="B4908" s="26" t="s">
        <v>15911</v>
      </c>
      <c r="C4908" s="26" t="s">
        <v>15912</v>
      </c>
      <c r="D4908" s="24" t="s">
        <v>97</v>
      </c>
    </row>
    <row r="4909" spans="1:4" x14ac:dyDescent="0.25">
      <c r="A4909" s="25" t="s">
        <v>15472</v>
      </c>
      <c r="B4909" s="26" t="s">
        <v>15913</v>
      </c>
      <c r="C4909" s="26" t="s">
        <v>15914</v>
      </c>
      <c r="D4909" s="24" t="s">
        <v>97</v>
      </c>
    </row>
    <row r="4910" spans="1:4" x14ac:dyDescent="0.25">
      <c r="A4910" s="25" t="s">
        <v>15472</v>
      </c>
      <c r="B4910" s="26" t="s">
        <v>15915</v>
      </c>
      <c r="C4910" s="26" t="s">
        <v>15916</v>
      </c>
      <c r="D4910" s="24" t="s">
        <v>97</v>
      </c>
    </row>
    <row r="4911" spans="1:4" x14ac:dyDescent="0.25">
      <c r="A4911" s="25" t="s">
        <v>15472</v>
      </c>
      <c r="B4911" s="26" t="s">
        <v>15917</v>
      </c>
      <c r="C4911" s="26" t="s">
        <v>15918</v>
      </c>
      <c r="D4911" s="24" t="s">
        <v>97</v>
      </c>
    </row>
    <row r="4912" spans="1:4" x14ac:dyDescent="0.25">
      <c r="A4912" s="25" t="s">
        <v>15472</v>
      </c>
      <c r="B4912" s="26" t="s">
        <v>15919</v>
      </c>
      <c r="C4912" s="26" t="s">
        <v>15920</v>
      </c>
      <c r="D4912" s="24" t="s">
        <v>97</v>
      </c>
    </row>
    <row r="4913" spans="1:4" x14ac:dyDescent="0.25">
      <c r="A4913" s="25" t="s">
        <v>15472</v>
      </c>
      <c r="B4913" s="26" t="s">
        <v>15921</v>
      </c>
      <c r="C4913" s="26" t="s">
        <v>15922</v>
      </c>
      <c r="D4913" s="24" t="s">
        <v>97</v>
      </c>
    </row>
    <row r="4914" spans="1:4" x14ac:dyDescent="0.25">
      <c r="A4914" s="25" t="s">
        <v>15472</v>
      </c>
      <c r="B4914" s="26" t="s">
        <v>15923</v>
      </c>
      <c r="C4914" s="26" t="s">
        <v>15924</v>
      </c>
      <c r="D4914" s="24" t="s">
        <v>97</v>
      </c>
    </row>
    <row r="4915" spans="1:4" x14ac:dyDescent="0.25">
      <c r="A4915" s="25" t="s">
        <v>15472</v>
      </c>
      <c r="B4915" s="26" t="s">
        <v>15925</v>
      </c>
      <c r="C4915" s="26" t="s">
        <v>13170</v>
      </c>
      <c r="D4915" s="24" t="s">
        <v>97</v>
      </c>
    </row>
    <row r="4916" spans="1:4" x14ac:dyDescent="0.25">
      <c r="A4916" s="25" t="s">
        <v>15472</v>
      </c>
      <c r="B4916" s="26" t="s">
        <v>15926</v>
      </c>
      <c r="C4916" s="26" t="s">
        <v>15927</v>
      </c>
      <c r="D4916" s="24" t="s">
        <v>125</v>
      </c>
    </row>
    <row r="4917" spans="1:4" x14ac:dyDescent="0.25">
      <c r="A4917" s="25" t="s">
        <v>15472</v>
      </c>
      <c r="B4917" s="26" t="s">
        <v>15928</v>
      </c>
      <c r="C4917" s="26" t="s">
        <v>15929</v>
      </c>
      <c r="D4917" s="24" t="s">
        <v>125</v>
      </c>
    </row>
    <row r="4918" spans="1:4" x14ac:dyDescent="0.25">
      <c r="A4918" s="25" t="s">
        <v>15472</v>
      </c>
      <c r="B4918" s="26" t="s">
        <v>15930</v>
      </c>
      <c r="C4918" s="26" t="s">
        <v>15931</v>
      </c>
      <c r="D4918" s="24" t="s">
        <v>125</v>
      </c>
    </row>
    <row r="4919" spans="1:4" x14ac:dyDescent="0.25">
      <c r="A4919" s="25" t="s">
        <v>15472</v>
      </c>
      <c r="B4919" s="26" t="s">
        <v>15932</v>
      </c>
      <c r="C4919" s="26" t="s">
        <v>15773</v>
      </c>
      <c r="D4919" s="24" t="s">
        <v>125</v>
      </c>
    </row>
    <row r="4920" spans="1:4" x14ac:dyDescent="0.25">
      <c r="A4920" s="25" t="s">
        <v>15472</v>
      </c>
      <c r="B4920" s="26" t="s">
        <v>15933</v>
      </c>
      <c r="C4920" s="26" t="s">
        <v>15934</v>
      </c>
      <c r="D4920" s="24" t="s">
        <v>97</v>
      </c>
    </row>
    <row r="4921" spans="1:4" x14ac:dyDescent="0.25">
      <c r="A4921" s="25" t="s">
        <v>15472</v>
      </c>
      <c r="B4921" s="26" t="s">
        <v>15935</v>
      </c>
      <c r="C4921" s="26" t="s">
        <v>15936</v>
      </c>
      <c r="D4921" s="24" t="s">
        <v>97</v>
      </c>
    </row>
    <row r="4922" spans="1:4" x14ac:dyDescent="0.25">
      <c r="A4922" s="25" t="s">
        <v>15472</v>
      </c>
      <c r="B4922" s="26" t="s">
        <v>15937</v>
      </c>
      <c r="C4922" s="26" t="s">
        <v>15938</v>
      </c>
      <c r="D4922" s="24" t="s">
        <v>125</v>
      </c>
    </row>
    <row r="4923" spans="1:4" x14ac:dyDescent="0.25">
      <c r="A4923" s="25" t="s">
        <v>15472</v>
      </c>
      <c r="B4923" s="26" t="s">
        <v>15939</v>
      </c>
      <c r="C4923" s="26" t="s">
        <v>15940</v>
      </c>
      <c r="D4923" s="24" t="s">
        <v>97</v>
      </c>
    </row>
    <row r="4924" spans="1:4" x14ac:dyDescent="0.25">
      <c r="A4924" s="25" t="s">
        <v>15472</v>
      </c>
      <c r="B4924" s="26" t="s">
        <v>15941</v>
      </c>
      <c r="C4924" s="26" t="s">
        <v>15942</v>
      </c>
      <c r="D4924" s="24" t="s">
        <v>97</v>
      </c>
    </row>
    <row r="4925" spans="1:4" x14ac:dyDescent="0.25">
      <c r="A4925" s="25" t="s">
        <v>15472</v>
      </c>
      <c r="B4925" s="26" t="s">
        <v>15943</v>
      </c>
      <c r="C4925" s="26" t="s">
        <v>15944</v>
      </c>
      <c r="D4925" s="24" t="s">
        <v>125</v>
      </c>
    </row>
    <row r="4926" spans="1:4" x14ac:dyDescent="0.25">
      <c r="A4926" s="25" t="s">
        <v>15472</v>
      </c>
      <c r="B4926" s="26" t="s">
        <v>15945</v>
      </c>
      <c r="C4926" s="26" t="s">
        <v>15946</v>
      </c>
      <c r="D4926" s="24" t="s">
        <v>125</v>
      </c>
    </row>
    <row r="4927" spans="1:4" x14ac:dyDescent="0.25">
      <c r="A4927" s="25" t="s">
        <v>15472</v>
      </c>
      <c r="B4927" s="26" t="s">
        <v>15947</v>
      </c>
      <c r="C4927" s="26" t="s">
        <v>15948</v>
      </c>
      <c r="D4927" s="24" t="s">
        <v>97</v>
      </c>
    </row>
    <row r="4928" spans="1:4" x14ac:dyDescent="0.25">
      <c r="A4928" s="25" t="s">
        <v>15472</v>
      </c>
      <c r="B4928" s="26" t="s">
        <v>15949</v>
      </c>
      <c r="C4928" s="26" t="s">
        <v>15950</v>
      </c>
      <c r="D4928" s="24" t="s">
        <v>97</v>
      </c>
    </row>
    <row r="4929" spans="1:4" x14ac:dyDescent="0.25">
      <c r="A4929" s="25" t="s">
        <v>15472</v>
      </c>
      <c r="B4929" s="26" t="s">
        <v>15951</v>
      </c>
      <c r="C4929" s="26" t="s">
        <v>15952</v>
      </c>
      <c r="D4929" s="24" t="s">
        <v>125</v>
      </c>
    </row>
    <row r="4930" spans="1:4" x14ac:dyDescent="0.25">
      <c r="A4930" s="25" t="s">
        <v>15472</v>
      </c>
      <c r="B4930" s="26" t="s">
        <v>15953</v>
      </c>
      <c r="C4930" s="26" t="s">
        <v>15954</v>
      </c>
      <c r="D4930" s="24" t="s">
        <v>97</v>
      </c>
    </row>
    <row r="4931" spans="1:4" x14ac:dyDescent="0.25">
      <c r="A4931" s="25" t="s">
        <v>15472</v>
      </c>
      <c r="B4931" s="26" t="s">
        <v>15955</v>
      </c>
      <c r="C4931" s="26" t="s">
        <v>15956</v>
      </c>
      <c r="D4931" s="24" t="s">
        <v>97</v>
      </c>
    </row>
    <row r="4932" spans="1:4" x14ac:dyDescent="0.25">
      <c r="A4932" s="25" t="s">
        <v>15472</v>
      </c>
      <c r="B4932" s="26" t="s">
        <v>15957</v>
      </c>
      <c r="C4932" s="26" t="s">
        <v>15958</v>
      </c>
      <c r="D4932" s="24" t="s">
        <v>125</v>
      </c>
    </row>
    <row r="4933" spans="1:4" x14ac:dyDescent="0.25">
      <c r="A4933" s="25" t="s">
        <v>15472</v>
      </c>
      <c r="B4933" s="26" t="s">
        <v>15959</v>
      </c>
      <c r="C4933" s="26" t="s">
        <v>15960</v>
      </c>
      <c r="D4933" s="24" t="s">
        <v>97</v>
      </c>
    </row>
    <row r="4934" spans="1:4" x14ac:dyDescent="0.25">
      <c r="A4934" s="25" t="s">
        <v>15472</v>
      </c>
      <c r="B4934" s="26" t="s">
        <v>15961</v>
      </c>
      <c r="C4934" s="26" t="s">
        <v>15962</v>
      </c>
      <c r="D4934" s="24" t="s">
        <v>97</v>
      </c>
    </row>
    <row r="4935" spans="1:4" x14ac:dyDescent="0.25">
      <c r="A4935" s="25" t="s">
        <v>15472</v>
      </c>
      <c r="B4935" s="26" t="s">
        <v>15963</v>
      </c>
      <c r="C4935" s="26" t="s">
        <v>15964</v>
      </c>
      <c r="D4935" s="24" t="s">
        <v>125</v>
      </c>
    </row>
    <row r="4936" spans="1:4" x14ac:dyDescent="0.25">
      <c r="A4936" s="25" t="s">
        <v>15472</v>
      </c>
      <c r="B4936" s="26" t="s">
        <v>15965</v>
      </c>
      <c r="C4936" s="26" t="s">
        <v>15966</v>
      </c>
      <c r="D4936" s="24" t="s">
        <v>125</v>
      </c>
    </row>
    <row r="4937" spans="1:4" x14ac:dyDescent="0.25">
      <c r="A4937" s="25" t="s">
        <v>15472</v>
      </c>
      <c r="B4937" s="26" t="s">
        <v>15967</v>
      </c>
      <c r="C4937" s="26" t="s">
        <v>15968</v>
      </c>
      <c r="D4937" s="24" t="s">
        <v>97</v>
      </c>
    </row>
    <row r="4938" spans="1:4" x14ac:dyDescent="0.25">
      <c r="A4938" s="25" t="s">
        <v>15472</v>
      </c>
      <c r="B4938" s="26" t="s">
        <v>15969</v>
      </c>
      <c r="C4938" s="26" t="s">
        <v>15970</v>
      </c>
      <c r="D4938" s="24" t="s">
        <v>125</v>
      </c>
    </row>
    <row r="4939" spans="1:4" x14ac:dyDescent="0.25">
      <c r="A4939" s="25" t="s">
        <v>15472</v>
      </c>
      <c r="B4939" s="26" t="s">
        <v>15971</v>
      </c>
      <c r="C4939" s="26" t="s">
        <v>15972</v>
      </c>
      <c r="D4939" s="24" t="s">
        <v>97</v>
      </c>
    </row>
    <row r="4940" spans="1:4" x14ac:dyDescent="0.25">
      <c r="A4940" s="25" t="s">
        <v>15472</v>
      </c>
      <c r="B4940" s="26" t="s">
        <v>15973</v>
      </c>
      <c r="C4940" s="26" t="s">
        <v>15974</v>
      </c>
      <c r="D4940" s="24" t="s">
        <v>97</v>
      </c>
    </row>
    <row r="4941" spans="1:4" x14ac:dyDescent="0.25">
      <c r="A4941" s="25" t="s">
        <v>15472</v>
      </c>
      <c r="B4941" s="26" t="s">
        <v>15975</v>
      </c>
      <c r="C4941" s="26" t="s">
        <v>11359</v>
      </c>
      <c r="D4941" s="24" t="s">
        <v>97</v>
      </c>
    </row>
    <row r="4942" spans="1:4" x14ac:dyDescent="0.25">
      <c r="A4942" s="25" t="s">
        <v>15472</v>
      </c>
      <c r="B4942" s="26" t="s">
        <v>15976</v>
      </c>
      <c r="C4942" s="26" t="s">
        <v>15977</v>
      </c>
      <c r="D4942" s="24" t="s">
        <v>125</v>
      </c>
    </row>
    <row r="4943" spans="1:4" x14ac:dyDescent="0.25">
      <c r="A4943" s="25" t="s">
        <v>15472</v>
      </c>
      <c r="B4943" s="26" t="s">
        <v>15978</v>
      </c>
      <c r="C4943" s="26" t="s">
        <v>15979</v>
      </c>
      <c r="D4943" s="24" t="s">
        <v>125</v>
      </c>
    </row>
    <row r="4944" spans="1:4" x14ac:dyDescent="0.25">
      <c r="A4944" s="25" t="s">
        <v>15472</v>
      </c>
      <c r="B4944" s="26" t="s">
        <v>15980</v>
      </c>
      <c r="C4944" s="26" t="s">
        <v>15981</v>
      </c>
      <c r="D4944" s="24" t="s">
        <v>125</v>
      </c>
    </row>
    <row r="4945" spans="1:4" x14ac:dyDescent="0.25">
      <c r="A4945" s="25" t="s">
        <v>15472</v>
      </c>
      <c r="B4945" s="26" t="s">
        <v>15982</v>
      </c>
      <c r="C4945" s="26" t="s">
        <v>15983</v>
      </c>
      <c r="D4945" s="24" t="s">
        <v>125</v>
      </c>
    </row>
    <row r="4946" spans="1:4" x14ac:dyDescent="0.25">
      <c r="A4946" s="25" t="s">
        <v>15472</v>
      </c>
      <c r="B4946" s="26" t="s">
        <v>15984</v>
      </c>
      <c r="C4946" s="26" t="s">
        <v>15985</v>
      </c>
      <c r="D4946" s="24" t="s">
        <v>125</v>
      </c>
    </row>
    <row r="4947" spans="1:4" x14ac:dyDescent="0.25">
      <c r="A4947" s="25" t="s">
        <v>15472</v>
      </c>
      <c r="B4947" s="26" t="s">
        <v>15986</v>
      </c>
      <c r="C4947" s="26" t="s">
        <v>15827</v>
      </c>
      <c r="D4947" s="24" t="s">
        <v>125</v>
      </c>
    </row>
    <row r="4948" spans="1:4" x14ac:dyDescent="0.25">
      <c r="A4948" s="25" t="s">
        <v>15472</v>
      </c>
      <c r="B4948" s="26" t="s">
        <v>15987</v>
      </c>
      <c r="C4948" s="26" t="s">
        <v>15985</v>
      </c>
      <c r="D4948" s="24" t="s">
        <v>125</v>
      </c>
    </row>
    <row r="4949" spans="1:4" x14ac:dyDescent="0.25">
      <c r="A4949" s="25" t="s">
        <v>15472</v>
      </c>
      <c r="B4949" s="26" t="s">
        <v>15988</v>
      </c>
      <c r="C4949" s="26" t="s">
        <v>15989</v>
      </c>
      <c r="D4949" s="24" t="s">
        <v>97</v>
      </c>
    </row>
    <row r="4950" spans="1:4" x14ac:dyDescent="0.25">
      <c r="A4950" s="25" t="s">
        <v>15472</v>
      </c>
      <c r="B4950" s="26" t="s">
        <v>15990</v>
      </c>
      <c r="C4950" s="26" t="s">
        <v>15991</v>
      </c>
      <c r="D4950" s="24" t="s">
        <v>125</v>
      </c>
    </row>
    <row r="4951" spans="1:4" x14ac:dyDescent="0.25">
      <c r="A4951" s="25" t="s">
        <v>15472</v>
      </c>
      <c r="B4951" s="26" t="s">
        <v>15992</v>
      </c>
      <c r="C4951" s="26" t="s">
        <v>15849</v>
      </c>
      <c r="D4951" s="24" t="s">
        <v>125</v>
      </c>
    </row>
    <row r="4952" spans="1:4" x14ac:dyDescent="0.25">
      <c r="A4952" s="25" t="s">
        <v>15472</v>
      </c>
      <c r="B4952" s="26" t="s">
        <v>15993</v>
      </c>
      <c r="C4952" s="26" t="s">
        <v>15994</v>
      </c>
      <c r="D4952" s="24" t="s">
        <v>97</v>
      </c>
    </row>
    <row r="4953" spans="1:4" x14ac:dyDescent="0.25">
      <c r="A4953" s="25" t="s">
        <v>15472</v>
      </c>
      <c r="B4953" s="26" t="s">
        <v>15995</v>
      </c>
      <c r="C4953" s="26" t="s">
        <v>15996</v>
      </c>
      <c r="D4953" s="24" t="s">
        <v>97</v>
      </c>
    </row>
    <row r="4954" spans="1:4" x14ac:dyDescent="0.25">
      <c r="A4954" s="25" t="s">
        <v>15472</v>
      </c>
      <c r="B4954" s="26" t="s">
        <v>15997</v>
      </c>
      <c r="C4954" s="26" t="s">
        <v>15998</v>
      </c>
      <c r="D4954" s="24" t="s">
        <v>97</v>
      </c>
    </row>
    <row r="4955" spans="1:4" x14ac:dyDescent="0.25">
      <c r="A4955" s="25" t="s">
        <v>15472</v>
      </c>
      <c r="B4955" s="26" t="s">
        <v>15999</v>
      </c>
      <c r="C4955" s="26" t="s">
        <v>16000</v>
      </c>
      <c r="D4955" s="24" t="s">
        <v>97</v>
      </c>
    </row>
    <row r="4956" spans="1:4" x14ac:dyDescent="0.25">
      <c r="A4956" s="25" t="s">
        <v>15472</v>
      </c>
      <c r="B4956" s="26" t="s">
        <v>16001</v>
      </c>
      <c r="C4956" s="26" t="s">
        <v>8604</v>
      </c>
      <c r="D4956" s="24" t="s">
        <v>97</v>
      </c>
    </row>
    <row r="4957" spans="1:4" x14ac:dyDescent="0.25">
      <c r="A4957" s="25" t="s">
        <v>15472</v>
      </c>
      <c r="B4957" s="26" t="s">
        <v>16002</v>
      </c>
      <c r="C4957" s="26" t="s">
        <v>8604</v>
      </c>
      <c r="D4957" s="24" t="s">
        <v>97</v>
      </c>
    </row>
    <row r="4958" spans="1:4" x14ac:dyDescent="0.25">
      <c r="A4958" s="25" t="s">
        <v>15472</v>
      </c>
      <c r="B4958" s="26" t="s">
        <v>16003</v>
      </c>
      <c r="C4958" s="26" t="s">
        <v>8606</v>
      </c>
      <c r="D4958" s="24" t="s">
        <v>97</v>
      </c>
    </row>
    <row r="4959" spans="1:4" x14ac:dyDescent="0.25">
      <c r="A4959" s="25" t="s">
        <v>15472</v>
      </c>
      <c r="B4959" s="26" t="s">
        <v>16004</v>
      </c>
      <c r="C4959" s="26" t="s">
        <v>15416</v>
      </c>
      <c r="D4959" s="24" t="s">
        <v>97</v>
      </c>
    </row>
    <row r="4960" spans="1:4" x14ac:dyDescent="0.25">
      <c r="A4960" s="25" t="s">
        <v>15472</v>
      </c>
      <c r="B4960" s="26" t="s">
        <v>16005</v>
      </c>
      <c r="C4960" s="26" t="s">
        <v>15416</v>
      </c>
      <c r="D4960" s="24" t="s">
        <v>97</v>
      </c>
    </row>
    <row r="4961" spans="1:4" x14ac:dyDescent="0.25">
      <c r="A4961" s="25" t="s">
        <v>15472</v>
      </c>
      <c r="B4961" s="26" t="s">
        <v>16006</v>
      </c>
      <c r="C4961" s="26" t="s">
        <v>16007</v>
      </c>
      <c r="D4961" s="24" t="s">
        <v>97</v>
      </c>
    </row>
    <row r="4962" spans="1:4" x14ac:dyDescent="0.25">
      <c r="A4962" s="25" t="s">
        <v>15472</v>
      </c>
      <c r="B4962" s="26" t="s">
        <v>16008</v>
      </c>
      <c r="C4962" s="26" t="s">
        <v>16009</v>
      </c>
      <c r="D4962" s="24" t="s">
        <v>97</v>
      </c>
    </row>
    <row r="4963" spans="1:4" x14ac:dyDescent="0.25">
      <c r="A4963" s="25" t="s">
        <v>15472</v>
      </c>
      <c r="B4963" s="26" t="s">
        <v>16010</v>
      </c>
      <c r="C4963" s="26" t="s">
        <v>16011</v>
      </c>
      <c r="D4963" s="24" t="s">
        <v>97</v>
      </c>
    </row>
    <row r="4964" spans="1:4" x14ac:dyDescent="0.25">
      <c r="A4964" s="25" t="s">
        <v>15472</v>
      </c>
      <c r="B4964" s="26" t="s">
        <v>16012</v>
      </c>
      <c r="C4964" s="26" t="s">
        <v>16013</v>
      </c>
      <c r="D4964" s="24" t="s">
        <v>125</v>
      </c>
    </row>
    <row r="4965" spans="1:4" x14ac:dyDescent="0.25">
      <c r="A4965" s="25" t="s">
        <v>15472</v>
      </c>
      <c r="B4965" s="26" t="s">
        <v>16014</v>
      </c>
      <c r="C4965" s="26" t="s">
        <v>16015</v>
      </c>
      <c r="D4965" s="24" t="s">
        <v>125</v>
      </c>
    </row>
    <row r="4966" spans="1:4" x14ac:dyDescent="0.25">
      <c r="A4966" s="25" t="s">
        <v>15472</v>
      </c>
      <c r="B4966" s="26" t="s">
        <v>16016</v>
      </c>
      <c r="C4966" s="26" t="s">
        <v>16017</v>
      </c>
      <c r="D4966" s="24" t="s">
        <v>125</v>
      </c>
    </row>
    <row r="4967" spans="1:4" x14ac:dyDescent="0.25">
      <c r="A4967" s="25" t="s">
        <v>15472</v>
      </c>
      <c r="B4967" s="26" t="s">
        <v>16018</v>
      </c>
      <c r="C4967" s="26" t="s">
        <v>16019</v>
      </c>
      <c r="D4967" s="24" t="s">
        <v>125</v>
      </c>
    </row>
    <row r="4968" spans="1:4" x14ac:dyDescent="0.25">
      <c r="A4968" s="25" t="s">
        <v>15472</v>
      </c>
      <c r="B4968" s="26" t="s">
        <v>16020</v>
      </c>
      <c r="C4968" s="26" t="s">
        <v>16021</v>
      </c>
      <c r="D4968" s="24" t="s">
        <v>125</v>
      </c>
    </row>
    <row r="4969" spans="1:4" x14ac:dyDescent="0.25">
      <c r="A4969" s="25" t="s">
        <v>15472</v>
      </c>
      <c r="B4969" s="26" t="s">
        <v>16022</v>
      </c>
      <c r="C4969" s="26" t="s">
        <v>16023</v>
      </c>
      <c r="D4969" s="24" t="s">
        <v>125</v>
      </c>
    </row>
    <row r="4970" spans="1:4" x14ac:dyDescent="0.25">
      <c r="A4970" s="25" t="s">
        <v>15472</v>
      </c>
      <c r="B4970" s="26" t="s">
        <v>16024</v>
      </c>
      <c r="C4970" s="26" t="s">
        <v>16025</v>
      </c>
      <c r="D4970" s="24" t="s">
        <v>125</v>
      </c>
    </row>
    <row r="4971" spans="1:4" x14ac:dyDescent="0.25">
      <c r="A4971" s="25" t="s">
        <v>15472</v>
      </c>
      <c r="B4971" s="26" t="s">
        <v>16026</v>
      </c>
      <c r="C4971" s="26" t="s">
        <v>8262</v>
      </c>
      <c r="D4971" s="24" t="s">
        <v>125</v>
      </c>
    </row>
    <row r="4972" spans="1:4" x14ac:dyDescent="0.25">
      <c r="A4972" s="25" t="s">
        <v>15472</v>
      </c>
      <c r="B4972" s="26" t="s">
        <v>16027</v>
      </c>
      <c r="C4972" s="26" t="s">
        <v>16028</v>
      </c>
      <c r="D4972" s="24" t="s">
        <v>125</v>
      </c>
    </row>
    <row r="4973" spans="1:4" x14ac:dyDescent="0.25">
      <c r="A4973" s="25" t="s">
        <v>15472</v>
      </c>
      <c r="B4973" s="26" t="s">
        <v>16029</v>
      </c>
      <c r="C4973" s="26" t="s">
        <v>16030</v>
      </c>
      <c r="D4973" s="24" t="s">
        <v>97</v>
      </c>
    </row>
    <row r="4974" spans="1:4" x14ac:dyDescent="0.25">
      <c r="A4974" s="25" t="s">
        <v>15472</v>
      </c>
      <c r="B4974" s="26" t="s">
        <v>16031</v>
      </c>
      <c r="C4974" s="26" t="s">
        <v>14756</v>
      </c>
      <c r="D4974" s="24" t="s">
        <v>97</v>
      </c>
    </row>
    <row r="4975" spans="1:4" x14ac:dyDescent="0.25">
      <c r="A4975" s="25" t="s">
        <v>15472</v>
      </c>
      <c r="B4975" s="26" t="s">
        <v>16032</v>
      </c>
      <c r="C4975" s="26" t="s">
        <v>14758</v>
      </c>
      <c r="D4975" s="24" t="s">
        <v>97</v>
      </c>
    </row>
    <row r="4976" spans="1:4" x14ac:dyDescent="0.25">
      <c r="A4976" s="25" t="s">
        <v>15472</v>
      </c>
      <c r="B4976" s="26" t="s">
        <v>16033</v>
      </c>
      <c r="C4976" s="26" t="s">
        <v>14760</v>
      </c>
      <c r="D4976" s="24" t="s">
        <v>97</v>
      </c>
    </row>
    <row r="4977" spans="1:4" x14ac:dyDescent="0.25">
      <c r="A4977" s="25" t="s">
        <v>15472</v>
      </c>
      <c r="B4977" s="26" t="s">
        <v>16034</v>
      </c>
      <c r="C4977" s="26" t="s">
        <v>14762</v>
      </c>
      <c r="D4977" s="24" t="s">
        <v>97</v>
      </c>
    </row>
    <row r="4978" spans="1:4" x14ac:dyDescent="0.25">
      <c r="A4978" s="25" t="s">
        <v>15472</v>
      </c>
      <c r="B4978" s="26" t="s">
        <v>16035</v>
      </c>
      <c r="C4978" s="26" t="s">
        <v>16036</v>
      </c>
      <c r="D4978" s="24" t="s">
        <v>97</v>
      </c>
    </row>
    <row r="4979" spans="1:4" x14ac:dyDescent="0.25">
      <c r="A4979" s="25" t="s">
        <v>15472</v>
      </c>
      <c r="B4979" s="26" t="s">
        <v>16037</v>
      </c>
      <c r="C4979" s="26" t="s">
        <v>16038</v>
      </c>
      <c r="D4979" s="24" t="s">
        <v>97</v>
      </c>
    </row>
    <row r="4980" spans="1:4" x14ac:dyDescent="0.25">
      <c r="A4980" s="25" t="s">
        <v>15472</v>
      </c>
      <c r="B4980" s="26" t="s">
        <v>16039</v>
      </c>
      <c r="C4980" s="26" t="s">
        <v>16040</v>
      </c>
      <c r="D4980" s="24" t="s">
        <v>97</v>
      </c>
    </row>
    <row r="4981" spans="1:4" x14ac:dyDescent="0.25">
      <c r="A4981" s="25" t="s">
        <v>15472</v>
      </c>
      <c r="B4981" s="26" t="s">
        <v>16041</v>
      </c>
      <c r="C4981" s="26" t="s">
        <v>16042</v>
      </c>
      <c r="D4981" s="24" t="s">
        <v>97</v>
      </c>
    </row>
    <row r="4982" spans="1:4" x14ac:dyDescent="0.25">
      <c r="A4982" s="25" t="s">
        <v>15472</v>
      </c>
      <c r="B4982" s="26" t="s">
        <v>16043</v>
      </c>
      <c r="C4982" s="26" t="s">
        <v>16044</v>
      </c>
      <c r="D4982" s="24" t="s">
        <v>97</v>
      </c>
    </row>
    <row r="4983" spans="1:4" x14ac:dyDescent="0.25">
      <c r="A4983" s="25" t="s">
        <v>15472</v>
      </c>
      <c r="B4983" s="26" t="s">
        <v>16045</v>
      </c>
      <c r="C4983" s="26" t="s">
        <v>16046</v>
      </c>
      <c r="D4983" s="24" t="s">
        <v>97</v>
      </c>
    </row>
    <row r="4984" spans="1:4" x14ac:dyDescent="0.25">
      <c r="A4984" s="25" t="s">
        <v>15472</v>
      </c>
      <c r="B4984" s="26" t="s">
        <v>16047</v>
      </c>
      <c r="C4984" s="26" t="s">
        <v>16048</v>
      </c>
      <c r="D4984" s="24" t="s">
        <v>125</v>
      </c>
    </row>
    <row r="4985" spans="1:4" x14ac:dyDescent="0.25">
      <c r="A4985" s="25" t="s">
        <v>15472</v>
      </c>
      <c r="B4985" s="26" t="s">
        <v>16049</v>
      </c>
      <c r="C4985" s="26" t="s">
        <v>16050</v>
      </c>
      <c r="D4985" s="24" t="s">
        <v>125</v>
      </c>
    </row>
    <row r="4986" spans="1:4" x14ac:dyDescent="0.25">
      <c r="A4986" s="25" t="s">
        <v>15472</v>
      </c>
      <c r="B4986" s="26" t="s">
        <v>16051</v>
      </c>
      <c r="C4986" s="26" t="s">
        <v>16052</v>
      </c>
      <c r="D4986" s="24" t="s">
        <v>97</v>
      </c>
    </row>
    <row r="4987" spans="1:4" x14ac:dyDescent="0.25">
      <c r="A4987" s="25" t="s">
        <v>15472</v>
      </c>
      <c r="B4987" s="26" t="s">
        <v>16053</v>
      </c>
      <c r="C4987" s="26" t="s">
        <v>16054</v>
      </c>
      <c r="D4987" s="24" t="s">
        <v>97</v>
      </c>
    </row>
    <row r="4988" spans="1:4" x14ac:dyDescent="0.25">
      <c r="A4988" s="25" t="s">
        <v>15472</v>
      </c>
      <c r="B4988" s="26" t="s">
        <v>16055</v>
      </c>
      <c r="C4988" s="26" t="s">
        <v>16056</v>
      </c>
      <c r="D4988" s="24" t="s">
        <v>97</v>
      </c>
    </row>
    <row r="4989" spans="1:4" x14ac:dyDescent="0.25">
      <c r="A4989" s="25" t="s">
        <v>15472</v>
      </c>
      <c r="B4989" s="26" t="s">
        <v>16057</v>
      </c>
      <c r="C4989" s="26" t="s">
        <v>16058</v>
      </c>
      <c r="D4989" s="24" t="s">
        <v>97</v>
      </c>
    </row>
    <row r="4990" spans="1:4" x14ac:dyDescent="0.25">
      <c r="A4990" s="25" t="s">
        <v>15472</v>
      </c>
      <c r="B4990" s="26" t="s">
        <v>16059</v>
      </c>
      <c r="C4990" s="26" t="s">
        <v>16060</v>
      </c>
      <c r="D4990" s="24" t="s">
        <v>97</v>
      </c>
    </row>
    <row r="4991" spans="1:4" x14ac:dyDescent="0.25">
      <c r="A4991" s="25" t="s">
        <v>15472</v>
      </c>
      <c r="B4991" s="26" t="s">
        <v>16061</v>
      </c>
      <c r="C4991" s="26" t="s">
        <v>16062</v>
      </c>
      <c r="D4991" s="24" t="s">
        <v>97</v>
      </c>
    </row>
    <row r="4992" spans="1:4" x14ac:dyDescent="0.25">
      <c r="A4992" s="25" t="s">
        <v>15472</v>
      </c>
      <c r="B4992" s="26" t="s">
        <v>16063</v>
      </c>
      <c r="C4992" s="26" t="s">
        <v>16064</v>
      </c>
      <c r="D4992" s="24" t="s">
        <v>125</v>
      </c>
    </row>
    <row r="4993" spans="1:4" x14ac:dyDescent="0.25">
      <c r="A4993" s="25" t="s">
        <v>15472</v>
      </c>
      <c r="B4993" s="26" t="s">
        <v>16065</v>
      </c>
      <c r="C4993" s="26" t="s">
        <v>16066</v>
      </c>
      <c r="D4993" s="24" t="s">
        <v>125</v>
      </c>
    </row>
    <row r="4994" spans="1:4" x14ac:dyDescent="0.25">
      <c r="A4994" s="25" t="s">
        <v>15472</v>
      </c>
      <c r="B4994" s="26" t="s">
        <v>16067</v>
      </c>
      <c r="C4994" s="26" t="s">
        <v>16068</v>
      </c>
      <c r="D4994" s="24" t="s">
        <v>97</v>
      </c>
    </row>
    <row r="4995" spans="1:4" x14ac:dyDescent="0.25">
      <c r="A4995" s="25" t="s">
        <v>15472</v>
      </c>
      <c r="B4995" s="26" t="s">
        <v>16069</v>
      </c>
      <c r="C4995" s="26" t="s">
        <v>16070</v>
      </c>
      <c r="D4995" s="24" t="s">
        <v>97</v>
      </c>
    </row>
    <row r="4996" spans="1:4" x14ac:dyDescent="0.25">
      <c r="A4996" s="25" t="s">
        <v>15472</v>
      </c>
      <c r="B4996" s="26" t="s">
        <v>16071</v>
      </c>
      <c r="C4996" s="26" t="s">
        <v>16072</v>
      </c>
      <c r="D4996" s="24" t="s">
        <v>125</v>
      </c>
    </row>
    <row r="4997" spans="1:4" x14ac:dyDescent="0.25">
      <c r="A4997" s="25" t="s">
        <v>15472</v>
      </c>
      <c r="B4997" s="26" t="s">
        <v>16073</v>
      </c>
      <c r="C4997" s="26" t="s">
        <v>16074</v>
      </c>
      <c r="D4997" s="24" t="s">
        <v>97</v>
      </c>
    </row>
    <row r="4998" spans="1:4" x14ac:dyDescent="0.25">
      <c r="A4998" s="25" t="s">
        <v>15472</v>
      </c>
      <c r="B4998" s="26" t="s">
        <v>16075</v>
      </c>
      <c r="C4998" s="26" t="s">
        <v>16076</v>
      </c>
      <c r="D4998" s="24" t="s">
        <v>97</v>
      </c>
    </row>
    <row r="4999" spans="1:4" x14ac:dyDescent="0.25">
      <c r="A4999" s="25" t="s">
        <v>15472</v>
      </c>
      <c r="B4999" s="26" t="s">
        <v>16077</v>
      </c>
      <c r="C4999" s="26" t="s">
        <v>16078</v>
      </c>
      <c r="D4999" s="24" t="s">
        <v>97</v>
      </c>
    </row>
    <row r="5000" spans="1:4" x14ac:dyDescent="0.25">
      <c r="A5000" s="25" t="s">
        <v>15472</v>
      </c>
      <c r="B5000" s="26" t="s">
        <v>16079</v>
      </c>
      <c r="C5000" s="26" t="s">
        <v>16080</v>
      </c>
      <c r="D5000" s="24" t="s">
        <v>97</v>
      </c>
    </row>
    <row r="5001" spans="1:4" x14ac:dyDescent="0.25">
      <c r="A5001" s="25" t="s">
        <v>15472</v>
      </c>
      <c r="B5001" s="26" t="s">
        <v>16081</v>
      </c>
      <c r="C5001" s="26" t="s">
        <v>16082</v>
      </c>
      <c r="D5001" s="24" t="s">
        <v>97</v>
      </c>
    </row>
    <row r="5002" spans="1:4" x14ac:dyDescent="0.25">
      <c r="A5002" s="25" t="s">
        <v>15472</v>
      </c>
      <c r="B5002" s="26" t="s">
        <v>16083</v>
      </c>
      <c r="C5002" s="26" t="s">
        <v>16084</v>
      </c>
      <c r="D5002" s="24" t="s">
        <v>125</v>
      </c>
    </row>
    <row r="5003" spans="1:4" x14ac:dyDescent="0.25">
      <c r="A5003" s="25" t="s">
        <v>15472</v>
      </c>
      <c r="B5003" s="26" t="s">
        <v>16085</v>
      </c>
      <c r="C5003" s="26" t="s">
        <v>16086</v>
      </c>
      <c r="D5003" s="24" t="s">
        <v>97</v>
      </c>
    </row>
    <row r="5004" spans="1:4" x14ac:dyDescent="0.25">
      <c r="A5004" s="25" t="s">
        <v>15472</v>
      </c>
      <c r="B5004" s="26" t="s">
        <v>16087</v>
      </c>
      <c r="C5004" s="26" t="s">
        <v>16088</v>
      </c>
      <c r="D5004" s="24" t="s">
        <v>97</v>
      </c>
    </row>
    <row r="5005" spans="1:4" x14ac:dyDescent="0.25">
      <c r="A5005" s="25" t="s">
        <v>15472</v>
      </c>
      <c r="B5005" s="26" t="s">
        <v>16089</v>
      </c>
      <c r="C5005" s="26" t="s">
        <v>16090</v>
      </c>
      <c r="D5005" s="24" t="s">
        <v>97</v>
      </c>
    </row>
    <row r="5006" spans="1:4" x14ac:dyDescent="0.25">
      <c r="A5006" s="25" t="s">
        <v>15472</v>
      </c>
      <c r="B5006" s="26" t="s">
        <v>16091</v>
      </c>
      <c r="C5006" s="26" t="s">
        <v>16092</v>
      </c>
      <c r="D5006" s="24" t="s">
        <v>97</v>
      </c>
    </row>
    <row r="5007" spans="1:4" x14ac:dyDescent="0.25">
      <c r="A5007" s="25" t="s">
        <v>15472</v>
      </c>
      <c r="B5007" s="26" t="s">
        <v>16093</v>
      </c>
      <c r="C5007" s="26" t="s">
        <v>16094</v>
      </c>
      <c r="D5007" s="24" t="s">
        <v>97</v>
      </c>
    </row>
    <row r="5008" spans="1:4" x14ac:dyDescent="0.25">
      <c r="A5008" s="25" t="s">
        <v>15472</v>
      </c>
      <c r="B5008" s="26" t="s">
        <v>16095</v>
      </c>
      <c r="C5008" s="26" t="s">
        <v>16096</v>
      </c>
      <c r="D5008" s="24" t="s">
        <v>97</v>
      </c>
    </row>
    <row r="5009" spans="1:4" x14ac:dyDescent="0.25">
      <c r="A5009" s="25" t="s">
        <v>15472</v>
      </c>
      <c r="B5009" s="26" t="s">
        <v>16097</v>
      </c>
      <c r="C5009" s="26" t="s">
        <v>16098</v>
      </c>
      <c r="D5009" s="24" t="s">
        <v>125</v>
      </c>
    </row>
    <row r="5010" spans="1:4" x14ac:dyDescent="0.25">
      <c r="A5010" s="25" t="s">
        <v>15472</v>
      </c>
      <c r="B5010" s="26" t="s">
        <v>16099</v>
      </c>
      <c r="C5010" s="26" t="s">
        <v>16100</v>
      </c>
      <c r="D5010" s="24" t="s">
        <v>125</v>
      </c>
    </row>
    <row r="5011" spans="1:4" x14ac:dyDescent="0.25">
      <c r="A5011" s="25" t="s">
        <v>15472</v>
      </c>
      <c r="B5011" s="26" t="s">
        <v>16101</v>
      </c>
      <c r="C5011" s="26" t="s">
        <v>16102</v>
      </c>
      <c r="D5011" s="24" t="s">
        <v>125</v>
      </c>
    </row>
    <row r="5012" spans="1:4" x14ac:dyDescent="0.25">
      <c r="A5012" s="25" t="s">
        <v>15472</v>
      </c>
      <c r="B5012" s="26" t="s">
        <v>16103</v>
      </c>
      <c r="C5012" s="26" t="s">
        <v>15718</v>
      </c>
      <c r="D5012" s="24" t="s">
        <v>125</v>
      </c>
    </row>
    <row r="5013" spans="1:4" x14ac:dyDescent="0.25">
      <c r="A5013" s="25" t="s">
        <v>15472</v>
      </c>
      <c r="B5013" s="26" t="s">
        <v>16104</v>
      </c>
      <c r="C5013" s="26" t="s">
        <v>16105</v>
      </c>
      <c r="D5013" s="24" t="s">
        <v>125</v>
      </c>
    </row>
    <row r="5014" spans="1:4" x14ac:dyDescent="0.25">
      <c r="A5014" s="25" t="s">
        <v>15472</v>
      </c>
      <c r="B5014" s="26" t="s">
        <v>16106</v>
      </c>
      <c r="C5014" s="26" t="s">
        <v>16107</v>
      </c>
      <c r="D5014" s="24" t="s">
        <v>125</v>
      </c>
    </row>
    <row r="5015" spans="1:4" x14ac:dyDescent="0.25">
      <c r="A5015" s="25" t="s">
        <v>15472</v>
      </c>
      <c r="B5015" s="26" t="s">
        <v>16108</v>
      </c>
      <c r="C5015" s="26" t="s">
        <v>15722</v>
      </c>
      <c r="D5015" s="24" t="s">
        <v>125</v>
      </c>
    </row>
    <row r="5016" spans="1:4" x14ac:dyDescent="0.25">
      <c r="A5016" s="25" t="s">
        <v>15472</v>
      </c>
      <c r="B5016" s="26" t="s">
        <v>16109</v>
      </c>
      <c r="C5016" s="26" t="s">
        <v>16110</v>
      </c>
      <c r="D5016" s="24" t="s">
        <v>125</v>
      </c>
    </row>
    <row r="5017" spans="1:4" x14ac:dyDescent="0.25">
      <c r="A5017" s="25" t="s">
        <v>15472</v>
      </c>
      <c r="B5017" s="26" t="s">
        <v>16111</v>
      </c>
      <c r="C5017" s="26" t="s">
        <v>16112</v>
      </c>
      <c r="D5017" s="24" t="s">
        <v>125</v>
      </c>
    </row>
    <row r="5018" spans="1:4" x14ac:dyDescent="0.25">
      <c r="A5018" s="25" t="s">
        <v>15472</v>
      </c>
      <c r="B5018" s="26" t="s">
        <v>16113</v>
      </c>
      <c r="C5018" s="26" t="s">
        <v>16114</v>
      </c>
      <c r="D5018" s="24" t="s">
        <v>125</v>
      </c>
    </row>
    <row r="5019" spans="1:4" x14ac:dyDescent="0.25">
      <c r="A5019" s="25" t="s">
        <v>15472</v>
      </c>
      <c r="B5019" s="26" t="s">
        <v>16115</v>
      </c>
      <c r="C5019" s="26" t="s">
        <v>16116</v>
      </c>
      <c r="D5019" s="24" t="s">
        <v>125</v>
      </c>
    </row>
    <row r="5020" spans="1:4" x14ac:dyDescent="0.25">
      <c r="A5020" s="25" t="s">
        <v>15472</v>
      </c>
      <c r="B5020" s="26" t="s">
        <v>16117</v>
      </c>
      <c r="C5020" s="26" t="s">
        <v>16118</v>
      </c>
      <c r="D5020" s="24" t="s">
        <v>125</v>
      </c>
    </row>
    <row r="5021" spans="1:4" x14ac:dyDescent="0.25">
      <c r="A5021" s="25" t="s">
        <v>15472</v>
      </c>
      <c r="B5021" s="26" t="s">
        <v>16119</v>
      </c>
      <c r="C5021" s="26" t="s">
        <v>16120</v>
      </c>
      <c r="D5021" s="24" t="s">
        <v>125</v>
      </c>
    </row>
    <row r="5022" spans="1:4" x14ac:dyDescent="0.25">
      <c r="A5022" s="25" t="s">
        <v>15472</v>
      </c>
      <c r="B5022" s="26" t="s">
        <v>16121</v>
      </c>
      <c r="C5022" s="26" t="s">
        <v>16122</v>
      </c>
      <c r="D5022" s="24" t="s">
        <v>97</v>
      </c>
    </row>
    <row r="5023" spans="1:4" x14ac:dyDescent="0.25">
      <c r="A5023" s="25" t="s">
        <v>15472</v>
      </c>
      <c r="B5023" s="26" t="s">
        <v>16123</v>
      </c>
      <c r="C5023" s="26" t="s">
        <v>16124</v>
      </c>
      <c r="D5023" s="24" t="s">
        <v>97</v>
      </c>
    </row>
    <row r="5024" spans="1:4" x14ac:dyDescent="0.25">
      <c r="A5024" s="25" t="s">
        <v>15472</v>
      </c>
      <c r="B5024" s="26" t="s">
        <v>16125</v>
      </c>
      <c r="C5024" s="26" t="s">
        <v>16126</v>
      </c>
      <c r="D5024" s="24" t="s">
        <v>97</v>
      </c>
    </row>
    <row r="5025" spans="1:4" x14ac:dyDescent="0.25">
      <c r="A5025" s="25" t="s">
        <v>15472</v>
      </c>
      <c r="B5025" s="26" t="s">
        <v>16127</v>
      </c>
      <c r="C5025" s="26" t="s">
        <v>15771</v>
      </c>
      <c r="D5025" s="24" t="s">
        <v>97</v>
      </c>
    </row>
    <row r="5026" spans="1:4" x14ac:dyDescent="0.25">
      <c r="A5026" s="25" t="s">
        <v>15472</v>
      </c>
      <c r="B5026" s="26" t="s">
        <v>16128</v>
      </c>
      <c r="C5026" s="26" t="s">
        <v>16129</v>
      </c>
      <c r="D5026" s="24" t="s">
        <v>97</v>
      </c>
    </row>
    <row r="5027" spans="1:4" x14ac:dyDescent="0.25">
      <c r="A5027" s="25" t="s">
        <v>15472</v>
      </c>
      <c r="B5027" s="26" t="s">
        <v>16130</v>
      </c>
      <c r="C5027" s="26" t="s">
        <v>7631</v>
      </c>
      <c r="D5027" s="24" t="s">
        <v>125</v>
      </c>
    </row>
    <row r="5028" spans="1:4" x14ac:dyDescent="0.25">
      <c r="A5028" s="25" t="s">
        <v>15472</v>
      </c>
      <c r="B5028" s="26" t="s">
        <v>16131</v>
      </c>
      <c r="C5028" s="26" t="s">
        <v>16132</v>
      </c>
      <c r="D5028" s="24" t="s">
        <v>125</v>
      </c>
    </row>
    <row r="5029" spans="1:4" x14ac:dyDescent="0.25">
      <c r="A5029" s="25" t="s">
        <v>15472</v>
      </c>
      <c r="B5029" s="26" t="s">
        <v>16133</v>
      </c>
      <c r="C5029" s="26" t="s">
        <v>15680</v>
      </c>
      <c r="D5029" s="24" t="s">
        <v>125</v>
      </c>
    </row>
    <row r="5030" spans="1:4" x14ac:dyDescent="0.25">
      <c r="A5030" s="25" t="s">
        <v>16134</v>
      </c>
      <c r="B5030" s="26" t="s">
        <v>16135</v>
      </c>
      <c r="C5030" s="26" t="s">
        <v>16136</v>
      </c>
      <c r="D5030" s="24" t="s">
        <v>97</v>
      </c>
    </row>
    <row r="5031" spans="1:4" x14ac:dyDescent="0.25">
      <c r="A5031" s="25" t="s">
        <v>16134</v>
      </c>
      <c r="B5031" s="26" t="s">
        <v>16137</v>
      </c>
      <c r="C5031" s="26" t="s">
        <v>6212</v>
      </c>
      <c r="D5031" s="24" t="s">
        <v>125</v>
      </c>
    </row>
    <row r="5032" spans="1:4" x14ac:dyDescent="0.25">
      <c r="A5032" s="25" t="s">
        <v>16134</v>
      </c>
      <c r="B5032" s="26" t="s">
        <v>16138</v>
      </c>
      <c r="C5032" s="26" t="s">
        <v>6217</v>
      </c>
      <c r="D5032" s="24" t="s">
        <v>125</v>
      </c>
    </row>
    <row r="5033" spans="1:4" x14ac:dyDescent="0.25">
      <c r="A5033" s="25" t="s">
        <v>16134</v>
      </c>
      <c r="B5033" s="26" t="s">
        <v>16139</v>
      </c>
      <c r="C5033" s="26" t="s">
        <v>6220</v>
      </c>
      <c r="D5033" s="24" t="s">
        <v>125</v>
      </c>
    </row>
    <row r="5034" spans="1:4" x14ac:dyDescent="0.25">
      <c r="A5034" s="25" t="s">
        <v>16134</v>
      </c>
      <c r="B5034" s="26" t="s">
        <v>16140</v>
      </c>
      <c r="C5034" s="26" t="s">
        <v>6201</v>
      </c>
      <c r="D5034" s="24" t="s">
        <v>125</v>
      </c>
    </row>
    <row r="5035" spans="1:4" x14ac:dyDescent="0.25">
      <c r="A5035" s="25" t="s">
        <v>16134</v>
      </c>
      <c r="B5035" s="26" t="s">
        <v>16141</v>
      </c>
      <c r="C5035" s="26" t="s">
        <v>14794</v>
      </c>
      <c r="D5035" s="24" t="s">
        <v>125</v>
      </c>
    </row>
    <row r="5036" spans="1:4" x14ac:dyDescent="0.25">
      <c r="A5036" s="25" t="s">
        <v>16134</v>
      </c>
      <c r="B5036" s="26" t="s">
        <v>16142</v>
      </c>
      <c r="C5036" s="26" t="s">
        <v>16143</v>
      </c>
      <c r="D5036" s="24" t="s">
        <v>125</v>
      </c>
    </row>
    <row r="5037" spans="1:4" x14ac:dyDescent="0.25">
      <c r="A5037" s="25" t="s">
        <v>16134</v>
      </c>
      <c r="B5037" s="26" t="s">
        <v>16144</v>
      </c>
      <c r="C5037" s="26" t="s">
        <v>6224</v>
      </c>
      <c r="D5037" s="24" t="s">
        <v>125</v>
      </c>
    </row>
    <row r="5038" spans="1:4" x14ac:dyDescent="0.25">
      <c r="A5038" s="25" t="s">
        <v>16134</v>
      </c>
      <c r="B5038" s="26" t="s">
        <v>16145</v>
      </c>
      <c r="C5038" s="26" t="s">
        <v>16146</v>
      </c>
      <c r="D5038" s="24" t="s">
        <v>125</v>
      </c>
    </row>
    <row r="5039" spans="1:4" x14ac:dyDescent="0.25">
      <c r="A5039" s="25" t="s">
        <v>16134</v>
      </c>
      <c r="B5039" s="26" t="s">
        <v>16147</v>
      </c>
      <c r="C5039" s="26" t="s">
        <v>16148</v>
      </c>
      <c r="D5039" s="24" t="s">
        <v>125</v>
      </c>
    </row>
    <row r="5040" spans="1:4" x14ac:dyDescent="0.25">
      <c r="A5040" s="25" t="s">
        <v>16134</v>
      </c>
      <c r="B5040" s="26" t="s">
        <v>16149</v>
      </c>
      <c r="C5040" s="26" t="s">
        <v>16150</v>
      </c>
      <c r="D5040" s="24" t="s">
        <v>125</v>
      </c>
    </row>
    <row r="5041" spans="1:4" x14ac:dyDescent="0.25">
      <c r="A5041" s="25" t="s">
        <v>16134</v>
      </c>
      <c r="B5041" s="26" t="s">
        <v>16151</v>
      </c>
      <c r="C5041" s="26" t="s">
        <v>7311</v>
      </c>
      <c r="D5041" s="24" t="s">
        <v>125</v>
      </c>
    </row>
    <row r="5042" spans="1:4" x14ac:dyDescent="0.25">
      <c r="A5042" s="25" t="s">
        <v>16134</v>
      </c>
      <c r="B5042" s="26" t="s">
        <v>16152</v>
      </c>
      <c r="C5042" s="26" t="s">
        <v>7777</v>
      </c>
      <c r="D5042" s="24" t="s">
        <v>125</v>
      </c>
    </row>
    <row r="5043" spans="1:4" x14ac:dyDescent="0.25">
      <c r="A5043" s="25" t="s">
        <v>16134</v>
      </c>
      <c r="B5043" s="26" t="s">
        <v>16153</v>
      </c>
      <c r="C5043" s="26" t="s">
        <v>16154</v>
      </c>
      <c r="D5043" s="24" t="s">
        <v>125</v>
      </c>
    </row>
    <row r="5044" spans="1:4" x14ac:dyDescent="0.25">
      <c r="A5044" s="25" t="s">
        <v>16134</v>
      </c>
      <c r="B5044" s="26" t="s">
        <v>16155</v>
      </c>
      <c r="C5044" s="26" t="s">
        <v>13170</v>
      </c>
      <c r="D5044" s="24" t="s">
        <v>125</v>
      </c>
    </row>
    <row r="5045" spans="1:4" x14ac:dyDescent="0.25">
      <c r="A5045" s="25" t="s">
        <v>16134</v>
      </c>
      <c r="B5045" s="26" t="s">
        <v>16156</v>
      </c>
      <c r="C5045" s="26" t="s">
        <v>16157</v>
      </c>
      <c r="D5045" s="24" t="s">
        <v>125</v>
      </c>
    </row>
    <row r="5046" spans="1:4" x14ac:dyDescent="0.25">
      <c r="A5046" s="25" t="s">
        <v>16134</v>
      </c>
      <c r="B5046" s="26" t="s">
        <v>16158</v>
      </c>
      <c r="C5046" s="26" t="s">
        <v>16159</v>
      </c>
      <c r="D5046" s="24" t="s">
        <v>125</v>
      </c>
    </row>
    <row r="5047" spans="1:4" x14ac:dyDescent="0.25">
      <c r="A5047" s="25" t="s">
        <v>16134</v>
      </c>
      <c r="B5047" s="26" t="s">
        <v>16160</v>
      </c>
      <c r="C5047" s="26" t="s">
        <v>16161</v>
      </c>
      <c r="D5047" s="24" t="s">
        <v>125</v>
      </c>
    </row>
    <row r="5048" spans="1:4" x14ac:dyDescent="0.25">
      <c r="A5048" s="25" t="s">
        <v>16134</v>
      </c>
      <c r="B5048" s="26" t="s">
        <v>16162</v>
      </c>
      <c r="C5048" s="26" t="s">
        <v>16163</v>
      </c>
      <c r="D5048" s="24" t="s">
        <v>125</v>
      </c>
    </row>
    <row r="5049" spans="1:4" x14ac:dyDescent="0.25">
      <c r="A5049" s="25" t="s">
        <v>16134</v>
      </c>
      <c r="B5049" s="26" t="s">
        <v>16164</v>
      </c>
      <c r="C5049" s="26" t="s">
        <v>16165</v>
      </c>
      <c r="D5049" s="24" t="s">
        <v>125</v>
      </c>
    </row>
    <row r="5050" spans="1:4" x14ac:dyDescent="0.25">
      <c r="A5050" s="25" t="s">
        <v>16134</v>
      </c>
      <c r="B5050" s="26" t="s">
        <v>16166</v>
      </c>
      <c r="C5050" s="26" t="s">
        <v>7721</v>
      </c>
      <c r="D5050" s="24" t="s">
        <v>97</v>
      </c>
    </row>
    <row r="5051" spans="1:4" x14ac:dyDescent="0.25">
      <c r="A5051" s="25" t="s">
        <v>16134</v>
      </c>
      <c r="B5051" s="26" t="s">
        <v>16167</v>
      </c>
      <c r="C5051" s="26" t="s">
        <v>12836</v>
      </c>
      <c r="D5051" s="24" t="s">
        <v>125</v>
      </c>
    </row>
    <row r="5052" spans="1:4" x14ac:dyDescent="0.25">
      <c r="A5052" s="25" t="s">
        <v>16134</v>
      </c>
      <c r="B5052" s="26" t="s">
        <v>16168</v>
      </c>
      <c r="C5052" s="26" t="s">
        <v>16169</v>
      </c>
      <c r="D5052" s="24" t="s">
        <v>125</v>
      </c>
    </row>
    <row r="5053" spans="1:4" x14ac:dyDescent="0.25">
      <c r="A5053" s="25" t="s">
        <v>16134</v>
      </c>
      <c r="B5053" s="26" t="s">
        <v>16170</v>
      </c>
      <c r="C5053" s="26" t="s">
        <v>16171</v>
      </c>
      <c r="D5053" s="24" t="s">
        <v>125</v>
      </c>
    </row>
    <row r="5054" spans="1:4" x14ac:dyDescent="0.25">
      <c r="A5054" s="25" t="s">
        <v>16134</v>
      </c>
      <c r="B5054" s="26" t="s">
        <v>16172</v>
      </c>
      <c r="C5054" s="26" t="s">
        <v>16173</v>
      </c>
      <c r="D5054" s="24" t="s">
        <v>125</v>
      </c>
    </row>
    <row r="5055" spans="1:4" x14ac:dyDescent="0.25">
      <c r="A5055" s="25" t="s">
        <v>16134</v>
      </c>
      <c r="B5055" s="26" t="s">
        <v>16174</v>
      </c>
      <c r="C5055" s="26" t="s">
        <v>16175</v>
      </c>
      <c r="D5055" s="24" t="s">
        <v>125</v>
      </c>
    </row>
    <row r="5056" spans="1:4" x14ac:dyDescent="0.25">
      <c r="A5056" s="25" t="s">
        <v>16134</v>
      </c>
      <c r="B5056" s="26" t="s">
        <v>16176</v>
      </c>
      <c r="C5056" s="26" t="s">
        <v>16177</v>
      </c>
      <c r="D5056" s="24" t="s">
        <v>125</v>
      </c>
    </row>
    <row r="5057" spans="1:4" x14ac:dyDescent="0.25">
      <c r="A5057" s="25" t="s">
        <v>16134</v>
      </c>
      <c r="B5057" s="26" t="s">
        <v>16178</v>
      </c>
      <c r="C5057" s="26" t="s">
        <v>16179</v>
      </c>
      <c r="D5057" s="24" t="s">
        <v>125</v>
      </c>
    </row>
    <row r="5058" spans="1:4" x14ac:dyDescent="0.25">
      <c r="A5058" s="25" t="s">
        <v>16134</v>
      </c>
      <c r="B5058" s="26" t="s">
        <v>16180</v>
      </c>
      <c r="C5058" s="26" t="s">
        <v>16181</v>
      </c>
      <c r="D5058" s="24" t="s">
        <v>125</v>
      </c>
    </row>
    <row r="5059" spans="1:4" x14ac:dyDescent="0.25">
      <c r="A5059" s="25" t="s">
        <v>16134</v>
      </c>
      <c r="B5059" s="26" t="s">
        <v>16182</v>
      </c>
      <c r="C5059" s="26" t="s">
        <v>16183</v>
      </c>
      <c r="D5059" s="24" t="s">
        <v>125</v>
      </c>
    </row>
    <row r="5060" spans="1:4" x14ac:dyDescent="0.25">
      <c r="A5060" s="25" t="s">
        <v>16134</v>
      </c>
      <c r="B5060" s="26" t="s">
        <v>16184</v>
      </c>
      <c r="C5060" s="26" t="s">
        <v>16185</v>
      </c>
      <c r="D5060" s="24" t="s">
        <v>125</v>
      </c>
    </row>
    <row r="5061" spans="1:4" x14ac:dyDescent="0.25">
      <c r="A5061" s="25" t="s">
        <v>16134</v>
      </c>
      <c r="B5061" s="26" t="s">
        <v>16186</v>
      </c>
      <c r="C5061" s="26" t="s">
        <v>16187</v>
      </c>
      <c r="D5061" s="24" t="s">
        <v>125</v>
      </c>
    </row>
    <row r="5062" spans="1:4" x14ac:dyDescent="0.25">
      <c r="A5062" s="25" t="s">
        <v>16134</v>
      </c>
      <c r="B5062" s="26" t="s">
        <v>16188</v>
      </c>
      <c r="C5062" s="26" t="s">
        <v>16189</v>
      </c>
      <c r="D5062" s="24" t="s">
        <v>125</v>
      </c>
    </row>
    <row r="5063" spans="1:4" x14ac:dyDescent="0.25">
      <c r="A5063" s="25" t="s">
        <v>16134</v>
      </c>
      <c r="B5063" s="26" t="s">
        <v>16190</v>
      </c>
      <c r="C5063" s="26" t="s">
        <v>16191</v>
      </c>
      <c r="D5063" s="24" t="s">
        <v>125</v>
      </c>
    </row>
    <row r="5064" spans="1:4" x14ac:dyDescent="0.25">
      <c r="A5064" s="25" t="s">
        <v>16134</v>
      </c>
      <c r="B5064" s="26" t="s">
        <v>16192</v>
      </c>
      <c r="C5064" s="26" t="s">
        <v>16193</v>
      </c>
      <c r="D5064" s="24" t="s">
        <v>125</v>
      </c>
    </row>
    <row r="5065" spans="1:4" x14ac:dyDescent="0.25">
      <c r="A5065" s="25" t="s">
        <v>16134</v>
      </c>
      <c r="B5065" s="26" t="s">
        <v>16194</v>
      </c>
      <c r="C5065" s="26" t="s">
        <v>16195</v>
      </c>
      <c r="D5065" s="24" t="s">
        <v>125</v>
      </c>
    </row>
    <row r="5066" spans="1:4" x14ac:dyDescent="0.25">
      <c r="A5066" s="25" t="s">
        <v>16134</v>
      </c>
      <c r="B5066" s="26" t="s">
        <v>16196</v>
      </c>
      <c r="C5066" s="26" t="s">
        <v>16197</v>
      </c>
      <c r="D5066" s="24" t="s">
        <v>125</v>
      </c>
    </row>
    <row r="5067" spans="1:4" x14ac:dyDescent="0.25">
      <c r="A5067" s="25" t="s">
        <v>16134</v>
      </c>
      <c r="B5067" s="26" t="s">
        <v>16198</v>
      </c>
      <c r="C5067" s="26" t="s">
        <v>16199</v>
      </c>
      <c r="D5067" s="24" t="s">
        <v>125</v>
      </c>
    </row>
    <row r="5068" spans="1:4" x14ac:dyDescent="0.25">
      <c r="A5068" s="25" t="s">
        <v>16134</v>
      </c>
      <c r="B5068" s="26" t="s">
        <v>16200</v>
      </c>
      <c r="C5068" s="26" t="s">
        <v>12017</v>
      </c>
      <c r="D5068" s="24" t="s">
        <v>125</v>
      </c>
    </row>
    <row r="5069" spans="1:4" x14ac:dyDescent="0.25">
      <c r="A5069" s="25" t="s">
        <v>16134</v>
      </c>
      <c r="B5069" s="26" t="s">
        <v>16201</v>
      </c>
      <c r="C5069" s="26" t="s">
        <v>16202</v>
      </c>
      <c r="D5069" s="24" t="s">
        <v>97</v>
      </c>
    </row>
    <row r="5070" spans="1:4" x14ac:dyDescent="0.25">
      <c r="A5070" s="25" t="s">
        <v>16134</v>
      </c>
      <c r="B5070" s="26" t="s">
        <v>16203</v>
      </c>
      <c r="C5070" s="26" t="s">
        <v>16204</v>
      </c>
      <c r="D5070" s="24" t="s">
        <v>97</v>
      </c>
    </row>
    <row r="5071" spans="1:4" x14ac:dyDescent="0.25">
      <c r="A5071" s="25" t="s">
        <v>16134</v>
      </c>
      <c r="B5071" s="26" t="s">
        <v>16205</v>
      </c>
      <c r="C5071" s="26" t="s">
        <v>16206</v>
      </c>
      <c r="D5071" s="24" t="s">
        <v>125</v>
      </c>
    </row>
    <row r="5072" spans="1:4" x14ac:dyDescent="0.25">
      <c r="A5072" s="25" t="s">
        <v>16134</v>
      </c>
      <c r="B5072" s="26" t="s">
        <v>16207</v>
      </c>
      <c r="C5072" s="26" t="s">
        <v>11767</v>
      </c>
      <c r="D5072" s="24" t="s">
        <v>125</v>
      </c>
    </row>
    <row r="5073" spans="1:4" x14ac:dyDescent="0.25">
      <c r="A5073" s="25" t="s">
        <v>16134</v>
      </c>
      <c r="B5073" s="26" t="s">
        <v>16208</v>
      </c>
      <c r="C5073" s="26" t="s">
        <v>16209</v>
      </c>
      <c r="D5073" s="24" t="s">
        <v>125</v>
      </c>
    </row>
    <row r="5074" spans="1:4" x14ac:dyDescent="0.25">
      <c r="A5074" s="25" t="s">
        <v>16134</v>
      </c>
      <c r="B5074" s="26" t="s">
        <v>16210</v>
      </c>
      <c r="C5074" s="26" t="s">
        <v>16211</v>
      </c>
      <c r="D5074" s="24" t="s">
        <v>125</v>
      </c>
    </row>
    <row r="5075" spans="1:4" x14ac:dyDescent="0.25">
      <c r="A5075" s="25" t="s">
        <v>16134</v>
      </c>
      <c r="B5075" s="26" t="s">
        <v>16212</v>
      </c>
      <c r="C5075" s="26" t="s">
        <v>16213</v>
      </c>
      <c r="D5075" s="24" t="s">
        <v>97</v>
      </c>
    </row>
    <row r="5076" spans="1:4" x14ac:dyDescent="0.25">
      <c r="A5076" s="25" t="s">
        <v>16134</v>
      </c>
      <c r="B5076" s="26" t="s">
        <v>16214</v>
      </c>
      <c r="C5076" s="26" t="s">
        <v>16215</v>
      </c>
      <c r="D5076" s="24" t="s">
        <v>125</v>
      </c>
    </row>
    <row r="5077" spans="1:4" x14ac:dyDescent="0.25">
      <c r="A5077" s="25" t="s">
        <v>16134</v>
      </c>
      <c r="B5077" s="26" t="s">
        <v>16216</v>
      </c>
      <c r="C5077" s="26" t="s">
        <v>16217</v>
      </c>
      <c r="D5077" s="24" t="s">
        <v>125</v>
      </c>
    </row>
    <row r="5078" spans="1:4" x14ac:dyDescent="0.25">
      <c r="A5078" s="25" t="s">
        <v>16134</v>
      </c>
      <c r="B5078" s="26" t="s">
        <v>16218</v>
      </c>
      <c r="C5078" s="26" t="s">
        <v>16219</v>
      </c>
      <c r="D5078" s="24" t="s">
        <v>125</v>
      </c>
    </row>
    <row r="5079" spans="1:4" x14ac:dyDescent="0.25">
      <c r="A5079" s="25" t="s">
        <v>16134</v>
      </c>
      <c r="B5079" s="26" t="s">
        <v>16220</v>
      </c>
      <c r="C5079" s="26" t="s">
        <v>16221</v>
      </c>
      <c r="D5079" s="24" t="s">
        <v>125</v>
      </c>
    </row>
    <row r="5080" spans="1:4" x14ac:dyDescent="0.25">
      <c r="A5080" s="25" t="s">
        <v>16134</v>
      </c>
      <c r="B5080" s="26" t="s">
        <v>16222</v>
      </c>
      <c r="C5080" s="26" t="s">
        <v>16223</v>
      </c>
      <c r="D5080" s="24" t="s">
        <v>125</v>
      </c>
    </row>
    <row r="5081" spans="1:4" x14ac:dyDescent="0.25">
      <c r="A5081" s="25" t="s">
        <v>16134</v>
      </c>
      <c r="B5081" s="26" t="s">
        <v>16224</v>
      </c>
      <c r="C5081" s="26" t="s">
        <v>16225</v>
      </c>
      <c r="D5081" s="24" t="s">
        <v>125</v>
      </c>
    </row>
    <row r="5082" spans="1:4" x14ac:dyDescent="0.25">
      <c r="A5082" s="25" t="s">
        <v>16134</v>
      </c>
      <c r="B5082" s="26" t="s">
        <v>16226</v>
      </c>
      <c r="C5082" s="26" t="s">
        <v>16227</v>
      </c>
      <c r="D5082" s="24" t="s">
        <v>125</v>
      </c>
    </row>
    <row r="5083" spans="1:4" x14ac:dyDescent="0.25">
      <c r="A5083" s="25" t="s">
        <v>16134</v>
      </c>
      <c r="B5083" s="26" t="s">
        <v>16228</v>
      </c>
      <c r="C5083" s="26" t="s">
        <v>16229</v>
      </c>
      <c r="D5083" s="24" t="s">
        <v>125</v>
      </c>
    </row>
    <row r="5084" spans="1:4" x14ac:dyDescent="0.25">
      <c r="A5084" s="25" t="s">
        <v>16134</v>
      </c>
      <c r="B5084" s="26" t="s">
        <v>16230</v>
      </c>
      <c r="C5084" s="26" t="s">
        <v>16231</v>
      </c>
      <c r="D5084" s="24" t="s">
        <v>97</v>
      </c>
    </row>
    <row r="5085" spans="1:4" x14ac:dyDescent="0.25">
      <c r="A5085" s="25" t="s">
        <v>16134</v>
      </c>
      <c r="B5085" s="26" t="s">
        <v>16232</v>
      </c>
      <c r="C5085" s="26" t="s">
        <v>16233</v>
      </c>
      <c r="D5085" s="24" t="s">
        <v>125</v>
      </c>
    </row>
    <row r="5086" spans="1:4" x14ac:dyDescent="0.25">
      <c r="A5086" s="25" t="s">
        <v>16134</v>
      </c>
      <c r="B5086" s="26" t="s">
        <v>16234</v>
      </c>
      <c r="C5086" s="26" t="s">
        <v>16235</v>
      </c>
      <c r="D5086" s="24" t="s">
        <v>125</v>
      </c>
    </row>
    <row r="5087" spans="1:4" x14ac:dyDescent="0.25">
      <c r="A5087" s="25" t="s">
        <v>16134</v>
      </c>
      <c r="B5087" s="26" t="s">
        <v>16236</v>
      </c>
      <c r="C5087" s="26" t="s">
        <v>16237</v>
      </c>
      <c r="D5087" s="24" t="s">
        <v>125</v>
      </c>
    </row>
    <row r="5088" spans="1:4" x14ac:dyDescent="0.25">
      <c r="A5088" s="25" t="s">
        <v>16134</v>
      </c>
      <c r="B5088" s="26" t="s">
        <v>16238</v>
      </c>
      <c r="C5088" s="26" t="s">
        <v>16239</v>
      </c>
      <c r="D5088" s="24" t="s">
        <v>125</v>
      </c>
    </row>
    <row r="5089" spans="1:4" x14ac:dyDescent="0.25">
      <c r="A5089" s="25" t="s">
        <v>16134</v>
      </c>
      <c r="B5089" s="26" t="s">
        <v>16240</v>
      </c>
      <c r="C5089" s="26" t="s">
        <v>16241</v>
      </c>
      <c r="D5089" s="24" t="s">
        <v>125</v>
      </c>
    </row>
    <row r="5090" spans="1:4" x14ac:dyDescent="0.25">
      <c r="A5090" s="25" t="s">
        <v>16134</v>
      </c>
      <c r="B5090" s="26" t="s">
        <v>16242</v>
      </c>
      <c r="C5090" s="26" t="s">
        <v>16243</v>
      </c>
      <c r="D5090" s="24" t="s">
        <v>125</v>
      </c>
    </row>
    <row r="5091" spans="1:4" x14ac:dyDescent="0.25">
      <c r="A5091" s="25" t="s">
        <v>16134</v>
      </c>
      <c r="B5091" s="26" t="s">
        <v>16244</v>
      </c>
      <c r="C5091" s="26" t="s">
        <v>6245</v>
      </c>
      <c r="D5091" s="24" t="s">
        <v>125</v>
      </c>
    </row>
    <row r="5092" spans="1:4" x14ac:dyDescent="0.25">
      <c r="A5092" s="25" t="s">
        <v>16134</v>
      </c>
      <c r="B5092" s="26" t="s">
        <v>16245</v>
      </c>
      <c r="C5092" s="26" t="s">
        <v>16246</v>
      </c>
      <c r="D5092" s="24" t="s">
        <v>125</v>
      </c>
    </row>
    <row r="5093" spans="1:4" x14ac:dyDescent="0.25">
      <c r="A5093" s="25" t="s">
        <v>16134</v>
      </c>
      <c r="B5093" s="26" t="s">
        <v>16247</v>
      </c>
      <c r="C5093" s="26" t="s">
        <v>16248</v>
      </c>
      <c r="D5093" s="24" t="s">
        <v>125</v>
      </c>
    </row>
    <row r="5094" spans="1:4" x14ac:dyDescent="0.25">
      <c r="A5094" s="25" t="s">
        <v>16134</v>
      </c>
      <c r="B5094" s="26" t="s">
        <v>16249</v>
      </c>
      <c r="C5094" s="26" t="s">
        <v>16250</v>
      </c>
      <c r="D5094" s="24" t="s">
        <v>125</v>
      </c>
    </row>
    <row r="5095" spans="1:4" x14ac:dyDescent="0.25">
      <c r="A5095" s="25" t="s">
        <v>16134</v>
      </c>
      <c r="B5095" s="26" t="s">
        <v>16251</v>
      </c>
      <c r="C5095" s="26" t="s">
        <v>16252</v>
      </c>
      <c r="D5095" s="24" t="s">
        <v>125</v>
      </c>
    </row>
    <row r="5096" spans="1:4" x14ac:dyDescent="0.25">
      <c r="A5096" s="25" t="s">
        <v>16134</v>
      </c>
      <c r="B5096" s="26" t="s">
        <v>16253</v>
      </c>
      <c r="C5096" s="26" t="s">
        <v>16254</v>
      </c>
      <c r="D5096" s="24" t="s">
        <v>125</v>
      </c>
    </row>
    <row r="5097" spans="1:4" x14ac:dyDescent="0.25">
      <c r="A5097" s="25" t="s">
        <v>16134</v>
      </c>
      <c r="B5097" s="26" t="s">
        <v>16255</v>
      </c>
      <c r="C5097" s="26" t="s">
        <v>16256</v>
      </c>
      <c r="D5097" s="24" t="s">
        <v>125</v>
      </c>
    </row>
    <row r="5098" spans="1:4" x14ac:dyDescent="0.25">
      <c r="A5098" s="25" t="s">
        <v>16134</v>
      </c>
      <c r="B5098" s="26" t="s">
        <v>16257</v>
      </c>
      <c r="C5098" s="26" t="s">
        <v>16258</v>
      </c>
      <c r="D5098" s="24" t="s">
        <v>125</v>
      </c>
    </row>
    <row r="5099" spans="1:4" x14ac:dyDescent="0.25">
      <c r="A5099" s="25" t="s">
        <v>16134</v>
      </c>
      <c r="B5099" s="26" t="s">
        <v>16259</v>
      </c>
      <c r="C5099" s="26" t="s">
        <v>16260</v>
      </c>
      <c r="D5099" s="24" t="s">
        <v>125</v>
      </c>
    </row>
    <row r="5100" spans="1:4" x14ac:dyDescent="0.25">
      <c r="A5100" s="25" t="s">
        <v>16134</v>
      </c>
      <c r="B5100" s="26" t="s">
        <v>16261</v>
      </c>
      <c r="C5100" s="26" t="s">
        <v>16262</v>
      </c>
      <c r="D5100" s="24" t="s">
        <v>125</v>
      </c>
    </row>
    <row r="5101" spans="1:4" x14ac:dyDescent="0.25">
      <c r="A5101" s="25" t="s">
        <v>16134</v>
      </c>
      <c r="B5101" s="26" t="s">
        <v>16263</v>
      </c>
      <c r="C5101" s="26" t="s">
        <v>16264</v>
      </c>
      <c r="D5101" s="24" t="s">
        <v>125</v>
      </c>
    </row>
    <row r="5102" spans="1:4" x14ac:dyDescent="0.25">
      <c r="A5102" s="25" t="s">
        <v>16134</v>
      </c>
      <c r="B5102" s="26" t="s">
        <v>16265</v>
      </c>
      <c r="C5102" s="26" t="s">
        <v>6204</v>
      </c>
      <c r="D5102" s="24" t="s">
        <v>125</v>
      </c>
    </row>
    <row r="5103" spans="1:4" x14ac:dyDescent="0.25">
      <c r="A5103" s="25" t="s">
        <v>16134</v>
      </c>
      <c r="B5103" s="26" t="s">
        <v>16266</v>
      </c>
      <c r="C5103" s="26" t="s">
        <v>16267</v>
      </c>
      <c r="D5103" s="24" t="s">
        <v>125</v>
      </c>
    </row>
    <row r="5104" spans="1:4" x14ac:dyDescent="0.25">
      <c r="A5104" s="25" t="s">
        <v>16134</v>
      </c>
      <c r="B5104" s="26" t="s">
        <v>16268</v>
      </c>
      <c r="C5104" s="26" t="s">
        <v>16269</v>
      </c>
      <c r="D5104" s="24" t="s">
        <v>125</v>
      </c>
    </row>
    <row r="5105" spans="1:4" x14ac:dyDescent="0.25">
      <c r="A5105" s="25" t="s">
        <v>16134</v>
      </c>
      <c r="B5105" s="26" t="s">
        <v>16270</v>
      </c>
      <c r="C5105" s="26" t="s">
        <v>16271</v>
      </c>
      <c r="D5105" s="24" t="s">
        <v>125</v>
      </c>
    </row>
    <row r="5106" spans="1:4" x14ac:dyDescent="0.25">
      <c r="A5106" s="25" t="s">
        <v>16134</v>
      </c>
      <c r="B5106" s="26" t="s">
        <v>16272</v>
      </c>
      <c r="C5106" s="26" t="s">
        <v>16150</v>
      </c>
      <c r="D5106" s="24" t="s">
        <v>125</v>
      </c>
    </row>
    <row r="5107" spans="1:4" x14ac:dyDescent="0.25">
      <c r="A5107" s="25" t="s">
        <v>16134</v>
      </c>
      <c r="B5107" s="26" t="s">
        <v>16273</v>
      </c>
      <c r="C5107" s="26" t="s">
        <v>16274</v>
      </c>
      <c r="D5107" s="24" t="s">
        <v>125</v>
      </c>
    </row>
    <row r="5108" spans="1:4" x14ac:dyDescent="0.25">
      <c r="A5108" s="25" t="s">
        <v>16134</v>
      </c>
      <c r="B5108" s="26" t="s">
        <v>16275</v>
      </c>
      <c r="C5108" s="26" t="s">
        <v>16276</v>
      </c>
      <c r="D5108" s="24" t="s">
        <v>125</v>
      </c>
    </row>
    <row r="5109" spans="1:4" x14ac:dyDescent="0.25">
      <c r="A5109" s="25" t="s">
        <v>16134</v>
      </c>
      <c r="B5109" s="26" t="s">
        <v>16277</v>
      </c>
      <c r="C5109" s="26" t="s">
        <v>16278</v>
      </c>
      <c r="D5109" s="24" t="s">
        <v>125</v>
      </c>
    </row>
    <row r="5110" spans="1:4" x14ac:dyDescent="0.25">
      <c r="A5110" s="25" t="s">
        <v>16134</v>
      </c>
      <c r="B5110" s="26" t="s">
        <v>16279</v>
      </c>
      <c r="C5110" s="26" t="s">
        <v>16280</v>
      </c>
      <c r="D5110" s="24" t="s">
        <v>125</v>
      </c>
    </row>
    <row r="5111" spans="1:4" x14ac:dyDescent="0.25">
      <c r="A5111" s="25" t="s">
        <v>16134</v>
      </c>
      <c r="B5111" s="26" t="s">
        <v>16281</v>
      </c>
      <c r="C5111" s="26" t="s">
        <v>16282</v>
      </c>
      <c r="D5111" s="24" t="s">
        <v>125</v>
      </c>
    </row>
    <row r="5112" spans="1:4" x14ac:dyDescent="0.25">
      <c r="A5112" s="25" t="s">
        <v>16134</v>
      </c>
      <c r="B5112" s="26" t="s">
        <v>16283</v>
      </c>
      <c r="C5112" s="26" t="s">
        <v>16284</v>
      </c>
      <c r="D5112" s="24" t="s">
        <v>125</v>
      </c>
    </row>
    <row r="5113" spans="1:4" x14ac:dyDescent="0.25">
      <c r="A5113" s="25" t="s">
        <v>16134</v>
      </c>
      <c r="B5113" s="26" t="s">
        <v>16285</v>
      </c>
      <c r="C5113" s="26" t="s">
        <v>16286</v>
      </c>
      <c r="D5113" s="24" t="s">
        <v>125</v>
      </c>
    </row>
    <row r="5114" spans="1:4" x14ac:dyDescent="0.25">
      <c r="A5114" s="25" t="s">
        <v>16134</v>
      </c>
      <c r="B5114" s="26" t="s">
        <v>16287</v>
      </c>
      <c r="C5114" s="26" t="s">
        <v>16288</v>
      </c>
      <c r="D5114" s="24" t="s">
        <v>125</v>
      </c>
    </row>
    <row r="5115" spans="1:4" x14ac:dyDescent="0.25">
      <c r="A5115" s="25" t="s">
        <v>16134</v>
      </c>
      <c r="B5115" s="26" t="s">
        <v>16289</v>
      </c>
      <c r="C5115" s="26" t="s">
        <v>16290</v>
      </c>
      <c r="D5115" s="24" t="s">
        <v>97</v>
      </c>
    </row>
    <row r="5116" spans="1:4" x14ac:dyDescent="0.25">
      <c r="A5116" s="25" t="s">
        <v>16134</v>
      </c>
      <c r="B5116" s="26" t="s">
        <v>16291</v>
      </c>
      <c r="C5116" s="26" t="s">
        <v>16292</v>
      </c>
      <c r="D5116" s="24" t="s">
        <v>125</v>
      </c>
    </row>
    <row r="5117" spans="1:4" x14ac:dyDescent="0.25">
      <c r="A5117" s="25" t="s">
        <v>16134</v>
      </c>
      <c r="B5117" s="26" t="s">
        <v>16293</v>
      </c>
      <c r="C5117" s="26" t="s">
        <v>16294</v>
      </c>
      <c r="D5117" s="24" t="s">
        <v>97</v>
      </c>
    </row>
    <row r="5118" spans="1:4" x14ac:dyDescent="0.25">
      <c r="A5118" s="25" t="s">
        <v>16134</v>
      </c>
      <c r="B5118" s="26" t="s">
        <v>16295</v>
      </c>
      <c r="C5118" s="26" t="s">
        <v>16296</v>
      </c>
      <c r="D5118" s="24" t="s">
        <v>125</v>
      </c>
    </row>
    <row r="5119" spans="1:4" x14ac:dyDescent="0.25">
      <c r="A5119" s="25" t="s">
        <v>16134</v>
      </c>
      <c r="B5119" s="26" t="s">
        <v>16297</v>
      </c>
      <c r="C5119" s="26" t="s">
        <v>16298</v>
      </c>
      <c r="D5119" s="24" t="s">
        <v>125</v>
      </c>
    </row>
    <row r="5120" spans="1:4" x14ac:dyDescent="0.25">
      <c r="A5120" s="25" t="s">
        <v>16134</v>
      </c>
      <c r="B5120" s="26" t="s">
        <v>16299</v>
      </c>
      <c r="C5120" s="26" t="s">
        <v>16300</v>
      </c>
      <c r="D5120" s="24" t="s">
        <v>125</v>
      </c>
    </row>
    <row r="5121" spans="1:4" x14ac:dyDescent="0.25">
      <c r="A5121" s="25" t="s">
        <v>16134</v>
      </c>
      <c r="B5121" s="26" t="s">
        <v>16301</v>
      </c>
      <c r="C5121" s="26" t="s">
        <v>16302</v>
      </c>
      <c r="D5121" s="24" t="s">
        <v>125</v>
      </c>
    </row>
    <row r="5122" spans="1:4" x14ac:dyDescent="0.25">
      <c r="A5122" s="25" t="s">
        <v>16134</v>
      </c>
      <c r="B5122" s="26" t="s">
        <v>16303</v>
      </c>
      <c r="C5122" s="26" t="s">
        <v>16304</v>
      </c>
      <c r="D5122" s="24" t="s">
        <v>125</v>
      </c>
    </row>
    <row r="5123" spans="1:4" x14ac:dyDescent="0.25">
      <c r="A5123" s="25" t="s">
        <v>16134</v>
      </c>
      <c r="B5123" s="26" t="s">
        <v>16305</v>
      </c>
      <c r="C5123" s="26" t="s">
        <v>16306</v>
      </c>
      <c r="D5123" s="24" t="s">
        <v>125</v>
      </c>
    </row>
    <row r="5124" spans="1:4" x14ac:dyDescent="0.25">
      <c r="A5124" s="25" t="s">
        <v>16134</v>
      </c>
      <c r="B5124" s="26" t="s">
        <v>16307</v>
      </c>
      <c r="C5124" s="26" t="s">
        <v>16308</v>
      </c>
      <c r="D5124" s="24" t="s">
        <v>125</v>
      </c>
    </row>
    <row r="5125" spans="1:4" x14ac:dyDescent="0.25">
      <c r="A5125" s="25" t="s">
        <v>16134</v>
      </c>
      <c r="B5125" s="26" t="s">
        <v>16309</v>
      </c>
      <c r="C5125" s="26" t="s">
        <v>16310</v>
      </c>
      <c r="D5125" s="24" t="s">
        <v>125</v>
      </c>
    </row>
    <row r="5126" spans="1:4" x14ac:dyDescent="0.25">
      <c r="A5126" s="25" t="s">
        <v>16134</v>
      </c>
      <c r="B5126" s="26" t="s">
        <v>16311</v>
      </c>
      <c r="C5126" s="26" t="s">
        <v>6234</v>
      </c>
      <c r="D5126" s="24" t="s">
        <v>125</v>
      </c>
    </row>
    <row r="5127" spans="1:4" x14ac:dyDescent="0.25">
      <c r="A5127" s="25" t="s">
        <v>16134</v>
      </c>
      <c r="B5127" s="26" t="s">
        <v>16312</v>
      </c>
      <c r="C5127" s="26" t="s">
        <v>16313</v>
      </c>
      <c r="D5127" s="24" t="s">
        <v>125</v>
      </c>
    </row>
    <row r="5128" spans="1:4" x14ac:dyDescent="0.25">
      <c r="A5128" s="25" t="s">
        <v>16134</v>
      </c>
      <c r="B5128" s="26" t="s">
        <v>16314</v>
      </c>
      <c r="C5128" s="26" t="s">
        <v>16315</v>
      </c>
      <c r="D5128" s="24" t="s">
        <v>97</v>
      </c>
    </row>
    <row r="5129" spans="1:4" x14ac:dyDescent="0.25">
      <c r="A5129" s="25" t="s">
        <v>16134</v>
      </c>
      <c r="B5129" s="26" t="s">
        <v>16316</v>
      </c>
      <c r="C5129" s="26" t="s">
        <v>16252</v>
      </c>
      <c r="D5129" s="24" t="s">
        <v>125</v>
      </c>
    </row>
    <row r="5130" spans="1:4" x14ac:dyDescent="0.25">
      <c r="A5130" s="25" t="s">
        <v>16134</v>
      </c>
      <c r="B5130" s="26" t="s">
        <v>16317</v>
      </c>
      <c r="C5130" s="26" t="s">
        <v>16254</v>
      </c>
      <c r="D5130" s="24" t="s">
        <v>125</v>
      </c>
    </row>
    <row r="5131" spans="1:4" x14ac:dyDescent="0.25">
      <c r="A5131" s="25" t="s">
        <v>16134</v>
      </c>
      <c r="B5131" s="26" t="s">
        <v>6202</v>
      </c>
      <c r="C5131" s="26" t="s">
        <v>6201</v>
      </c>
      <c r="D5131" s="24" t="s">
        <v>97</v>
      </c>
    </row>
    <row r="5132" spans="1:4" x14ac:dyDescent="0.25">
      <c r="A5132" s="25" t="s">
        <v>16134</v>
      </c>
      <c r="B5132" s="26" t="s">
        <v>16318</v>
      </c>
      <c r="C5132" s="26" t="s">
        <v>16258</v>
      </c>
      <c r="D5132" s="24" t="s">
        <v>125</v>
      </c>
    </row>
    <row r="5133" spans="1:4" x14ac:dyDescent="0.25">
      <c r="A5133" s="25" t="s">
        <v>16134</v>
      </c>
      <c r="B5133" s="26" t="s">
        <v>16319</v>
      </c>
      <c r="C5133" s="26" t="s">
        <v>16320</v>
      </c>
      <c r="D5133" s="24" t="s">
        <v>125</v>
      </c>
    </row>
    <row r="5134" spans="1:4" x14ac:dyDescent="0.25">
      <c r="A5134" s="25" t="s">
        <v>16134</v>
      </c>
      <c r="B5134" s="26" t="s">
        <v>16321</v>
      </c>
      <c r="C5134" s="26" t="s">
        <v>16322</v>
      </c>
      <c r="D5134" s="24" t="s">
        <v>97</v>
      </c>
    </row>
    <row r="5135" spans="1:4" x14ac:dyDescent="0.25">
      <c r="A5135" s="25" t="s">
        <v>16134</v>
      </c>
      <c r="B5135" s="26" t="s">
        <v>16323</v>
      </c>
      <c r="C5135" s="26" t="s">
        <v>16315</v>
      </c>
      <c r="D5135" s="24" t="s">
        <v>97</v>
      </c>
    </row>
    <row r="5136" spans="1:4" x14ac:dyDescent="0.25">
      <c r="A5136" s="25" t="s">
        <v>16134</v>
      </c>
      <c r="B5136" s="26" t="s">
        <v>16324</v>
      </c>
      <c r="C5136" s="26" t="s">
        <v>16325</v>
      </c>
      <c r="D5136" s="24" t="s">
        <v>125</v>
      </c>
    </row>
    <row r="5137" spans="1:4" x14ac:dyDescent="0.25">
      <c r="A5137" s="25" t="s">
        <v>16134</v>
      </c>
      <c r="B5137" s="26" t="s">
        <v>16326</v>
      </c>
      <c r="C5137" s="26" t="s">
        <v>16327</v>
      </c>
      <c r="D5137" s="24" t="s">
        <v>125</v>
      </c>
    </row>
    <row r="5138" spans="1:4" x14ac:dyDescent="0.25">
      <c r="A5138" s="25" t="s">
        <v>16134</v>
      </c>
      <c r="B5138" s="26" t="s">
        <v>16328</v>
      </c>
      <c r="C5138" s="26" t="s">
        <v>16256</v>
      </c>
      <c r="D5138" s="24" t="s">
        <v>125</v>
      </c>
    </row>
    <row r="5139" spans="1:4" x14ac:dyDescent="0.25">
      <c r="A5139" s="25" t="s">
        <v>16134</v>
      </c>
      <c r="B5139" s="26" t="s">
        <v>16329</v>
      </c>
      <c r="C5139" s="26" t="s">
        <v>16330</v>
      </c>
      <c r="D5139" s="24" t="s">
        <v>125</v>
      </c>
    </row>
    <row r="5140" spans="1:4" x14ac:dyDescent="0.25">
      <c r="A5140" s="25" t="s">
        <v>16134</v>
      </c>
      <c r="B5140" s="26" t="s">
        <v>16331</v>
      </c>
      <c r="C5140" s="26" t="s">
        <v>16262</v>
      </c>
      <c r="D5140" s="24" t="s">
        <v>125</v>
      </c>
    </row>
    <row r="5141" spans="1:4" x14ac:dyDescent="0.25">
      <c r="A5141" s="25" t="s">
        <v>16134</v>
      </c>
      <c r="B5141" s="26" t="s">
        <v>16332</v>
      </c>
      <c r="C5141" s="26" t="s">
        <v>16264</v>
      </c>
      <c r="D5141" s="24" t="s">
        <v>125</v>
      </c>
    </row>
    <row r="5142" spans="1:4" x14ac:dyDescent="0.25">
      <c r="A5142" s="25" t="s">
        <v>16134</v>
      </c>
      <c r="B5142" s="26" t="s">
        <v>16333</v>
      </c>
      <c r="C5142" s="26" t="s">
        <v>16334</v>
      </c>
      <c r="D5142" s="24" t="s">
        <v>97</v>
      </c>
    </row>
    <row r="5143" spans="1:4" x14ac:dyDescent="0.25">
      <c r="A5143" s="25" t="s">
        <v>16134</v>
      </c>
      <c r="B5143" s="26" t="s">
        <v>16335</v>
      </c>
      <c r="C5143" s="26" t="s">
        <v>16336</v>
      </c>
      <c r="D5143" s="24" t="s">
        <v>125</v>
      </c>
    </row>
    <row r="5144" spans="1:4" x14ac:dyDescent="0.25">
      <c r="A5144" s="25" t="s">
        <v>16134</v>
      </c>
      <c r="B5144" s="26" t="s">
        <v>16337</v>
      </c>
      <c r="C5144" s="26" t="s">
        <v>16310</v>
      </c>
      <c r="D5144" s="24" t="s">
        <v>97</v>
      </c>
    </row>
    <row r="5145" spans="1:4" x14ac:dyDescent="0.25">
      <c r="A5145" s="25" t="s">
        <v>16134</v>
      </c>
      <c r="B5145" s="26" t="s">
        <v>6205</v>
      </c>
      <c r="C5145" s="26" t="s">
        <v>6204</v>
      </c>
      <c r="D5145" s="24" t="s">
        <v>97</v>
      </c>
    </row>
    <row r="5146" spans="1:4" x14ac:dyDescent="0.25">
      <c r="A5146" s="25" t="s">
        <v>16134</v>
      </c>
      <c r="B5146" s="26" t="s">
        <v>16338</v>
      </c>
      <c r="C5146" s="26" t="s">
        <v>16339</v>
      </c>
      <c r="D5146" s="24" t="s">
        <v>97</v>
      </c>
    </row>
    <row r="5147" spans="1:4" x14ac:dyDescent="0.25">
      <c r="A5147" s="25" t="s">
        <v>16134</v>
      </c>
      <c r="B5147" s="26" t="s">
        <v>16340</v>
      </c>
      <c r="C5147" s="26" t="s">
        <v>16341</v>
      </c>
      <c r="D5147" s="24" t="s">
        <v>125</v>
      </c>
    </row>
    <row r="5148" spans="1:4" x14ac:dyDescent="0.25">
      <c r="A5148" s="25" t="s">
        <v>16134</v>
      </c>
      <c r="B5148" s="26" t="s">
        <v>16342</v>
      </c>
      <c r="C5148" s="26" t="s">
        <v>16343</v>
      </c>
      <c r="D5148" s="24" t="s">
        <v>97</v>
      </c>
    </row>
    <row r="5149" spans="1:4" x14ac:dyDescent="0.25">
      <c r="A5149" s="25" t="s">
        <v>16134</v>
      </c>
      <c r="B5149" s="26" t="s">
        <v>16344</v>
      </c>
      <c r="C5149" s="26" t="s">
        <v>16345</v>
      </c>
      <c r="D5149" s="24" t="s">
        <v>97</v>
      </c>
    </row>
    <row r="5150" spans="1:4" x14ac:dyDescent="0.25">
      <c r="A5150" s="25" t="s">
        <v>16134</v>
      </c>
      <c r="B5150" s="26" t="s">
        <v>16346</v>
      </c>
      <c r="C5150" s="26" t="s">
        <v>16173</v>
      </c>
      <c r="D5150" s="24" t="s">
        <v>97</v>
      </c>
    </row>
    <row r="5151" spans="1:4" x14ac:dyDescent="0.25">
      <c r="A5151" s="25" t="s">
        <v>16134</v>
      </c>
      <c r="B5151" s="26" t="s">
        <v>16347</v>
      </c>
      <c r="C5151" s="26" t="s">
        <v>16175</v>
      </c>
      <c r="D5151" s="24" t="s">
        <v>97</v>
      </c>
    </row>
    <row r="5152" spans="1:4" x14ac:dyDescent="0.25">
      <c r="A5152" s="25" t="s">
        <v>16134</v>
      </c>
      <c r="B5152" s="26" t="s">
        <v>16348</v>
      </c>
      <c r="C5152" s="26" t="s">
        <v>16349</v>
      </c>
      <c r="D5152" s="24" t="s">
        <v>125</v>
      </c>
    </row>
    <row r="5153" spans="1:4" x14ac:dyDescent="0.25">
      <c r="A5153" s="25" t="s">
        <v>16134</v>
      </c>
      <c r="B5153" s="26" t="s">
        <v>16350</v>
      </c>
      <c r="C5153" s="26" t="s">
        <v>16351</v>
      </c>
      <c r="D5153" s="24" t="s">
        <v>125</v>
      </c>
    </row>
    <row r="5154" spans="1:4" x14ac:dyDescent="0.25">
      <c r="A5154" s="25" t="s">
        <v>16134</v>
      </c>
      <c r="B5154" s="26" t="s">
        <v>16352</v>
      </c>
      <c r="C5154" s="26" t="s">
        <v>16258</v>
      </c>
      <c r="D5154" s="24" t="s">
        <v>125</v>
      </c>
    </row>
    <row r="5155" spans="1:4" x14ac:dyDescent="0.25">
      <c r="A5155" s="25" t="s">
        <v>16134</v>
      </c>
      <c r="B5155" s="26" t="s">
        <v>16353</v>
      </c>
      <c r="C5155" s="26" t="s">
        <v>16354</v>
      </c>
      <c r="D5155" s="24" t="s">
        <v>125</v>
      </c>
    </row>
    <row r="5156" spans="1:4" x14ac:dyDescent="0.25">
      <c r="A5156" s="25" t="s">
        <v>16134</v>
      </c>
      <c r="B5156" s="26" t="s">
        <v>16355</v>
      </c>
      <c r="C5156" s="26" t="s">
        <v>16356</v>
      </c>
      <c r="D5156" s="24" t="s">
        <v>125</v>
      </c>
    </row>
    <row r="5157" spans="1:4" x14ac:dyDescent="0.25">
      <c r="A5157" s="25" t="s">
        <v>16134</v>
      </c>
      <c r="B5157" s="26" t="s">
        <v>16357</v>
      </c>
      <c r="C5157" s="26" t="s">
        <v>16358</v>
      </c>
      <c r="D5157" s="24" t="s">
        <v>125</v>
      </c>
    </row>
    <row r="5158" spans="1:4" x14ac:dyDescent="0.25">
      <c r="A5158" s="25" t="s">
        <v>16134</v>
      </c>
      <c r="B5158" s="26" t="s">
        <v>16359</v>
      </c>
      <c r="C5158" s="26" t="s">
        <v>16181</v>
      </c>
      <c r="D5158" s="24" t="s">
        <v>97</v>
      </c>
    </row>
    <row r="5159" spans="1:4" x14ac:dyDescent="0.25">
      <c r="A5159" s="25" t="s">
        <v>16134</v>
      </c>
      <c r="B5159" s="26" t="s">
        <v>16360</v>
      </c>
      <c r="C5159" s="26" t="s">
        <v>16361</v>
      </c>
      <c r="D5159" s="24" t="s">
        <v>97</v>
      </c>
    </row>
    <row r="5160" spans="1:4" x14ac:dyDescent="0.25">
      <c r="A5160" s="25" t="s">
        <v>16134</v>
      </c>
      <c r="B5160" s="26" t="s">
        <v>16362</v>
      </c>
      <c r="C5160" s="26" t="s">
        <v>16195</v>
      </c>
      <c r="D5160" s="24" t="s">
        <v>97</v>
      </c>
    </row>
    <row r="5161" spans="1:4" x14ac:dyDescent="0.25">
      <c r="A5161" s="25" t="s">
        <v>16134</v>
      </c>
      <c r="B5161" s="26" t="s">
        <v>16363</v>
      </c>
      <c r="C5161" s="26" t="s">
        <v>16252</v>
      </c>
      <c r="D5161" s="24" t="s">
        <v>125</v>
      </c>
    </row>
    <row r="5162" spans="1:4" x14ac:dyDescent="0.25">
      <c r="A5162" s="25" t="s">
        <v>16134</v>
      </c>
      <c r="B5162" s="26" t="s">
        <v>16364</v>
      </c>
      <c r="C5162" s="26" t="s">
        <v>16256</v>
      </c>
      <c r="D5162" s="24" t="s">
        <v>125</v>
      </c>
    </row>
    <row r="5163" spans="1:4" x14ac:dyDescent="0.25">
      <c r="A5163" s="25" t="s">
        <v>16134</v>
      </c>
      <c r="B5163" s="26" t="s">
        <v>16365</v>
      </c>
      <c r="C5163" s="26" t="s">
        <v>16262</v>
      </c>
      <c r="D5163" s="24" t="s">
        <v>125</v>
      </c>
    </row>
    <row r="5164" spans="1:4" x14ac:dyDescent="0.25">
      <c r="A5164" s="25" t="s">
        <v>16134</v>
      </c>
      <c r="B5164" s="26" t="s">
        <v>16366</v>
      </c>
      <c r="C5164" s="26" t="s">
        <v>16177</v>
      </c>
      <c r="D5164" s="24" t="s">
        <v>97</v>
      </c>
    </row>
    <row r="5165" spans="1:4" x14ac:dyDescent="0.25">
      <c r="A5165" s="25" t="s">
        <v>16134</v>
      </c>
      <c r="B5165" s="26" t="s">
        <v>16367</v>
      </c>
      <c r="C5165" s="26" t="s">
        <v>16368</v>
      </c>
      <c r="D5165" s="24" t="s">
        <v>125</v>
      </c>
    </row>
    <row r="5166" spans="1:4" x14ac:dyDescent="0.25">
      <c r="A5166" s="25" t="s">
        <v>16134</v>
      </c>
      <c r="B5166" s="26" t="s">
        <v>16369</v>
      </c>
      <c r="C5166" s="26" t="s">
        <v>16370</v>
      </c>
      <c r="D5166" s="24" t="s">
        <v>125</v>
      </c>
    </row>
    <row r="5167" spans="1:4" x14ac:dyDescent="0.25">
      <c r="A5167" s="25" t="s">
        <v>16134</v>
      </c>
      <c r="B5167" s="26" t="s">
        <v>16371</v>
      </c>
      <c r="C5167" s="26" t="s">
        <v>16264</v>
      </c>
      <c r="D5167" s="24" t="s">
        <v>125</v>
      </c>
    </row>
    <row r="5168" spans="1:4" x14ac:dyDescent="0.25">
      <c r="A5168" s="25" t="s">
        <v>16134</v>
      </c>
      <c r="B5168" s="26" t="s">
        <v>16372</v>
      </c>
      <c r="C5168" s="26" t="s">
        <v>16179</v>
      </c>
      <c r="D5168" s="24" t="s">
        <v>97</v>
      </c>
    </row>
    <row r="5169" spans="1:4" x14ac:dyDescent="0.25">
      <c r="A5169" s="25" t="s">
        <v>16134</v>
      </c>
      <c r="B5169" s="26" t="s">
        <v>16373</v>
      </c>
      <c r="C5169" s="26" t="s">
        <v>16374</v>
      </c>
      <c r="D5169" s="24" t="s">
        <v>125</v>
      </c>
    </row>
    <row r="5170" spans="1:4" x14ac:dyDescent="0.25">
      <c r="A5170" s="25" t="s">
        <v>16134</v>
      </c>
      <c r="B5170" s="26" t="s">
        <v>16375</v>
      </c>
      <c r="C5170" s="26" t="s">
        <v>16376</v>
      </c>
      <c r="D5170" s="24" t="s">
        <v>97</v>
      </c>
    </row>
    <row r="5171" spans="1:4" x14ac:dyDescent="0.25">
      <c r="A5171" s="25" t="s">
        <v>16134</v>
      </c>
      <c r="B5171" s="26" t="s">
        <v>16377</v>
      </c>
      <c r="C5171" s="26" t="s">
        <v>16378</v>
      </c>
      <c r="D5171" s="24" t="s">
        <v>97</v>
      </c>
    </row>
    <row r="5172" spans="1:4" x14ac:dyDescent="0.25">
      <c r="A5172" s="25" t="s">
        <v>16134</v>
      </c>
      <c r="B5172" s="26" t="s">
        <v>16379</v>
      </c>
      <c r="C5172" s="26" t="s">
        <v>16380</v>
      </c>
      <c r="D5172" s="24" t="s">
        <v>97</v>
      </c>
    </row>
    <row r="5173" spans="1:4" x14ac:dyDescent="0.25">
      <c r="A5173" s="25" t="s">
        <v>16134</v>
      </c>
      <c r="B5173" s="26" t="s">
        <v>16381</v>
      </c>
      <c r="C5173" s="26" t="s">
        <v>16382</v>
      </c>
      <c r="D5173" s="24" t="s">
        <v>97</v>
      </c>
    </row>
    <row r="5174" spans="1:4" x14ac:dyDescent="0.25">
      <c r="A5174" s="25" t="s">
        <v>16134</v>
      </c>
      <c r="B5174" s="26" t="s">
        <v>16383</v>
      </c>
      <c r="C5174" s="26" t="s">
        <v>6204</v>
      </c>
      <c r="D5174" s="24" t="s">
        <v>125</v>
      </c>
    </row>
    <row r="5175" spans="1:4" x14ac:dyDescent="0.25">
      <c r="A5175" s="25" t="s">
        <v>16134</v>
      </c>
      <c r="B5175" s="26" t="s">
        <v>16384</v>
      </c>
      <c r="C5175" s="26" t="s">
        <v>16385</v>
      </c>
      <c r="D5175" s="24" t="s">
        <v>97</v>
      </c>
    </row>
    <row r="5176" spans="1:4" x14ac:dyDescent="0.25">
      <c r="A5176" s="25" t="s">
        <v>16134</v>
      </c>
      <c r="B5176" s="26" t="s">
        <v>16386</v>
      </c>
      <c r="C5176" s="26" t="s">
        <v>16387</v>
      </c>
      <c r="D5176" s="24" t="s">
        <v>97</v>
      </c>
    </row>
    <row r="5177" spans="1:4" x14ac:dyDescent="0.25">
      <c r="A5177" s="25" t="s">
        <v>16134</v>
      </c>
      <c r="B5177" s="26" t="s">
        <v>16388</v>
      </c>
      <c r="C5177" s="26" t="s">
        <v>16389</v>
      </c>
      <c r="D5177" s="24" t="s">
        <v>97</v>
      </c>
    </row>
    <row r="5178" spans="1:4" x14ac:dyDescent="0.25">
      <c r="A5178" s="25" t="s">
        <v>16134</v>
      </c>
      <c r="B5178" s="26" t="s">
        <v>16390</v>
      </c>
      <c r="C5178" s="26" t="s">
        <v>16391</v>
      </c>
      <c r="D5178" s="24" t="s">
        <v>125</v>
      </c>
    </row>
    <row r="5179" spans="1:4" x14ac:dyDescent="0.25">
      <c r="A5179" s="25" t="s">
        <v>16134</v>
      </c>
      <c r="B5179" s="26" t="s">
        <v>16392</v>
      </c>
      <c r="C5179" s="26" t="s">
        <v>16393</v>
      </c>
      <c r="D5179" s="24" t="s">
        <v>125</v>
      </c>
    </row>
    <row r="5180" spans="1:4" x14ac:dyDescent="0.25">
      <c r="A5180" s="25" t="s">
        <v>16134</v>
      </c>
      <c r="B5180" s="26" t="s">
        <v>16394</v>
      </c>
      <c r="C5180" s="26" t="s">
        <v>16395</v>
      </c>
      <c r="D5180" s="24" t="s">
        <v>97</v>
      </c>
    </row>
    <row r="5181" spans="1:4" x14ac:dyDescent="0.25">
      <c r="A5181" s="25" t="s">
        <v>16134</v>
      </c>
      <c r="B5181" s="26" t="s">
        <v>16396</v>
      </c>
      <c r="C5181" s="26" t="s">
        <v>16260</v>
      </c>
      <c r="D5181" s="24" t="s">
        <v>97</v>
      </c>
    </row>
    <row r="5182" spans="1:4" x14ac:dyDescent="0.25">
      <c r="A5182" s="25" t="s">
        <v>16134</v>
      </c>
      <c r="B5182" s="26" t="s">
        <v>16397</v>
      </c>
      <c r="C5182" s="26" t="s">
        <v>16398</v>
      </c>
      <c r="D5182" s="24" t="s">
        <v>97</v>
      </c>
    </row>
    <row r="5183" spans="1:4" x14ac:dyDescent="0.25">
      <c r="A5183" s="25" t="s">
        <v>16134</v>
      </c>
      <c r="B5183" s="26" t="s">
        <v>16399</v>
      </c>
      <c r="C5183" s="26" t="s">
        <v>16400</v>
      </c>
      <c r="D5183" s="24" t="s">
        <v>97</v>
      </c>
    </row>
    <row r="5184" spans="1:4" x14ac:dyDescent="0.25">
      <c r="A5184" s="25" t="s">
        <v>16134</v>
      </c>
      <c r="B5184" s="26" t="s">
        <v>16401</v>
      </c>
      <c r="C5184" s="26" t="s">
        <v>16402</v>
      </c>
      <c r="D5184" s="24" t="s">
        <v>125</v>
      </c>
    </row>
    <row r="5185" spans="1:4" x14ac:dyDescent="0.25">
      <c r="A5185" s="27" t="s">
        <v>16134</v>
      </c>
      <c r="B5185" s="28" t="s">
        <v>16403</v>
      </c>
      <c r="C5185" s="28" t="s">
        <v>16404</v>
      </c>
      <c r="D5185" s="24" t="s">
        <v>125</v>
      </c>
    </row>
    <row r="5186" spans="1:4" x14ac:dyDescent="0.25">
      <c r="A5186" s="29" t="s">
        <v>16134</v>
      </c>
      <c r="B5186" s="30" t="s">
        <v>16405</v>
      </c>
      <c r="C5186" s="30" t="s">
        <v>16406</v>
      </c>
      <c r="D5186" s="24" t="s">
        <v>125</v>
      </c>
    </row>
    <row r="5187" spans="1:4" x14ac:dyDescent="0.25">
      <c r="A5187" s="25" t="s">
        <v>16134</v>
      </c>
      <c r="B5187" s="26" t="s">
        <v>16407</v>
      </c>
      <c r="C5187" s="26" t="s">
        <v>16271</v>
      </c>
      <c r="D5187" s="24" t="s">
        <v>125</v>
      </c>
    </row>
    <row r="5188" spans="1:4" x14ac:dyDescent="0.25">
      <c r="A5188" s="25" t="s">
        <v>16134</v>
      </c>
      <c r="B5188" s="26" t="s">
        <v>16408</v>
      </c>
      <c r="C5188" s="26" t="s">
        <v>16267</v>
      </c>
      <c r="D5188" s="24" t="s">
        <v>125</v>
      </c>
    </row>
    <row r="5189" spans="1:4" x14ac:dyDescent="0.25">
      <c r="A5189" s="25" t="s">
        <v>16134</v>
      </c>
      <c r="B5189" s="26" t="s">
        <v>16409</v>
      </c>
      <c r="C5189" s="26" t="s">
        <v>16269</v>
      </c>
      <c r="D5189" s="24" t="s">
        <v>125</v>
      </c>
    </row>
    <row r="5190" spans="1:4" x14ac:dyDescent="0.25">
      <c r="A5190" s="25" t="s">
        <v>16134</v>
      </c>
      <c r="B5190" s="26" t="s">
        <v>16410</v>
      </c>
      <c r="C5190" s="26" t="s">
        <v>16411</v>
      </c>
      <c r="D5190" s="24" t="s">
        <v>125</v>
      </c>
    </row>
    <row r="5191" spans="1:4" x14ac:dyDescent="0.25">
      <c r="A5191" s="25" t="s">
        <v>16134</v>
      </c>
      <c r="B5191" s="26" t="s">
        <v>16412</v>
      </c>
      <c r="C5191" s="26" t="s">
        <v>16258</v>
      </c>
      <c r="D5191" s="24" t="s">
        <v>125</v>
      </c>
    </row>
    <row r="5192" spans="1:4" x14ac:dyDescent="0.25">
      <c r="A5192" s="25" t="s">
        <v>16134</v>
      </c>
      <c r="B5192" s="26" t="s">
        <v>16413</v>
      </c>
      <c r="C5192" s="26" t="s">
        <v>16414</v>
      </c>
      <c r="D5192" s="24" t="s">
        <v>125</v>
      </c>
    </row>
    <row r="5193" spans="1:4" x14ac:dyDescent="0.25">
      <c r="A5193" s="25" t="s">
        <v>16134</v>
      </c>
      <c r="B5193" s="26" t="s">
        <v>16415</v>
      </c>
      <c r="C5193" s="26" t="s">
        <v>16416</v>
      </c>
      <c r="D5193" s="24" t="s">
        <v>97</v>
      </c>
    </row>
    <row r="5194" spans="1:4" x14ac:dyDescent="0.25">
      <c r="A5194" s="25" t="s">
        <v>16134</v>
      </c>
      <c r="B5194" s="26" t="s">
        <v>16417</v>
      </c>
      <c r="C5194" s="26" t="s">
        <v>16418</v>
      </c>
      <c r="D5194" s="24" t="s">
        <v>125</v>
      </c>
    </row>
    <row r="5195" spans="1:4" x14ac:dyDescent="0.25">
      <c r="A5195" s="25" t="s">
        <v>16134</v>
      </c>
      <c r="B5195" s="26" t="s">
        <v>16419</v>
      </c>
      <c r="C5195" s="26" t="s">
        <v>16420</v>
      </c>
      <c r="D5195" s="24" t="s">
        <v>97</v>
      </c>
    </row>
    <row r="5196" spans="1:4" x14ac:dyDescent="0.25">
      <c r="A5196" s="25" t="s">
        <v>16134</v>
      </c>
      <c r="B5196" s="26" t="s">
        <v>16421</v>
      </c>
      <c r="C5196" s="26" t="s">
        <v>16422</v>
      </c>
      <c r="D5196" s="24" t="s">
        <v>125</v>
      </c>
    </row>
    <row r="5197" spans="1:4" x14ac:dyDescent="0.25">
      <c r="A5197" s="25" t="s">
        <v>16134</v>
      </c>
      <c r="B5197" s="26" t="s">
        <v>16423</v>
      </c>
      <c r="C5197" s="26" t="s">
        <v>16424</v>
      </c>
      <c r="D5197" s="24" t="s">
        <v>97</v>
      </c>
    </row>
    <row r="5198" spans="1:4" x14ac:dyDescent="0.25">
      <c r="A5198" s="25" t="s">
        <v>16134</v>
      </c>
      <c r="B5198" s="26" t="s">
        <v>16425</v>
      </c>
      <c r="C5198" s="26" t="s">
        <v>16426</v>
      </c>
      <c r="D5198" s="24" t="s">
        <v>125</v>
      </c>
    </row>
    <row r="5199" spans="1:4" x14ac:dyDescent="0.25">
      <c r="A5199" s="25" t="s">
        <v>16134</v>
      </c>
      <c r="B5199" s="26" t="s">
        <v>16427</v>
      </c>
      <c r="C5199" s="26" t="s">
        <v>16428</v>
      </c>
      <c r="D5199" s="24" t="s">
        <v>97</v>
      </c>
    </row>
    <row r="5200" spans="1:4" x14ac:dyDescent="0.25">
      <c r="A5200" s="25" t="s">
        <v>16134</v>
      </c>
      <c r="B5200" s="26" t="s">
        <v>16429</v>
      </c>
      <c r="C5200" s="26" t="s">
        <v>16430</v>
      </c>
      <c r="D5200" s="24" t="s">
        <v>125</v>
      </c>
    </row>
    <row r="5201" spans="1:4" x14ac:dyDescent="0.25">
      <c r="A5201" s="25" t="s">
        <v>16134</v>
      </c>
      <c r="B5201" s="26" t="s">
        <v>16431</v>
      </c>
      <c r="C5201" s="26" t="s">
        <v>16432</v>
      </c>
      <c r="D5201" s="24" t="s">
        <v>97</v>
      </c>
    </row>
    <row r="5202" spans="1:4" x14ac:dyDescent="0.25">
      <c r="A5202" s="25" t="s">
        <v>16134</v>
      </c>
      <c r="B5202" s="26" t="s">
        <v>16433</v>
      </c>
      <c r="C5202" s="26" t="s">
        <v>16434</v>
      </c>
      <c r="D5202" s="24" t="s">
        <v>125</v>
      </c>
    </row>
    <row r="5203" spans="1:4" x14ac:dyDescent="0.25">
      <c r="A5203" s="25" t="s">
        <v>16134</v>
      </c>
      <c r="B5203" s="26" t="s">
        <v>16435</v>
      </c>
      <c r="C5203" s="26" t="s">
        <v>16436</v>
      </c>
      <c r="D5203" s="24" t="s">
        <v>125</v>
      </c>
    </row>
    <row r="5204" spans="1:4" x14ac:dyDescent="0.25">
      <c r="A5204" s="25" t="s">
        <v>16134</v>
      </c>
      <c r="B5204" s="26" t="s">
        <v>16437</v>
      </c>
      <c r="C5204" s="26" t="s">
        <v>16438</v>
      </c>
      <c r="D5204" s="24" t="s">
        <v>125</v>
      </c>
    </row>
    <row r="5205" spans="1:4" x14ac:dyDescent="0.25">
      <c r="A5205" s="25" t="s">
        <v>16134</v>
      </c>
      <c r="B5205" s="26" t="s">
        <v>16439</v>
      </c>
      <c r="C5205" s="26" t="s">
        <v>16440</v>
      </c>
      <c r="D5205" s="24" t="s">
        <v>125</v>
      </c>
    </row>
    <row r="5206" spans="1:4" x14ac:dyDescent="0.25">
      <c r="A5206" s="25" t="s">
        <v>16134</v>
      </c>
      <c r="B5206" s="26" t="s">
        <v>16441</v>
      </c>
      <c r="C5206" s="26" t="s">
        <v>16442</v>
      </c>
      <c r="D5206" s="24" t="s">
        <v>125</v>
      </c>
    </row>
    <row r="5207" spans="1:4" x14ac:dyDescent="0.25">
      <c r="A5207" s="25" t="s">
        <v>16134</v>
      </c>
      <c r="B5207" s="26" t="s">
        <v>16443</v>
      </c>
      <c r="C5207" s="26" t="s">
        <v>16444</v>
      </c>
      <c r="D5207" s="24" t="s">
        <v>97</v>
      </c>
    </row>
    <row r="5208" spans="1:4" x14ac:dyDescent="0.25">
      <c r="A5208" s="25" t="s">
        <v>16134</v>
      </c>
      <c r="B5208" s="26" t="s">
        <v>16445</v>
      </c>
      <c r="C5208" s="26" t="s">
        <v>16446</v>
      </c>
      <c r="D5208" s="24" t="s">
        <v>125</v>
      </c>
    </row>
    <row r="5209" spans="1:4" x14ac:dyDescent="0.25">
      <c r="A5209" s="25" t="s">
        <v>16134</v>
      </c>
      <c r="B5209" s="26" t="s">
        <v>16447</v>
      </c>
      <c r="C5209" s="26" t="s">
        <v>16448</v>
      </c>
      <c r="D5209" s="24" t="s">
        <v>125</v>
      </c>
    </row>
    <row r="5210" spans="1:4" x14ac:dyDescent="0.25">
      <c r="A5210" s="25" t="s">
        <v>16134</v>
      </c>
      <c r="B5210" s="26" t="s">
        <v>16449</v>
      </c>
      <c r="C5210" s="26" t="s">
        <v>16450</v>
      </c>
      <c r="D5210" s="24" t="s">
        <v>97</v>
      </c>
    </row>
    <row r="5211" spans="1:4" x14ac:dyDescent="0.25">
      <c r="A5211" s="25" t="s">
        <v>16134</v>
      </c>
      <c r="B5211" s="26" t="s">
        <v>16451</v>
      </c>
      <c r="C5211" s="26" t="s">
        <v>16452</v>
      </c>
      <c r="D5211" s="24" t="s">
        <v>97</v>
      </c>
    </row>
    <row r="5212" spans="1:4" x14ac:dyDescent="0.25">
      <c r="A5212" s="25" t="s">
        <v>16134</v>
      </c>
      <c r="B5212" s="26" t="s">
        <v>16453</v>
      </c>
      <c r="C5212" s="26" t="s">
        <v>16454</v>
      </c>
      <c r="D5212" s="24" t="s">
        <v>97</v>
      </c>
    </row>
    <row r="5213" spans="1:4" x14ac:dyDescent="0.25">
      <c r="A5213" s="25" t="s">
        <v>16134</v>
      </c>
      <c r="B5213" s="26" t="s">
        <v>6208</v>
      </c>
      <c r="C5213" s="26" t="s">
        <v>6207</v>
      </c>
      <c r="D5213" s="24" t="s">
        <v>125</v>
      </c>
    </row>
    <row r="5214" spans="1:4" x14ac:dyDescent="0.25">
      <c r="A5214" s="25" t="s">
        <v>16134</v>
      </c>
      <c r="B5214" s="26" t="s">
        <v>16455</v>
      </c>
      <c r="C5214" s="26" t="s">
        <v>16456</v>
      </c>
      <c r="D5214" s="24" t="s">
        <v>125</v>
      </c>
    </row>
    <row r="5215" spans="1:4" x14ac:dyDescent="0.25">
      <c r="A5215" s="25" t="s">
        <v>16134</v>
      </c>
      <c r="B5215" s="26" t="s">
        <v>16457</v>
      </c>
      <c r="C5215" s="26" t="s">
        <v>16458</v>
      </c>
      <c r="D5215" s="24" t="s">
        <v>97</v>
      </c>
    </row>
    <row r="5216" spans="1:4" x14ac:dyDescent="0.25">
      <c r="A5216" s="25" t="s">
        <v>16134</v>
      </c>
      <c r="B5216" s="26" t="s">
        <v>16459</v>
      </c>
      <c r="C5216" s="26" t="s">
        <v>16460</v>
      </c>
      <c r="D5216" s="24" t="s">
        <v>97</v>
      </c>
    </row>
    <row r="5217" spans="1:4" x14ac:dyDescent="0.25">
      <c r="A5217" s="25" t="s">
        <v>16134</v>
      </c>
      <c r="B5217" s="26" t="s">
        <v>16461</v>
      </c>
      <c r="C5217" s="26" t="s">
        <v>16267</v>
      </c>
      <c r="D5217" s="24" t="s">
        <v>97</v>
      </c>
    </row>
    <row r="5218" spans="1:4" x14ac:dyDescent="0.25">
      <c r="A5218" s="25" t="s">
        <v>16134</v>
      </c>
      <c r="B5218" s="26" t="s">
        <v>16462</v>
      </c>
      <c r="C5218" s="26" t="s">
        <v>16463</v>
      </c>
      <c r="D5218" s="24" t="s">
        <v>97</v>
      </c>
    </row>
    <row r="5219" spans="1:4" x14ac:dyDescent="0.25">
      <c r="A5219" s="27" t="s">
        <v>16134</v>
      </c>
      <c r="B5219" s="28" t="s">
        <v>16464</v>
      </c>
      <c r="C5219" s="28" t="s">
        <v>16465</v>
      </c>
      <c r="D5219" s="24" t="s">
        <v>125</v>
      </c>
    </row>
    <row r="5220" spans="1:4" x14ac:dyDescent="0.25">
      <c r="A5220" s="29" t="s">
        <v>16134</v>
      </c>
      <c r="B5220" s="30" t="s">
        <v>16466</v>
      </c>
      <c r="C5220" s="30" t="s">
        <v>16467</v>
      </c>
      <c r="D5220" s="24" t="s">
        <v>125</v>
      </c>
    </row>
    <row r="5221" spans="1:4" x14ac:dyDescent="0.25">
      <c r="A5221" s="29" t="s">
        <v>16134</v>
      </c>
      <c r="B5221" s="30" t="s">
        <v>16468</v>
      </c>
      <c r="C5221" s="30" t="s">
        <v>16469</v>
      </c>
      <c r="D5221" s="24" t="s">
        <v>125</v>
      </c>
    </row>
    <row r="5222" spans="1:4" x14ac:dyDescent="0.25">
      <c r="A5222" s="29" t="s">
        <v>16134</v>
      </c>
      <c r="B5222" s="30" t="s">
        <v>16470</v>
      </c>
      <c r="C5222" s="30" t="s">
        <v>16471</v>
      </c>
      <c r="D5222" s="24" t="s">
        <v>125</v>
      </c>
    </row>
    <row r="5223" spans="1:4" x14ac:dyDescent="0.25">
      <c r="A5223" s="29" t="s">
        <v>16134</v>
      </c>
      <c r="B5223" s="30" t="s">
        <v>16472</v>
      </c>
      <c r="C5223" s="30" t="s">
        <v>16473</v>
      </c>
      <c r="D5223" s="24" t="s">
        <v>125</v>
      </c>
    </row>
    <row r="5224" spans="1:4" x14ac:dyDescent="0.25">
      <c r="A5224" s="29" t="s">
        <v>16134</v>
      </c>
      <c r="B5224" s="30" t="s">
        <v>16474</v>
      </c>
      <c r="C5224" s="30" t="s">
        <v>16475</v>
      </c>
      <c r="D5224" s="24" t="s">
        <v>125</v>
      </c>
    </row>
    <row r="5225" spans="1:4" x14ac:dyDescent="0.25">
      <c r="A5225" s="29" t="s">
        <v>16134</v>
      </c>
      <c r="B5225" s="30" t="s">
        <v>16476</v>
      </c>
      <c r="C5225" s="30" t="s">
        <v>16477</v>
      </c>
      <c r="D5225" s="24" t="s">
        <v>125</v>
      </c>
    </row>
    <row r="5226" spans="1:4" x14ac:dyDescent="0.25">
      <c r="A5226" s="29" t="s">
        <v>16134</v>
      </c>
      <c r="B5226" s="30" t="s">
        <v>16478</v>
      </c>
      <c r="C5226" s="30" t="s">
        <v>16479</v>
      </c>
      <c r="D5226" s="24" t="s">
        <v>125</v>
      </c>
    </row>
    <row r="5227" spans="1:4" x14ac:dyDescent="0.25">
      <c r="A5227" s="29" t="s">
        <v>16134</v>
      </c>
      <c r="B5227" s="30" t="s">
        <v>16480</v>
      </c>
      <c r="C5227" s="30" t="s">
        <v>16481</v>
      </c>
      <c r="D5227" s="24" t="s">
        <v>125</v>
      </c>
    </row>
    <row r="5228" spans="1:4" x14ac:dyDescent="0.25">
      <c r="A5228" s="29" t="s">
        <v>16134</v>
      </c>
      <c r="B5228" s="30" t="s">
        <v>16482</v>
      </c>
      <c r="C5228" s="30" t="s">
        <v>16483</v>
      </c>
      <c r="D5228" s="24" t="s">
        <v>125</v>
      </c>
    </row>
    <row r="5229" spans="1:4" x14ac:dyDescent="0.25">
      <c r="A5229" s="29" t="s">
        <v>16134</v>
      </c>
      <c r="B5229" s="30" t="s">
        <v>16484</v>
      </c>
      <c r="C5229" s="30" t="s">
        <v>16485</v>
      </c>
      <c r="D5229" s="24" t="s">
        <v>125</v>
      </c>
    </row>
    <row r="5230" spans="1:4" x14ac:dyDescent="0.25">
      <c r="A5230" s="29" t="s">
        <v>16134</v>
      </c>
      <c r="B5230" s="30" t="s">
        <v>16486</v>
      </c>
      <c r="C5230" s="30" t="s">
        <v>16487</v>
      </c>
      <c r="D5230" s="24" t="s">
        <v>125</v>
      </c>
    </row>
    <row r="5231" spans="1:4" x14ac:dyDescent="0.25">
      <c r="A5231" s="29" t="s">
        <v>16134</v>
      </c>
      <c r="B5231" s="30" t="s">
        <v>16488</v>
      </c>
      <c r="C5231" s="30" t="s">
        <v>16444</v>
      </c>
      <c r="D5231" s="24" t="s">
        <v>125</v>
      </c>
    </row>
    <row r="5232" spans="1:4" x14ac:dyDescent="0.25">
      <c r="A5232" s="29" t="s">
        <v>16134</v>
      </c>
      <c r="B5232" s="30" t="s">
        <v>16489</v>
      </c>
      <c r="C5232" s="30" t="s">
        <v>16458</v>
      </c>
      <c r="D5232" s="24" t="s">
        <v>125</v>
      </c>
    </row>
    <row r="5233" spans="1:4" x14ac:dyDescent="0.25">
      <c r="A5233" s="29" t="s">
        <v>16134</v>
      </c>
      <c r="B5233" s="30" t="s">
        <v>16490</v>
      </c>
      <c r="C5233" s="30" t="s">
        <v>16491</v>
      </c>
      <c r="D5233" s="24" t="s">
        <v>125</v>
      </c>
    </row>
    <row r="5234" spans="1:4" x14ac:dyDescent="0.25">
      <c r="A5234" s="25" t="s">
        <v>16134</v>
      </c>
      <c r="B5234" s="26" t="s">
        <v>16492</v>
      </c>
      <c r="C5234" s="26" t="s">
        <v>16493</v>
      </c>
      <c r="D5234" s="24" t="s">
        <v>125</v>
      </c>
    </row>
    <row r="5235" spans="1:4" x14ac:dyDescent="0.25">
      <c r="A5235" s="27" t="s">
        <v>16134</v>
      </c>
      <c r="B5235" s="28" t="s">
        <v>16494</v>
      </c>
      <c r="C5235" s="28" t="s">
        <v>16495</v>
      </c>
      <c r="D5235" s="24" t="s">
        <v>125</v>
      </c>
    </row>
    <row r="5236" spans="1:4" x14ac:dyDescent="0.25">
      <c r="A5236" s="25" t="s">
        <v>16134</v>
      </c>
      <c r="B5236" s="26" t="s">
        <v>16496</v>
      </c>
      <c r="C5236" s="26" t="s">
        <v>15981</v>
      </c>
      <c r="D5236" s="24" t="s">
        <v>125</v>
      </c>
    </row>
    <row r="5237" spans="1:4" x14ac:dyDescent="0.25">
      <c r="A5237" s="25" t="s">
        <v>16134</v>
      </c>
      <c r="B5237" s="26" t="s">
        <v>16497</v>
      </c>
      <c r="C5237" s="26" t="s">
        <v>16498</v>
      </c>
      <c r="D5237" s="24" t="s">
        <v>125</v>
      </c>
    </row>
    <row r="5238" spans="1:4" x14ac:dyDescent="0.25">
      <c r="A5238" s="25" t="s">
        <v>16134</v>
      </c>
      <c r="B5238" s="26" t="s">
        <v>16499</v>
      </c>
      <c r="C5238" s="26" t="s">
        <v>16500</v>
      </c>
      <c r="D5238" s="24" t="s">
        <v>125</v>
      </c>
    </row>
    <row r="5239" spans="1:4" x14ac:dyDescent="0.25">
      <c r="A5239" s="27" t="s">
        <v>16134</v>
      </c>
      <c r="B5239" s="28" t="s">
        <v>16501</v>
      </c>
      <c r="C5239" s="28" t="s">
        <v>16502</v>
      </c>
      <c r="D5239" s="24" t="s">
        <v>125</v>
      </c>
    </row>
    <row r="5240" spans="1:4" x14ac:dyDescent="0.25">
      <c r="A5240" s="29" t="s">
        <v>16134</v>
      </c>
      <c r="B5240" s="30" t="s">
        <v>16503</v>
      </c>
      <c r="C5240" s="30" t="s">
        <v>16504</v>
      </c>
      <c r="D5240" s="24" t="s">
        <v>125</v>
      </c>
    </row>
    <row r="5241" spans="1:4" x14ac:dyDescent="0.25">
      <c r="A5241" s="29" t="s">
        <v>16134</v>
      </c>
      <c r="B5241" s="30" t="s">
        <v>16505</v>
      </c>
      <c r="C5241" s="30" t="s">
        <v>16506</v>
      </c>
      <c r="D5241" s="24" t="s">
        <v>125</v>
      </c>
    </row>
    <row r="5242" spans="1:4" x14ac:dyDescent="0.25">
      <c r="A5242" s="29" t="s">
        <v>16134</v>
      </c>
      <c r="B5242" s="30" t="s">
        <v>16507</v>
      </c>
      <c r="C5242" s="30" t="s">
        <v>16508</v>
      </c>
      <c r="D5242" s="24" t="s">
        <v>125</v>
      </c>
    </row>
    <row r="5243" spans="1:4" x14ac:dyDescent="0.25">
      <c r="A5243" s="25" t="s">
        <v>16134</v>
      </c>
      <c r="B5243" s="26" t="s">
        <v>16509</v>
      </c>
      <c r="C5243" s="26" t="s">
        <v>7992</v>
      </c>
      <c r="D5243" s="24" t="s">
        <v>125</v>
      </c>
    </row>
    <row r="5244" spans="1:4" x14ac:dyDescent="0.25">
      <c r="A5244" s="25" t="s">
        <v>16134</v>
      </c>
      <c r="B5244" s="26" t="s">
        <v>16510</v>
      </c>
      <c r="C5244" s="26" t="s">
        <v>7994</v>
      </c>
      <c r="D5244" s="24" t="s">
        <v>125</v>
      </c>
    </row>
    <row r="5245" spans="1:4" x14ac:dyDescent="0.25">
      <c r="A5245" s="25" t="s">
        <v>16134</v>
      </c>
      <c r="B5245" s="26" t="s">
        <v>16511</v>
      </c>
      <c r="C5245" s="26" t="s">
        <v>16512</v>
      </c>
      <c r="D5245" s="24" t="s">
        <v>125</v>
      </c>
    </row>
    <row r="5246" spans="1:4" x14ac:dyDescent="0.25">
      <c r="A5246" s="25" t="s">
        <v>16134</v>
      </c>
      <c r="B5246" s="26" t="s">
        <v>16513</v>
      </c>
      <c r="C5246" s="26" t="s">
        <v>16514</v>
      </c>
      <c r="D5246" s="24" t="s">
        <v>125</v>
      </c>
    </row>
    <row r="5247" spans="1:4" x14ac:dyDescent="0.25">
      <c r="A5247" s="25" t="s">
        <v>16134</v>
      </c>
      <c r="B5247" s="26" t="s">
        <v>16515</v>
      </c>
      <c r="C5247" s="26" t="s">
        <v>16516</v>
      </c>
      <c r="D5247" s="24" t="s">
        <v>125</v>
      </c>
    </row>
    <row r="5248" spans="1:4" x14ac:dyDescent="0.25">
      <c r="A5248" s="25" t="s">
        <v>16134</v>
      </c>
      <c r="B5248" s="26" t="s">
        <v>16517</v>
      </c>
      <c r="C5248" s="26" t="s">
        <v>15481</v>
      </c>
      <c r="D5248" s="24" t="s">
        <v>97</v>
      </c>
    </row>
    <row r="5249" spans="1:4" x14ac:dyDescent="0.25">
      <c r="A5249" s="25" t="s">
        <v>16134</v>
      </c>
      <c r="B5249" s="26" t="s">
        <v>16518</v>
      </c>
      <c r="C5249" s="26" t="s">
        <v>16519</v>
      </c>
      <c r="D5249" s="24" t="s">
        <v>125</v>
      </c>
    </row>
    <row r="5250" spans="1:4" x14ac:dyDescent="0.25">
      <c r="A5250" s="25" t="s">
        <v>16134</v>
      </c>
      <c r="B5250" s="26" t="s">
        <v>16520</v>
      </c>
      <c r="C5250" s="26" t="s">
        <v>16521</v>
      </c>
      <c r="D5250" s="24" t="s">
        <v>125</v>
      </c>
    </row>
    <row r="5251" spans="1:4" x14ac:dyDescent="0.25">
      <c r="A5251" s="25" t="s">
        <v>16134</v>
      </c>
      <c r="B5251" s="26" t="s">
        <v>16522</v>
      </c>
      <c r="C5251" s="26" t="s">
        <v>16159</v>
      </c>
      <c r="D5251" s="24" t="s">
        <v>125</v>
      </c>
    </row>
    <row r="5252" spans="1:4" x14ac:dyDescent="0.25">
      <c r="A5252" s="25" t="s">
        <v>16134</v>
      </c>
      <c r="B5252" s="26" t="s">
        <v>16523</v>
      </c>
      <c r="C5252" s="26" t="s">
        <v>16524</v>
      </c>
      <c r="D5252" s="24" t="s">
        <v>125</v>
      </c>
    </row>
    <row r="5253" spans="1:4" x14ac:dyDescent="0.25">
      <c r="A5253" s="25" t="s">
        <v>16134</v>
      </c>
      <c r="B5253" s="26" t="s">
        <v>16525</v>
      </c>
      <c r="C5253" s="26" t="s">
        <v>16526</v>
      </c>
      <c r="D5253" s="24" t="s">
        <v>97</v>
      </c>
    </row>
    <row r="5254" spans="1:4" x14ac:dyDescent="0.25">
      <c r="A5254" s="25" t="s">
        <v>16134</v>
      </c>
      <c r="B5254" s="26" t="s">
        <v>16527</v>
      </c>
      <c r="C5254" s="26" t="s">
        <v>16528</v>
      </c>
      <c r="D5254" s="24" t="s">
        <v>125</v>
      </c>
    </row>
    <row r="5255" spans="1:4" x14ac:dyDescent="0.25">
      <c r="A5255" s="25" t="s">
        <v>16134</v>
      </c>
      <c r="B5255" s="26" t="s">
        <v>16529</v>
      </c>
      <c r="C5255" s="26" t="s">
        <v>16530</v>
      </c>
      <c r="D5255" s="24" t="s">
        <v>125</v>
      </c>
    </row>
    <row r="5256" spans="1:4" x14ac:dyDescent="0.25">
      <c r="A5256" s="25" t="s">
        <v>16134</v>
      </c>
      <c r="B5256" s="26" t="s">
        <v>16531</v>
      </c>
      <c r="C5256" s="26" t="s">
        <v>16532</v>
      </c>
      <c r="D5256" s="24" t="s">
        <v>125</v>
      </c>
    </row>
    <row r="5257" spans="1:4" x14ac:dyDescent="0.25">
      <c r="A5257" s="25" t="s">
        <v>16134</v>
      </c>
      <c r="B5257" s="26" t="s">
        <v>16533</v>
      </c>
      <c r="C5257" s="26" t="s">
        <v>12836</v>
      </c>
      <c r="D5257" s="24" t="s">
        <v>125</v>
      </c>
    </row>
    <row r="5258" spans="1:4" x14ac:dyDescent="0.25">
      <c r="A5258" s="25" t="s">
        <v>16134</v>
      </c>
      <c r="B5258" s="26" t="s">
        <v>16534</v>
      </c>
      <c r="C5258" s="26" t="s">
        <v>16535</v>
      </c>
      <c r="D5258" s="24" t="s">
        <v>97</v>
      </c>
    </row>
    <row r="5259" spans="1:4" x14ac:dyDescent="0.25">
      <c r="A5259" s="25" t="s">
        <v>16134</v>
      </c>
      <c r="B5259" s="26" t="s">
        <v>16536</v>
      </c>
      <c r="C5259" s="26" t="s">
        <v>16537</v>
      </c>
      <c r="D5259" s="24" t="s">
        <v>97</v>
      </c>
    </row>
    <row r="5260" spans="1:4" x14ac:dyDescent="0.25">
      <c r="A5260" s="25" t="s">
        <v>16134</v>
      </c>
      <c r="B5260" s="26" t="s">
        <v>16538</v>
      </c>
      <c r="C5260" s="26" t="s">
        <v>16537</v>
      </c>
      <c r="D5260" s="24" t="s">
        <v>125</v>
      </c>
    </row>
    <row r="5261" spans="1:4" x14ac:dyDescent="0.25">
      <c r="A5261" s="25" t="s">
        <v>16134</v>
      </c>
      <c r="B5261" s="26" t="s">
        <v>16539</v>
      </c>
      <c r="C5261" s="26" t="s">
        <v>16540</v>
      </c>
      <c r="D5261" s="24" t="s">
        <v>125</v>
      </c>
    </row>
    <row r="5262" spans="1:4" x14ac:dyDescent="0.25">
      <c r="A5262" s="25" t="s">
        <v>16134</v>
      </c>
      <c r="B5262" s="26" t="s">
        <v>16541</v>
      </c>
      <c r="C5262" s="26" t="s">
        <v>16165</v>
      </c>
      <c r="D5262" s="24" t="s">
        <v>97</v>
      </c>
    </row>
    <row r="5263" spans="1:4" x14ac:dyDescent="0.25">
      <c r="A5263" s="25" t="s">
        <v>16134</v>
      </c>
      <c r="B5263" s="26" t="s">
        <v>16542</v>
      </c>
      <c r="C5263" s="26" t="s">
        <v>14518</v>
      </c>
      <c r="D5263" s="24" t="s">
        <v>97</v>
      </c>
    </row>
    <row r="5264" spans="1:4" x14ac:dyDescent="0.25">
      <c r="A5264" s="25" t="s">
        <v>16134</v>
      </c>
      <c r="B5264" s="26" t="s">
        <v>16543</v>
      </c>
      <c r="C5264" s="26" t="s">
        <v>16544</v>
      </c>
      <c r="D5264" s="24" t="s">
        <v>125</v>
      </c>
    </row>
    <row r="5265" spans="1:4" x14ac:dyDescent="0.25">
      <c r="A5265" s="25" t="s">
        <v>16134</v>
      </c>
      <c r="B5265" s="26" t="s">
        <v>16545</v>
      </c>
      <c r="C5265" s="26" t="s">
        <v>16546</v>
      </c>
      <c r="D5265" s="24" t="s">
        <v>125</v>
      </c>
    </row>
    <row r="5266" spans="1:4" x14ac:dyDescent="0.25">
      <c r="A5266" s="25" t="s">
        <v>16134</v>
      </c>
      <c r="B5266" s="26" t="s">
        <v>16547</v>
      </c>
      <c r="C5266" s="26" t="s">
        <v>16548</v>
      </c>
      <c r="D5266" s="24" t="s">
        <v>97</v>
      </c>
    </row>
    <row r="5267" spans="1:4" x14ac:dyDescent="0.25">
      <c r="A5267" s="25" t="s">
        <v>16134</v>
      </c>
      <c r="B5267" s="26" t="s">
        <v>16549</v>
      </c>
      <c r="C5267" s="26" t="s">
        <v>6839</v>
      </c>
      <c r="D5267" s="24" t="s">
        <v>97</v>
      </c>
    </row>
    <row r="5268" spans="1:4" x14ac:dyDescent="0.25">
      <c r="A5268" s="25" t="s">
        <v>16134</v>
      </c>
      <c r="B5268" s="26" t="s">
        <v>16550</v>
      </c>
      <c r="C5268" s="26" t="s">
        <v>16551</v>
      </c>
      <c r="D5268" s="24" t="s">
        <v>97</v>
      </c>
    </row>
    <row r="5269" spans="1:4" x14ac:dyDescent="0.25">
      <c r="A5269" s="25" t="s">
        <v>16134</v>
      </c>
      <c r="B5269" s="26" t="s">
        <v>16552</v>
      </c>
      <c r="C5269" s="26" t="s">
        <v>16553</v>
      </c>
      <c r="D5269" s="24" t="s">
        <v>125</v>
      </c>
    </row>
    <row r="5270" spans="1:4" x14ac:dyDescent="0.25">
      <c r="A5270" s="25" t="s">
        <v>16134</v>
      </c>
      <c r="B5270" s="26" t="s">
        <v>16554</v>
      </c>
      <c r="C5270" s="26" t="s">
        <v>16555</v>
      </c>
      <c r="D5270" s="24" t="s">
        <v>125</v>
      </c>
    </row>
    <row r="5271" spans="1:4" x14ac:dyDescent="0.25">
      <c r="A5271" s="25" t="s">
        <v>16134</v>
      </c>
      <c r="B5271" s="26" t="s">
        <v>16556</v>
      </c>
      <c r="C5271" s="26" t="s">
        <v>16557</v>
      </c>
      <c r="D5271" s="24" t="s">
        <v>97</v>
      </c>
    </row>
    <row r="5272" spans="1:4" x14ac:dyDescent="0.25">
      <c r="A5272" s="25" t="s">
        <v>16134</v>
      </c>
      <c r="B5272" s="26" t="s">
        <v>16558</v>
      </c>
      <c r="C5272" s="26" t="s">
        <v>16559</v>
      </c>
      <c r="D5272" s="24" t="s">
        <v>125</v>
      </c>
    </row>
    <row r="5273" spans="1:4" x14ac:dyDescent="0.25">
      <c r="A5273" s="25" t="s">
        <v>16134</v>
      </c>
      <c r="B5273" s="26" t="s">
        <v>16560</v>
      </c>
      <c r="C5273" s="26" t="s">
        <v>16561</v>
      </c>
      <c r="D5273" s="24" t="s">
        <v>97</v>
      </c>
    </row>
    <row r="5274" spans="1:4" x14ac:dyDescent="0.25">
      <c r="A5274" s="25" t="s">
        <v>16134</v>
      </c>
      <c r="B5274" s="26" t="s">
        <v>16562</v>
      </c>
      <c r="C5274" s="26" t="s">
        <v>16519</v>
      </c>
      <c r="D5274" s="24" t="s">
        <v>97</v>
      </c>
    </row>
    <row r="5275" spans="1:4" x14ac:dyDescent="0.25">
      <c r="A5275" s="25" t="s">
        <v>16134</v>
      </c>
      <c r="B5275" s="26" t="s">
        <v>6211</v>
      </c>
      <c r="C5275" s="26" t="s">
        <v>16563</v>
      </c>
      <c r="D5275" s="24" t="s">
        <v>125</v>
      </c>
    </row>
    <row r="5276" spans="1:4" x14ac:dyDescent="0.25">
      <c r="A5276" s="25" t="s">
        <v>16134</v>
      </c>
      <c r="B5276" s="26" t="s">
        <v>16564</v>
      </c>
      <c r="C5276" s="26" t="s">
        <v>16402</v>
      </c>
      <c r="D5276" s="24" t="s">
        <v>125</v>
      </c>
    </row>
    <row r="5277" spans="1:4" x14ac:dyDescent="0.25">
      <c r="A5277" s="25" t="s">
        <v>16134</v>
      </c>
      <c r="B5277" s="26" t="s">
        <v>16565</v>
      </c>
      <c r="C5277" s="26" t="s">
        <v>16566</v>
      </c>
      <c r="D5277" s="24" t="s">
        <v>125</v>
      </c>
    </row>
    <row r="5278" spans="1:4" x14ac:dyDescent="0.25">
      <c r="A5278" s="25" t="s">
        <v>16134</v>
      </c>
      <c r="B5278" s="26" t="s">
        <v>16567</v>
      </c>
      <c r="C5278" s="26" t="s">
        <v>14370</v>
      </c>
      <c r="D5278" s="24" t="s">
        <v>125</v>
      </c>
    </row>
    <row r="5279" spans="1:4" x14ac:dyDescent="0.25">
      <c r="A5279" s="27" t="s">
        <v>16134</v>
      </c>
      <c r="B5279" s="28" t="s">
        <v>16568</v>
      </c>
      <c r="C5279" s="28" t="s">
        <v>13942</v>
      </c>
      <c r="D5279" s="24" t="s">
        <v>125</v>
      </c>
    </row>
    <row r="5280" spans="1:4" x14ac:dyDescent="0.25">
      <c r="A5280" s="25" t="s">
        <v>16134</v>
      </c>
      <c r="B5280" s="26" t="s">
        <v>16569</v>
      </c>
      <c r="C5280" s="26" t="s">
        <v>7721</v>
      </c>
      <c r="D5280" s="24" t="s">
        <v>125</v>
      </c>
    </row>
    <row r="5281" spans="1:4" x14ac:dyDescent="0.25">
      <c r="A5281" s="25" t="s">
        <v>16134</v>
      </c>
      <c r="B5281" s="26" t="s">
        <v>16570</v>
      </c>
      <c r="C5281" s="26" t="s">
        <v>12836</v>
      </c>
      <c r="D5281" s="24" t="s">
        <v>125</v>
      </c>
    </row>
    <row r="5282" spans="1:4" x14ac:dyDescent="0.25">
      <c r="A5282" s="25" t="s">
        <v>16134</v>
      </c>
      <c r="B5282" s="26" t="s">
        <v>16571</v>
      </c>
      <c r="C5282" s="26" t="s">
        <v>16572</v>
      </c>
      <c r="D5282" s="24" t="s">
        <v>125</v>
      </c>
    </row>
    <row r="5283" spans="1:4" x14ac:dyDescent="0.25">
      <c r="A5283" s="25" t="s">
        <v>16134</v>
      </c>
      <c r="B5283" s="26" t="s">
        <v>16573</v>
      </c>
      <c r="C5283" s="26" t="s">
        <v>16574</v>
      </c>
      <c r="D5283" s="24" t="s">
        <v>125</v>
      </c>
    </row>
    <row r="5284" spans="1:4" x14ac:dyDescent="0.25">
      <c r="A5284" s="25" t="s">
        <v>16134</v>
      </c>
      <c r="B5284" s="26" t="s">
        <v>16575</v>
      </c>
      <c r="C5284" s="26" t="s">
        <v>16165</v>
      </c>
      <c r="D5284" s="24" t="s">
        <v>125</v>
      </c>
    </row>
    <row r="5285" spans="1:4" x14ac:dyDescent="0.25">
      <c r="A5285" s="25" t="s">
        <v>16134</v>
      </c>
      <c r="B5285" s="26" t="s">
        <v>16576</v>
      </c>
      <c r="C5285" s="26" t="s">
        <v>16157</v>
      </c>
      <c r="D5285" s="24" t="s">
        <v>125</v>
      </c>
    </row>
    <row r="5286" spans="1:4" x14ac:dyDescent="0.25">
      <c r="A5286" s="25" t="s">
        <v>16134</v>
      </c>
      <c r="B5286" s="26" t="s">
        <v>16577</v>
      </c>
      <c r="C5286" s="26" t="s">
        <v>16526</v>
      </c>
      <c r="D5286" s="24" t="s">
        <v>125</v>
      </c>
    </row>
    <row r="5287" spans="1:4" x14ac:dyDescent="0.25">
      <c r="A5287" s="25" t="s">
        <v>16134</v>
      </c>
      <c r="B5287" s="26" t="s">
        <v>16578</v>
      </c>
      <c r="C5287" s="26" t="s">
        <v>16579</v>
      </c>
      <c r="D5287" s="24" t="s">
        <v>125</v>
      </c>
    </row>
    <row r="5288" spans="1:4" x14ac:dyDescent="0.25">
      <c r="A5288" s="25" t="s">
        <v>16134</v>
      </c>
      <c r="B5288" s="26" t="s">
        <v>16580</v>
      </c>
      <c r="C5288" s="26" t="s">
        <v>16581</v>
      </c>
      <c r="D5288" s="24" t="s">
        <v>125</v>
      </c>
    </row>
    <row r="5289" spans="1:4" x14ac:dyDescent="0.25">
      <c r="A5289" s="25" t="s">
        <v>16134</v>
      </c>
      <c r="B5289" s="26" t="s">
        <v>16582</v>
      </c>
      <c r="C5289" s="26" t="s">
        <v>16583</v>
      </c>
      <c r="D5289" s="24" t="s">
        <v>125</v>
      </c>
    </row>
    <row r="5290" spans="1:4" x14ac:dyDescent="0.25">
      <c r="A5290" s="25" t="s">
        <v>16134</v>
      </c>
      <c r="B5290" s="26" t="s">
        <v>16584</v>
      </c>
      <c r="C5290" s="26" t="s">
        <v>10075</v>
      </c>
      <c r="D5290" s="24" t="s">
        <v>125</v>
      </c>
    </row>
    <row r="5291" spans="1:4" x14ac:dyDescent="0.25">
      <c r="A5291" s="25" t="s">
        <v>16134</v>
      </c>
      <c r="B5291" s="26" t="s">
        <v>16585</v>
      </c>
      <c r="C5291" s="26" t="s">
        <v>10131</v>
      </c>
      <c r="D5291" s="24" t="s">
        <v>125</v>
      </c>
    </row>
    <row r="5292" spans="1:4" x14ac:dyDescent="0.25">
      <c r="A5292" s="25" t="s">
        <v>16134</v>
      </c>
      <c r="B5292" s="26" t="s">
        <v>16586</v>
      </c>
      <c r="C5292" s="26" t="s">
        <v>16587</v>
      </c>
      <c r="D5292" s="24" t="s">
        <v>125</v>
      </c>
    </row>
    <row r="5293" spans="1:4" x14ac:dyDescent="0.25">
      <c r="A5293" s="25" t="s">
        <v>16134</v>
      </c>
      <c r="B5293" s="26" t="s">
        <v>16588</v>
      </c>
      <c r="C5293" s="26" t="s">
        <v>16589</v>
      </c>
      <c r="D5293" s="24" t="s">
        <v>125</v>
      </c>
    </row>
    <row r="5294" spans="1:4" x14ac:dyDescent="0.25">
      <c r="A5294" s="25" t="s">
        <v>16134</v>
      </c>
      <c r="B5294" s="26" t="s">
        <v>16590</v>
      </c>
      <c r="C5294" s="26" t="s">
        <v>16524</v>
      </c>
      <c r="D5294" s="24" t="s">
        <v>125</v>
      </c>
    </row>
    <row r="5295" spans="1:4" x14ac:dyDescent="0.25">
      <c r="A5295" s="25" t="s">
        <v>16134</v>
      </c>
      <c r="B5295" s="26" t="s">
        <v>16591</v>
      </c>
      <c r="C5295" s="26" t="s">
        <v>16592</v>
      </c>
      <c r="D5295" s="24" t="s">
        <v>125</v>
      </c>
    </row>
    <row r="5296" spans="1:4" x14ac:dyDescent="0.25">
      <c r="A5296" s="25" t="s">
        <v>16134</v>
      </c>
      <c r="B5296" s="26" t="s">
        <v>16593</v>
      </c>
      <c r="C5296" s="26" t="s">
        <v>16594</v>
      </c>
      <c r="D5296" s="24" t="s">
        <v>125</v>
      </c>
    </row>
    <row r="5297" spans="1:4" x14ac:dyDescent="0.25">
      <c r="A5297" s="25" t="s">
        <v>16134</v>
      </c>
      <c r="B5297" s="26" t="s">
        <v>16595</v>
      </c>
      <c r="C5297" s="26" t="s">
        <v>16596</v>
      </c>
      <c r="D5297" s="24" t="s">
        <v>125</v>
      </c>
    </row>
    <row r="5298" spans="1:4" x14ac:dyDescent="0.25">
      <c r="A5298" s="25" t="s">
        <v>16134</v>
      </c>
      <c r="B5298" s="26" t="s">
        <v>16597</v>
      </c>
      <c r="C5298" s="26" t="s">
        <v>14518</v>
      </c>
      <c r="D5298" s="24" t="s">
        <v>125</v>
      </c>
    </row>
    <row r="5299" spans="1:4" x14ac:dyDescent="0.25">
      <c r="A5299" s="25" t="s">
        <v>16134</v>
      </c>
      <c r="B5299" s="26" t="s">
        <v>16598</v>
      </c>
      <c r="C5299" s="26" t="s">
        <v>16599</v>
      </c>
      <c r="D5299" s="24" t="s">
        <v>125</v>
      </c>
    </row>
    <row r="5300" spans="1:4" x14ac:dyDescent="0.25">
      <c r="A5300" s="25" t="s">
        <v>16134</v>
      </c>
      <c r="B5300" s="26" t="s">
        <v>16600</v>
      </c>
      <c r="C5300" s="26" t="s">
        <v>16601</v>
      </c>
      <c r="D5300" s="24" t="s">
        <v>97</v>
      </c>
    </row>
    <row r="5301" spans="1:4" x14ac:dyDescent="0.25">
      <c r="A5301" s="25" t="s">
        <v>16134</v>
      </c>
      <c r="B5301" s="26" t="s">
        <v>16602</v>
      </c>
      <c r="C5301" s="26" t="s">
        <v>16603</v>
      </c>
      <c r="D5301" s="24" t="s">
        <v>97</v>
      </c>
    </row>
    <row r="5302" spans="1:4" x14ac:dyDescent="0.25">
      <c r="A5302" s="25" t="s">
        <v>16134</v>
      </c>
      <c r="B5302" s="26" t="s">
        <v>16604</v>
      </c>
      <c r="C5302" s="26" t="s">
        <v>16605</v>
      </c>
      <c r="D5302" s="24" t="s">
        <v>125</v>
      </c>
    </row>
    <row r="5303" spans="1:4" x14ac:dyDescent="0.25">
      <c r="A5303" s="27" t="s">
        <v>16134</v>
      </c>
      <c r="B5303" s="28" t="s">
        <v>16606</v>
      </c>
      <c r="C5303" s="28" t="s">
        <v>16607</v>
      </c>
      <c r="D5303" s="24" t="s">
        <v>125</v>
      </c>
    </row>
    <row r="5304" spans="1:4" x14ac:dyDescent="0.25">
      <c r="A5304" s="29" t="s">
        <v>16134</v>
      </c>
      <c r="B5304" s="30" t="s">
        <v>16608</v>
      </c>
      <c r="C5304" s="30" t="s">
        <v>14518</v>
      </c>
      <c r="D5304" s="24" t="s">
        <v>125</v>
      </c>
    </row>
    <row r="5305" spans="1:4" x14ac:dyDescent="0.25">
      <c r="A5305" s="29" t="s">
        <v>16134</v>
      </c>
      <c r="B5305" s="30" t="s">
        <v>16609</v>
      </c>
      <c r="C5305" s="30" t="s">
        <v>16610</v>
      </c>
      <c r="D5305" s="24" t="s">
        <v>125</v>
      </c>
    </row>
    <row r="5306" spans="1:4" x14ac:dyDescent="0.25">
      <c r="A5306" s="29" t="s">
        <v>16134</v>
      </c>
      <c r="B5306" s="30" t="s">
        <v>16611</v>
      </c>
      <c r="C5306" s="30" t="s">
        <v>16601</v>
      </c>
      <c r="D5306" s="24" t="s">
        <v>125</v>
      </c>
    </row>
    <row r="5307" spans="1:4" x14ac:dyDescent="0.25">
      <c r="A5307" s="29" t="s">
        <v>16134</v>
      </c>
      <c r="B5307" s="30" t="s">
        <v>16612</v>
      </c>
      <c r="C5307" s="30" t="s">
        <v>16613</v>
      </c>
      <c r="D5307" s="24" t="s">
        <v>125</v>
      </c>
    </row>
    <row r="5308" spans="1:4" x14ac:dyDescent="0.25">
      <c r="A5308" s="29" t="s">
        <v>16134</v>
      </c>
      <c r="B5308" s="30" t="s">
        <v>16614</v>
      </c>
      <c r="C5308" s="30" t="s">
        <v>16615</v>
      </c>
      <c r="D5308" s="24" t="s">
        <v>125</v>
      </c>
    </row>
    <row r="5309" spans="1:4" x14ac:dyDescent="0.25">
      <c r="A5309" s="29" t="s">
        <v>16134</v>
      </c>
      <c r="B5309" s="30" t="s">
        <v>16616</v>
      </c>
      <c r="C5309" s="30" t="s">
        <v>16617</v>
      </c>
      <c r="D5309" s="24" t="s">
        <v>125</v>
      </c>
    </row>
    <row r="5310" spans="1:4" x14ac:dyDescent="0.25">
      <c r="A5310" s="25" t="s">
        <v>16134</v>
      </c>
      <c r="B5310" s="26" t="s">
        <v>16618</v>
      </c>
      <c r="C5310" s="26" t="s">
        <v>16619</v>
      </c>
      <c r="D5310" s="24" t="s">
        <v>125</v>
      </c>
    </row>
    <row r="5311" spans="1:4" x14ac:dyDescent="0.25">
      <c r="A5311" s="27" t="s">
        <v>16134</v>
      </c>
      <c r="B5311" s="28" t="s">
        <v>16620</v>
      </c>
      <c r="C5311" s="28" t="s">
        <v>16621</v>
      </c>
      <c r="D5311" s="24" t="s">
        <v>125</v>
      </c>
    </row>
    <row r="5312" spans="1:4" x14ac:dyDescent="0.25">
      <c r="A5312" s="29" t="s">
        <v>16134</v>
      </c>
      <c r="B5312" s="30" t="s">
        <v>16622</v>
      </c>
      <c r="C5312" s="30" t="s">
        <v>16623</v>
      </c>
      <c r="D5312" s="24" t="s">
        <v>125</v>
      </c>
    </row>
    <row r="5313" spans="1:4" x14ac:dyDescent="0.25">
      <c r="A5313" s="29" t="s">
        <v>16134</v>
      </c>
      <c r="B5313" s="30" t="s">
        <v>16624</v>
      </c>
      <c r="C5313" s="30" t="s">
        <v>13244</v>
      </c>
      <c r="D5313" s="24" t="s">
        <v>125</v>
      </c>
    </row>
    <row r="5314" spans="1:4" x14ac:dyDescent="0.25">
      <c r="A5314" s="29" t="s">
        <v>16134</v>
      </c>
      <c r="B5314" s="30" t="s">
        <v>16625</v>
      </c>
      <c r="C5314" s="30" t="s">
        <v>16626</v>
      </c>
      <c r="D5314" s="24" t="s">
        <v>125</v>
      </c>
    </row>
    <row r="5315" spans="1:4" x14ac:dyDescent="0.25">
      <c r="A5315" s="29" t="s">
        <v>16134</v>
      </c>
      <c r="B5315" s="30" t="s">
        <v>16627</v>
      </c>
      <c r="C5315" s="30" t="s">
        <v>16628</v>
      </c>
      <c r="D5315" s="24" t="s">
        <v>125</v>
      </c>
    </row>
    <row r="5316" spans="1:4" x14ac:dyDescent="0.25">
      <c r="A5316" s="29" t="s">
        <v>16134</v>
      </c>
      <c r="B5316" s="30" t="s">
        <v>16629</v>
      </c>
      <c r="C5316" s="30" t="s">
        <v>16630</v>
      </c>
      <c r="D5316" s="24" t="s">
        <v>125</v>
      </c>
    </row>
    <row r="5317" spans="1:4" x14ac:dyDescent="0.25">
      <c r="A5317" s="29" t="s">
        <v>16134</v>
      </c>
      <c r="B5317" s="30" t="s">
        <v>16631</v>
      </c>
      <c r="C5317" s="30" t="s">
        <v>16632</v>
      </c>
      <c r="D5317" s="24" t="s">
        <v>125</v>
      </c>
    </row>
    <row r="5318" spans="1:4" x14ac:dyDescent="0.25">
      <c r="A5318" s="29" t="s">
        <v>16134</v>
      </c>
      <c r="B5318" s="30" t="s">
        <v>16633</v>
      </c>
      <c r="C5318" s="30" t="s">
        <v>16634</v>
      </c>
      <c r="D5318" s="24" t="s">
        <v>125</v>
      </c>
    </row>
    <row r="5319" spans="1:4" x14ac:dyDescent="0.25">
      <c r="A5319" s="29" t="s">
        <v>16134</v>
      </c>
      <c r="B5319" s="30" t="s">
        <v>16635</v>
      </c>
      <c r="C5319" s="30" t="s">
        <v>16636</v>
      </c>
      <c r="D5319" s="24" t="s">
        <v>125</v>
      </c>
    </row>
    <row r="5320" spans="1:4" x14ac:dyDescent="0.25">
      <c r="A5320" s="29" t="s">
        <v>16134</v>
      </c>
      <c r="B5320" s="30" t="s">
        <v>16637</v>
      </c>
      <c r="C5320" s="30" t="s">
        <v>16638</v>
      </c>
      <c r="D5320" s="24" t="s">
        <v>125</v>
      </c>
    </row>
    <row r="5321" spans="1:4" x14ac:dyDescent="0.25">
      <c r="A5321" s="29" t="s">
        <v>16134</v>
      </c>
      <c r="B5321" s="30" t="s">
        <v>16639</v>
      </c>
      <c r="C5321" s="30" t="s">
        <v>16640</v>
      </c>
      <c r="D5321" s="24" t="s">
        <v>125</v>
      </c>
    </row>
    <row r="5322" spans="1:4" x14ac:dyDescent="0.25">
      <c r="A5322" s="29" t="s">
        <v>16134</v>
      </c>
      <c r="B5322" s="30" t="s">
        <v>16641</v>
      </c>
      <c r="C5322" s="30" t="s">
        <v>16642</v>
      </c>
      <c r="D5322" s="24" t="s">
        <v>125</v>
      </c>
    </row>
    <row r="5323" spans="1:4" x14ac:dyDescent="0.25">
      <c r="A5323" s="29" t="s">
        <v>16134</v>
      </c>
      <c r="B5323" s="30" t="s">
        <v>16643</v>
      </c>
      <c r="C5323" s="30" t="s">
        <v>16644</v>
      </c>
      <c r="D5323" s="24" t="s">
        <v>125</v>
      </c>
    </row>
    <row r="5324" spans="1:4" x14ac:dyDescent="0.25">
      <c r="A5324" s="29" t="s">
        <v>16134</v>
      </c>
      <c r="B5324" s="30" t="s">
        <v>16645</v>
      </c>
      <c r="C5324" s="30" t="s">
        <v>16646</v>
      </c>
      <c r="D5324" s="24" t="s">
        <v>125</v>
      </c>
    </row>
    <row r="5325" spans="1:4" x14ac:dyDescent="0.25">
      <c r="A5325" s="29" t="s">
        <v>16134</v>
      </c>
      <c r="B5325" s="30" t="s">
        <v>16647</v>
      </c>
      <c r="C5325" s="30" t="s">
        <v>16648</v>
      </c>
      <c r="D5325" s="24" t="s">
        <v>125</v>
      </c>
    </row>
    <row r="5326" spans="1:4" x14ac:dyDescent="0.25">
      <c r="A5326" s="25" t="s">
        <v>16134</v>
      </c>
      <c r="B5326" s="26" t="s">
        <v>16649</v>
      </c>
      <c r="C5326" s="26" t="s">
        <v>16650</v>
      </c>
      <c r="D5326" s="24" t="s">
        <v>125</v>
      </c>
    </row>
    <row r="5327" spans="1:4" x14ac:dyDescent="0.25">
      <c r="A5327" s="25" t="s">
        <v>16134</v>
      </c>
      <c r="B5327" s="26" t="s">
        <v>16651</v>
      </c>
      <c r="C5327" s="26" t="s">
        <v>16652</v>
      </c>
      <c r="D5327" s="24" t="s">
        <v>125</v>
      </c>
    </row>
    <row r="5328" spans="1:4" x14ac:dyDescent="0.25">
      <c r="A5328" s="25" t="s">
        <v>16134</v>
      </c>
      <c r="B5328" s="26" t="s">
        <v>16653</v>
      </c>
      <c r="C5328" s="26" t="s">
        <v>16640</v>
      </c>
      <c r="D5328" s="24" t="s">
        <v>125</v>
      </c>
    </row>
    <row r="5329" spans="1:4" x14ac:dyDescent="0.25">
      <c r="A5329" s="25" t="s">
        <v>16134</v>
      </c>
      <c r="B5329" s="26" t="s">
        <v>16654</v>
      </c>
      <c r="C5329" s="26" t="s">
        <v>16642</v>
      </c>
      <c r="D5329" s="24" t="s">
        <v>125</v>
      </c>
    </row>
    <row r="5330" spans="1:4" x14ac:dyDescent="0.25">
      <c r="A5330" s="25" t="s">
        <v>16134</v>
      </c>
      <c r="B5330" s="26" t="s">
        <v>16655</v>
      </c>
      <c r="C5330" s="26" t="s">
        <v>16644</v>
      </c>
      <c r="D5330" s="24" t="s">
        <v>125</v>
      </c>
    </row>
    <row r="5331" spans="1:4" x14ac:dyDescent="0.25">
      <c r="A5331" s="25" t="s">
        <v>16134</v>
      </c>
      <c r="B5331" s="26" t="s">
        <v>16656</v>
      </c>
      <c r="C5331" s="26" t="s">
        <v>16638</v>
      </c>
      <c r="D5331" s="24" t="s">
        <v>125</v>
      </c>
    </row>
    <row r="5332" spans="1:4" x14ac:dyDescent="0.25">
      <c r="A5332" s="25" t="s">
        <v>16134</v>
      </c>
      <c r="B5332" s="26" t="s">
        <v>16657</v>
      </c>
      <c r="C5332" s="26" t="s">
        <v>16617</v>
      </c>
      <c r="D5332" s="24" t="s">
        <v>125</v>
      </c>
    </row>
    <row r="5333" spans="1:4" x14ac:dyDescent="0.25">
      <c r="A5333" s="25" t="s">
        <v>16134</v>
      </c>
      <c r="B5333" s="26" t="s">
        <v>16658</v>
      </c>
      <c r="C5333" s="26" t="s">
        <v>8963</v>
      </c>
      <c r="D5333" s="24" t="s">
        <v>125</v>
      </c>
    </row>
    <row r="5334" spans="1:4" x14ac:dyDescent="0.25">
      <c r="A5334" s="25" t="s">
        <v>16134</v>
      </c>
      <c r="B5334" s="26" t="s">
        <v>16659</v>
      </c>
      <c r="C5334" s="26" t="s">
        <v>12963</v>
      </c>
      <c r="D5334" s="24" t="s">
        <v>125</v>
      </c>
    </row>
    <row r="5335" spans="1:4" x14ac:dyDescent="0.25">
      <c r="A5335" s="27" t="s">
        <v>16134</v>
      </c>
      <c r="B5335" s="28" t="s">
        <v>16660</v>
      </c>
      <c r="C5335" s="28" t="s">
        <v>16661</v>
      </c>
      <c r="D5335" s="24" t="s">
        <v>125</v>
      </c>
    </row>
    <row r="5336" spans="1:4" x14ac:dyDescent="0.25">
      <c r="A5336" s="25" t="s">
        <v>16134</v>
      </c>
      <c r="B5336" s="26" t="s">
        <v>16662</v>
      </c>
      <c r="C5336" s="26" t="s">
        <v>16663</v>
      </c>
      <c r="D5336" s="24" t="s">
        <v>125</v>
      </c>
    </row>
    <row r="5337" spans="1:4" x14ac:dyDescent="0.25">
      <c r="A5337" s="25" t="s">
        <v>16134</v>
      </c>
      <c r="B5337" s="26" t="s">
        <v>16664</v>
      </c>
      <c r="C5337" s="26" t="s">
        <v>16665</v>
      </c>
      <c r="D5337" s="24" t="s">
        <v>125</v>
      </c>
    </row>
    <row r="5338" spans="1:4" x14ac:dyDescent="0.25">
      <c r="A5338" s="25" t="s">
        <v>16134</v>
      </c>
      <c r="B5338" s="26" t="s">
        <v>16666</v>
      </c>
      <c r="C5338" s="26" t="s">
        <v>16667</v>
      </c>
      <c r="D5338" s="24" t="s">
        <v>125</v>
      </c>
    </row>
    <row r="5339" spans="1:4" x14ac:dyDescent="0.25">
      <c r="A5339" s="25" t="s">
        <v>16134</v>
      </c>
      <c r="B5339" s="26" t="s">
        <v>16668</v>
      </c>
      <c r="C5339" s="26" t="s">
        <v>16171</v>
      </c>
      <c r="D5339" s="24" t="s">
        <v>125</v>
      </c>
    </row>
    <row r="5340" spans="1:4" x14ac:dyDescent="0.25">
      <c r="A5340" s="25" t="s">
        <v>16134</v>
      </c>
      <c r="B5340" s="26" t="s">
        <v>16669</v>
      </c>
      <c r="C5340" s="26" t="s">
        <v>16175</v>
      </c>
      <c r="D5340" s="24" t="s">
        <v>125</v>
      </c>
    </row>
    <row r="5341" spans="1:4" x14ac:dyDescent="0.25">
      <c r="A5341" s="25" t="s">
        <v>16134</v>
      </c>
      <c r="B5341" s="26" t="s">
        <v>16670</v>
      </c>
      <c r="C5341" s="26" t="s">
        <v>16671</v>
      </c>
      <c r="D5341" s="24" t="s">
        <v>125</v>
      </c>
    </row>
    <row r="5342" spans="1:4" x14ac:dyDescent="0.25">
      <c r="A5342" s="25" t="s">
        <v>16134</v>
      </c>
      <c r="B5342" s="26" t="s">
        <v>16672</v>
      </c>
      <c r="C5342" s="26" t="s">
        <v>16179</v>
      </c>
      <c r="D5342" s="24" t="s">
        <v>125</v>
      </c>
    </row>
    <row r="5343" spans="1:4" x14ac:dyDescent="0.25">
      <c r="A5343" s="25" t="s">
        <v>16134</v>
      </c>
      <c r="B5343" s="26" t="s">
        <v>16673</v>
      </c>
      <c r="C5343" s="26" t="s">
        <v>16339</v>
      </c>
      <c r="D5343" s="24" t="s">
        <v>125</v>
      </c>
    </row>
    <row r="5344" spans="1:4" x14ac:dyDescent="0.25">
      <c r="A5344" s="25" t="s">
        <v>16134</v>
      </c>
      <c r="B5344" s="26" t="s">
        <v>16674</v>
      </c>
      <c r="C5344" s="26" t="s">
        <v>16343</v>
      </c>
      <c r="D5344" s="24" t="s">
        <v>125</v>
      </c>
    </row>
    <row r="5345" spans="1:4" x14ac:dyDescent="0.25">
      <c r="A5345" s="25" t="s">
        <v>16134</v>
      </c>
      <c r="B5345" s="26" t="s">
        <v>16675</v>
      </c>
      <c r="C5345" s="26" t="s">
        <v>16345</v>
      </c>
      <c r="D5345" s="24" t="s">
        <v>125</v>
      </c>
    </row>
    <row r="5346" spans="1:4" x14ac:dyDescent="0.25">
      <c r="A5346" s="25" t="s">
        <v>16134</v>
      </c>
      <c r="B5346" s="26" t="s">
        <v>16676</v>
      </c>
      <c r="C5346" s="26" t="s">
        <v>16173</v>
      </c>
      <c r="D5346" s="24" t="s">
        <v>125</v>
      </c>
    </row>
    <row r="5347" spans="1:4" x14ac:dyDescent="0.25">
      <c r="A5347" s="25" t="s">
        <v>16134</v>
      </c>
      <c r="B5347" s="26" t="s">
        <v>16677</v>
      </c>
      <c r="C5347" s="26" t="s">
        <v>16175</v>
      </c>
      <c r="D5347" s="24" t="s">
        <v>125</v>
      </c>
    </row>
    <row r="5348" spans="1:4" x14ac:dyDescent="0.25">
      <c r="A5348" s="25" t="s">
        <v>16134</v>
      </c>
      <c r="B5348" s="26" t="s">
        <v>16678</v>
      </c>
      <c r="C5348" s="26" t="s">
        <v>16189</v>
      </c>
      <c r="D5348" s="24" t="s">
        <v>125</v>
      </c>
    </row>
    <row r="5349" spans="1:4" x14ac:dyDescent="0.25">
      <c r="A5349" s="25" t="s">
        <v>16134</v>
      </c>
      <c r="B5349" s="26" t="s">
        <v>16679</v>
      </c>
      <c r="C5349" s="26" t="s">
        <v>16185</v>
      </c>
      <c r="D5349" s="24" t="s">
        <v>125</v>
      </c>
    </row>
    <row r="5350" spans="1:4" x14ac:dyDescent="0.25">
      <c r="A5350" s="25" t="s">
        <v>16134</v>
      </c>
      <c r="B5350" s="26" t="s">
        <v>16680</v>
      </c>
      <c r="C5350" s="26" t="s">
        <v>16181</v>
      </c>
      <c r="D5350" s="24" t="s">
        <v>125</v>
      </c>
    </row>
    <row r="5351" spans="1:4" x14ac:dyDescent="0.25">
      <c r="A5351" s="25" t="s">
        <v>16134</v>
      </c>
      <c r="B5351" s="26" t="s">
        <v>16681</v>
      </c>
      <c r="C5351" s="26" t="s">
        <v>16195</v>
      </c>
      <c r="D5351" s="24" t="s">
        <v>125</v>
      </c>
    </row>
    <row r="5352" spans="1:4" x14ac:dyDescent="0.25">
      <c r="A5352" s="25" t="s">
        <v>16134</v>
      </c>
      <c r="B5352" s="26" t="s">
        <v>16682</v>
      </c>
      <c r="C5352" s="26" t="s">
        <v>16683</v>
      </c>
      <c r="D5352" s="24" t="s">
        <v>125</v>
      </c>
    </row>
    <row r="5353" spans="1:4" x14ac:dyDescent="0.25">
      <c r="A5353" s="25" t="s">
        <v>16134</v>
      </c>
      <c r="B5353" s="26" t="s">
        <v>16684</v>
      </c>
      <c r="C5353" s="26" t="s">
        <v>16177</v>
      </c>
      <c r="D5353" s="24" t="s">
        <v>125</v>
      </c>
    </row>
    <row r="5354" spans="1:4" x14ac:dyDescent="0.25">
      <c r="A5354" s="25" t="s">
        <v>16134</v>
      </c>
      <c r="B5354" s="26" t="s">
        <v>16685</v>
      </c>
      <c r="C5354" s="26" t="s">
        <v>16370</v>
      </c>
      <c r="D5354" s="24" t="s">
        <v>125</v>
      </c>
    </row>
    <row r="5355" spans="1:4" x14ac:dyDescent="0.25">
      <c r="A5355" s="25" t="s">
        <v>16134</v>
      </c>
      <c r="B5355" s="26" t="s">
        <v>16686</v>
      </c>
      <c r="C5355" s="26" t="s">
        <v>16179</v>
      </c>
      <c r="D5355" s="24" t="s">
        <v>125</v>
      </c>
    </row>
    <row r="5356" spans="1:4" x14ac:dyDescent="0.25">
      <c r="A5356" s="25" t="s">
        <v>16134</v>
      </c>
      <c r="B5356" s="26" t="s">
        <v>16687</v>
      </c>
      <c r="C5356" s="26" t="s">
        <v>16688</v>
      </c>
      <c r="D5356" s="24" t="s">
        <v>125</v>
      </c>
    </row>
    <row r="5357" spans="1:4" x14ac:dyDescent="0.25">
      <c r="A5357" s="25" t="s">
        <v>16134</v>
      </c>
      <c r="B5357" s="26" t="s">
        <v>16689</v>
      </c>
      <c r="C5357" s="26" t="s">
        <v>16690</v>
      </c>
      <c r="D5357" s="24" t="s">
        <v>97</v>
      </c>
    </row>
    <row r="5358" spans="1:4" x14ac:dyDescent="0.25">
      <c r="A5358" s="25" t="s">
        <v>16134</v>
      </c>
      <c r="B5358" s="26" t="s">
        <v>16691</v>
      </c>
      <c r="C5358" s="26" t="s">
        <v>16692</v>
      </c>
      <c r="D5358" s="24" t="s">
        <v>125</v>
      </c>
    </row>
    <row r="5359" spans="1:4" x14ac:dyDescent="0.25">
      <c r="A5359" s="25" t="s">
        <v>16134</v>
      </c>
      <c r="B5359" s="26" t="s">
        <v>16693</v>
      </c>
      <c r="C5359" s="26" t="s">
        <v>16694</v>
      </c>
      <c r="D5359" s="24" t="s">
        <v>125</v>
      </c>
    </row>
    <row r="5360" spans="1:4" x14ac:dyDescent="0.25">
      <c r="A5360" s="25" t="s">
        <v>16134</v>
      </c>
      <c r="B5360" s="26" t="s">
        <v>16695</v>
      </c>
      <c r="C5360" s="26" t="s">
        <v>16370</v>
      </c>
      <c r="D5360" s="24" t="s">
        <v>125</v>
      </c>
    </row>
    <row r="5361" spans="1:4" x14ac:dyDescent="0.25">
      <c r="A5361" s="25" t="s">
        <v>16134</v>
      </c>
      <c r="B5361" s="26" t="s">
        <v>16696</v>
      </c>
      <c r="C5361" s="26" t="s">
        <v>11292</v>
      </c>
      <c r="D5361" s="24" t="s">
        <v>97</v>
      </c>
    </row>
    <row r="5362" spans="1:4" x14ac:dyDescent="0.25">
      <c r="A5362" s="25" t="s">
        <v>16134</v>
      </c>
      <c r="B5362" s="26" t="s">
        <v>16697</v>
      </c>
      <c r="C5362" s="26" t="s">
        <v>11292</v>
      </c>
      <c r="D5362" s="24" t="s">
        <v>97</v>
      </c>
    </row>
    <row r="5363" spans="1:4" x14ac:dyDescent="0.25">
      <c r="A5363" s="25" t="s">
        <v>16134</v>
      </c>
      <c r="B5363" s="26" t="s">
        <v>16698</v>
      </c>
      <c r="C5363" s="26" t="s">
        <v>16699</v>
      </c>
      <c r="D5363" s="24" t="s">
        <v>125</v>
      </c>
    </row>
    <row r="5364" spans="1:4" x14ac:dyDescent="0.25">
      <c r="A5364" s="25" t="s">
        <v>16134</v>
      </c>
      <c r="B5364" s="26" t="s">
        <v>16700</v>
      </c>
      <c r="C5364" s="26" t="s">
        <v>11281</v>
      </c>
      <c r="D5364" s="24" t="s">
        <v>125</v>
      </c>
    </row>
    <row r="5365" spans="1:4" x14ac:dyDescent="0.25">
      <c r="A5365" s="25" t="s">
        <v>16134</v>
      </c>
      <c r="B5365" s="26" t="s">
        <v>16701</v>
      </c>
      <c r="C5365" s="26" t="s">
        <v>16702</v>
      </c>
      <c r="D5365" s="24" t="s">
        <v>125</v>
      </c>
    </row>
    <row r="5366" spans="1:4" x14ac:dyDescent="0.25">
      <c r="A5366" s="25" t="s">
        <v>16134</v>
      </c>
      <c r="B5366" s="26" t="s">
        <v>16703</v>
      </c>
      <c r="C5366" s="26" t="s">
        <v>16173</v>
      </c>
      <c r="D5366" s="24" t="s">
        <v>125</v>
      </c>
    </row>
    <row r="5367" spans="1:4" x14ac:dyDescent="0.25">
      <c r="A5367" s="25" t="s">
        <v>16134</v>
      </c>
      <c r="B5367" s="26" t="s">
        <v>16704</v>
      </c>
      <c r="C5367" s="26" t="s">
        <v>16181</v>
      </c>
      <c r="D5367" s="24" t="s">
        <v>125</v>
      </c>
    </row>
    <row r="5368" spans="1:4" x14ac:dyDescent="0.25">
      <c r="A5368" s="25" t="s">
        <v>16134</v>
      </c>
      <c r="B5368" s="26" t="s">
        <v>16705</v>
      </c>
      <c r="C5368" s="26" t="s">
        <v>16706</v>
      </c>
      <c r="D5368" s="24" t="s">
        <v>125</v>
      </c>
    </row>
    <row r="5369" spans="1:4" x14ac:dyDescent="0.25">
      <c r="A5369" s="25" t="s">
        <v>16134</v>
      </c>
      <c r="B5369" s="26" t="s">
        <v>16707</v>
      </c>
      <c r="C5369" s="26" t="s">
        <v>16185</v>
      </c>
      <c r="D5369" s="24" t="s">
        <v>125</v>
      </c>
    </row>
    <row r="5370" spans="1:4" x14ac:dyDescent="0.25">
      <c r="A5370" s="25" t="s">
        <v>16134</v>
      </c>
      <c r="B5370" s="26" t="s">
        <v>16708</v>
      </c>
      <c r="C5370" s="26" t="s">
        <v>16187</v>
      </c>
      <c r="D5370" s="24" t="s">
        <v>125</v>
      </c>
    </row>
    <row r="5371" spans="1:4" x14ac:dyDescent="0.25">
      <c r="A5371" s="25" t="s">
        <v>16134</v>
      </c>
      <c r="B5371" s="26" t="s">
        <v>16709</v>
      </c>
      <c r="C5371" s="26" t="s">
        <v>16189</v>
      </c>
      <c r="D5371" s="24" t="s">
        <v>125</v>
      </c>
    </row>
    <row r="5372" spans="1:4" x14ac:dyDescent="0.25">
      <c r="A5372" s="25" t="s">
        <v>16134</v>
      </c>
      <c r="B5372" s="26" t="s">
        <v>16710</v>
      </c>
      <c r="C5372" s="26" t="s">
        <v>16191</v>
      </c>
      <c r="D5372" s="24" t="s">
        <v>125</v>
      </c>
    </row>
    <row r="5373" spans="1:4" x14ac:dyDescent="0.25">
      <c r="A5373" s="25" t="s">
        <v>16134</v>
      </c>
      <c r="B5373" s="26" t="s">
        <v>16711</v>
      </c>
      <c r="C5373" s="26" t="s">
        <v>16193</v>
      </c>
      <c r="D5373" s="24" t="s">
        <v>125</v>
      </c>
    </row>
    <row r="5374" spans="1:4" x14ac:dyDescent="0.25">
      <c r="A5374" s="25" t="s">
        <v>16134</v>
      </c>
      <c r="B5374" s="26" t="s">
        <v>16712</v>
      </c>
      <c r="C5374" s="26" t="s">
        <v>16195</v>
      </c>
      <c r="D5374" s="24" t="s">
        <v>125</v>
      </c>
    </row>
    <row r="5375" spans="1:4" x14ac:dyDescent="0.25">
      <c r="A5375" s="25" t="s">
        <v>16134</v>
      </c>
      <c r="B5375" s="26" t="s">
        <v>16713</v>
      </c>
      <c r="C5375" s="26" t="s">
        <v>16714</v>
      </c>
      <c r="D5375" s="24" t="s">
        <v>125</v>
      </c>
    </row>
    <row r="5376" spans="1:4" x14ac:dyDescent="0.25">
      <c r="A5376" s="25" t="s">
        <v>16134</v>
      </c>
      <c r="B5376" s="26" t="s">
        <v>16715</v>
      </c>
      <c r="C5376" s="26" t="s">
        <v>16716</v>
      </c>
      <c r="D5376" s="24" t="s">
        <v>125</v>
      </c>
    </row>
    <row r="5377" spans="1:4" x14ac:dyDescent="0.25">
      <c r="A5377" s="25" t="s">
        <v>16134</v>
      </c>
      <c r="B5377" s="26" t="s">
        <v>16717</v>
      </c>
      <c r="C5377" s="26" t="s">
        <v>16199</v>
      </c>
      <c r="D5377" s="24" t="s">
        <v>125</v>
      </c>
    </row>
    <row r="5378" spans="1:4" x14ac:dyDescent="0.25">
      <c r="A5378" s="25" t="s">
        <v>16134</v>
      </c>
      <c r="B5378" s="26" t="s">
        <v>16718</v>
      </c>
      <c r="C5378" s="26" t="s">
        <v>16173</v>
      </c>
      <c r="D5378" s="24" t="s">
        <v>125</v>
      </c>
    </row>
    <row r="5379" spans="1:4" x14ac:dyDescent="0.25">
      <c r="A5379" s="25" t="s">
        <v>16134</v>
      </c>
      <c r="B5379" s="26" t="s">
        <v>16719</v>
      </c>
      <c r="C5379" s="26" t="s">
        <v>16446</v>
      </c>
      <c r="D5379" s="24" t="s">
        <v>125</v>
      </c>
    </row>
    <row r="5380" spans="1:4" x14ac:dyDescent="0.25">
      <c r="A5380" s="25" t="s">
        <v>16134</v>
      </c>
      <c r="B5380" s="26" t="s">
        <v>16720</v>
      </c>
      <c r="C5380" s="26" t="s">
        <v>16721</v>
      </c>
      <c r="D5380" s="24" t="s">
        <v>125</v>
      </c>
    </row>
    <row r="5381" spans="1:4" x14ac:dyDescent="0.25">
      <c r="A5381" s="25" t="s">
        <v>16134</v>
      </c>
      <c r="B5381" s="26" t="s">
        <v>16722</v>
      </c>
      <c r="C5381" s="26" t="s">
        <v>16723</v>
      </c>
      <c r="D5381" s="24" t="s">
        <v>125</v>
      </c>
    </row>
    <row r="5382" spans="1:4" x14ac:dyDescent="0.25">
      <c r="A5382" s="25" t="s">
        <v>16134</v>
      </c>
      <c r="B5382" s="26" t="s">
        <v>16724</v>
      </c>
      <c r="C5382" s="26" t="s">
        <v>16725</v>
      </c>
      <c r="D5382" s="24" t="s">
        <v>125</v>
      </c>
    </row>
    <row r="5383" spans="1:4" x14ac:dyDescent="0.25">
      <c r="A5383" s="25" t="s">
        <v>16134</v>
      </c>
      <c r="B5383" s="26" t="s">
        <v>16726</v>
      </c>
      <c r="C5383" s="26" t="s">
        <v>16173</v>
      </c>
      <c r="D5383" s="24" t="s">
        <v>125</v>
      </c>
    </row>
    <row r="5384" spans="1:4" x14ac:dyDescent="0.25">
      <c r="A5384" s="25" t="s">
        <v>16134</v>
      </c>
      <c r="B5384" s="26" t="s">
        <v>16727</v>
      </c>
      <c r="C5384" s="26" t="s">
        <v>16728</v>
      </c>
      <c r="D5384" s="24" t="s">
        <v>125</v>
      </c>
    </row>
    <row r="5385" spans="1:4" x14ac:dyDescent="0.25">
      <c r="A5385" s="25" t="s">
        <v>16134</v>
      </c>
      <c r="B5385" s="26" t="s">
        <v>16729</v>
      </c>
      <c r="C5385" s="26" t="s">
        <v>16706</v>
      </c>
      <c r="D5385" s="24" t="s">
        <v>125</v>
      </c>
    </row>
    <row r="5386" spans="1:4" x14ac:dyDescent="0.25">
      <c r="A5386" s="25" t="s">
        <v>16134</v>
      </c>
      <c r="B5386" s="26" t="s">
        <v>16730</v>
      </c>
      <c r="C5386" s="26" t="s">
        <v>16187</v>
      </c>
      <c r="D5386" s="24" t="s">
        <v>125</v>
      </c>
    </row>
    <row r="5387" spans="1:4" x14ac:dyDescent="0.25">
      <c r="A5387" s="25" t="s">
        <v>16134</v>
      </c>
      <c r="B5387" s="26" t="s">
        <v>16731</v>
      </c>
      <c r="C5387" s="26" t="s">
        <v>16732</v>
      </c>
      <c r="D5387" s="24" t="s">
        <v>125</v>
      </c>
    </row>
    <row r="5388" spans="1:4" x14ac:dyDescent="0.25">
      <c r="A5388" s="25" t="s">
        <v>16134</v>
      </c>
      <c r="B5388" s="26" t="s">
        <v>16733</v>
      </c>
      <c r="C5388" s="26" t="s">
        <v>16734</v>
      </c>
      <c r="D5388" s="24" t="s">
        <v>125</v>
      </c>
    </row>
    <row r="5389" spans="1:4" x14ac:dyDescent="0.25">
      <c r="A5389" s="25" t="s">
        <v>16134</v>
      </c>
      <c r="B5389" s="26" t="s">
        <v>16735</v>
      </c>
      <c r="C5389" s="26" t="s">
        <v>16736</v>
      </c>
      <c r="D5389" s="24" t="s">
        <v>125</v>
      </c>
    </row>
    <row r="5390" spans="1:4" x14ac:dyDescent="0.25">
      <c r="A5390" s="25" t="s">
        <v>16134</v>
      </c>
      <c r="B5390" s="26" t="s">
        <v>16737</v>
      </c>
      <c r="C5390" s="26" t="s">
        <v>16738</v>
      </c>
      <c r="D5390" s="24" t="s">
        <v>125</v>
      </c>
    </row>
    <row r="5391" spans="1:4" x14ac:dyDescent="0.25">
      <c r="A5391" s="25" t="s">
        <v>16134</v>
      </c>
      <c r="B5391" s="26" t="s">
        <v>16739</v>
      </c>
      <c r="C5391" s="26" t="s">
        <v>16740</v>
      </c>
      <c r="D5391" s="24" t="s">
        <v>125</v>
      </c>
    </row>
    <row r="5392" spans="1:4" x14ac:dyDescent="0.25">
      <c r="A5392" s="25" t="s">
        <v>16134</v>
      </c>
      <c r="B5392" s="26" t="s">
        <v>16741</v>
      </c>
      <c r="C5392" s="26" t="s">
        <v>16742</v>
      </c>
      <c r="D5392" s="24" t="s">
        <v>125</v>
      </c>
    </row>
    <row r="5393" spans="1:4" x14ac:dyDescent="0.25">
      <c r="A5393" s="25" t="s">
        <v>16134</v>
      </c>
      <c r="B5393" s="26" t="s">
        <v>16743</v>
      </c>
      <c r="C5393" s="26" t="s">
        <v>16744</v>
      </c>
      <c r="D5393" s="24" t="s">
        <v>125</v>
      </c>
    </row>
    <row r="5394" spans="1:4" x14ac:dyDescent="0.25">
      <c r="A5394" s="25" t="s">
        <v>16134</v>
      </c>
      <c r="B5394" s="26" t="s">
        <v>16745</v>
      </c>
      <c r="C5394" s="26" t="s">
        <v>16746</v>
      </c>
      <c r="D5394" s="24" t="s">
        <v>125</v>
      </c>
    </row>
    <row r="5395" spans="1:4" x14ac:dyDescent="0.25">
      <c r="A5395" s="25" t="s">
        <v>16134</v>
      </c>
      <c r="B5395" s="26" t="s">
        <v>16747</v>
      </c>
      <c r="C5395" s="26" t="s">
        <v>16748</v>
      </c>
      <c r="D5395" s="24" t="s">
        <v>125</v>
      </c>
    </row>
    <row r="5396" spans="1:4" x14ac:dyDescent="0.25">
      <c r="A5396" s="25" t="s">
        <v>16134</v>
      </c>
      <c r="B5396" s="26" t="s">
        <v>16749</v>
      </c>
      <c r="C5396" s="26" t="s">
        <v>16716</v>
      </c>
      <c r="D5396" s="24" t="s">
        <v>125</v>
      </c>
    </row>
    <row r="5397" spans="1:4" x14ac:dyDescent="0.25">
      <c r="A5397" s="25" t="s">
        <v>16134</v>
      </c>
      <c r="B5397" s="26" t="s">
        <v>16750</v>
      </c>
      <c r="C5397" s="26" t="s">
        <v>16751</v>
      </c>
      <c r="D5397" s="24" t="s">
        <v>97</v>
      </c>
    </row>
    <row r="5398" spans="1:4" x14ac:dyDescent="0.25">
      <c r="A5398" s="25" t="s">
        <v>16134</v>
      </c>
      <c r="B5398" s="26" t="s">
        <v>16752</v>
      </c>
      <c r="C5398" s="26" t="s">
        <v>16753</v>
      </c>
      <c r="D5398" s="24" t="s">
        <v>125</v>
      </c>
    </row>
    <row r="5399" spans="1:4" x14ac:dyDescent="0.25">
      <c r="A5399" s="25" t="s">
        <v>16134</v>
      </c>
      <c r="B5399" s="26" t="s">
        <v>16754</v>
      </c>
      <c r="C5399" s="26" t="s">
        <v>16755</v>
      </c>
      <c r="D5399" s="24" t="s">
        <v>125</v>
      </c>
    </row>
    <row r="5400" spans="1:4" x14ac:dyDescent="0.25">
      <c r="A5400" s="25" t="s">
        <v>16134</v>
      </c>
      <c r="B5400" s="26" t="s">
        <v>16756</v>
      </c>
      <c r="C5400" s="26" t="s">
        <v>16757</v>
      </c>
      <c r="D5400" s="24" t="s">
        <v>97</v>
      </c>
    </row>
    <row r="5401" spans="1:4" x14ac:dyDescent="0.25">
      <c r="A5401" s="25" t="s">
        <v>16134</v>
      </c>
      <c r="B5401" s="26" t="s">
        <v>16758</v>
      </c>
      <c r="C5401" s="26" t="s">
        <v>16202</v>
      </c>
      <c r="D5401" s="24" t="s">
        <v>97</v>
      </c>
    </row>
    <row r="5402" spans="1:4" x14ac:dyDescent="0.25">
      <c r="A5402" s="25" t="s">
        <v>16134</v>
      </c>
      <c r="B5402" s="26" t="s">
        <v>16759</v>
      </c>
      <c r="C5402" s="26" t="s">
        <v>16760</v>
      </c>
      <c r="D5402" s="24" t="s">
        <v>97</v>
      </c>
    </row>
    <row r="5403" spans="1:4" x14ac:dyDescent="0.25">
      <c r="A5403" s="25" t="s">
        <v>16134</v>
      </c>
      <c r="B5403" s="26" t="s">
        <v>16761</v>
      </c>
      <c r="C5403" s="26" t="s">
        <v>16762</v>
      </c>
      <c r="D5403" s="24" t="s">
        <v>125</v>
      </c>
    </row>
    <row r="5404" spans="1:4" x14ac:dyDescent="0.25">
      <c r="A5404" s="25" t="s">
        <v>16134</v>
      </c>
      <c r="B5404" s="26" t="s">
        <v>16763</v>
      </c>
      <c r="C5404" s="26" t="s">
        <v>11767</v>
      </c>
      <c r="D5404" s="24" t="s">
        <v>125</v>
      </c>
    </row>
    <row r="5405" spans="1:4" x14ac:dyDescent="0.25">
      <c r="A5405" s="25" t="s">
        <v>16134</v>
      </c>
      <c r="B5405" s="26" t="s">
        <v>16764</v>
      </c>
      <c r="C5405" s="26" t="s">
        <v>16209</v>
      </c>
      <c r="D5405" s="24" t="s">
        <v>125</v>
      </c>
    </row>
    <row r="5406" spans="1:4" x14ac:dyDescent="0.25">
      <c r="A5406" s="25" t="s">
        <v>16134</v>
      </c>
      <c r="B5406" s="26" t="s">
        <v>16765</v>
      </c>
      <c r="C5406" s="26" t="s">
        <v>16211</v>
      </c>
      <c r="D5406" s="24" t="s">
        <v>125</v>
      </c>
    </row>
    <row r="5407" spans="1:4" x14ac:dyDescent="0.25">
      <c r="A5407" s="25" t="s">
        <v>16134</v>
      </c>
      <c r="B5407" s="26" t="s">
        <v>16766</v>
      </c>
      <c r="C5407" s="26" t="s">
        <v>16213</v>
      </c>
      <c r="D5407" s="24" t="s">
        <v>125</v>
      </c>
    </row>
    <row r="5408" spans="1:4" x14ac:dyDescent="0.25">
      <c r="A5408" s="25" t="s">
        <v>16134</v>
      </c>
      <c r="B5408" s="26" t="s">
        <v>16767</v>
      </c>
      <c r="C5408" s="26" t="s">
        <v>16215</v>
      </c>
      <c r="D5408" s="24" t="s">
        <v>125</v>
      </c>
    </row>
    <row r="5409" spans="1:4" x14ac:dyDescent="0.25">
      <c r="A5409" s="25" t="s">
        <v>16134</v>
      </c>
      <c r="B5409" s="26" t="s">
        <v>16768</v>
      </c>
      <c r="C5409" s="26" t="s">
        <v>16217</v>
      </c>
      <c r="D5409" s="24" t="s">
        <v>125</v>
      </c>
    </row>
    <row r="5410" spans="1:4" x14ac:dyDescent="0.25">
      <c r="A5410" s="25" t="s">
        <v>16134</v>
      </c>
      <c r="B5410" s="26" t="s">
        <v>16769</v>
      </c>
      <c r="C5410" s="26" t="s">
        <v>16770</v>
      </c>
      <c r="D5410" s="24" t="s">
        <v>125</v>
      </c>
    </row>
    <row r="5411" spans="1:4" x14ac:dyDescent="0.25">
      <c r="A5411" s="25" t="s">
        <v>16134</v>
      </c>
      <c r="B5411" s="26" t="s">
        <v>16771</v>
      </c>
      <c r="C5411" s="26" t="s">
        <v>16772</v>
      </c>
      <c r="D5411" s="24" t="s">
        <v>97</v>
      </c>
    </row>
    <row r="5412" spans="1:4" x14ac:dyDescent="0.25">
      <c r="A5412" s="25" t="s">
        <v>16134</v>
      </c>
      <c r="B5412" s="26" t="s">
        <v>16773</v>
      </c>
      <c r="C5412" s="26" t="s">
        <v>16774</v>
      </c>
      <c r="D5412" s="24" t="s">
        <v>125</v>
      </c>
    </row>
    <row r="5413" spans="1:4" x14ac:dyDescent="0.25">
      <c r="A5413" s="25" t="s">
        <v>16134</v>
      </c>
      <c r="B5413" s="26" t="s">
        <v>16775</v>
      </c>
      <c r="C5413" s="26" t="s">
        <v>16776</v>
      </c>
      <c r="D5413" s="24" t="s">
        <v>125</v>
      </c>
    </row>
    <row r="5414" spans="1:4" x14ac:dyDescent="0.25">
      <c r="A5414" s="25" t="s">
        <v>16134</v>
      </c>
      <c r="B5414" s="26" t="s">
        <v>16777</v>
      </c>
      <c r="C5414" s="26" t="s">
        <v>16778</v>
      </c>
      <c r="D5414" s="24" t="s">
        <v>97</v>
      </c>
    </row>
    <row r="5415" spans="1:4" x14ac:dyDescent="0.25">
      <c r="A5415" s="25" t="s">
        <v>16134</v>
      </c>
      <c r="B5415" s="26" t="s">
        <v>16779</v>
      </c>
      <c r="C5415" s="26" t="s">
        <v>16780</v>
      </c>
      <c r="D5415" s="24" t="s">
        <v>97</v>
      </c>
    </row>
    <row r="5416" spans="1:4" x14ac:dyDescent="0.25">
      <c r="A5416" s="25" t="s">
        <v>16134</v>
      </c>
      <c r="B5416" s="26" t="s">
        <v>16781</v>
      </c>
      <c r="C5416" s="26" t="s">
        <v>16782</v>
      </c>
      <c r="D5416" s="24" t="s">
        <v>97</v>
      </c>
    </row>
    <row r="5417" spans="1:4" x14ac:dyDescent="0.25">
      <c r="A5417" s="25" t="s">
        <v>16134</v>
      </c>
      <c r="B5417" s="26" t="s">
        <v>16783</v>
      </c>
      <c r="C5417" s="26" t="s">
        <v>16784</v>
      </c>
      <c r="D5417" s="24" t="s">
        <v>125</v>
      </c>
    </row>
    <row r="5418" spans="1:4" x14ac:dyDescent="0.25">
      <c r="A5418" s="25" t="s">
        <v>16134</v>
      </c>
      <c r="B5418" s="26" t="s">
        <v>16785</v>
      </c>
      <c r="C5418" s="26" t="s">
        <v>16786</v>
      </c>
      <c r="D5418" s="24" t="s">
        <v>125</v>
      </c>
    </row>
    <row r="5419" spans="1:4" x14ac:dyDescent="0.25">
      <c r="A5419" s="25" t="s">
        <v>16134</v>
      </c>
      <c r="B5419" s="26" t="s">
        <v>16787</v>
      </c>
      <c r="C5419" s="26" t="s">
        <v>16788</v>
      </c>
      <c r="D5419" s="24" t="s">
        <v>125</v>
      </c>
    </row>
    <row r="5420" spans="1:4" x14ac:dyDescent="0.25">
      <c r="A5420" s="25" t="s">
        <v>16134</v>
      </c>
      <c r="B5420" s="26" t="s">
        <v>16789</v>
      </c>
      <c r="C5420" s="26" t="s">
        <v>16223</v>
      </c>
      <c r="D5420" s="24" t="s">
        <v>97</v>
      </c>
    </row>
    <row r="5421" spans="1:4" x14ac:dyDescent="0.25">
      <c r="A5421" s="25" t="s">
        <v>16134</v>
      </c>
      <c r="B5421" s="26" t="s">
        <v>16790</v>
      </c>
      <c r="C5421" s="26" t="s">
        <v>16136</v>
      </c>
      <c r="D5421" s="24" t="s">
        <v>97</v>
      </c>
    </row>
    <row r="5422" spans="1:4" x14ac:dyDescent="0.25">
      <c r="A5422" s="25" t="s">
        <v>16134</v>
      </c>
      <c r="B5422" s="26" t="s">
        <v>16791</v>
      </c>
      <c r="C5422" s="26" t="s">
        <v>16225</v>
      </c>
      <c r="D5422" s="24" t="s">
        <v>125</v>
      </c>
    </row>
    <row r="5423" spans="1:4" x14ac:dyDescent="0.25">
      <c r="A5423" s="25" t="s">
        <v>16134</v>
      </c>
      <c r="B5423" s="26" t="s">
        <v>6213</v>
      </c>
      <c r="C5423" s="26" t="s">
        <v>6212</v>
      </c>
      <c r="D5423" s="24" t="s">
        <v>125</v>
      </c>
    </row>
    <row r="5424" spans="1:4" x14ac:dyDescent="0.25">
      <c r="A5424" s="25" t="s">
        <v>16134</v>
      </c>
      <c r="B5424" s="26" t="s">
        <v>6218</v>
      </c>
      <c r="C5424" s="26" t="s">
        <v>6217</v>
      </c>
      <c r="D5424" s="24" t="s">
        <v>125</v>
      </c>
    </row>
    <row r="5425" spans="1:4" x14ac:dyDescent="0.25">
      <c r="A5425" s="25" t="s">
        <v>16134</v>
      </c>
      <c r="B5425" s="26" t="s">
        <v>6221</v>
      </c>
      <c r="C5425" s="26" t="s">
        <v>6220</v>
      </c>
      <c r="D5425" s="24" t="s">
        <v>125</v>
      </c>
    </row>
    <row r="5426" spans="1:4" x14ac:dyDescent="0.25">
      <c r="A5426" s="25" t="s">
        <v>16134</v>
      </c>
      <c r="B5426" s="26" t="s">
        <v>16792</v>
      </c>
      <c r="C5426" s="26" t="s">
        <v>16227</v>
      </c>
      <c r="D5426" s="24" t="s">
        <v>125</v>
      </c>
    </row>
    <row r="5427" spans="1:4" x14ac:dyDescent="0.25">
      <c r="A5427" s="25" t="s">
        <v>16134</v>
      </c>
      <c r="B5427" s="26" t="s">
        <v>16793</v>
      </c>
      <c r="C5427" s="26" t="s">
        <v>8345</v>
      </c>
      <c r="D5427" s="24" t="s">
        <v>125</v>
      </c>
    </row>
    <row r="5428" spans="1:4" x14ac:dyDescent="0.25">
      <c r="A5428" s="25" t="s">
        <v>16134</v>
      </c>
      <c r="B5428" s="26" t="s">
        <v>16794</v>
      </c>
      <c r="C5428" s="26" t="s">
        <v>16795</v>
      </c>
      <c r="D5428" s="24" t="s">
        <v>125</v>
      </c>
    </row>
    <row r="5429" spans="1:4" x14ac:dyDescent="0.25">
      <c r="A5429" s="25" t="s">
        <v>16134</v>
      </c>
      <c r="B5429" s="26" t="s">
        <v>16796</v>
      </c>
      <c r="C5429" s="26" t="s">
        <v>14794</v>
      </c>
      <c r="D5429" s="24" t="s">
        <v>125</v>
      </c>
    </row>
    <row r="5430" spans="1:4" x14ac:dyDescent="0.25">
      <c r="A5430" s="25" t="s">
        <v>16134</v>
      </c>
      <c r="B5430" s="26" t="s">
        <v>16797</v>
      </c>
      <c r="C5430" s="26" t="s">
        <v>16798</v>
      </c>
      <c r="D5430" s="24" t="s">
        <v>125</v>
      </c>
    </row>
    <row r="5431" spans="1:4" x14ac:dyDescent="0.25">
      <c r="A5431" s="25" t="s">
        <v>16134</v>
      </c>
      <c r="B5431" s="26" t="s">
        <v>6225</v>
      </c>
      <c r="C5431" s="26" t="s">
        <v>6224</v>
      </c>
      <c r="D5431" s="24" t="s">
        <v>125</v>
      </c>
    </row>
    <row r="5432" spans="1:4" x14ac:dyDescent="0.25">
      <c r="A5432" s="25" t="s">
        <v>16134</v>
      </c>
      <c r="B5432" s="26" t="s">
        <v>16799</v>
      </c>
      <c r="C5432" s="26" t="s">
        <v>16800</v>
      </c>
      <c r="D5432" s="24" t="s">
        <v>125</v>
      </c>
    </row>
    <row r="5433" spans="1:4" x14ac:dyDescent="0.25">
      <c r="A5433" s="25" t="s">
        <v>16134</v>
      </c>
      <c r="B5433" s="26" t="s">
        <v>16801</v>
      </c>
      <c r="C5433" s="26" t="s">
        <v>16146</v>
      </c>
      <c r="D5433" s="24" t="s">
        <v>125</v>
      </c>
    </row>
    <row r="5434" spans="1:4" x14ac:dyDescent="0.25">
      <c r="A5434" s="25" t="s">
        <v>16134</v>
      </c>
      <c r="B5434" s="26" t="s">
        <v>16802</v>
      </c>
      <c r="C5434" s="26" t="s">
        <v>16148</v>
      </c>
      <c r="D5434" s="24" t="s">
        <v>125</v>
      </c>
    </row>
    <row r="5435" spans="1:4" x14ac:dyDescent="0.25">
      <c r="A5435" s="25" t="s">
        <v>16134</v>
      </c>
      <c r="B5435" s="26" t="s">
        <v>16803</v>
      </c>
      <c r="C5435" s="26" t="s">
        <v>16804</v>
      </c>
      <c r="D5435" s="24" t="s">
        <v>125</v>
      </c>
    </row>
    <row r="5436" spans="1:4" x14ac:dyDescent="0.25">
      <c r="A5436" s="25" t="s">
        <v>16134</v>
      </c>
      <c r="B5436" s="26" t="s">
        <v>16805</v>
      </c>
      <c r="C5436" s="26" t="s">
        <v>16806</v>
      </c>
      <c r="D5436" s="24" t="s">
        <v>125</v>
      </c>
    </row>
    <row r="5437" spans="1:4" x14ac:dyDescent="0.25">
      <c r="A5437" s="25" t="s">
        <v>16134</v>
      </c>
      <c r="B5437" s="26" t="s">
        <v>16807</v>
      </c>
      <c r="C5437" s="26" t="s">
        <v>16808</v>
      </c>
      <c r="D5437" s="24" t="s">
        <v>97</v>
      </c>
    </row>
    <row r="5438" spans="1:4" x14ac:dyDescent="0.25">
      <c r="A5438" s="25" t="s">
        <v>16134</v>
      </c>
      <c r="B5438" s="26" t="s">
        <v>16809</v>
      </c>
      <c r="C5438" s="26" t="s">
        <v>7311</v>
      </c>
      <c r="D5438" s="24" t="s">
        <v>125</v>
      </c>
    </row>
    <row r="5439" spans="1:4" x14ac:dyDescent="0.25">
      <c r="A5439" s="25" t="s">
        <v>16134</v>
      </c>
      <c r="B5439" s="26" t="s">
        <v>16810</v>
      </c>
      <c r="C5439" s="26" t="s">
        <v>7777</v>
      </c>
      <c r="D5439" s="24" t="s">
        <v>125</v>
      </c>
    </row>
    <row r="5440" spans="1:4" x14ac:dyDescent="0.25">
      <c r="A5440" s="25" t="s">
        <v>16134</v>
      </c>
      <c r="B5440" s="26" t="s">
        <v>16811</v>
      </c>
      <c r="C5440" s="26" t="s">
        <v>16812</v>
      </c>
      <c r="D5440" s="24" t="s">
        <v>125</v>
      </c>
    </row>
    <row r="5441" spans="1:4" x14ac:dyDescent="0.25">
      <c r="A5441" s="25" t="s">
        <v>16134</v>
      </c>
      <c r="B5441" s="26" t="s">
        <v>6231</v>
      </c>
      <c r="C5441" s="26" t="s">
        <v>16813</v>
      </c>
      <c r="D5441" s="24" t="s">
        <v>125</v>
      </c>
    </row>
    <row r="5442" spans="1:4" x14ac:dyDescent="0.25">
      <c r="A5442" s="25" t="s">
        <v>16134</v>
      </c>
      <c r="B5442" s="26" t="s">
        <v>6235</v>
      </c>
      <c r="C5442" s="26" t="s">
        <v>6234</v>
      </c>
      <c r="D5442" s="24" t="s">
        <v>97</v>
      </c>
    </row>
    <row r="5443" spans="1:4" x14ac:dyDescent="0.25">
      <c r="A5443" s="25" t="s">
        <v>16134</v>
      </c>
      <c r="B5443" s="26" t="s">
        <v>16814</v>
      </c>
      <c r="C5443" s="26" t="s">
        <v>16815</v>
      </c>
      <c r="D5443" s="24" t="s">
        <v>125</v>
      </c>
    </row>
    <row r="5444" spans="1:4" x14ac:dyDescent="0.25">
      <c r="A5444" s="25" t="s">
        <v>16134</v>
      </c>
      <c r="B5444" s="26" t="s">
        <v>6237</v>
      </c>
      <c r="C5444" s="26" t="s">
        <v>16816</v>
      </c>
      <c r="D5444" s="24" t="s">
        <v>125</v>
      </c>
    </row>
    <row r="5445" spans="1:4" x14ac:dyDescent="0.25">
      <c r="A5445" s="25" t="s">
        <v>16134</v>
      </c>
      <c r="B5445" s="26" t="s">
        <v>16817</v>
      </c>
      <c r="C5445" s="26" t="s">
        <v>16818</v>
      </c>
      <c r="D5445" s="24" t="s">
        <v>125</v>
      </c>
    </row>
    <row r="5446" spans="1:4" x14ac:dyDescent="0.25">
      <c r="A5446" s="25" t="s">
        <v>16134</v>
      </c>
      <c r="B5446" s="26" t="s">
        <v>6241</v>
      </c>
      <c r="C5446" s="26" t="s">
        <v>6240</v>
      </c>
      <c r="D5446" s="24" t="s">
        <v>125</v>
      </c>
    </row>
    <row r="5447" spans="1:4" x14ac:dyDescent="0.25">
      <c r="A5447" s="25" t="s">
        <v>16134</v>
      </c>
      <c r="B5447" s="26" t="s">
        <v>369</v>
      </c>
      <c r="C5447" s="26" t="s">
        <v>367</v>
      </c>
      <c r="D5447" s="24" t="s">
        <v>125</v>
      </c>
    </row>
    <row r="5448" spans="1:4" x14ac:dyDescent="0.25">
      <c r="A5448" s="25" t="s">
        <v>16134</v>
      </c>
      <c r="B5448" s="26" t="s">
        <v>16819</v>
      </c>
      <c r="C5448" s="26" t="s">
        <v>16820</v>
      </c>
      <c r="D5448" s="24" t="s">
        <v>125</v>
      </c>
    </row>
    <row r="5449" spans="1:4" x14ac:dyDescent="0.25">
      <c r="A5449" s="25" t="s">
        <v>16134</v>
      </c>
      <c r="B5449" s="26" t="s">
        <v>16821</v>
      </c>
      <c r="C5449" s="26" t="s">
        <v>16822</v>
      </c>
      <c r="D5449" s="24" t="s">
        <v>97</v>
      </c>
    </row>
    <row r="5450" spans="1:4" x14ac:dyDescent="0.25">
      <c r="A5450" s="25" t="s">
        <v>16134</v>
      </c>
      <c r="B5450" s="26" t="s">
        <v>16823</v>
      </c>
      <c r="C5450" s="26" t="s">
        <v>16824</v>
      </c>
      <c r="D5450" s="24" t="s">
        <v>125</v>
      </c>
    </row>
    <row r="5451" spans="1:4" x14ac:dyDescent="0.25">
      <c r="A5451" s="25" t="s">
        <v>16134</v>
      </c>
      <c r="B5451" s="26" t="s">
        <v>16825</v>
      </c>
      <c r="C5451" s="26" t="s">
        <v>16826</v>
      </c>
      <c r="D5451" s="24" t="s">
        <v>97</v>
      </c>
    </row>
    <row r="5452" spans="1:4" x14ac:dyDescent="0.25">
      <c r="A5452" s="25" t="s">
        <v>16134</v>
      </c>
      <c r="B5452" s="26" t="s">
        <v>16827</v>
      </c>
      <c r="C5452" s="26" t="s">
        <v>16828</v>
      </c>
      <c r="D5452" s="24" t="s">
        <v>125</v>
      </c>
    </row>
    <row r="5453" spans="1:4" x14ac:dyDescent="0.25">
      <c r="A5453" s="25" t="s">
        <v>16134</v>
      </c>
      <c r="B5453" s="26" t="s">
        <v>16829</v>
      </c>
      <c r="C5453" s="26" t="s">
        <v>16830</v>
      </c>
      <c r="D5453" s="24" t="s">
        <v>125</v>
      </c>
    </row>
    <row r="5454" spans="1:4" x14ac:dyDescent="0.25">
      <c r="A5454" s="25" t="s">
        <v>16134</v>
      </c>
      <c r="B5454" s="26" t="s">
        <v>16831</v>
      </c>
      <c r="C5454" s="26" t="s">
        <v>16154</v>
      </c>
      <c r="D5454" s="24" t="s">
        <v>125</v>
      </c>
    </row>
    <row r="5455" spans="1:4" x14ac:dyDescent="0.25">
      <c r="A5455" s="25" t="s">
        <v>16134</v>
      </c>
      <c r="B5455" s="26" t="s">
        <v>16832</v>
      </c>
      <c r="C5455" s="26" t="s">
        <v>16833</v>
      </c>
      <c r="D5455" s="24" t="s">
        <v>125</v>
      </c>
    </row>
    <row r="5456" spans="1:4" x14ac:dyDescent="0.25">
      <c r="A5456" s="25" t="s">
        <v>16134</v>
      </c>
      <c r="B5456" s="26" t="s">
        <v>16834</v>
      </c>
      <c r="C5456" s="26" t="s">
        <v>13170</v>
      </c>
      <c r="D5456" s="24" t="s">
        <v>125</v>
      </c>
    </row>
    <row r="5457" spans="1:4" x14ac:dyDescent="0.25">
      <c r="A5457" s="25" t="s">
        <v>16134</v>
      </c>
      <c r="B5457" s="26" t="s">
        <v>16835</v>
      </c>
      <c r="C5457" s="26" t="s">
        <v>16526</v>
      </c>
      <c r="D5457" s="24" t="s">
        <v>125</v>
      </c>
    </row>
    <row r="5458" spans="1:4" x14ac:dyDescent="0.25">
      <c r="A5458" s="25" t="s">
        <v>16134</v>
      </c>
      <c r="B5458" s="26" t="s">
        <v>16836</v>
      </c>
      <c r="C5458" s="26" t="s">
        <v>16837</v>
      </c>
      <c r="D5458" s="24" t="s">
        <v>125</v>
      </c>
    </row>
    <row r="5459" spans="1:4" x14ac:dyDescent="0.25">
      <c r="A5459" s="25" t="s">
        <v>16134</v>
      </c>
      <c r="B5459" s="26" t="s">
        <v>16838</v>
      </c>
      <c r="C5459" s="26" t="s">
        <v>16839</v>
      </c>
      <c r="D5459" s="24" t="s">
        <v>97</v>
      </c>
    </row>
    <row r="5460" spans="1:4" x14ac:dyDescent="0.25">
      <c r="A5460" s="25" t="s">
        <v>16134</v>
      </c>
      <c r="B5460" s="26" t="s">
        <v>16840</v>
      </c>
      <c r="C5460" s="26" t="s">
        <v>16841</v>
      </c>
      <c r="D5460" s="24" t="s">
        <v>97</v>
      </c>
    </row>
    <row r="5461" spans="1:4" x14ac:dyDescent="0.25">
      <c r="A5461" s="25" t="s">
        <v>16134</v>
      </c>
      <c r="B5461" s="26" t="s">
        <v>16842</v>
      </c>
      <c r="C5461" s="26" t="s">
        <v>16843</v>
      </c>
      <c r="D5461" s="24" t="s">
        <v>97</v>
      </c>
    </row>
    <row r="5462" spans="1:4" x14ac:dyDescent="0.25">
      <c r="A5462" s="27" t="s">
        <v>16134</v>
      </c>
      <c r="B5462" s="28" t="s">
        <v>16844</v>
      </c>
      <c r="C5462" s="28" t="s">
        <v>16845</v>
      </c>
      <c r="D5462" s="24" t="s">
        <v>125</v>
      </c>
    </row>
    <row r="5463" spans="1:4" x14ac:dyDescent="0.25">
      <c r="A5463" s="29" t="s">
        <v>16134</v>
      </c>
      <c r="B5463" s="30" t="s">
        <v>16846</v>
      </c>
      <c r="C5463" s="30" t="s">
        <v>16847</v>
      </c>
      <c r="D5463" s="24" t="s">
        <v>125</v>
      </c>
    </row>
    <row r="5464" spans="1:4" x14ac:dyDescent="0.25">
      <c r="A5464" s="29" t="s">
        <v>16134</v>
      </c>
      <c r="B5464" s="30" t="s">
        <v>16848</v>
      </c>
      <c r="C5464" s="30" t="s">
        <v>16849</v>
      </c>
      <c r="D5464" s="24" t="s">
        <v>125</v>
      </c>
    </row>
    <row r="5465" spans="1:4" x14ac:dyDescent="0.25">
      <c r="A5465" s="29" t="s">
        <v>16134</v>
      </c>
      <c r="B5465" s="30" t="s">
        <v>16850</v>
      </c>
      <c r="C5465" s="30" t="s">
        <v>16851</v>
      </c>
      <c r="D5465" s="24" t="s">
        <v>125</v>
      </c>
    </row>
    <row r="5466" spans="1:4" x14ac:dyDescent="0.25">
      <c r="A5466" s="29" t="s">
        <v>16134</v>
      </c>
      <c r="B5466" s="30" t="s">
        <v>16852</v>
      </c>
      <c r="C5466" s="30" t="s">
        <v>16853</v>
      </c>
      <c r="D5466" s="24" t="s">
        <v>125</v>
      </c>
    </row>
    <row r="5467" spans="1:4" x14ac:dyDescent="0.25">
      <c r="A5467" s="25" t="s">
        <v>16134</v>
      </c>
      <c r="B5467" s="26" t="s">
        <v>16854</v>
      </c>
      <c r="C5467" s="26" t="s">
        <v>16855</v>
      </c>
      <c r="D5467" s="24" t="s">
        <v>125</v>
      </c>
    </row>
    <row r="5468" spans="1:4" x14ac:dyDescent="0.25">
      <c r="A5468" s="27" t="s">
        <v>16134</v>
      </c>
      <c r="B5468" s="28" t="s">
        <v>16856</v>
      </c>
      <c r="C5468" s="28" t="s">
        <v>16857</v>
      </c>
      <c r="D5468" s="24" t="s">
        <v>125</v>
      </c>
    </row>
    <row r="5469" spans="1:4" x14ac:dyDescent="0.25">
      <c r="A5469" s="29" t="s">
        <v>16134</v>
      </c>
      <c r="B5469" s="30" t="s">
        <v>16858</v>
      </c>
      <c r="C5469" s="30" t="s">
        <v>16859</v>
      </c>
      <c r="D5469" s="24" t="s">
        <v>125</v>
      </c>
    </row>
    <row r="5470" spans="1:4" x14ac:dyDescent="0.25">
      <c r="A5470" s="29" t="s">
        <v>16134</v>
      </c>
      <c r="B5470" s="30" t="s">
        <v>16860</v>
      </c>
      <c r="C5470" s="30" t="s">
        <v>16861</v>
      </c>
      <c r="D5470" s="24" t="s">
        <v>125</v>
      </c>
    </row>
    <row r="5471" spans="1:4" x14ac:dyDescent="0.25">
      <c r="A5471" s="29" t="s">
        <v>16134</v>
      </c>
      <c r="B5471" s="30" t="s">
        <v>16862</v>
      </c>
      <c r="C5471" s="30" t="s">
        <v>16863</v>
      </c>
      <c r="D5471" s="24" t="s">
        <v>125</v>
      </c>
    </row>
    <row r="5472" spans="1:4" x14ac:dyDescent="0.25">
      <c r="A5472" s="29" t="s">
        <v>16134</v>
      </c>
      <c r="B5472" s="30" t="s">
        <v>16864</v>
      </c>
      <c r="C5472" s="30" t="s">
        <v>16865</v>
      </c>
      <c r="D5472" s="24" t="s">
        <v>125</v>
      </c>
    </row>
    <row r="5473" spans="1:4" x14ac:dyDescent="0.25">
      <c r="A5473" s="29" t="s">
        <v>16134</v>
      </c>
      <c r="B5473" s="30" t="s">
        <v>16866</v>
      </c>
      <c r="C5473" s="30" t="s">
        <v>16867</v>
      </c>
      <c r="D5473" s="24" t="s">
        <v>125</v>
      </c>
    </row>
    <row r="5474" spans="1:4" x14ac:dyDescent="0.25">
      <c r="A5474" s="29" t="s">
        <v>16134</v>
      </c>
      <c r="B5474" s="30" t="s">
        <v>16868</v>
      </c>
      <c r="C5474" s="30" t="s">
        <v>16869</v>
      </c>
      <c r="D5474" s="24" t="s">
        <v>125</v>
      </c>
    </row>
    <row r="5475" spans="1:4" x14ac:dyDescent="0.25">
      <c r="A5475" s="29" t="s">
        <v>16134</v>
      </c>
      <c r="B5475" s="30" t="s">
        <v>16870</v>
      </c>
      <c r="C5475" s="30" t="s">
        <v>16871</v>
      </c>
      <c r="D5475" s="24" t="s">
        <v>125</v>
      </c>
    </row>
    <row r="5476" spans="1:4" x14ac:dyDescent="0.25">
      <c r="A5476" s="25" t="s">
        <v>16134</v>
      </c>
      <c r="B5476" s="26" t="s">
        <v>16872</v>
      </c>
      <c r="C5476" s="26" t="s">
        <v>8963</v>
      </c>
      <c r="D5476" s="24" t="s">
        <v>125</v>
      </c>
    </row>
    <row r="5477" spans="1:4" x14ac:dyDescent="0.25">
      <c r="A5477" s="25" t="s">
        <v>16134</v>
      </c>
      <c r="B5477" s="26" t="s">
        <v>16873</v>
      </c>
      <c r="C5477" s="26" t="s">
        <v>8045</v>
      </c>
      <c r="D5477" s="24" t="s">
        <v>125</v>
      </c>
    </row>
    <row r="5478" spans="1:4" x14ac:dyDescent="0.25">
      <c r="A5478" s="27" t="s">
        <v>16134</v>
      </c>
      <c r="B5478" s="28" t="s">
        <v>16874</v>
      </c>
      <c r="C5478" s="28" t="s">
        <v>9725</v>
      </c>
      <c r="D5478" s="24" t="s">
        <v>125</v>
      </c>
    </row>
    <row r="5479" spans="1:4" x14ac:dyDescent="0.25">
      <c r="A5479" s="29" t="s">
        <v>16134</v>
      </c>
      <c r="B5479" s="30" t="s">
        <v>16875</v>
      </c>
      <c r="C5479" s="30" t="s">
        <v>8604</v>
      </c>
      <c r="D5479" s="24" t="s">
        <v>125</v>
      </c>
    </row>
    <row r="5480" spans="1:4" x14ac:dyDescent="0.25">
      <c r="A5480" s="29" t="s">
        <v>16134</v>
      </c>
      <c r="B5480" s="30" t="s">
        <v>16876</v>
      </c>
      <c r="C5480" s="30" t="s">
        <v>16877</v>
      </c>
      <c r="D5480" s="24" t="s">
        <v>125</v>
      </c>
    </row>
    <row r="5481" spans="1:4" x14ac:dyDescent="0.25">
      <c r="A5481" s="29" t="s">
        <v>16134</v>
      </c>
      <c r="B5481" s="30" t="s">
        <v>16878</v>
      </c>
      <c r="C5481" s="30" t="s">
        <v>15416</v>
      </c>
      <c r="D5481" s="24" t="s">
        <v>125</v>
      </c>
    </row>
    <row r="5482" spans="1:4" x14ac:dyDescent="0.25">
      <c r="A5482" s="29" t="s">
        <v>16134</v>
      </c>
      <c r="B5482" s="30" t="s">
        <v>16879</v>
      </c>
      <c r="C5482" s="30" t="s">
        <v>16880</v>
      </c>
      <c r="D5482" s="24" t="s">
        <v>125</v>
      </c>
    </row>
    <row r="5483" spans="1:4" x14ac:dyDescent="0.25">
      <c r="A5483" s="29" t="s">
        <v>16134</v>
      </c>
      <c r="B5483" s="30" t="s">
        <v>16881</v>
      </c>
      <c r="C5483" s="30" t="s">
        <v>6971</v>
      </c>
      <c r="D5483" s="24" t="s">
        <v>125</v>
      </c>
    </row>
    <row r="5484" spans="1:4" x14ac:dyDescent="0.25">
      <c r="A5484" s="29" t="s">
        <v>16134</v>
      </c>
      <c r="B5484" s="30" t="s">
        <v>16882</v>
      </c>
      <c r="C5484" s="30" t="s">
        <v>16883</v>
      </c>
      <c r="D5484" s="24" t="s">
        <v>125</v>
      </c>
    </row>
    <row r="5485" spans="1:4" x14ac:dyDescent="0.25">
      <c r="A5485" s="29" t="s">
        <v>16134</v>
      </c>
      <c r="B5485" s="30" t="s">
        <v>16884</v>
      </c>
      <c r="C5485" s="30" t="s">
        <v>16885</v>
      </c>
      <c r="D5485" s="24" t="s">
        <v>125</v>
      </c>
    </row>
    <row r="5486" spans="1:4" x14ac:dyDescent="0.25">
      <c r="A5486" s="29" t="s">
        <v>16134</v>
      </c>
      <c r="B5486" s="30" t="s">
        <v>16886</v>
      </c>
      <c r="C5486" s="30" t="s">
        <v>16887</v>
      </c>
      <c r="D5486" s="24" t="s">
        <v>125</v>
      </c>
    </row>
    <row r="5487" spans="1:4" x14ac:dyDescent="0.25">
      <c r="A5487" s="29" t="s">
        <v>16134</v>
      </c>
      <c r="B5487" s="30" t="s">
        <v>16888</v>
      </c>
      <c r="C5487" s="30" t="s">
        <v>16889</v>
      </c>
      <c r="D5487" s="24" t="s">
        <v>125</v>
      </c>
    </row>
    <row r="5488" spans="1:4" x14ac:dyDescent="0.25">
      <c r="A5488" s="29" t="s">
        <v>16134</v>
      </c>
      <c r="B5488" s="30" t="s">
        <v>16890</v>
      </c>
      <c r="C5488" s="30" t="s">
        <v>16891</v>
      </c>
      <c r="D5488" s="24" t="s">
        <v>125</v>
      </c>
    </row>
    <row r="5489" spans="1:4" x14ac:dyDescent="0.25">
      <c r="A5489" s="29" t="s">
        <v>16134</v>
      </c>
      <c r="B5489" s="30" t="s">
        <v>16892</v>
      </c>
      <c r="C5489" s="30" t="s">
        <v>16893</v>
      </c>
      <c r="D5489" s="24" t="s">
        <v>125</v>
      </c>
    </row>
    <row r="5490" spans="1:4" x14ac:dyDescent="0.25">
      <c r="A5490" s="29" t="s">
        <v>16134</v>
      </c>
      <c r="B5490" s="30" t="s">
        <v>16894</v>
      </c>
      <c r="C5490" s="30" t="s">
        <v>16895</v>
      </c>
      <c r="D5490" s="24" t="s">
        <v>125</v>
      </c>
    </row>
    <row r="5491" spans="1:4" x14ac:dyDescent="0.25">
      <c r="A5491" s="25" t="s">
        <v>16134</v>
      </c>
      <c r="B5491" s="26" t="s">
        <v>16896</v>
      </c>
      <c r="C5491" s="26" t="s">
        <v>13883</v>
      </c>
      <c r="D5491" s="24" t="s">
        <v>125</v>
      </c>
    </row>
    <row r="5492" spans="1:4" x14ac:dyDescent="0.25">
      <c r="A5492" s="25" t="s">
        <v>16134</v>
      </c>
      <c r="B5492" s="26" t="s">
        <v>16897</v>
      </c>
      <c r="C5492" s="26" t="s">
        <v>16898</v>
      </c>
      <c r="D5492" s="24" t="s">
        <v>125</v>
      </c>
    </row>
    <row r="5493" spans="1:4" x14ac:dyDescent="0.25">
      <c r="A5493" s="25" t="s">
        <v>16134</v>
      </c>
      <c r="B5493" s="26" t="s">
        <v>16899</v>
      </c>
      <c r="C5493" s="26" t="s">
        <v>16900</v>
      </c>
      <c r="D5493" s="24" t="s">
        <v>125</v>
      </c>
    </row>
    <row r="5494" spans="1:4" x14ac:dyDescent="0.25">
      <c r="A5494" s="25" t="s">
        <v>16134</v>
      </c>
      <c r="B5494" s="26" t="s">
        <v>16901</v>
      </c>
      <c r="C5494" s="26" t="s">
        <v>16902</v>
      </c>
      <c r="D5494" s="24" t="s">
        <v>125</v>
      </c>
    </row>
    <row r="5495" spans="1:4" x14ac:dyDescent="0.25">
      <c r="A5495" s="25" t="s">
        <v>16134</v>
      </c>
      <c r="B5495" s="26" t="s">
        <v>16903</v>
      </c>
      <c r="C5495" s="26" t="s">
        <v>8322</v>
      </c>
      <c r="D5495" s="24" t="s">
        <v>125</v>
      </c>
    </row>
    <row r="5496" spans="1:4" x14ac:dyDescent="0.25">
      <c r="A5496" s="25" t="s">
        <v>16134</v>
      </c>
      <c r="B5496" s="26" t="s">
        <v>16904</v>
      </c>
      <c r="C5496" s="26" t="s">
        <v>8324</v>
      </c>
      <c r="D5496" s="24" t="s">
        <v>125</v>
      </c>
    </row>
    <row r="5497" spans="1:4" x14ac:dyDescent="0.25">
      <c r="A5497" s="25" t="s">
        <v>16134</v>
      </c>
      <c r="B5497" s="26" t="s">
        <v>16905</v>
      </c>
      <c r="C5497" s="26" t="s">
        <v>8326</v>
      </c>
      <c r="D5497" s="24" t="s">
        <v>125</v>
      </c>
    </row>
    <row r="5498" spans="1:4" x14ac:dyDescent="0.25">
      <c r="A5498" s="25" t="s">
        <v>16134</v>
      </c>
      <c r="B5498" s="26" t="s">
        <v>16906</v>
      </c>
      <c r="C5498" s="26" t="s">
        <v>8328</v>
      </c>
      <c r="D5498" s="24" t="s">
        <v>125</v>
      </c>
    </row>
    <row r="5499" spans="1:4" x14ac:dyDescent="0.25">
      <c r="A5499" s="27" t="s">
        <v>16134</v>
      </c>
      <c r="B5499" s="28" t="s">
        <v>16907</v>
      </c>
      <c r="C5499" s="28" t="s">
        <v>16908</v>
      </c>
      <c r="D5499" s="24" t="s">
        <v>125</v>
      </c>
    </row>
    <row r="5500" spans="1:4" x14ac:dyDescent="0.25">
      <c r="A5500" s="25" t="s">
        <v>16134</v>
      </c>
      <c r="B5500" s="26" t="s">
        <v>16909</v>
      </c>
      <c r="C5500" s="26" t="s">
        <v>16910</v>
      </c>
      <c r="D5500" s="24" t="s">
        <v>125</v>
      </c>
    </row>
    <row r="5501" spans="1:4" x14ac:dyDescent="0.25">
      <c r="A5501" s="25" t="s">
        <v>16134</v>
      </c>
      <c r="B5501" s="26" t="s">
        <v>16911</v>
      </c>
      <c r="C5501" s="26" t="s">
        <v>14754</v>
      </c>
      <c r="D5501" s="24" t="s">
        <v>125</v>
      </c>
    </row>
    <row r="5502" spans="1:4" x14ac:dyDescent="0.25">
      <c r="A5502" s="25" t="s">
        <v>16134</v>
      </c>
      <c r="B5502" s="26" t="s">
        <v>16912</v>
      </c>
      <c r="C5502" s="26" t="s">
        <v>8256</v>
      </c>
      <c r="D5502" s="24" t="s">
        <v>125</v>
      </c>
    </row>
    <row r="5503" spans="1:4" x14ac:dyDescent="0.25">
      <c r="A5503" s="25" t="s">
        <v>16134</v>
      </c>
      <c r="B5503" s="26" t="s">
        <v>16913</v>
      </c>
      <c r="C5503" s="26" t="s">
        <v>8258</v>
      </c>
      <c r="D5503" s="24" t="s">
        <v>125</v>
      </c>
    </row>
    <row r="5504" spans="1:4" x14ac:dyDescent="0.25">
      <c r="A5504" s="25" t="s">
        <v>16134</v>
      </c>
      <c r="B5504" s="26" t="s">
        <v>16914</v>
      </c>
      <c r="C5504" s="26" t="s">
        <v>8260</v>
      </c>
      <c r="D5504" s="24" t="s">
        <v>125</v>
      </c>
    </row>
    <row r="5505" spans="1:4" x14ac:dyDescent="0.25">
      <c r="A5505" s="25" t="s">
        <v>16134</v>
      </c>
      <c r="B5505" s="26" t="s">
        <v>16915</v>
      </c>
      <c r="C5505" s="26" t="s">
        <v>8262</v>
      </c>
      <c r="D5505" s="24" t="s">
        <v>125</v>
      </c>
    </row>
    <row r="5506" spans="1:4" x14ac:dyDescent="0.25">
      <c r="A5506" s="25" t="s">
        <v>16134</v>
      </c>
      <c r="B5506" s="26" t="s">
        <v>16916</v>
      </c>
      <c r="C5506" s="26" t="s">
        <v>16917</v>
      </c>
      <c r="D5506" s="24" t="s">
        <v>125</v>
      </c>
    </row>
    <row r="5507" spans="1:4" x14ac:dyDescent="0.25">
      <c r="A5507" s="25" t="s">
        <v>16134</v>
      </c>
      <c r="B5507" s="26" t="s">
        <v>16918</v>
      </c>
      <c r="C5507" s="26" t="s">
        <v>16919</v>
      </c>
      <c r="D5507" s="24" t="s">
        <v>125</v>
      </c>
    </row>
    <row r="5508" spans="1:4" x14ac:dyDescent="0.25">
      <c r="A5508" s="25" t="s">
        <v>16134</v>
      </c>
      <c r="B5508" s="26" t="s">
        <v>16920</v>
      </c>
      <c r="C5508" s="26" t="s">
        <v>10332</v>
      </c>
      <c r="D5508" s="24" t="s">
        <v>125</v>
      </c>
    </row>
    <row r="5509" spans="1:4" x14ac:dyDescent="0.25">
      <c r="A5509" s="25" t="s">
        <v>16134</v>
      </c>
      <c r="B5509" s="26" t="s">
        <v>16921</v>
      </c>
      <c r="C5509" s="26" t="s">
        <v>12228</v>
      </c>
      <c r="D5509" s="24" t="s">
        <v>97</v>
      </c>
    </row>
    <row r="5510" spans="1:4" x14ac:dyDescent="0.25">
      <c r="A5510" s="25" t="s">
        <v>16134</v>
      </c>
      <c r="B5510" s="26" t="s">
        <v>16921</v>
      </c>
      <c r="C5510" s="26" t="s">
        <v>16922</v>
      </c>
      <c r="D5510" s="24" t="s">
        <v>97</v>
      </c>
    </row>
    <row r="5511" spans="1:4" x14ac:dyDescent="0.25">
      <c r="A5511" s="25" t="s">
        <v>16134</v>
      </c>
      <c r="B5511" s="26" t="s">
        <v>16923</v>
      </c>
      <c r="C5511" s="26" t="s">
        <v>16924</v>
      </c>
      <c r="D5511" s="24" t="s">
        <v>97</v>
      </c>
    </row>
    <row r="5512" spans="1:4" x14ac:dyDescent="0.25">
      <c r="A5512" s="25" t="s">
        <v>16134</v>
      </c>
      <c r="B5512" s="26" t="s">
        <v>16925</v>
      </c>
      <c r="C5512" s="26" t="s">
        <v>16926</v>
      </c>
      <c r="D5512" s="24" t="s">
        <v>97</v>
      </c>
    </row>
    <row r="5513" spans="1:4" x14ac:dyDescent="0.25">
      <c r="A5513" s="25" t="s">
        <v>16134</v>
      </c>
      <c r="B5513" s="26" t="s">
        <v>16927</v>
      </c>
      <c r="C5513" s="26" t="s">
        <v>16928</v>
      </c>
      <c r="D5513" s="24" t="s">
        <v>97</v>
      </c>
    </row>
    <row r="5514" spans="1:4" x14ac:dyDescent="0.25">
      <c r="A5514" s="25" t="s">
        <v>16134</v>
      </c>
      <c r="B5514" s="26" t="s">
        <v>16929</v>
      </c>
      <c r="C5514" s="26" t="s">
        <v>16930</v>
      </c>
      <c r="D5514" s="24" t="s">
        <v>97</v>
      </c>
    </row>
    <row r="5515" spans="1:4" x14ac:dyDescent="0.25">
      <c r="A5515" s="25" t="s">
        <v>16134</v>
      </c>
      <c r="B5515" s="26" t="s">
        <v>16931</v>
      </c>
      <c r="C5515" s="26" t="s">
        <v>16932</v>
      </c>
      <c r="D5515" s="24" t="s">
        <v>97</v>
      </c>
    </row>
    <row r="5516" spans="1:4" x14ac:dyDescent="0.25">
      <c r="A5516" s="25" t="s">
        <v>16134</v>
      </c>
      <c r="B5516" s="26" t="s">
        <v>16933</v>
      </c>
      <c r="C5516" s="26" t="s">
        <v>16934</v>
      </c>
      <c r="D5516" s="24" t="s">
        <v>97</v>
      </c>
    </row>
    <row r="5517" spans="1:4" x14ac:dyDescent="0.25">
      <c r="A5517" s="25" t="s">
        <v>16134</v>
      </c>
      <c r="B5517" s="26" t="s">
        <v>16935</v>
      </c>
      <c r="C5517" s="26" t="s">
        <v>16936</v>
      </c>
      <c r="D5517" s="24" t="s">
        <v>125</v>
      </c>
    </row>
    <row r="5518" spans="1:4" x14ac:dyDescent="0.25">
      <c r="A5518" s="25" t="s">
        <v>16134</v>
      </c>
      <c r="B5518" s="26" t="s">
        <v>16937</v>
      </c>
      <c r="C5518" s="26" t="s">
        <v>16938</v>
      </c>
      <c r="D5518" s="24" t="s">
        <v>97</v>
      </c>
    </row>
    <row r="5519" spans="1:4" x14ac:dyDescent="0.25">
      <c r="A5519" s="25" t="s">
        <v>16134</v>
      </c>
      <c r="B5519" s="26" t="s">
        <v>16939</v>
      </c>
      <c r="C5519" s="26" t="s">
        <v>16940</v>
      </c>
      <c r="D5519" s="24" t="s">
        <v>97</v>
      </c>
    </row>
    <row r="5520" spans="1:4" x14ac:dyDescent="0.25">
      <c r="A5520" s="25" t="s">
        <v>16134</v>
      </c>
      <c r="B5520" s="26" t="s">
        <v>16941</v>
      </c>
      <c r="C5520" s="26" t="s">
        <v>16942</v>
      </c>
      <c r="D5520" s="24" t="s">
        <v>125</v>
      </c>
    </row>
    <row r="5521" spans="1:4" x14ac:dyDescent="0.25">
      <c r="A5521" s="25" t="s">
        <v>16134</v>
      </c>
      <c r="B5521" s="26" t="s">
        <v>16943</v>
      </c>
      <c r="C5521" s="26" t="s">
        <v>16944</v>
      </c>
      <c r="D5521" s="24" t="s">
        <v>125</v>
      </c>
    </row>
    <row r="5522" spans="1:4" x14ac:dyDescent="0.25">
      <c r="A5522" s="25" t="s">
        <v>16134</v>
      </c>
      <c r="B5522" s="26" t="s">
        <v>16945</v>
      </c>
      <c r="C5522" s="26" t="s">
        <v>16946</v>
      </c>
      <c r="D5522" s="24" t="s">
        <v>97</v>
      </c>
    </row>
    <row r="5523" spans="1:4" x14ac:dyDescent="0.25">
      <c r="A5523" s="25" t="s">
        <v>16134</v>
      </c>
      <c r="B5523" s="26" t="s">
        <v>16947</v>
      </c>
      <c r="C5523" s="26" t="s">
        <v>16948</v>
      </c>
      <c r="D5523" s="24" t="s">
        <v>97</v>
      </c>
    </row>
    <row r="5524" spans="1:4" x14ac:dyDescent="0.25">
      <c r="A5524" s="25" t="s">
        <v>16134</v>
      </c>
      <c r="B5524" s="26" t="s">
        <v>16949</v>
      </c>
      <c r="C5524" s="26" t="s">
        <v>16950</v>
      </c>
      <c r="D5524" s="24" t="s">
        <v>97</v>
      </c>
    </row>
    <row r="5525" spans="1:4" x14ac:dyDescent="0.25">
      <c r="A5525" s="25" t="s">
        <v>16134</v>
      </c>
      <c r="B5525" s="26" t="s">
        <v>16951</v>
      </c>
      <c r="C5525" s="26" t="s">
        <v>16952</v>
      </c>
      <c r="D5525" s="24" t="s">
        <v>97</v>
      </c>
    </row>
    <row r="5526" spans="1:4" x14ac:dyDescent="0.25">
      <c r="A5526" s="25" t="s">
        <v>16134</v>
      </c>
      <c r="B5526" s="26" t="s">
        <v>16953</v>
      </c>
      <c r="C5526" s="26" t="s">
        <v>16954</v>
      </c>
      <c r="D5526" s="24" t="s">
        <v>97</v>
      </c>
    </row>
    <row r="5527" spans="1:4" x14ac:dyDescent="0.25">
      <c r="A5527" s="25" t="s">
        <v>16134</v>
      </c>
      <c r="B5527" s="26" t="s">
        <v>16955</v>
      </c>
      <c r="C5527" s="26" t="s">
        <v>16956</v>
      </c>
      <c r="D5527" s="24" t="s">
        <v>97</v>
      </c>
    </row>
    <row r="5528" spans="1:4" x14ac:dyDescent="0.25">
      <c r="A5528" s="25" t="s">
        <v>16134</v>
      </c>
      <c r="B5528" s="26" t="s">
        <v>16957</v>
      </c>
      <c r="C5528" s="26" t="s">
        <v>16958</v>
      </c>
      <c r="D5528" s="24" t="s">
        <v>97</v>
      </c>
    </row>
    <row r="5529" spans="1:4" x14ac:dyDescent="0.25">
      <c r="A5529" s="25" t="s">
        <v>16134</v>
      </c>
      <c r="B5529" s="26" t="s">
        <v>16959</v>
      </c>
      <c r="C5529" s="26" t="s">
        <v>16960</v>
      </c>
      <c r="D5529" s="24" t="s">
        <v>97</v>
      </c>
    </row>
    <row r="5530" spans="1:4" x14ac:dyDescent="0.25">
      <c r="A5530" s="25" t="s">
        <v>16134</v>
      </c>
      <c r="B5530" s="26" t="s">
        <v>16961</v>
      </c>
      <c r="C5530" s="26" t="s">
        <v>6519</v>
      </c>
      <c r="D5530" s="24" t="s">
        <v>125</v>
      </c>
    </row>
    <row r="5531" spans="1:4" x14ac:dyDescent="0.25">
      <c r="A5531" s="25" t="s">
        <v>16134</v>
      </c>
      <c r="B5531" s="26" t="s">
        <v>16962</v>
      </c>
      <c r="C5531" s="26" t="s">
        <v>16227</v>
      </c>
      <c r="D5531" s="24" t="s">
        <v>125</v>
      </c>
    </row>
    <row r="5532" spans="1:4" x14ac:dyDescent="0.25">
      <c r="A5532" s="25" t="s">
        <v>16134</v>
      </c>
      <c r="B5532" s="26" t="s">
        <v>16963</v>
      </c>
      <c r="C5532" s="26" t="s">
        <v>16964</v>
      </c>
      <c r="D5532" s="24" t="s">
        <v>125</v>
      </c>
    </row>
    <row r="5533" spans="1:4" x14ac:dyDescent="0.25">
      <c r="A5533" s="25" t="s">
        <v>16134</v>
      </c>
      <c r="B5533" s="26" t="s">
        <v>16965</v>
      </c>
      <c r="C5533" s="26" t="s">
        <v>16966</v>
      </c>
      <c r="D5533" s="24" t="s">
        <v>97</v>
      </c>
    </row>
    <row r="5534" spans="1:4" x14ac:dyDescent="0.25">
      <c r="A5534" s="25" t="s">
        <v>16134</v>
      </c>
      <c r="B5534" s="26" t="s">
        <v>16967</v>
      </c>
      <c r="C5534" s="26" t="s">
        <v>16966</v>
      </c>
      <c r="D5534" s="24" t="s">
        <v>97</v>
      </c>
    </row>
    <row r="5535" spans="1:4" x14ac:dyDescent="0.25">
      <c r="A5535" s="25" t="s">
        <v>16134</v>
      </c>
      <c r="B5535" s="26" t="s">
        <v>16968</v>
      </c>
      <c r="C5535" s="26" t="s">
        <v>16966</v>
      </c>
      <c r="D5535" s="24" t="s">
        <v>97</v>
      </c>
    </row>
    <row r="5536" spans="1:4" x14ac:dyDescent="0.25">
      <c r="A5536" s="25" t="s">
        <v>16134</v>
      </c>
      <c r="B5536" s="26" t="s">
        <v>16969</v>
      </c>
      <c r="C5536" s="26" t="s">
        <v>16966</v>
      </c>
      <c r="D5536" s="24" t="s">
        <v>97</v>
      </c>
    </row>
    <row r="5537" spans="1:4" x14ac:dyDescent="0.25">
      <c r="A5537" s="25" t="s">
        <v>16134</v>
      </c>
      <c r="B5537" s="26" t="s">
        <v>16970</v>
      </c>
      <c r="C5537" s="26" t="s">
        <v>16966</v>
      </c>
      <c r="D5537" s="24" t="s">
        <v>97</v>
      </c>
    </row>
    <row r="5538" spans="1:4" x14ac:dyDescent="0.25">
      <c r="A5538" s="25" t="s">
        <v>16134</v>
      </c>
      <c r="B5538" s="26" t="s">
        <v>16971</v>
      </c>
      <c r="C5538" s="26" t="s">
        <v>16966</v>
      </c>
      <c r="D5538" s="24" t="s">
        <v>97</v>
      </c>
    </row>
    <row r="5539" spans="1:4" x14ac:dyDescent="0.25">
      <c r="A5539" s="25" t="s">
        <v>16134</v>
      </c>
      <c r="B5539" s="26" t="s">
        <v>16972</v>
      </c>
      <c r="C5539" s="26" t="s">
        <v>16966</v>
      </c>
      <c r="D5539" s="24" t="s">
        <v>97</v>
      </c>
    </row>
    <row r="5540" spans="1:4" x14ac:dyDescent="0.25">
      <c r="A5540" s="25" t="s">
        <v>16134</v>
      </c>
      <c r="B5540" s="26" t="s">
        <v>16973</v>
      </c>
      <c r="C5540" s="26" t="s">
        <v>16966</v>
      </c>
      <c r="D5540" s="24" t="s">
        <v>97</v>
      </c>
    </row>
    <row r="5541" spans="1:4" x14ac:dyDescent="0.25">
      <c r="A5541" s="25" t="s">
        <v>16134</v>
      </c>
      <c r="B5541" s="26" t="s">
        <v>16974</v>
      </c>
      <c r="C5541" s="26" t="s">
        <v>16975</v>
      </c>
      <c r="D5541" s="24" t="s">
        <v>97</v>
      </c>
    </row>
    <row r="5542" spans="1:4" x14ac:dyDescent="0.25">
      <c r="A5542" s="25" t="s">
        <v>16134</v>
      </c>
      <c r="B5542" s="26" t="s">
        <v>16976</v>
      </c>
      <c r="C5542" s="26" t="s">
        <v>16966</v>
      </c>
      <c r="D5542" s="24" t="s">
        <v>97</v>
      </c>
    </row>
    <row r="5543" spans="1:4" x14ac:dyDescent="0.25">
      <c r="A5543" s="25" t="s">
        <v>16134</v>
      </c>
      <c r="B5543" s="26" t="s">
        <v>16977</v>
      </c>
      <c r="C5543" s="26" t="s">
        <v>16966</v>
      </c>
      <c r="D5543" s="24" t="s">
        <v>97</v>
      </c>
    </row>
    <row r="5544" spans="1:4" x14ac:dyDescent="0.25">
      <c r="A5544" s="25" t="s">
        <v>16134</v>
      </c>
      <c r="B5544" s="26" t="s">
        <v>16978</v>
      </c>
      <c r="C5544" s="26" t="s">
        <v>16966</v>
      </c>
      <c r="D5544" s="24" t="s">
        <v>97</v>
      </c>
    </row>
    <row r="5545" spans="1:4" x14ac:dyDescent="0.25">
      <c r="A5545" s="25" t="s">
        <v>16134</v>
      </c>
      <c r="B5545" s="26" t="s">
        <v>16979</v>
      </c>
      <c r="C5545" s="26" t="s">
        <v>16980</v>
      </c>
      <c r="D5545" s="24" t="s">
        <v>125</v>
      </c>
    </row>
    <row r="5546" spans="1:4" x14ac:dyDescent="0.25">
      <c r="A5546" s="25" t="s">
        <v>16134</v>
      </c>
      <c r="B5546" s="26" t="s">
        <v>16981</v>
      </c>
      <c r="C5546" s="26" t="s">
        <v>16966</v>
      </c>
      <c r="D5546" s="24" t="s">
        <v>97</v>
      </c>
    </row>
    <row r="5547" spans="1:4" x14ac:dyDescent="0.25">
      <c r="A5547" s="25" t="s">
        <v>16134</v>
      </c>
      <c r="B5547" s="26" t="s">
        <v>16982</v>
      </c>
      <c r="C5547" s="26" t="s">
        <v>16966</v>
      </c>
      <c r="D5547" s="24" t="s">
        <v>97</v>
      </c>
    </row>
    <row r="5548" spans="1:4" x14ac:dyDescent="0.25">
      <c r="A5548" s="25" t="s">
        <v>16134</v>
      </c>
      <c r="B5548" s="26" t="s">
        <v>16983</v>
      </c>
      <c r="C5548" s="26" t="s">
        <v>16984</v>
      </c>
      <c r="D5548" s="24" t="s">
        <v>97</v>
      </c>
    </row>
    <row r="5549" spans="1:4" x14ac:dyDescent="0.25">
      <c r="A5549" s="25" t="s">
        <v>16134</v>
      </c>
      <c r="B5549" s="26" t="s">
        <v>16985</v>
      </c>
      <c r="C5549" s="26" t="s">
        <v>16762</v>
      </c>
      <c r="D5549" s="24" t="s">
        <v>125</v>
      </c>
    </row>
    <row r="5550" spans="1:4" x14ac:dyDescent="0.25">
      <c r="A5550" s="25" t="s">
        <v>16134</v>
      </c>
      <c r="B5550" s="26" t="s">
        <v>16986</v>
      </c>
      <c r="C5550" s="26" t="s">
        <v>16966</v>
      </c>
      <c r="D5550" s="24" t="s">
        <v>97</v>
      </c>
    </row>
    <row r="5551" spans="1:4" x14ac:dyDescent="0.25">
      <c r="A5551" s="25" t="s">
        <v>16134</v>
      </c>
      <c r="B5551" s="26" t="s">
        <v>16987</v>
      </c>
      <c r="C5551" s="26" t="s">
        <v>16966</v>
      </c>
      <c r="D5551" s="24" t="s">
        <v>97</v>
      </c>
    </row>
    <row r="5552" spans="1:4" x14ac:dyDescent="0.25">
      <c r="A5552" s="25" t="s">
        <v>16134</v>
      </c>
      <c r="B5552" s="26" t="s">
        <v>16988</v>
      </c>
      <c r="C5552" s="26" t="s">
        <v>16966</v>
      </c>
      <c r="D5552" s="24" t="s">
        <v>97</v>
      </c>
    </row>
    <row r="5553" spans="1:4" x14ac:dyDescent="0.25">
      <c r="A5553" s="25" t="s">
        <v>16134</v>
      </c>
      <c r="B5553" s="26" t="s">
        <v>16989</v>
      </c>
      <c r="C5553" s="26" t="s">
        <v>16990</v>
      </c>
      <c r="D5553" s="24" t="s">
        <v>125</v>
      </c>
    </row>
    <row r="5554" spans="1:4" x14ac:dyDescent="0.25">
      <c r="A5554" s="25" t="s">
        <v>16134</v>
      </c>
      <c r="B5554" s="26" t="s">
        <v>16991</v>
      </c>
      <c r="C5554" s="26" t="s">
        <v>16992</v>
      </c>
      <c r="D5554" s="24" t="s">
        <v>97</v>
      </c>
    </row>
    <row r="5555" spans="1:4" x14ac:dyDescent="0.25">
      <c r="A5555" s="25" t="s">
        <v>16134</v>
      </c>
      <c r="B5555" s="26" t="s">
        <v>16993</v>
      </c>
      <c r="C5555" s="26" t="s">
        <v>16994</v>
      </c>
      <c r="D5555" s="24" t="s">
        <v>125</v>
      </c>
    </row>
    <row r="5556" spans="1:4" x14ac:dyDescent="0.25">
      <c r="A5556" s="25" t="s">
        <v>16134</v>
      </c>
      <c r="B5556" s="26" t="s">
        <v>16995</v>
      </c>
      <c r="C5556" s="26" t="s">
        <v>16996</v>
      </c>
      <c r="D5556" s="24" t="s">
        <v>97</v>
      </c>
    </row>
    <row r="5557" spans="1:4" x14ac:dyDescent="0.25">
      <c r="A5557" s="25" t="s">
        <v>16134</v>
      </c>
      <c r="B5557" s="26" t="s">
        <v>16997</v>
      </c>
      <c r="C5557" s="26" t="s">
        <v>16998</v>
      </c>
      <c r="D5557" s="24" t="s">
        <v>125</v>
      </c>
    </row>
    <row r="5558" spans="1:4" x14ac:dyDescent="0.25">
      <c r="A5558" s="25" t="s">
        <v>16134</v>
      </c>
      <c r="B5558" s="26" t="s">
        <v>16999</v>
      </c>
      <c r="C5558" s="26" t="s">
        <v>17000</v>
      </c>
      <c r="D5558" s="24" t="s">
        <v>125</v>
      </c>
    </row>
    <row r="5559" spans="1:4" x14ac:dyDescent="0.25">
      <c r="A5559" s="25" t="s">
        <v>16134</v>
      </c>
      <c r="B5559" s="26" t="s">
        <v>17001</v>
      </c>
      <c r="C5559" s="26" t="s">
        <v>17002</v>
      </c>
      <c r="D5559" s="24" t="s">
        <v>97</v>
      </c>
    </row>
    <row r="5560" spans="1:4" x14ac:dyDescent="0.25">
      <c r="A5560" s="25" t="s">
        <v>16134</v>
      </c>
      <c r="B5560" s="26" t="s">
        <v>17003</v>
      </c>
      <c r="C5560" s="26" t="s">
        <v>17004</v>
      </c>
      <c r="D5560" s="24" t="s">
        <v>97</v>
      </c>
    </row>
    <row r="5561" spans="1:4" x14ac:dyDescent="0.25">
      <c r="A5561" s="25" t="s">
        <v>16134</v>
      </c>
      <c r="B5561" s="26" t="s">
        <v>17005</v>
      </c>
      <c r="C5561" s="26" t="s">
        <v>17002</v>
      </c>
      <c r="D5561" s="24" t="s">
        <v>97</v>
      </c>
    </row>
    <row r="5562" spans="1:4" x14ac:dyDescent="0.25">
      <c r="A5562" s="25" t="s">
        <v>16134</v>
      </c>
      <c r="B5562" s="26" t="s">
        <v>17006</v>
      </c>
      <c r="C5562" s="26" t="s">
        <v>17007</v>
      </c>
      <c r="D5562" s="24" t="s">
        <v>125</v>
      </c>
    </row>
    <row r="5563" spans="1:4" x14ac:dyDescent="0.25">
      <c r="A5563" s="25" t="s">
        <v>16134</v>
      </c>
      <c r="B5563" s="26" t="s">
        <v>17008</v>
      </c>
      <c r="C5563" s="26" t="s">
        <v>17009</v>
      </c>
      <c r="D5563" s="24" t="s">
        <v>97</v>
      </c>
    </row>
    <row r="5564" spans="1:4" x14ac:dyDescent="0.25">
      <c r="A5564" s="25" t="s">
        <v>16134</v>
      </c>
      <c r="B5564" s="26" t="s">
        <v>17010</v>
      </c>
      <c r="C5564" s="26" t="s">
        <v>11767</v>
      </c>
      <c r="D5564" s="24" t="s">
        <v>125</v>
      </c>
    </row>
    <row r="5565" spans="1:4" x14ac:dyDescent="0.25">
      <c r="A5565" s="25" t="s">
        <v>16134</v>
      </c>
      <c r="B5565" s="26" t="s">
        <v>17011</v>
      </c>
      <c r="C5565" s="26" t="s">
        <v>17012</v>
      </c>
      <c r="D5565" s="24" t="s">
        <v>125</v>
      </c>
    </row>
    <row r="5566" spans="1:4" x14ac:dyDescent="0.25">
      <c r="A5566" s="25" t="s">
        <v>16134</v>
      </c>
      <c r="B5566" s="26" t="s">
        <v>17013</v>
      </c>
      <c r="C5566" s="26" t="s">
        <v>17014</v>
      </c>
      <c r="D5566" s="24" t="s">
        <v>97</v>
      </c>
    </row>
    <row r="5567" spans="1:4" x14ac:dyDescent="0.25">
      <c r="A5567" s="25" t="s">
        <v>16134</v>
      </c>
      <c r="B5567" s="26" t="s">
        <v>17015</v>
      </c>
      <c r="C5567" s="26" t="s">
        <v>11279</v>
      </c>
      <c r="D5567" s="24" t="s">
        <v>97</v>
      </c>
    </row>
    <row r="5568" spans="1:4" x14ac:dyDescent="0.25">
      <c r="A5568" s="25" t="s">
        <v>16134</v>
      </c>
      <c r="B5568" s="26" t="s">
        <v>17016</v>
      </c>
      <c r="C5568" s="26" t="s">
        <v>17017</v>
      </c>
      <c r="D5568" s="24" t="s">
        <v>125</v>
      </c>
    </row>
    <row r="5569" spans="1:4" x14ac:dyDescent="0.25">
      <c r="A5569" s="25" t="s">
        <v>16134</v>
      </c>
      <c r="B5569" s="26" t="s">
        <v>17018</v>
      </c>
      <c r="C5569" s="26" t="s">
        <v>17019</v>
      </c>
      <c r="D5569" s="24" t="s">
        <v>97</v>
      </c>
    </row>
    <row r="5570" spans="1:4" x14ac:dyDescent="0.25">
      <c r="A5570" s="25" t="s">
        <v>16134</v>
      </c>
      <c r="B5570" s="26" t="s">
        <v>17020</v>
      </c>
      <c r="C5570" s="26" t="s">
        <v>17021</v>
      </c>
      <c r="D5570" s="24" t="s">
        <v>125</v>
      </c>
    </row>
    <row r="5571" spans="1:4" x14ac:dyDescent="0.25">
      <c r="A5571" s="25" t="s">
        <v>16134</v>
      </c>
      <c r="B5571" s="26" t="s">
        <v>17022</v>
      </c>
      <c r="C5571" s="26" t="s">
        <v>17023</v>
      </c>
      <c r="D5571" s="24" t="s">
        <v>125</v>
      </c>
    </row>
    <row r="5572" spans="1:4" x14ac:dyDescent="0.25">
      <c r="A5572" s="25" t="s">
        <v>16134</v>
      </c>
      <c r="B5572" s="26" t="s">
        <v>17024</v>
      </c>
      <c r="C5572" s="26" t="s">
        <v>17025</v>
      </c>
      <c r="D5572" s="24" t="s">
        <v>97</v>
      </c>
    </row>
    <row r="5573" spans="1:4" x14ac:dyDescent="0.25">
      <c r="A5573" s="25" t="s">
        <v>16134</v>
      </c>
      <c r="B5573" s="26" t="s">
        <v>17026</v>
      </c>
      <c r="C5573" s="26" t="s">
        <v>16402</v>
      </c>
      <c r="D5573" s="24" t="s">
        <v>125</v>
      </c>
    </row>
    <row r="5574" spans="1:4" x14ac:dyDescent="0.25">
      <c r="A5574" s="25" t="s">
        <v>16134</v>
      </c>
      <c r="B5574" s="26" t="s">
        <v>17027</v>
      </c>
      <c r="C5574" s="26" t="s">
        <v>9717</v>
      </c>
      <c r="D5574" s="24" t="s">
        <v>125</v>
      </c>
    </row>
    <row r="5575" spans="1:4" x14ac:dyDescent="0.25">
      <c r="A5575" s="25" t="s">
        <v>16134</v>
      </c>
      <c r="B5575" s="26" t="s">
        <v>17028</v>
      </c>
      <c r="C5575" s="26" t="s">
        <v>17029</v>
      </c>
      <c r="D5575" s="24" t="s">
        <v>97</v>
      </c>
    </row>
    <row r="5576" spans="1:4" x14ac:dyDescent="0.25">
      <c r="A5576" s="25" t="s">
        <v>16134</v>
      </c>
      <c r="B5576" s="26" t="s">
        <v>17030</v>
      </c>
      <c r="C5576" s="26" t="s">
        <v>8963</v>
      </c>
      <c r="D5576" s="24" t="s">
        <v>97</v>
      </c>
    </row>
    <row r="5577" spans="1:4" x14ac:dyDescent="0.25">
      <c r="A5577" s="27" t="s">
        <v>16134</v>
      </c>
      <c r="B5577" s="28" t="s">
        <v>17031</v>
      </c>
      <c r="C5577" s="28" t="s">
        <v>17032</v>
      </c>
      <c r="D5577" s="24" t="s">
        <v>125</v>
      </c>
    </row>
    <row r="5578" spans="1:4" x14ac:dyDescent="0.25">
      <c r="A5578" s="25" t="s">
        <v>16134</v>
      </c>
      <c r="B5578" s="26" t="s">
        <v>17033</v>
      </c>
      <c r="C5578" s="26" t="s">
        <v>17034</v>
      </c>
      <c r="D5578" s="24" t="s">
        <v>125</v>
      </c>
    </row>
    <row r="5579" spans="1:4" x14ac:dyDescent="0.25">
      <c r="A5579" s="25" t="s">
        <v>16134</v>
      </c>
      <c r="B5579" s="26" t="s">
        <v>17035</v>
      </c>
      <c r="C5579" s="26" t="s">
        <v>17036</v>
      </c>
      <c r="D5579" s="24" t="s">
        <v>125</v>
      </c>
    </row>
    <row r="5580" spans="1:4" x14ac:dyDescent="0.25">
      <c r="A5580" s="25" t="s">
        <v>16134</v>
      </c>
      <c r="B5580" s="26" t="s">
        <v>17037</v>
      </c>
      <c r="C5580" s="26" t="s">
        <v>17038</v>
      </c>
      <c r="D5580" s="24" t="s">
        <v>125</v>
      </c>
    </row>
    <row r="5581" spans="1:4" x14ac:dyDescent="0.25">
      <c r="A5581" s="27" t="s">
        <v>16134</v>
      </c>
      <c r="B5581" s="28" t="s">
        <v>17039</v>
      </c>
      <c r="C5581" s="28" t="s">
        <v>17040</v>
      </c>
      <c r="D5581" s="24" t="s">
        <v>125</v>
      </c>
    </row>
    <row r="5582" spans="1:4" x14ac:dyDescent="0.25">
      <c r="A5582" s="29" t="s">
        <v>16134</v>
      </c>
      <c r="B5582" s="30" t="s">
        <v>17041</v>
      </c>
      <c r="C5582" s="30" t="s">
        <v>17042</v>
      </c>
      <c r="D5582" s="24" t="s">
        <v>125</v>
      </c>
    </row>
    <row r="5583" spans="1:4" x14ac:dyDescent="0.25">
      <c r="A5583" s="29" t="s">
        <v>16134</v>
      </c>
      <c r="B5583" s="30" t="s">
        <v>17043</v>
      </c>
      <c r="C5583" s="30" t="s">
        <v>17044</v>
      </c>
      <c r="D5583" s="24" t="s">
        <v>125</v>
      </c>
    </row>
    <row r="5584" spans="1:4" x14ac:dyDescent="0.25">
      <c r="A5584" s="29" t="s">
        <v>16134</v>
      </c>
      <c r="B5584" s="30" t="s">
        <v>17045</v>
      </c>
      <c r="C5584" s="30" t="s">
        <v>17046</v>
      </c>
      <c r="D5584" s="24" t="s">
        <v>125</v>
      </c>
    </row>
    <row r="5585" spans="1:4" x14ac:dyDescent="0.25">
      <c r="A5585" s="29" t="s">
        <v>16134</v>
      </c>
      <c r="B5585" s="30" t="s">
        <v>17047</v>
      </c>
      <c r="C5585" s="30" t="s">
        <v>17048</v>
      </c>
      <c r="D5585" s="24" t="s">
        <v>125</v>
      </c>
    </row>
    <row r="5586" spans="1:4" x14ac:dyDescent="0.25">
      <c r="A5586" s="29" t="s">
        <v>16134</v>
      </c>
      <c r="B5586" s="30" t="s">
        <v>17049</v>
      </c>
      <c r="C5586" s="30" t="s">
        <v>17050</v>
      </c>
      <c r="D5586" s="24" t="s">
        <v>125</v>
      </c>
    </row>
    <row r="5587" spans="1:4" x14ac:dyDescent="0.25">
      <c r="A5587" s="29" t="s">
        <v>16134</v>
      </c>
      <c r="B5587" s="30" t="s">
        <v>17051</v>
      </c>
      <c r="C5587" s="30" t="s">
        <v>17052</v>
      </c>
      <c r="D5587" s="24" t="s">
        <v>125</v>
      </c>
    </row>
    <row r="5588" spans="1:4" x14ac:dyDescent="0.25">
      <c r="A5588" s="25" t="s">
        <v>16134</v>
      </c>
      <c r="B5588" s="26" t="s">
        <v>17053</v>
      </c>
      <c r="C5588" s="26" t="s">
        <v>16990</v>
      </c>
      <c r="D5588" s="24" t="s">
        <v>125</v>
      </c>
    </row>
    <row r="5589" spans="1:4" x14ac:dyDescent="0.25">
      <c r="A5589" s="27" t="s">
        <v>16134</v>
      </c>
      <c r="B5589" s="28" t="s">
        <v>17054</v>
      </c>
      <c r="C5589" s="28" t="s">
        <v>17055</v>
      </c>
      <c r="D5589" s="24" t="s">
        <v>125</v>
      </c>
    </row>
    <row r="5590" spans="1:4" x14ac:dyDescent="0.25">
      <c r="A5590" s="29" t="s">
        <v>16134</v>
      </c>
      <c r="B5590" s="30" t="s">
        <v>17056</v>
      </c>
      <c r="C5590" s="30" t="s">
        <v>17057</v>
      </c>
      <c r="D5590" s="24" t="s">
        <v>125</v>
      </c>
    </row>
    <row r="5591" spans="1:4" x14ac:dyDescent="0.25">
      <c r="A5591" s="25" t="s">
        <v>16134</v>
      </c>
      <c r="B5591" s="26" t="s">
        <v>17058</v>
      </c>
      <c r="C5591" s="26" t="s">
        <v>8963</v>
      </c>
      <c r="D5591" s="24" t="s">
        <v>125</v>
      </c>
    </row>
    <row r="5592" spans="1:4" x14ac:dyDescent="0.25">
      <c r="A5592" s="25" t="s">
        <v>16134</v>
      </c>
      <c r="B5592" s="26" t="s">
        <v>17059</v>
      </c>
      <c r="C5592" s="26" t="s">
        <v>17060</v>
      </c>
      <c r="D5592" s="24" t="s">
        <v>125</v>
      </c>
    </row>
    <row r="5593" spans="1:4" x14ac:dyDescent="0.25">
      <c r="A5593" s="25" t="s">
        <v>16134</v>
      </c>
      <c r="B5593" s="26" t="s">
        <v>17061</v>
      </c>
      <c r="C5593" s="26" t="s">
        <v>7994</v>
      </c>
      <c r="D5593" s="24" t="s">
        <v>125</v>
      </c>
    </row>
    <row r="5594" spans="1:4" x14ac:dyDescent="0.25">
      <c r="A5594" s="25" t="s">
        <v>16134</v>
      </c>
      <c r="B5594" s="26" t="s">
        <v>17062</v>
      </c>
      <c r="C5594" s="26" t="s">
        <v>16248</v>
      </c>
      <c r="D5594" s="24" t="s">
        <v>125</v>
      </c>
    </row>
    <row r="5595" spans="1:4" x14ac:dyDescent="0.25">
      <c r="A5595" s="25" t="s">
        <v>16134</v>
      </c>
      <c r="B5595" s="26" t="s">
        <v>17063</v>
      </c>
      <c r="C5595" s="26" t="s">
        <v>17064</v>
      </c>
      <c r="D5595" s="24" t="s">
        <v>125</v>
      </c>
    </row>
    <row r="5596" spans="1:4" x14ac:dyDescent="0.25">
      <c r="A5596" s="25" t="s">
        <v>16134</v>
      </c>
      <c r="B5596" s="26" t="s">
        <v>17065</v>
      </c>
      <c r="C5596" s="26" t="s">
        <v>17066</v>
      </c>
      <c r="D5596" s="24" t="s">
        <v>125</v>
      </c>
    </row>
    <row r="5597" spans="1:4" x14ac:dyDescent="0.25">
      <c r="A5597" s="25" t="s">
        <v>16134</v>
      </c>
      <c r="B5597" s="26" t="s">
        <v>17067</v>
      </c>
      <c r="C5597" s="26" t="s">
        <v>17068</v>
      </c>
      <c r="D5597" s="24" t="s">
        <v>125</v>
      </c>
    </row>
    <row r="5598" spans="1:4" x14ac:dyDescent="0.25">
      <c r="A5598" s="27" t="s">
        <v>16134</v>
      </c>
      <c r="B5598" s="28" t="s">
        <v>17069</v>
      </c>
      <c r="C5598" s="28" t="s">
        <v>17070</v>
      </c>
      <c r="D5598" s="24" t="s">
        <v>125</v>
      </c>
    </row>
    <row r="5599" spans="1:4" x14ac:dyDescent="0.25">
      <c r="A5599" s="25" t="s">
        <v>16134</v>
      </c>
      <c r="B5599" s="26" t="s">
        <v>17071</v>
      </c>
      <c r="C5599" s="26" t="s">
        <v>17072</v>
      </c>
      <c r="D5599" s="24" t="s">
        <v>125</v>
      </c>
    </row>
    <row r="5600" spans="1:4" x14ac:dyDescent="0.25">
      <c r="A5600" s="25" t="s">
        <v>16134</v>
      </c>
      <c r="B5600" s="26" t="s">
        <v>17073</v>
      </c>
      <c r="C5600" s="26" t="s">
        <v>17074</v>
      </c>
      <c r="D5600" s="24" t="s">
        <v>125</v>
      </c>
    </row>
    <row r="5601" spans="1:4" x14ac:dyDescent="0.25">
      <c r="A5601" s="25" t="s">
        <v>16134</v>
      </c>
      <c r="B5601" s="26" t="s">
        <v>6246</v>
      </c>
      <c r="C5601" s="26" t="s">
        <v>6245</v>
      </c>
      <c r="D5601" s="24" t="s">
        <v>125</v>
      </c>
    </row>
    <row r="5602" spans="1:4" x14ac:dyDescent="0.25">
      <c r="A5602" s="25" t="s">
        <v>16134</v>
      </c>
      <c r="B5602" s="26" t="s">
        <v>17075</v>
      </c>
      <c r="C5602" s="26" t="s">
        <v>17076</v>
      </c>
      <c r="D5602" s="24" t="s">
        <v>125</v>
      </c>
    </row>
    <row r="5603" spans="1:4" x14ac:dyDescent="0.25">
      <c r="A5603" s="25" t="s">
        <v>16134</v>
      </c>
      <c r="B5603" s="26" t="s">
        <v>17077</v>
      </c>
      <c r="C5603" s="26" t="s">
        <v>16833</v>
      </c>
      <c r="D5603" s="24" t="s">
        <v>125</v>
      </c>
    </row>
    <row r="5604" spans="1:4" x14ac:dyDescent="0.25">
      <c r="A5604" s="25" t="s">
        <v>16134</v>
      </c>
      <c r="B5604" s="26" t="s">
        <v>17078</v>
      </c>
      <c r="C5604" s="26" t="s">
        <v>17079</v>
      </c>
      <c r="D5604" s="24" t="s">
        <v>125</v>
      </c>
    </row>
    <row r="5605" spans="1:4" x14ac:dyDescent="0.25">
      <c r="A5605" s="25" t="s">
        <v>16134</v>
      </c>
      <c r="B5605" s="26" t="s">
        <v>17080</v>
      </c>
      <c r="C5605" s="26" t="s">
        <v>17081</v>
      </c>
      <c r="D5605" s="24" t="s">
        <v>125</v>
      </c>
    </row>
    <row r="5606" spans="1:4" x14ac:dyDescent="0.25">
      <c r="A5606" s="27" t="s">
        <v>16134</v>
      </c>
      <c r="B5606" s="28" t="s">
        <v>17082</v>
      </c>
      <c r="C5606" s="28" t="s">
        <v>17083</v>
      </c>
      <c r="D5606" s="24" t="s">
        <v>125</v>
      </c>
    </row>
    <row r="5607" spans="1:4" x14ac:dyDescent="0.25">
      <c r="A5607" s="29" t="s">
        <v>16134</v>
      </c>
      <c r="B5607" s="30" t="s">
        <v>6248</v>
      </c>
      <c r="C5607" s="30" t="s">
        <v>6247</v>
      </c>
      <c r="D5607" s="24" t="s">
        <v>125</v>
      </c>
    </row>
    <row r="5608" spans="1:4" x14ac:dyDescent="0.25">
      <c r="A5608" s="25" t="s">
        <v>16134</v>
      </c>
      <c r="B5608" s="26" t="s">
        <v>17084</v>
      </c>
      <c r="C5608" s="26" t="s">
        <v>17085</v>
      </c>
      <c r="D5608" s="24" t="s">
        <v>125</v>
      </c>
    </row>
    <row r="5609" spans="1:4" x14ac:dyDescent="0.25">
      <c r="A5609" s="25" t="s">
        <v>16134</v>
      </c>
      <c r="B5609" s="26" t="s">
        <v>6251</v>
      </c>
      <c r="C5609" s="26" t="s">
        <v>6250</v>
      </c>
      <c r="D5609" s="24" t="s">
        <v>125</v>
      </c>
    </row>
    <row r="5610" spans="1:4" x14ac:dyDescent="0.25">
      <c r="A5610" s="25" t="s">
        <v>16134</v>
      </c>
      <c r="B5610" s="26" t="s">
        <v>17086</v>
      </c>
      <c r="C5610" s="26" t="s">
        <v>17079</v>
      </c>
      <c r="D5610" s="24" t="s">
        <v>125</v>
      </c>
    </row>
    <row r="5611" spans="1:4" x14ac:dyDescent="0.25">
      <c r="A5611" s="25" t="s">
        <v>16134</v>
      </c>
      <c r="B5611" s="26" t="s">
        <v>17087</v>
      </c>
      <c r="C5611" s="26" t="s">
        <v>17088</v>
      </c>
      <c r="D5611" s="24" t="s">
        <v>125</v>
      </c>
    </row>
    <row r="5612" spans="1:4" x14ac:dyDescent="0.25">
      <c r="A5612" s="25" t="s">
        <v>16134</v>
      </c>
      <c r="B5612" s="26" t="s">
        <v>17089</v>
      </c>
      <c r="C5612" s="26" t="s">
        <v>17074</v>
      </c>
      <c r="D5612" s="24" t="s">
        <v>125</v>
      </c>
    </row>
    <row r="5613" spans="1:4" x14ac:dyDescent="0.25">
      <c r="A5613" s="25" t="s">
        <v>16134</v>
      </c>
      <c r="B5613" s="26" t="s">
        <v>17090</v>
      </c>
      <c r="C5613" s="26" t="s">
        <v>16248</v>
      </c>
      <c r="D5613" s="24" t="s">
        <v>125</v>
      </c>
    </row>
    <row r="5614" spans="1:4" x14ac:dyDescent="0.25">
      <c r="A5614" s="25" t="s">
        <v>16134</v>
      </c>
      <c r="B5614" s="26" t="s">
        <v>17091</v>
      </c>
      <c r="C5614" s="26" t="s">
        <v>17092</v>
      </c>
      <c r="D5614" s="24" t="s">
        <v>125</v>
      </c>
    </row>
    <row r="5615" spans="1:4" x14ac:dyDescent="0.25">
      <c r="A5615" s="25" t="s">
        <v>16134</v>
      </c>
      <c r="B5615" s="26" t="s">
        <v>17093</v>
      </c>
      <c r="C5615" s="26" t="s">
        <v>17094</v>
      </c>
      <c r="D5615" s="24" t="s">
        <v>125</v>
      </c>
    </row>
    <row r="5616" spans="1:4" x14ac:dyDescent="0.25">
      <c r="A5616" s="25" t="s">
        <v>16134</v>
      </c>
      <c r="B5616" s="26" t="s">
        <v>17095</v>
      </c>
      <c r="C5616" s="26" t="s">
        <v>17096</v>
      </c>
      <c r="D5616" s="24" t="s">
        <v>125</v>
      </c>
    </row>
    <row r="5617" spans="1:4" x14ac:dyDescent="0.25">
      <c r="A5617" s="25" t="s">
        <v>16134</v>
      </c>
      <c r="B5617" s="26" t="s">
        <v>17097</v>
      </c>
      <c r="C5617" s="26" t="s">
        <v>17085</v>
      </c>
      <c r="D5617" s="24" t="s">
        <v>125</v>
      </c>
    </row>
    <row r="5618" spans="1:4" x14ac:dyDescent="0.25">
      <c r="A5618" s="25" t="s">
        <v>16134</v>
      </c>
      <c r="B5618" s="26" t="s">
        <v>17098</v>
      </c>
      <c r="C5618" s="26" t="s">
        <v>17099</v>
      </c>
      <c r="D5618" s="24" t="s">
        <v>97</v>
      </c>
    </row>
    <row r="5619" spans="1:4" x14ac:dyDescent="0.25">
      <c r="A5619" s="27" t="s">
        <v>16134</v>
      </c>
      <c r="B5619" s="28" t="s">
        <v>17100</v>
      </c>
      <c r="C5619" s="28" t="s">
        <v>17101</v>
      </c>
      <c r="D5619" s="24" t="s">
        <v>125</v>
      </c>
    </row>
    <row r="5620" spans="1:4" x14ac:dyDescent="0.25">
      <c r="A5620" s="29" t="s">
        <v>16134</v>
      </c>
      <c r="B5620" s="30" t="s">
        <v>17102</v>
      </c>
      <c r="C5620" s="30" t="s">
        <v>17103</v>
      </c>
      <c r="D5620" s="24" t="s">
        <v>125</v>
      </c>
    </row>
    <row r="5621" spans="1:4" x14ac:dyDescent="0.25">
      <c r="A5621" s="29" t="s">
        <v>16134</v>
      </c>
      <c r="B5621" s="30" t="s">
        <v>17104</v>
      </c>
      <c r="C5621" s="30" t="s">
        <v>16481</v>
      </c>
      <c r="D5621" s="24" t="s">
        <v>125</v>
      </c>
    </row>
    <row r="5622" spans="1:4" x14ac:dyDescent="0.25">
      <c r="A5622" s="29" t="s">
        <v>16134</v>
      </c>
      <c r="B5622" s="30" t="s">
        <v>17105</v>
      </c>
      <c r="C5622" s="30" t="s">
        <v>16495</v>
      </c>
      <c r="D5622" s="24" t="s">
        <v>125</v>
      </c>
    </row>
    <row r="5623" spans="1:4" x14ac:dyDescent="0.25">
      <c r="A5623" s="25" t="s">
        <v>16134</v>
      </c>
      <c r="B5623" s="26" t="s">
        <v>17106</v>
      </c>
      <c r="C5623" s="26" t="s">
        <v>17107</v>
      </c>
      <c r="D5623" s="24" t="s">
        <v>125</v>
      </c>
    </row>
    <row r="5624" spans="1:4" x14ac:dyDescent="0.25">
      <c r="A5624" s="25" t="s">
        <v>16134</v>
      </c>
      <c r="B5624" s="26" t="s">
        <v>17108</v>
      </c>
      <c r="C5624" s="26" t="s">
        <v>17109</v>
      </c>
      <c r="D5624" s="24" t="s">
        <v>97</v>
      </c>
    </row>
    <row r="5625" spans="1:4" x14ac:dyDescent="0.25">
      <c r="A5625" s="25" t="s">
        <v>16134</v>
      </c>
      <c r="B5625" s="26" t="s">
        <v>17110</v>
      </c>
      <c r="C5625" s="26" t="s">
        <v>17111</v>
      </c>
      <c r="D5625" s="24" t="s">
        <v>125</v>
      </c>
    </row>
    <row r="5626" spans="1:4" x14ac:dyDescent="0.25">
      <c r="A5626" s="25" t="s">
        <v>16134</v>
      </c>
      <c r="B5626" s="26" t="s">
        <v>17112</v>
      </c>
      <c r="C5626" s="26" t="s">
        <v>17113</v>
      </c>
      <c r="D5626" s="24" t="s">
        <v>125</v>
      </c>
    </row>
    <row r="5627" spans="1:4" x14ac:dyDescent="0.25">
      <c r="A5627" s="25" t="s">
        <v>16134</v>
      </c>
      <c r="B5627" s="26" t="s">
        <v>17114</v>
      </c>
      <c r="C5627" s="26" t="s">
        <v>17115</v>
      </c>
      <c r="D5627" s="24" t="s">
        <v>125</v>
      </c>
    </row>
    <row r="5628" spans="1:4" x14ac:dyDescent="0.25">
      <c r="A5628" s="25" t="s">
        <v>16134</v>
      </c>
      <c r="B5628" s="26" t="s">
        <v>17116</v>
      </c>
      <c r="C5628" s="26" t="s">
        <v>16284</v>
      </c>
      <c r="D5628" s="24" t="s">
        <v>97</v>
      </c>
    </row>
    <row r="5629" spans="1:4" x14ac:dyDescent="0.25">
      <c r="A5629" s="25" t="s">
        <v>16134</v>
      </c>
      <c r="B5629" s="26" t="s">
        <v>17117</v>
      </c>
      <c r="C5629" s="26" t="s">
        <v>16150</v>
      </c>
      <c r="D5629" s="24" t="s">
        <v>125</v>
      </c>
    </row>
    <row r="5630" spans="1:4" x14ac:dyDescent="0.25">
      <c r="A5630" s="27" t="s">
        <v>16134</v>
      </c>
      <c r="B5630" s="28" t="s">
        <v>17118</v>
      </c>
      <c r="C5630" s="28" t="s">
        <v>16274</v>
      </c>
      <c r="D5630" s="24" t="s">
        <v>125</v>
      </c>
    </row>
    <row r="5631" spans="1:4" x14ac:dyDescent="0.25">
      <c r="A5631" s="25" t="s">
        <v>16134</v>
      </c>
      <c r="B5631" s="26" t="s">
        <v>17119</v>
      </c>
      <c r="C5631" s="26" t="s">
        <v>17120</v>
      </c>
      <c r="D5631" s="24" t="s">
        <v>125</v>
      </c>
    </row>
    <row r="5632" spans="1:4" x14ac:dyDescent="0.25">
      <c r="A5632" s="25" t="s">
        <v>16134</v>
      </c>
      <c r="B5632" s="26" t="s">
        <v>17121</v>
      </c>
      <c r="C5632" s="26" t="s">
        <v>16276</v>
      </c>
      <c r="D5632" s="24" t="s">
        <v>125</v>
      </c>
    </row>
    <row r="5633" spans="1:4" x14ac:dyDescent="0.25">
      <c r="A5633" s="25" t="s">
        <v>16134</v>
      </c>
      <c r="B5633" s="26" t="s">
        <v>17122</v>
      </c>
      <c r="C5633" s="26" t="s">
        <v>16280</v>
      </c>
      <c r="D5633" s="24" t="s">
        <v>125</v>
      </c>
    </row>
    <row r="5634" spans="1:4" x14ac:dyDescent="0.25">
      <c r="A5634" s="25" t="s">
        <v>16134</v>
      </c>
      <c r="B5634" s="26" t="s">
        <v>17123</v>
      </c>
      <c r="C5634" s="26" t="s">
        <v>16278</v>
      </c>
      <c r="D5634" s="24" t="s">
        <v>125</v>
      </c>
    </row>
    <row r="5635" spans="1:4" x14ac:dyDescent="0.25">
      <c r="A5635" s="25" t="s">
        <v>16134</v>
      </c>
      <c r="B5635" s="26" t="s">
        <v>17124</v>
      </c>
      <c r="C5635" s="26" t="s">
        <v>16284</v>
      </c>
      <c r="D5635" s="24" t="s">
        <v>125</v>
      </c>
    </row>
    <row r="5636" spans="1:4" x14ac:dyDescent="0.25">
      <c r="A5636" s="25" t="s">
        <v>16134</v>
      </c>
      <c r="B5636" s="26" t="s">
        <v>17125</v>
      </c>
      <c r="C5636" s="26" t="s">
        <v>17126</v>
      </c>
      <c r="D5636" s="24" t="s">
        <v>125</v>
      </c>
    </row>
    <row r="5637" spans="1:4" x14ac:dyDescent="0.25">
      <c r="A5637" s="25" t="s">
        <v>16134</v>
      </c>
      <c r="B5637" s="26" t="s">
        <v>17127</v>
      </c>
      <c r="C5637" s="26" t="s">
        <v>17000</v>
      </c>
      <c r="D5637" s="24" t="s">
        <v>125</v>
      </c>
    </row>
    <row r="5638" spans="1:4" x14ac:dyDescent="0.25">
      <c r="A5638" s="25" t="s">
        <v>16134</v>
      </c>
      <c r="B5638" s="26" t="s">
        <v>17128</v>
      </c>
      <c r="C5638" s="26" t="s">
        <v>16751</v>
      </c>
      <c r="D5638" s="24" t="s">
        <v>125</v>
      </c>
    </row>
    <row r="5639" spans="1:4" x14ac:dyDescent="0.25">
      <c r="A5639" s="25" t="s">
        <v>16134</v>
      </c>
      <c r="B5639" s="26" t="s">
        <v>17129</v>
      </c>
      <c r="C5639" s="26" t="s">
        <v>16286</v>
      </c>
      <c r="D5639" s="24" t="s">
        <v>97</v>
      </c>
    </row>
    <row r="5640" spans="1:4" x14ac:dyDescent="0.25">
      <c r="A5640" s="25" t="s">
        <v>16134</v>
      </c>
      <c r="B5640" s="26" t="s">
        <v>17130</v>
      </c>
      <c r="C5640" s="26" t="s">
        <v>17131</v>
      </c>
      <c r="D5640" s="24" t="s">
        <v>125</v>
      </c>
    </row>
    <row r="5641" spans="1:4" x14ac:dyDescent="0.25">
      <c r="A5641" s="25" t="s">
        <v>16134</v>
      </c>
      <c r="B5641" s="26" t="s">
        <v>17132</v>
      </c>
      <c r="C5641" s="26" t="s">
        <v>17133</v>
      </c>
      <c r="D5641" s="24" t="s">
        <v>97</v>
      </c>
    </row>
    <row r="5642" spans="1:4" x14ac:dyDescent="0.25">
      <c r="A5642" s="25" t="s">
        <v>16134</v>
      </c>
      <c r="B5642" s="26" t="s">
        <v>17134</v>
      </c>
      <c r="C5642" s="26" t="s">
        <v>17135</v>
      </c>
      <c r="D5642" s="24" t="s">
        <v>97</v>
      </c>
    </row>
    <row r="5643" spans="1:4" x14ac:dyDescent="0.25">
      <c r="A5643" s="25" t="s">
        <v>16134</v>
      </c>
      <c r="B5643" s="26" t="s">
        <v>17136</v>
      </c>
      <c r="C5643" s="26" t="s">
        <v>17137</v>
      </c>
      <c r="D5643" s="24" t="s">
        <v>125</v>
      </c>
    </row>
    <row r="5644" spans="1:4" x14ac:dyDescent="0.25">
      <c r="A5644" s="25" t="s">
        <v>16134</v>
      </c>
      <c r="B5644" s="26" t="s">
        <v>17138</v>
      </c>
      <c r="C5644" s="26" t="s">
        <v>17139</v>
      </c>
      <c r="D5644" s="24" t="s">
        <v>125</v>
      </c>
    </row>
    <row r="5645" spans="1:4" x14ac:dyDescent="0.25">
      <c r="A5645" s="25" t="s">
        <v>16134</v>
      </c>
      <c r="B5645" s="26" t="s">
        <v>17140</v>
      </c>
      <c r="C5645" s="26" t="s">
        <v>17141</v>
      </c>
      <c r="D5645" s="24" t="s">
        <v>125</v>
      </c>
    </row>
    <row r="5646" spans="1:4" x14ac:dyDescent="0.25">
      <c r="A5646" s="25" t="s">
        <v>16134</v>
      </c>
      <c r="B5646" s="26" t="s">
        <v>17142</v>
      </c>
      <c r="C5646" s="26" t="s">
        <v>17143</v>
      </c>
      <c r="D5646" s="24" t="s">
        <v>97</v>
      </c>
    </row>
    <row r="5647" spans="1:4" x14ac:dyDescent="0.25">
      <c r="A5647" s="25" t="s">
        <v>16134</v>
      </c>
      <c r="B5647" s="26" t="s">
        <v>17144</v>
      </c>
      <c r="C5647" s="26" t="s">
        <v>17145</v>
      </c>
      <c r="D5647" s="24" t="s">
        <v>97</v>
      </c>
    </row>
    <row r="5648" spans="1:4" x14ac:dyDescent="0.25">
      <c r="A5648" s="25" t="s">
        <v>16134</v>
      </c>
      <c r="B5648" s="26" t="s">
        <v>17146</v>
      </c>
      <c r="C5648" s="26" t="s">
        <v>17147</v>
      </c>
      <c r="D5648" s="24" t="s">
        <v>97</v>
      </c>
    </row>
    <row r="5649" spans="1:4" x14ac:dyDescent="0.25">
      <c r="A5649" s="25" t="s">
        <v>16134</v>
      </c>
      <c r="B5649" s="26" t="s">
        <v>17148</v>
      </c>
      <c r="C5649" s="26" t="s">
        <v>17149</v>
      </c>
      <c r="D5649" s="24" t="s">
        <v>97</v>
      </c>
    </row>
    <row r="5650" spans="1:4" x14ac:dyDescent="0.25">
      <c r="A5650" s="25" t="s">
        <v>16134</v>
      </c>
      <c r="B5650" s="26" t="s">
        <v>17150</v>
      </c>
      <c r="C5650" s="26" t="s">
        <v>17151</v>
      </c>
      <c r="D5650" s="24" t="s">
        <v>97</v>
      </c>
    </row>
    <row r="5651" spans="1:4" x14ac:dyDescent="0.25">
      <c r="A5651" s="25" t="s">
        <v>16134</v>
      </c>
      <c r="B5651" s="26" t="s">
        <v>17152</v>
      </c>
      <c r="C5651" s="26" t="s">
        <v>17153</v>
      </c>
      <c r="D5651" s="24" t="s">
        <v>125</v>
      </c>
    </row>
    <row r="5652" spans="1:4" x14ac:dyDescent="0.25">
      <c r="A5652" s="25" t="s">
        <v>16134</v>
      </c>
      <c r="B5652" s="26" t="s">
        <v>17154</v>
      </c>
      <c r="C5652" s="26" t="s">
        <v>17155</v>
      </c>
      <c r="D5652" s="24" t="s">
        <v>125</v>
      </c>
    </row>
    <row r="5653" spans="1:4" x14ac:dyDescent="0.25">
      <c r="A5653" s="25" t="s">
        <v>16134</v>
      </c>
      <c r="B5653" s="26" t="s">
        <v>17156</v>
      </c>
      <c r="C5653" s="26" t="s">
        <v>17157</v>
      </c>
      <c r="D5653" s="24" t="s">
        <v>97</v>
      </c>
    </row>
    <row r="5654" spans="1:4" x14ac:dyDescent="0.25">
      <c r="A5654" s="25" t="s">
        <v>16134</v>
      </c>
      <c r="B5654" s="26" t="s">
        <v>17158</v>
      </c>
      <c r="C5654" s="26" t="s">
        <v>8117</v>
      </c>
      <c r="D5654" s="24" t="s">
        <v>97</v>
      </c>
    </row>
    <row r="5655" spans="1:4" x14ac:dyDescent="0.25">
      <c r="A5655" s="25" t="s">
        <v>16134</v>
      </c>
      <c r="B5655" s="26" t="s">
        <v>17159</v>
      </c>
      <c r="C5655" s="26" t="s">
        <v>16402</v>
      </c>
      <c r="D5655" s="24" t="s">
        <v>125</v>
      </c>
    </row>
    <row r="5656" spans="1:4" x14ac:dyDescent="0.25">
      <c r="A5656" s="25" t="s">
        <v>16134</v>
      </c>
      <c r="B5656" s="26" t="s">
        <v>17160</v>
      </c>
      <c r="C5656" s="26" t="s">
        <v>17157</v>
      </c>
      <c r="D5656" s="24" t="s">
        <v>125</v>
      </c>
    </row>
    <row r="5657" spans="1:4" x14ac:dyDescent="0.25">
      <c r="A5657" s="25" t="s">
        <v>16134</v>
      </c>
      <c r="B5657" s="26" t="s">
        <v>17161</v>
      </c>
      <c r="C5657" s="26" t="s">
        <v>17131</v>
      </c>
      <c r="D5657" s="24" t="s">
        <v>125</v>
      </c>
    </row>
    <row r="5658" spans="1:4" x14ac:dyDescent="0.25">
      <c r="A5658" s="25" t="s">
        <v>16134</v>
      </c>
      <c r="B5658" s="26" t="s">
        <v>17162</v>
      </c>
      <c r="C5658" s="26" t="s">
        <v>17163</v>
      </c>
      <c r="D5658" s="24" t="s">
        <v>125</v>
      </c>
    </row>
    <row r="5659" spans="1:4" x14ac:dyDescent="0.25">
      <c r="A5659" s="25" t="s">
        <v>16134</v>
      </c>
      <c r="B5659" s="26" t="s">
        <v>17164</v>
      </c>
      <c r="C5659" s="26" t="s">
        <v>17165</v>
      </c>
      <c r="D5659" s="24" t="s">
        <v>125</v>
      </c>
    </row>
    <row r="5660" spans="1:4" x14ac:dyDescent="0.25">
      <c r="A5660" s="27" t="s">
        <v>16134</v>
      </c>
      <c r="B5660" s="28" t="s">
        <v>17166</v>
      </c>
      <c r="C5660" s="28" t="s">
        <v>17167</v>
      </c>
      <c r="D5660" s="24" t="s">
        <v>125</v>
      </c>
    </row>
    <row r="5661" spans="1:4" x14ac:dyDescent="0.25">
      <c r="A5661" s="29" t="s">
        <v>16134</v>
      </c>
      <c r="B5661" s="30" t="s">
        <v>17168</v>
      </c>
      <c r="C5661" s="30" t="s">
        <v>17169</v>
      </c>
      <c r="D5661" s="24" t="s">
        <v>125</v>
      </c>
    </row>
    <row r="5662" spans="1:4" x14ac:dyDescent="0.25">
      <c r="A5662" s="29" t="s">
        <v>16134</v>
      </c>
      <c r="B5662" s="30" t="s">
        <v>17170</v>
      </c>
      <c r="C5662" s="30" t="s">
        <v>17171</v>
      </c>
      <c r="D5662" s="24" t="s">
        <v>125</v>
      </c>
    </row>
    <row r="5663" spans="1:4" x14ac:dyDescent="0.25">
      <c r="A5663" s="25" t="s">
        <v>16134</v>
      </c>
      <c r="B5663" s="26" t="s">
        <v>17172</v>
      </c>
      <c r="C5663" s="26" t="s">
        <v>17173</v>
      </c>
      <c r="D5663" s="24" t="s">
        <v>125</v>
      </c>
    </row>
    <row r="5664" spans="1:4" x14ac:dyDescent="0.25">
      <c r="A5664" s="25" t="s">
        <v>16134</v>
      </c>
      <c r="B5664" s="26" t="s">
        <v>17174</v>
      </c>
      <c r="C5664" s="26" t="s">
        <v>17175</v>
      </c>
      <c r="D5664" s="24" t="s">
        <v>125</v>
      </c>
    </row>
    <row r="5665" spans="1:4" x14ac:dyDescent="0.25">
      <c r="A5665" s="25" t="s">
        <v>16134</v>
      </c>
      <c r="B5665" s="26" t="s">
        <v>17176</v>
      </c>
      <c r="C5665" s="26" t="s">
        <v>17177</v>
      </c>
      <c r="D5665" s="24" t="s">
        <v>125</v>
      </c>
    </row>
    <row r="5666" spans="1:4" x14ac:dyDescent="0.25">
      <c r="A5666" s="25" t="s">
        <v>16134</v>
      </c>
      <c r="B5666" s="26" t="s">
        <v>17178</v>
      </c>
      <c r="C5666" s="26" t="s">
        <v>17115</v>
      </c>
      <c r="D5666" s="24" t="s">
        <v>125</v>
      </c>
    </row>
    <row r="5667" spans="1:4" x14ac:dyDescent="0.25">
      <c r="A5667" s="25" t="s">
        <v>16134</v>
      </c>
      <c r="B5667" s="26" t="s">
        <v>17179</v>
      </c>
      <c r="C5667" s="26" t="s">
        <v>16278</v>
      </c>
      <c r="D5667" s="24" t="s">
        <v>125</v>
      </c>
    </row>
    <row r="5668" spans="1:4" x14ac:dyDescent="0.25">
      <c r="A5668" s="25" t="s">
        <v>16134</v>
      </c>
      <c r="B5668" s="26" t="s">
        <v>17180</v>
      </c>
      <c r="C5668" s="26" t="s">
        <v>16276</v>
      </c>
      <c r="D5668" s="24" t="s">
        <v>125</v>
      </c>
    </row>
    <row r="5669" spans="1:4" x14ac:dyDescent="0.25">
      <c r="A5669" s="25" t="s">
        <v>16134</v>
      </c>
      <c r="B5669" s="26" t="s">
        <v>17181</v>
      </c>
      <c r="C5669" s="26" t="s">
        <v>17182</v>
      </c>
      <c r="D5669" s="24" t="s">
        <v>125</v>
      </c>
    </row>
    <row r="5670" spans="1:4" x14ac:dyDescent="0.25">
      <c r="A5670" s="25" t="s">
        <v>16134</v>
      </c>
      <c r="B5670" s="26" t="s">
        <v>17183</v>
      </c>
      <c r="C5670" s="26" t="s">
        <v>17184</v>
      </c>
      <c r="D5670" s="24" t="s">
        <v>125</v>
      </c>
    </row>
    <row r="5671" spans="1:4" x14ac:dyDescent="0.25">
      <c r="A5671" s="25" t="s">
        <v>16134</v>
      </c>
      <c r="B5671" s="26" t="s">
        <v>17185</v>
      </c>
      <c r="C5671" s="26" t="s">
        <v>17186</v>
      </c>
      <c r="D5671" s="24" t="s">
        <v>125</v>
      </c>
    </row>
    <row r="5672" spans="1:4" x14ac:dyDescent="0.25">
      <c r="A5672" s="27" t="s">
        <v>16134</v>
      </c>
      <c r="B5672" s="28" t="s">
        <v>17187</v>
      </c>
      <c r="C5672" s="28" t="s">
        <v>17188</v>
      </c>
      <c r="D5672" s="24" t="s">
        <v>125</v>
      </c>
    </row>
    <row r="5673" spans="1:4" x14ac:dyDescent="0.25">
      <c r="A5673" s="25" t="s">
        <v>16134</v>
      </c>
      <c r="B5673" s="26" t="s">
        <v>17189</v>
      </c>
      <c r="C5673" s="26" t="s">
        <v>17190</v>
      </c>
      <c r="D5673" s="24" t="s">
        <v>125</v>
      </c>
    </row>
    <row r="5674" spans="1:4" x14ac:dyDescent="0.25">
      <c r="A5674" s="27" t="s">
        <v>16134</v>
      </c>
      <c r="B5674" s="28" t="s">
        <v>17191</v>
      </c>
      <c r="C5674" s="28" t="s">
        <v>17192</v>
      </c>
      <c r="D5674" s="24" t="s">
        <v>125</v>
      </c>
    </row>
    <row r="5675" spans="1:4" x14ac:dyDescent="0.25">
      <c r="A5675" s="29" t="s">
        <v>16134</v>
      </c>
      <c r="B5675" s="30" t="s">
        <v>17193</v>
      </c>
      <c r="C5675" s="30" t="s">
        <v>16288</v>
      </c>
      <c r="D5675" s="24" t="s">
        <v>125</v>
      </c>
    </row>
    <row r="5676" spans="1:4" x14ac:dyDescent="0.25">
      <c r="A5676" s="29" t="s">
        <v>16134</v>
      </c>
      <c r="B5676" s="30" t="s">
        <v>17194</v>
      </c>
      <c r="C5676" s="30" t="s">
        <v>17195</v>
      </c>
      <c r="D5676" s="24" t="s">
        <v>125</v>
      </c>
    </row>
    <row r="5677" spans="1:4" x14ac:dyDescent="0.25">
      <c r="A5677" s="29" t="s">
        <v>16134</v>
      </c>
      <c r="B5677" s="30" t="s">
        <v>17196</v>
      </c>
      <c r="C5677" s="30" t="s">
        <v>17197</v>
      </c>
      <c r="D5677" s="24" t="s">
        <v>125</v>
      </c>
    </row>
    <row r="5678" spans="1:4" x14ac:dyDescent="0.25">
      <c r="A5678" s="29" t="s">
        <v>16134</v>
      </c>
      <c r="B5678" s="30" t="s">
        <v>17198</v>
      </c>
      <c r="C5678" s="30" t="s">
        <v>17199</v>
      </c>
      <c r="D5678" s="24" t="s">
        <v>125</v>
      </c>
    </row>
    <row r="5679" spans="1:4" x14ac:dyDescent="0.25">
      <c r="A5679" s="25" t="s">
        <v>16134</v>
      </c>
      <c r="B5679" s="26" t="s">
        <v>17200</v>
      </c>
      <c r="C5679" s="26" t="s">
        <v>8045</v>
      </c>
      <c r="D5679" s="24" t="s">
        <v>125</v>
      </c>
    </row>
    <row r="5680" spans="1:4" x14ac:dyDescent="0.25">
      <c r="A5680" s="25" t="s">
        <v>16134</v>
      </c>
      <c r="B5680" s="26" t="s">
        <v>17201</v>
      </c>
      <c r="C5680" s="26" t="s">
        <v>17202</v>
      </c>
      <c r="D5680" s="24" t="s">
        <v>125</v>
      </c>
    </row>
    <row r="5681" spans="1:4" x14ac:dyDescent="0.25">
      <c r="A5681" s="27" t="s">
        <v>16134</v>
      </c>
      <c r="B5681" s="28" t="s">
        <v>17203</v>
      </c>
      <c r="C5681" s="28" t="s">
        <v>17204</v>
      </c>
      <c r="D5681" s="24" t="s">
        <v>125</v>
      </c>
    </row>
    <row r="5682" spans="1:4" x14ac:dyDescent="0.25">
      <c r="A5682" s="29" t="s">
        <v>16134</v>
      </c>
      <c r="B5682" s="30" t="s">
        <v>17205</v>
      </c>
      <c r="C5682" s="30" t="s">
        <v>17206</v>
      </c>
      <c r="D5682" s="24" t="s">
        <v>125</v>
      </c>
    </row>
    <row r="5683" spans="1:4" x14ac:dyDescent="0.25">
      <c r="A5683" s="29" t="s">
        <v>16134</v>
      </c>
      <c r="B5683" s="30" t="s">
        <v>17207</v>
      </c>
      <c r="C5683" s="30" t="s">
        <v>17208</v>
      </c>
      <c r="D5683" s="24" t="s">
        <v>125</v>
      </c>
    </row>
    <row r="5684" spans="1:4" x14ac:dyDescent="0.25">
      <c r="A5684" s="29" t="s">
        <v>16134</v>
      </c>
      <c r="B5684" s="30" t="s">
        <v>17209</v>
      </c>
      <c r="C5684" s="30" t="s">
        <v>16506</v>
      </c>
      <c r="D5684" s="24" t="s">
        <v>125</v>
      </c>
    </row>
    <row r="5685" spans="1:4" x14ac:dyDescent="0.25">
      <c r="A5685" s="29" t="s">
        <v>16134</v>
      </c>
      <c r="B5685" s="30" t="s">
        <v>17210</v>
      </c>
      <c r="C5685" s="30" t="s">
        <v>17211</v>
      </c>
      <c r="D5685" s="24" t="s">
        <v>125</v>
      </c>
    </row>
    <row r="5686" spans="1:4" x14ac:dyDescent="0.25">
      <c r="A5686" s="29" t="s">
        <v>16134</v>
      </c>
      <c r="B5686" s="30" t="s">
        <v>17212</v>
      </c>
      <c r="C5686" s="30" t="s">
        <v>17213</v>
      </c>
      <c r="D5686" s="24" t="s">
        <v>125</v>
      </c>
    </row>
    <row r="5687" spans="1:4" x14ac:dyDescent="0.25">
      <c r="A5687" s="25" t="s">
        <v>16134</v>
      </c>
      <c r="B5687" s="26" t="s">
        <v>17214</v>
      </c>
      <c r="C5687" s="26" t="s">
        <v>17215</v>
      </c>
      <c r="D5687" s="24" t="s">
        <v>125</v>
      </c>
    </row>
    <row r="5688" spans="1:4" x14ac:dyDescent="0.25">
      <c r="A5688" s="25" t="s">
        <v>16134</v>
      </c>
      <c r="B5688" s="26" t="s">
        <v>17216</v>
      </c>
      <c r="C5688" s="26" t="s">
        <v>17217</v>
      </c>
      <c r="D5688" s="24" t="s">
        <v>125</v>
      </c>
    </row>
    <row r="5689" spans="1:4" x14ac:dyDescent="0.25">
      <c r="A5689" s="25" t="s">
        <v>16134</v>
      </c>
      <c r="B5689" s="26" t="s">
        <v>17218</v>
      </c>
      <c r="C5689" s="26" t="s">
        <v>16290</v>
      </c>
      <c r="D5689" s="24" t="s">
        <v>97</v>
      </c>
    </row>
    <row r="5690" spans="1:4" x14ac:dyDescent="0.25">
      <c r="A5690" s="25" t="s">
        <v>16134</v>
      </c>
      <c r="B5690" s="26" t="s">
        <v>17219</v>
      </c>
      <c r="C5690" s="26" t="s">
        <v>17220</v>
      </c>
      <c r="D5690" s="24" t="s">
        <v>125</v>
      </c>
    </row>
    <row r="5691" spans="1:4" x14ac:dyDescent="0.25">
      <c r="A5691" s="25" t="s">
        <v>16134</v>
      </c>
      <c r="B5691" s="26" t="s">
        <v>17221</v>
      </c>
      <c r="C5691" s="26" t="s">
        <v>7992</v>
      </c>
      <c r="D5691" s="24" t="s">
        <v>125</v>
      </c>
    </row>
    <row r="5692" spans="1:4" x14ac:dyDescent="0.25">
      <c r="A5692" s="25" t="s">
        <v>16134</v>
      </c>
      <c r="B5692" s="26" t="s">
        <v>17222</v>
      </c>
      <c r="C5692" s="26" t="s">
        <v>7994</v>
      </c>
      <c r="D5692" s="24" t="s">
        <v>125</v>
      </c>
    </row>
    <row r="5693" spans="1:4" x14ac:dyDescent="0.25">
      <c r="A5693" s="25" t="s">
        <v>16134</v>
      </c>
      <c r="B5693" s="26" t="s">
        <v>17223</v>
      </c>
      <c r="C5693" s="26" t="s">
        <v>17224</v>
      </c>
      <c r="D5693" s="24" t="s">
        <v>125</v>
      </c>
    </row>
    <row r="5694" spans="1:4" x14ac:dyDescent="0.25">
      <c r="A5694" s="27" t="s">
        <v>16134</v>
      </c>
      <c r="B5694" s="28" t="s">
        <v>17225</v>
      </c>
      <c r="C5694" s="28" t="s">
        <v>17226</v>
      </c>
      <c r="D5694" s="24" t="s">
        <v>125</v>
      </c>
    </row>
    <row r="5695" spans="1:4" x14ac:dyDescent="0.25">
      <c r="A5695" s="25" t="s">
        <v>16134</v>
      </c>
      <c r="B5695" s="26" t="s">
        <v>17227</v>
      </c>
      <c r="C5695" s="26" t="s">
        <v>17228</v>
      </c>
      <c r="D5695" s="24" t="s">
        <v>125</v>
      </c>
    </row>
    <row r="5696" spans="1:4" x14ac:dyDescent="0.25">
      <c r="A5696" s="25" t="s">
        <v>16134</v>
      </c>
      <c r="B5696" s="26" t="s">
        <v>17229</v>
      </c>
      <c r="C5696" s="26" t="s">
        <v>17230</v>
      </c>
      <c r="D5696" s="24" t="s">
        <v>125</v>
      </c>
    </row>
    <row r="5697" spans="1:4" x14ac:dyDescent="0.25">
      <c r="A5697" s="25" t="s">
        <v>16134</v>
      </c>
      <c r="B5697" s="26" t="s">
        <v>17231</v>
      </c>
      <c r="C5697" s="26" t="s">
        <v>17232</v>
      </c>
      <c r="D5697" s="24" t="s">
        <v>125</v>
      </c>
    </row>
    <row r="5698" spans="1:4" x14ac:dyDescent="0.25">
      <c r="A5698" s="25" t="s">
        <v>16134</v>
      </c>
      <c r="B5698" s="26" t="s">
        <v>17233</v>
      </c>
      <c r="C5698" s="26" t="s">
        <v>17149</v>
      </c>
      <c r="D5698" s="24" t="s">
        <v>125</v>
      </c>
    </row>
    <row r="5699" spans="1:4" x14ac:dyDescent="0.25">
      <c r="A5699" s="25" t="s">
        <v>16134</v>
      </c>
      <c r="B5699" s="26" t="s">
        <v>17234</v>
      </c>
      <c r="C5699" s="26" t="s">
        <v>17151</v>
      </c>
      <c r="D5699" s="24" t="s">
        <v>125</v>
      </c>
    </row>
    <row r="5700" spans="1:4" x14ac:dyDescent="0.25">
      <c r="A5700" s="25" t="s">
        <v>16134</v>
      </c>
      <c r="B5700" s="26" t="s">
        <v>17235</v>
      </c>
      <c r="C5700" s="26" t="s">
        <v>17236</v>
      </c>
      <c r="D5700" s="24" t="s">
        <v>125</v>
      </c>
    </row>
    <row r="5701" spans="1:4" x14ac:dyDescent="0.25">
      <c r="A5701" s="27" t="s">
        <v>16134</v>
      </c>
      <c r="B5701" s="28" t="s">
        <v>17237</v>
      </c>
      <c r="C5701" s="28" t="s">
        <v>17238</v>
      </c>
      <c r="D5701" s="24" t="s">
        <v>125</v>
      </c>
    </row>
    <row r="5702" spans="1:4" x14ac:dyDescent="0.25">
      <c r="A5702" s="25" t="s">
        <v>16134</v>
      </c>
      <c r="B5702" s="26" t="s">
        <v>17239</v>
      </c>
      <c r="C5702" s="26" t="s">
        <v>17240</v>
      </c>
      <c r="D5702" s="24" t="s">
        <v>97</v>
      </c>
    </row>
    <row r="5703" spans="1:4" x14ac:dyDescent="0.25">
      <c r="A5703" s="25" t="s">
        <v>16134</v>
      </c>
      <c r="B5703" s="26" t="s">
        <v>17241</v>
      </c>
      <c r="C5703" s="26" t="s">
        <v>17242</v>
      </c>
      <c r="D5703" s="24" t="s">
        <v>97</v>
      </c>
    </row>
    <row r="5704" spans="1:4" x14ac:dyDescent="0.25">
      <c r="A5704" s="25" t="s">
        <v>16134</v>
      </c>
      <c r="B5704" s="26" t="s">
        <v>17243</v>
      </c>
      <c r="C5704" s="26" t="s">
        <v>17242</v>
      </c>
      <c r="D5704" s="24" t="s">
        <v>97</v>
      </c>
    </row>
    <row r="5705" spans="1:4" x14ac:dyDescent="0.25">
      <c r="A5705" s="25" t="s">
        <v>16134</v>
      </c>
      <c r="B5705" s="26" t="s">
        <v>17244</v>
      </c>
      <c r="C5705" s="26" t="s">
        <v>17245</v>
      </c>
      <c r="D5705" s="24" t="s">
        <v>125</v>
      </c>
    </row>
    <row r="5706" spans="1:4" x14ac:dyDescent="0.25">
      <c r="A5706" s="25" t="s">
        <v>16134</v>
      </c>
      <c r="B5706" s="26" t="s">
        <v>17246</v>
      </c>
      <c r="C5706" s="26" t="s">
        <v>17247</v>
      </c>
      <c r="D5706" s="24" t="s">
        <v>125</v>
      </c>
    </row>
    <row r="5707" spans="1:4" x14ac:dyDescent="0.25">
      <c r="A5707" s="25" t="s">
        <v>16134</v>
      </c>
      <c r="B5707" s="26" t="s">
        <v>17248</v>
      </c>
      <c r="C5707" s="26" t="s">
        <v>17249</v>
      </c>
      <c r="D5707" s="24" t="s">
        <v>125</v>
      </c>
    </row>
    <row r="5708" spans="1:4" x14ac:dyDescent="0.25">
      <c r="A5708" s="25" t="s">
        <v>16134</v>
      </c>
      <c r="B5708" s="26" t="s">
        <v>17250</v>
      </c>
      <c r="C5708" s="26" t="s">
        <v>17251</v>
      </c>
      <c r="D5708" s="24" t="s">
        <v>125</v>
      </c>
    </row>
    <row r="5709" spans="1:4" x14ac:dyDescent="0.25">
      <c r="A5709" s="25" t="s">
        <v>16134</v>
      </c>
      <c r="B5709" s="26" t="s">
        <v>17252</v>
      </c>
      <c r="C5709" s="26" t="s">
        <v>17253</v>
      </c>
      <c r="D5709" s="24" t="s">
        <v>125</v>
      </c>
    </row>
    <row r="5710" spans="1:4" x14ac:dyDescent="0.25">
      <c r="A5710" s="25" t="s">
        <v>16134</v>
      </c>
      <c r="B5710" s="26" t="s">
        <v>17254</v>
      </c>
      <c r="C5710" s="26" t="s">
        <v>17007</v>
      </c>
      <c r="D5710" s="24" t="s">
        <v>97</v>
      </c>
    </row>
    <row r="5711" spans="1:4" x14ac:dyDescent="0.25">
      <c r="A5711" s="25" t="s">
        <v>16134</v>
      </c>
      <c r="B5711" s="26" t="s">
        <v>17255</v>
      </c>
      <c r="C5711" s="26" t="s">
        <v>17021</v>
      </c>
      <c r="D5711" s="24" t="s">
        <v>125</v>
      </c>
    </row>
    <row r="5712" spans="1:4" x14ac:dyDescent="0.25">
      <c r="A5712" s="25" t="s">
        <v>16134</v>
      </c>
      <c r="B5712" s="26" t="s">
        <v>17256</v>
      </c>
      <c r="C5712" s="26" t="s">
        <v>17257</v>
      </c>
      <c r="D5712" s="24" t="s">
        <v>97</v>
      </c>
    </row>
    <row r="5713" spans="1:4" x14ac:dyDescent="0.25">
      <c r="A5713" s="25" t="s">
        <v>16134</v>
      </c>
      <c r="B5713" s="26" t="s">
        <v>17258</v>
      </c>
      <c r="C5713" s="26" t="s">
        <v>17259</v>
      </c>
      <c r="D5713" s="24" t="s">
        <v>125</v>
      </c>
    </row>
    <row r="5714" spans="1:4" x14ac:dyDescent="0.25">
      <c r="A5714" s="25" t="s">
        <v>16134</v>
      </c>
      <c r="B5714" s="26" t="s">
        <v>17260</v>
      </c>
      <c r="C5714" s="26" t="s">
        <v>17261</v>
      </c>
      <c r="D5714" s="24" t="s">
        <v>125</v>
      </c>
    </row>
    <row r="5715" spans="1:4" x14ac:dyDescent="0.25">
      <c r="A5715" s="25" t="s">
        <v>16134</v>
      </c>
      <c r="B5715" s="26" t="s">
        <v>17262</v>
      </c>
      <c r="C5715" s="26" t="s">
        <v>17263</v>
      </c>
      <c r="D5715" s="24" t="s">
        <v>125</v>
      </c>
    </row>
    <row r="5716" spans="1:4" x14ac:dyDescent="0.25">
      <c r="A5716" s="25" t="s">
        <v>16134</v>
      </c>
      <c r="B5716" s="26" t="s">
        <v>17264</v>
      </c>
      <c r="C5716" s="26" t="s">
        <v>16241</v>
      </c>
      <c r="D5716" s="24" t="s">
        <v>125</v>
      </c>
    </row>
    <row r="5717" spans="1:4" x14ac:dyDescent="0.25">
      <c r="A5717" s="25" t="s">
        <v>16134</v>
      </c>
      <c r="B5717" s="26" t="s">
        <v>17265</v>
      </c>
      <c r="C5717" s="26" t="s">
        <v>16237</v>
      </c>
      <c r="D5717" s="24" t="s">
        <v>125</v>
      </c>
    </row>
    <row r="5718" spans="1:4" x14ac:dyDescent="0.25">
      <c r="A5718" s="25" t="s">
        <v>16134</v>
      </c>
      <c r="B5718" s="26" t="s">
        <v>17266</v>
      </c>
      <c r="C5718" s="26" t="s">
        <v>17267</v>
      </c>
      <c r="D5718" s="24" t="s">
        <v>125</v>
      </c>
    </row>
    <row r="5719" spans="1:4" x14ac:dyDescent="0.25">
      <c r="A5719" s="25" t="s">
        <v>16134</v>
      </c>
      <c r="B5719" s="26" t="s">
        <v>17268</v>
      </c>
      <c r="C5719" s="26" t="s">
        <v>17269</v>
      </c>
      <c r="D5719" s="24" t="s">
        <v>97</v>
      </c>
    </row>
    <row r="5720" spans="1:4" x14ac:dyDescent="0.25">
      <c r="A5720" s="25" t="s">
        <v>16134</v>
      </c>
      <c r="B5720" s="26" t="s">
        <v>17270</v>
      </c>
      <c r="C5720" s="26" t="s">
        <v>16235</v>
      </c>
      <c r="D5720" s="24" t="s">
        <v>97</v>
      </c>
    </row>
    <row r="5721" spans="1:4" x14ac:dyDescent="0.25">
      <c r="A5721" s="25" t="s">
        <v>16134</v>
      </c>
      <c r="B5721" s="26" t="s">
        <v>17271</v>
      </c>
      <c r="C5721" s="26" t="s">
        <v>16235</v>
      </c>
      <c r="D5721" s="24" t="s">
        <v>125</v>
      </c>
    </row>
    <row r="5722" spans="1:4" x14ac:dyDescent="0.25">
      <c r="A5722" s="25" t="s">
        <v>16134</v>
      </c>
      <c r="B5722" s="26" t="s">
        <v>17272</v>
      </c>
      <c r="C5722" s="26" t="s">
        <v>17273</v>
      </c>
      <c r="D5722" s="24" t="s">
        <v>125</v>
      </c>
    </row>
    <row r="5723" spans="1:4" x14ac:dyDescent="0.25">
      <c r="A5723" s="25" t="s">
        <v>16134</v>
      </c>
      <c r="B5723" s="26" t="s">
        <v>17274</v>
      </c>
      <c r="C5723" s="26" t="s">
        <v>17275</v>
      </c>
      <c r="D5723" s="24" t="s">
        <v>125</v>
      </c>
    </row>
    <row r="5724" spans="1:4" x14ac:dyDescent="0.25">
      <c r="A5724" s="25" t="s">
        <v>16134</v>
      </c>
      <c r="B5724" s="26" t="s">
        <v>17276</v>
      </c>
      <c r="C5724" s="26" t="s">
        <v>17277</v>
      </c>
      <c r="D5724" s="24" t="s">
        <v>125</v>
      </c>
    </row>
    <row r="5725" spans="1:4" x14ac:dyDescent="0.25">
      <c r="A5725" s="25" t="s">
        <v>16134</v>
      </c>
      <c r="B5725" s="26" t="s">
        <v>17278</v>
      </c>
      <c r="C5725" s="26" t="s">
        <v>17279</v>
      </c>
      <c r="D5725" s="24" t="s">
        <v>125</v>
      </c>
    </row>
    <row r="5726" spans="1:4" x14ac:dyDescent="0.25">
      <c r="A5726" s="25" t="s">
        <v>16134</v>
      </c>
      <c r="B5726" s="26" t="s">
        <v>17280</v>
      </c>
      <c r="C5726" s="26" t="s">
        <v>17281</v>
      </c>
      <c r="D5726" s="24" t="s">
        <v>125</v>
      </c>
    </row>
    <row r="5727" spans="1:4" x14ac:dyDescent="0.25">
      <c r="A5727" s="25" t="s">
        <v>16134</v>
      </c>
      <c r="B5727" s="26" t="s">
        <v>17282</v>
      </c>
      <c r="C5727" s="26" t="s">
        <v>17283</v>
      </c>
      <c r="D5727" s="24" t="s">
        <v>125</v>
      </c>
    </row>
    <row r="5728" spans="1:4" x14ac:dyDescent="0.25">
      <c r="A5728" s="25" t="s">
        <v>16134</v>
      </c>
      <c r="B5728" s="26" t="s">
        <v>17284</v>
      </c>
      <c r="C5728" s="26" t="s">
        <v>17285</v>
      </c>
      <c r="D5728" s="24" t="s">
        <v>97</v>
      </c>
    </row>
    <row r="5729" spans="1:4" x14ac:dyDescent="0.25">
      <c r="A5729" s="25" t="s">
        <v>16134</v>
      </c>
      <c r="B5729" s="26" t="s">
        <v>17286</v>
      </c>
      <c r="C5729" s="26" t="s">
        <v>16402</v>
      </c>
      <c r="D5729" s="24" t="s">
        <v>97</v>
      </c>
    </row>
    <row r="5730" spans="1:4" x14ac:dyDescent="0.25">
      <c r="A5730" s="25" t="s">
        <v>16134</v>
      </c>
      <c r="B5730" s="26" t="s">
        <v>17287</v>
      </c>
      <c r="C5730" s="26" t="s">
        <v>17288</v>
      </c>
      <c r="D5730" s="24" t="s">
        <v>125</v>
      </c>
    </row>
    <row r="5731" spans="1:4" x14ac:dyDescent="0.25">
      <c r="A5731" s="25" t="s">
        <v>16134</v>
      </c>
      <c r="B5731" s="26" t="s">
        <v>17289</v>
      </c>
      <c r="C5731" s="26" t="s">
        <v>17290</v>
      </c>
      <c r="D5731" s="24" t="s">
        <v>97</v>
      </c>
    </row>
    <row r="5732" spans="1:4" x14ac:dyDescent="0.25">
      <c r="A5732" s="27" t="s">
        <v>16134</v>
      </c>
      <c r="B5732" s="28" t="s">
        <v>17291</v>
      </c>
      <c r="C5732" s="28" t="s">
        <v>17292</v>
      </c>
      <c r="D5732" s="24" t="s">
        <v>125</v>
      </c>
    </row>
    <row r="5733" spans="1:4" x14ac:dyDescent="0.25">
      <c r="A5733" s="25" t="s">
        <v>16134</v>
      </c>
      <c r="B5733" s="26" t="s">
        <v>17293</v>
      </c>
      <c r="C5733" s="26" t="s">
        <v>17294</v>
      </c>
      <c r="D5733" s="24" t="s">
        <v>97</v>
      </c>
    </row>
    <row r="5734" spans="1:4" x14ac:dyDescent="0.25">
      <c r="A5734" s="25" t="s">
        <v>16134</v>
      </c>
      <c r="B5734" s="26" t="s">
        <v>17295</v>
      </c>
      <c r="C5734" s="26" t="s">
        <v>16402</v>
      </c>
      <c r="D5734" s="24" t="s">
        <v>125</v>
      </c>
    </row>
    <row r="5735" spans="1:4" x14ac:dyDescent="0.25">
      <c r="A5735" s="25" t="s">
        <v>16134</v>
      </c>
      <c r="B5735" s="26" t="s">
        <v>17296</v>
      </c>
      <c r="C5735" s="26" t="s">
        <v>16402</v>
      </c>
      <c r="D5735" s="24" t="s">
        <v>97</v>
      </c>
    </row>
    <row r="5736" spans="1:4" x14ac:dyDescent="0.25">
      <c r="A5736" s="25" t="s">
        <v>16134</v>
      </c>
      <c r="B5736" s="26" t="s">
        <v>17297</v>
      </c>
      <c r="C5736" s="26" t="s">
        <v>17298</v>
      </c>
      <c r="D5736" s="24" t="s">
        <v>97</v>
      </c>
    </row>
    <row r="5737" spans="1:4" x14ac:dyDescent="0.25">
      <c r="A5737" s="25" t="s">
        <v>16134</v>
      </c>
      <c r="B5737" s="26" t="s">
        <v>17299</v>
      </c>
      <c r="C5737" s="26" t="s">
        <v>17300</v>
      </c>
      <c r="D5737" s="24" t="s">
        <v>97</v>
      </c>
    </row>
    <row r="5738" spans="1:4" x14ac:dyDescent="0.25">
      <c r="A5738" s="25" t="s">
        <v>16134</v>
      </c>
      <c r="B5738" s="26" t="s">
        <v>17301</v>
      </c>
      <c r="C5738" s="26" t="s">
        <v>17302</v>
      </c>
      <c r="D5738" s="24" t="s">
        <v>97</v>
      </c>
    </row>
    <row r="5739" spans="1:4" x14ac:dyDescent="0.25">
      <c r="A5739" s="25" t="s">
        <v>16134</v>
      </c>
      <c r="B5739" s="26" t="s">
        <v>17303</v>
      </c>
      <c r="C5739" s="26" t="s">
        <v>17304</v>
      </c>
      <c r="D5739" s="24" t="s">
        <v>97</v>
      </c>
    </row>
    <row r="5740" spans="1:4" x14ac:dyDescent="0.25">
      <c r="A5740" s="25" t="s">
        <v>16134</v>
      </c>
      <c r="B5740" s="26" t="s">
        <v>17305</v>
      </c>
      <c r="C5740" s="26" t="s">
        <v>17306</v>
      </c>
      <c r="D5740" s="24" t="s">
        <v>125</v>
      </c>
    </row>
    <row r="5741" spans="1:4" x14ac:dyDescent="0.25">
      <c r="A5741" s="25" t="s">
        <v>16134</v>
      </c>
      <c r="B5741" s="26" t="s">
        <v>17307</v>
      </c>
      <c r="C5741" s="26" t="s">
        <v>17308</v>
      </c>
      <c r="D5741" s="24" t="s">
        <v>125</v>
      </c>
    </row>
    <row r="5742" spans="1:4" x14ac:dyDescent="0.25">
      <c r="A5742" s="25" t="s">
        <v>16134</v>
      </c>
      <c r="B5742" s="26" t="s">
        <v>17309</v>
      </c>
      <c r="C5742" s="26" t="s">
        <v>17310</v>
      </c>
      <c r="D5742" s="24" t="s">
        <v>125</v>
      </c>
    </row>
    <row r="5743" spans="1:4" x14ac:dyDescent="0.25">
      <c r="A5743" s="25" t="s">
        <v>16134</v>
      </c>
      <c r="B5743" s="26" t="s">
        <v>17311</v>
      </c>
      <c r="C5743" s="26" t="s">
        <v>17312</v>
      </c>
      <c r="D5743" s="24" t="s">
        <v>125</v>
      </c>
    </row>
    <row r="5744" spans="1:4" x14ac:dyDescent="0.25">
      <c r="A5744" s="27" t="s">
        <v>16134</v>
      </c>
      <c r="B5744" s="28" t="s">
        <v>17313</v>
      </c>
      <c r="C5744" s="28" t="s">
        <v>10332</v>
      </c>
      <c r="D5744" s="24" t="s">
        <v>125</v>
      </c>
    </row>
    <row r="5745" spans="1:4" x14ac:dyDescent="0.25">
      <c r="A5745" s="29" t="s">
        <v>16134</v>
      </c>
      <c r="B5745" s="30" t="s">
        <v>17314</v>
      </c>
      <c r="C5745" s="30" t="s">
        <v>7990</v>
      </c>
      <c r="D5745" s="24" t="s">
        <v>125</v>
      </c>
    </row>
    <row r="5746" spans="1:4" x14ac:dyDescent="0.25">
      <c r="A5746" s="25" t="s">
        <v>16134</v>
      </c>
      <c r="B5746" s="26" t="s">
        <v>17315</v>
      </c>
      <c r="C5746" s="26" t="s">
        <v>8322</v>
      </c>
      <c r="D5746" s="24" t="s">
        <v>125</v>
      </c>
    </row>
    <row r="5747" spans="1:4" x14ac:dyDescent="0.25">
      <c r="A5747" s="25" t="s">
        <v>16134</v>
      </c>
      <c r="B5747" s="26" t="s">
        <v>17316</v>
      </c>
      <c r="C5747" s="26" t="s">
        <v>8324</v>
      </c>
      <c r="D5747" s="24" t="s">
        <v>125</v>
      </c>
    </row>
    <row r="5748" spans="1:4" x14ac:dyDescent="0.25">
      <c r="A5748" s="25" t="s">
        <v>16134</v>
      </c>
      <c r="B5748" s="26" t="s">
        <v>17317</v>
      </c>
      <c r="C5748" s="26" t="s">
        <v>8326</v>
      </c>
      <c r="D5748" s="24" t="s">
        <v>125</v>
      </c>
    </row>
    <row r="5749" spans="1:4" x14ac:dyDescent="0.25">
      <c r="A5749" s="25" t="s">
        <v>16134</v>
      </c>
      <c r="B5749" s="26" t="s">
        <v>17318</v>
      </c>
      <c r="C5749" s="26" t="s">
        <v>8328</v>
      </c>
      <c r="D5749" s="24" t="s">
        <v>125</v>
      </c>
    </row>
    <row r="5750" spans="1:4" x14ac:dyDescent="0.25">
      <c r="A5750" s="25" t="s">
        <v>16134</v>
      </c>
      <c r="B5750" s="26" t="s">
        <v>17319</v>
      </c>
      <c r="C5750" s="26" t="s">
        <v>8330</v>
      </c>
      <c r="D5750" s="24" t="s">
        <v>125</v>
      </c>
    </row>
    <row r="5751" spans="1:4" x14ac:dyDescent="0.25">
      <c r="A5751" s="25" t="s">
        <v>16134</v>
      </c>
      <c r="B5751" s="26" t="s">
        <v>17320</v>
      </c>
      <c r="C5751" s="26" t="s">
        <v>8256</v>
      </c>
      <c r="D5751" s="24" t="s">
        <v>125</v>
      </c>
    </row>
    <row r="5752" spans="1:4" x14ac:dyDescent="0.25">
      <c r="A5752" s="25" t="s">
        <v>16134</v>
      </c>
      <c r="B5752" s="26" t="s">
        <v>17321</v>
      </c>
      <c r="C5752" s="26" t="s">
        <v>8258</v>
      </c>
      <c r="D5752" s="24" t="s">
        <v>125</v>
      </c>
    </row>
    <row r="5753" spans="1:4" x14ac:dyDescent="0.25">
      <c r="A5753" s="25" t="s">
        <v>16134</v>
      </c>
      <c r="B5753" s="26" t="s">
        <v>17322</v>
      </c>
      <c r="C5753" s="26" t="s">
        <v>8260</v>
      </c>
      <c r="D5753" s="24" t="s">
        <v>125</v>
      </c>
    </row>
    <row r="5754" spans="1:4" x14ac:dyDescent="0.25">
      <c r="A5754" s="25" t="s">
        <v>16134</v>
      </c>
      <c r="B5754" s="26" t="s">
        <v>17323</v>
      </c>
      <c r="C5754" s="26" t="s">
        <v>17324</v>
      </c>
      <c r="D5754" s="24" t="s">
        <v>125</v>
      </c>
    </row>
    <row r="5755" spans="1:4" x14ac:dyDescent="0.25">
      <c r="A5755" s="25" t="s">
        <v>16134</v>
      </c>
      <c r="B5755" s="26" t="s">
        <v>17325</v>
      </c>
      <c r="C5755" s="26" t="s">
        <v>17326</v>
      </c>
      <c r="D5755" s="24" t="s">
        <v>125</v>
      </c>
    </row>
    <row r="5756" spans="1:4" x14ac:dyDescent="0.25">
      <c r="A5756" s="25" t="s">
        <v>16134</v>
      </c>
      <c r="B5756" s="26" t="s">
        <v>17327</v>
      </c>
      <c r="C5756" s="26" t="s">
        <v>17328</v>
      </c>
      <c r="D5756" s="24" t="s">
        <v>125</v>
      </c>
    </row>
    <row r="5757" spans="1:4" x14ac:dyDescent="0.25">
      <c r="A5757" s="25" t="s">
        <v>16134</v>
      </c>
      <c r="B5757" s="26" t="s">
        <v>17329</v>
      </c>
      <c r="C5757" s="26" t="s">
        <v>17306</v>
      </c>
      <c r="D5757" s="24" t="s">
        <v>125</v>
      </c>
    </row>
    <row r="5758" spans="1:4" x14ac:dyDescent="0.25">
      <c r="A5758" s="25" t="s">
        <v>16134</v>
      </c>
      <c r="B5758" s="26" t="s">
        <v>17330</v>
      </c>
      <c r="C5758" s="26" t="s">
        <v>17308</v>
      </c>
      <c r="D5758" s="24" t="s">
        <v>125</v>
      </c>
    </row>
    <row r="5759" spans="1:4" x14ac:dyDescent="0.25">
      <c r="A5759" s="27" t="s">
        <v>16134</v>
      </c>
      <c r="B5759" s="28" t="s">
        <v>17331</v>
      </c>
      <c r="C5759" s="28" t="s">
        <v>17332</v>
      </c>
      <c r="D5759" s="24" t="s">
        <v>125</v>
      </c>
    </row>
    <row r="5760" spans="1:4" x14ac:dyDescent="0.25">
      <c r="A5760" s="25" t="s">
        <v>16134</v>
      </c>
      <c r="B5760" s="26" t="s">
        <v>17333</v>
      </c>
      <c r="C5760" s="26" t="s">
        <v>17334</v>
      </c>
      <c r="D5760" s="24" t="s">
        <v>125</v>
      </c>
    </row>
    <row r="5761" spans="1:4" x14ac:dyDescent="0.25">
      <c r="A5761" s="25" t="s">
        <v>16134</v>
      </c>
      <c r="B5761" s="26" t="s">
        <v>17335</v>
      </c>
      <c r="C5761" s="26" t="s">
        <v>17336</v>
      </c>
      <c r="D5761" s="24" t="s">
        <v>125</v>
      </c>
    </row>
    <row r="5762" spans="1:4" x14ac:dyDescent="0.25">
      <c r="A5762" s="25" t="s">
        <v>16134</v>
      </c>
      <c r="B5762" s="26" t="s">
        <v>17337</v>
      </c>
      <c r="C5762" s="26" t="s">
        <v>17338</v>
      </c>
      <c r="D5762" s="24" t="s">
        <v>125</v>
      </c>
    </row>
    <row r="5763" spans="1:4" x14ac:dyDescent="0.25">
      <c r="A5763" s="25" t="s">
        <v>16134</v>
      </c>
      <c r="B5763" s="26" t="s">
        <v>17339</v>
      </c>
      <c r="C5763" s="26" t="s">
        <v>16877</v>
      </c>
      <c r="D5763" s="24" t="s">
        <v>125</v>
      </c>
    </row>
    <row r="5764" spans="1:4" x14ac:dyDescent="0.25">
      <c r="A5764" s="25" t="s">
        <v>16134</v>
      </c>
      <c r="B5764" s="26" t="s">
        <v>17340</v>
      </c>
      <c r="C5764" s="26" t="s">
        <v>17341</v>
      </c>
      <c r="D5764" s="24" t="s">
        <v>125</v>
      </c>
    </row>
    <row r="5765" spans="1:4" x14ac:dyDescent="0.25">
      <c r="A5765" s="25" t="s">
        <v>16134</v>
      </c>
      <c r="B5765" s="26" t="s">
        <v>17342</v>
      </c>
      <c r="C5765" s="26" t="s">
        <v>17343</v>
      </c>
      <c r="D5765" s="24" t="s">
        <v>125</v>
      </c>
    </row>
    <row r="5766" spans="1:4" x14ac:dyDescent="0.25">
      <c r="A5766" s="25" t="s">
        <v>16134</v>
      </c>
      <c r="B5766" s="26" t="s">
        <v>17344</v>
      </c>
      <c r="C5766" s="26" t="s">
        <v>17345</v>
      </c>
      <c r="D5766" s="24" t="s">
        <v>125</v>
      </c>
    </row>
    <row r="5767" spans="1:4" x14ac:dyDescent="0.25">
      <c r="A5767" s="25" t="s">
        <v>16134</v>
      </c>
      <c r="B5767" s="26" t="s">
        <v>17346</v>
      </c>
      <c r="C5767" s="26" t="s">
        <v>17347</v>
      </c>
      <c r="D5767" s="24" t="s">
        <v>125</v>
      </c>
    </row>
    <row r="5768" spans="1:4" x14ac:dyDescent="0.25">
      <c r="A5768" s="25" t="s">
        <v>16134</v>
      </c>
      <c r="B5768" s="26" t="s">
        <v>17348</v>
      </c>
      <c r="C5768" s="26" t="s">
        <v>17349</v>
      </c>
      <c r="D5768" s="24" t="s">
        <v>125</v>
      </c>
    </row>
    <row r="5769" spans="1:4" x14ac:dyDescent="0.25">
      <c r="A5769" s="25" t="s">
        <v>16134</v>
      </c>
      <c r="B5769" s="26" t="s">
        <v>17350</v>
      </c>
      <c r="C5769" s="26" t="s">
        <v>17351</v>
      </c>
      <c r="D5769" s="24" t="s">
        <v>125</v>
      </c>
    </row>
    <row r="5770" spans="1:4" x14ac:dyDescent="0.25">
      <c r="A5770" s="25" t="s">
        <v>16134</v>
      </c>
      <c r="B5770" s="26" t="s">
        <v>17352</v>
      </c>
      <c r="C5770" s="26" t="s">
        <v>7516</v>
      </c>
      <c r="D5770" s="24" t="s">
        <v>125</v>
      </c>
    </row>
    <row r="5771" spans="1:4" x14ac:dyDescent="0.25">
      <c r="A5771" s="25" t="s">
        <v>16134</v>
      </c>
      <c r="B5771" s="26" t="s">
        <v>17353</v>
      </c>
      <c r="C5771" s="26" t="s">
        <v>17354</v>
      </c>
      <c r="D5771" s="24" t="s">
        <v>97</v>
      </c>
    </row>
    <row r="5772" spans="1:4" x14ac:dyDescent="0.25">
      <c r="A5772" s="25" t="s">
        <v>16134</v>
      </c>
      <c r="B5772" s="26" t="s">
        <v>17355</v>
      </c>
      <c r="C5772" s="26" t="s">
        <v>9010</v>
      </c>
      <c r="D5772" s="24" t="s">
        <v>97</v>
      </c>
    </row>
    <row r="5773" spans="1:4" x14ac:dyDescent="0.25">
      <c r="A5773" s="25" t="s">
        <v>16134</v>
      </c>
      <c r="B5773" s="26" t="s">
        <v>17356</v>
      </c>
      <c r="C5773" s="26" t="s">
        <v>9010</v>
      </c>
      <c r="D5773" s="24" t="s">
        <v>97</v>
      </c>
    </row>
    <row r="5774" spans="1:4" x14ac:dyDescent="0.25">
      <c r="A5774" s="25" t="s">
        <v>16134</v>
      </c>
      <c r="B5774" s="26" t="s">
        <v>17357</v>
      </c>
      <c r="C5774" s="26" t="s">
        <v>9010</v>
      </c>
      <c r="D5774" s="24" t="s">
        <v>97</v>
      </c>
    </row>
    <row r="5775" spans="1:4" x14ac:dyDescent="0.25">
      <c r="A5775" s="25" t="s">
        <v>16134</v>
      </c>
      <c r="B5775" s="26" t="s">
        <v>17358</v>
      </c>
      <c r="C5775" s="26" t="s">
        <v>9010</v>
      </c>
      <c r="D5775" s="24" t="s">
        <v>97</v>
      </c>
    </row>
    <row r="5776" spans="1:4" x14ac:dyDescent="0.25">
      <c r="A5776" s="25" t="s">
        <v>16134</v>
      </c>
      <c r="B5776" s="26" t="s">
        <v>17359</v>
      </c>
      <c r="C5776" s="26" t="s">
        <v>17360</v>
      </c>
      <c r="D5776" s="24" t="s">
        <v>97</v>
      </c>
    </row>
    <row r="5777" spans="1:4" x14ac:dyDescent="0.25">
      <c r="A5777" s="25" t="s">
        <v>16134</v>
      </c>
      <c r="B5777" s="26" t="s">
        <v>17361</v>
      </c>
      <c r="C5777" s="26" t="s">
        <v>17362</v>
      </c>
      <c r="D5777" s="24" t="s">
        <v>125</v>
      </c>
    </row>
    <row r="5778" spans="1:4" x14ac:dyDescent="0.25">
      <c r="A5778" s="25" t="s">
        <v>16134</v>
      </c>
      <c r="B5778" s="26" t="s">
        <v>17363</v>
      </c>
      <c r="C5778" s="26" t="s">
        <v>17364</v>
      </c>
      <c r="D5778" s="24" t="s">
        <v>125</v>
      </c>
    </row>
    <row r="5779" spans="1:4" x14ac:dyDescent="0.25">
      <c r="A5779" s="25" t="s">
        <v>16134</v>
      </c>
      <c r="B5779" s="26" t="s">
        <v>17365</v>
      </c>
      <c r="C5779" s="26" t="s">
        <v>17366</v>
      </c>
      <c r="D5779" s="24" t="s">
        <v>125</v>
      </c>
    </row>
    <row r="5780" spans="1:4" x14ac:dyDescent="0.25">
      <c r="A5780" s="25" t="s">
        <v>16134</v>
      </c>
      <c r="B5780" s="26" t="s">
        <v>17367</v>
      </c>
      <c r="C5780" s="26" t="s">
        <v>17368</v>
      </c>
      <c r="D5780" s="24" t="s">
        <v>125</v>
      </c>
    </row>
    <row r="5781" spans="1:4" x14ac:dyDescent="0.25">
      <c r="A5781" s="25" t="s">
        <v>16134</v>
      </c>
      <c r="B5781" s="26" t="s">
        <v>17369</v>
      </c>
      <c r="C5781" s="26" t="s">
        <v>17370</v>
      </c>
      <c r="D5781" s="24" t="s">
        <v>125</v>
      </c>
    </row>
    <row r="5782" spans="1:4" x14ac:dyDescent="0.25">
      <c r="A5782" s="25" t="s">
        <v>16134</v>
      </c>
      <c r="B5782" s="26" t="s">
        <v>17371</v>
      </c>
      <c r="C5782" s="26" t="s">
        <v>17372</v>
      </c>
      <c r="D5782" s="24" t="s">
        <v>125</v>
      </c>
    </row>
    <row r="5783" spans="1:4" x14ac:dyDescent="0.25">
      <c r="A5783" s="25" t="s">
        <v>16134</v>
      </c>
      <c r="B5783" s="26" t="s">
        <v>17373</v>
      </c>
      <c r="C5783" s="26" t="s">
        <v>17374</v>
      </c>
      <c r="D5783" s="24" t="s">
        <v>125</v>
      </c>
    </row>
    <row r="5784" spans="1:4" x14ac:dyDescent="0.25">
      <c r="A5784" s="25" t="s">
        <v>16134</v>
      </c>
      <c r="B5784" s="26" t="s">
        <v>17375</v>
      </c>
      <c r="C5784" s="26" t="s">
        <v>17376</v>
      </c>
      <c r="D5784" s="24" t="s">
        <v>125</v>
      </c>
    </row>
    <row r="5785" spans="1:4" x14ac:dyDescent="0.25">
      <c r="A5785" s="25" t="s">
        <v>16134</v>
      </c>
      <c r="B5785" s="26" t="s">
        <v>17377</v>
      </c>
      <c r="C5785" s="26" t="s">
        <v>17378</v>
      </c>
      <c r="D5785" s="24" t="s">
        <v>125</v>
      </c>
    </row>
    <row r="5786" spans="1:4" x14ac:dyDescent="0.25">
      <c r="A5786" s="25" t="s">
        <v>16134</v>
      </c>
      <c r="B5786" s="26" t="s">
        <v>17379</v>
      </c>
      <c r="C5786" s="26" t="s">
        <v>17380</v>
      </c>
      <c r="D5786" s="24" t="s">
        <v>125</v>
      </c>
    </row>
    <row r="5787" spans="1:4" x14ac:dyDescent="0.25">
      <c r="A5787" s="25" t="s">
        <v>16134</v>
      </c>
      <c r="B5787" s="26" t="s">
        <v>17381</v>
      </c>
      <c r="C5787" s="26" t="s">
        <v>17382</v>
      </c>
      <c r="D5787" s="24" t="s">
        <v>125</v>
      </c>
    </row>
    <row r="5788" spans="1:4" x14ac:dyDescent="0.25">
      <c r="A5788" s="25" t="s">
        <v>16134</v>
      </c>
      <c r="B5788" s="26" t="s">
        <v>17383</v>
      </c>
      <c r="C5788" s="26" t="s">
        <v>17384</v>
      </c>
      <c r="D5788" s="24" t="s">
        <v>125</v>
      </c>
    </row>
    <row r="5789" spans="1:4" x14ac:dyDescent="0.25">
      <c r="A5789" s="25" t="s">
        <v>16134</v>
      </c>
      <c r="B5789" s="26" t="s">
        <v>17385</v>
      </c>
      <c r="C5789" s="26" t="s">
        <v>17386</v>
      </c>
      <c r="D5789" s="24" t="s">
        <v>125</v>
      </c>
    </row>
    <row r="5790" spans="1:4" x14ac:dyDescent="0.25">
      <c r="A5790" s="25" t="s">
        <v>16134</v>
      </c>
      <c r="B5790" s="26" t="s">
        <v>17387</v>
      </c>
      <c r="C5790" s="26" t="s">
        <v>17388</v>
      </c>
      <c r="D5790" s="24" t="s">
        <v>125</v>
      </c>
    </row>
    <row r="5791" spans="1:4" x14ac:dyDescent="0.25">
      <c r="A5791" s="25" t="s">
        <v>16134</v>
      </c>
      <c r="B5791" s="26" t="s">
        <v>17389</v>
      </c>
      <c r="C5791" s="26" t="s">
        <v>17390</v>
      </c>
      <c r="D5791" s="24" t="s">
        <v>125</v>
      </c>
    </row>
    <row r="5792" spans="1:4" x14ac:dyDescent="0.25">
      <c r="A5792" s="25" t="s">
        <v>16134</v>
      </c>
      <c r="B5792" s="26" t="s">
        <v>17391</v>
      </c>
      <c r="C5792" s="26" t="s">
        <v>17392</v>
      </c>
      <c r="D5792" s="24" t="s">
        <v>125</v>
      </c>
    </row>
    <row r="5793" spans="1:4" x14ac:dyDescent="0.25">
      <c r="A5793" s="25" t="s">
        <v>16134</v>
      </c>
      <c r="B5793" s="26" t="s">
        <v>17393</v>
      </c>
      <c r="C5793" s="26" t="s">
        <v>17394</v>
      </c>
      <c r="D5793" s="24" t="s">
        <v>97</v>
      </c>
    </row>
    <row r="5794" spans="1:4" x14ac:dyDescent="0.25">
      <c r="A5794" s="25" t="s">
        <v>16134</v>
      </c>
      <c r="B5794" s="26" t="s">
        <v>17395</v>
      </c>
      <c r="C5794" s="26" t="s">
        <v>17396</v>
      </c>
      <c r="D5794" s="24" t="s">
        <v>125</v>
      </c>
    </row>
    <row r="5795" spans="1:4" x14ac:dyDescent="0.25">
      <c r="A5795" s="25" t="s">
        <v>16134</v>
      </c>
      <c r="B5795" s="26" t="s">
        <v>17397</v>
      </c>
      <c r="C5795" s="26" t="s">
        <v>16784</v>
      </c>
      <c r="D5795" s="24" t="s">
        <v>97</v>
      </c>
    </row>
    <row r="5796" spans="1:4" x14ac:dyDescent="0.25">
      <c r="A5796" s="25" t="s">
        <v>16134</v>
      </c>
      <c r="B5796" s="26" t="s">
        <v>17398</v>
      </c>
      <c r="C5796" s="26" t="s">
        <v>16786</v>
      </c>
      <c r="D5796" s="24" t="s">
        <v>97</v>
      </c>
    </row>
    <row r="5797" spans="1:4" x14ac:dyDescent="0.25">
      <c r="A5797" s="25" t="s">
        <v>17399</v>
      </c>
      <c r="B5797" s="26" t="s">
        <v>17400</v>
      </c>
      <c r="C5797" s="26" t="s">
        <v>17401</v>
      </c>
      <c r="D5797" s="24" t="s">
        <v>97</v>
      </c>
    </row>
    <row r="5798" spans="1:4" x14ac:dyDescent="0.25">
      <c r="A5798" s="25" t="s">
        <v>17399</v>
      </c>
      <c r="B5798" s="26" t="s">
        <v>17402</v>
      </c>
      <c r="C5798" s="26" t="s">
        <v>17403</v>
      </c>
      <c r="D5798" s="24" t="s">
        <v>97</v>
      </c>
    </row>
    <row r="5799" spans="1:4" x14ac:dyDescent="0.25">
      <c r="A5799" s="25" t="s">
        <v>17399</v>
      </c>
      <c r="B5799" s="26" t="s">
        <v>17404</v>
      </c>
      <c r="C5799" s="26" t="s">
        <v>6492</v>
      </c>
      <c r="D5799" s="24" t="s">
        <v>97</v>
      </c>
    </row>
    <row r="5800" spans="1:4" x14ac:dyDescent="0.25">
      <c r="A5800" s="25" t="s">
        <v>17399</v>
      </c>
      <c r="B5800" s="26" t="s">
        <v>17405</v>
      </c>
      <c r="C5800" s="26" t="s">
        <v>17406</v>
      </c>
      <c r="D5800" s="24" t="s">
        <v>97</v>
      </c>
    </row>
    <row r="5801" spans="1:4" x14ac:dyDescent="0.25">
      <c r="A5801" s="25" t="s">
        <v>17399</v>
      </c>
      <c r="B5801" s="26" t="s">
        <v>17407</v>
      </c>
      <c r="C5801" s="26" t="s">
        <v>17408</v>
      </c>
      <c r="D5801" s="24" t="s">
        <v>97</v>
      </c>
    </row>
    <row r="5802" spans="1:4" x14ac:dyDescent="0.25">
      <c r="A5802" s="25" t="s">
        <v>17399</v>
      </c>
      <c r="B5802" s="26" t="s">
        <v>17409</v>
      </c>
      <c r="C5802" s="26" t="s">
        <v>17410</v>
      </c>
      <c r="D5802" s="24" t="s">
        <v>97</v>
      </c>
    </row>
    <row r="5803" spans="1:4" x14ac:dyDescent="0.25">
      <c r="A5803" s="25" t="s">
        <v>17399</v>
      </c>
      <c r="B5803" s="26" t="s">
        <v>17411</v>
      </c>
      <c r="C5803" s="26" t="s">
        <v>17412</v>
      </c>
      <c r="D5803" s="24" t="s">
        <v>97</v>
      </c>
    </row>
    <row r="5804" spans="1:4" x14ac:dyDescent="0.25">
      <c r="A5804" s="25" t="s">
        <v>17399</v>
      </c>
      <c r="B5804" s="26" t="s">
        <v>17413</v>
      </c>
      <c r="C5804" s="26" t="s">
        <v>17032</v>
      </c>
      <c r="D5804" s="24" t="s">
        <v>97</v>
      </c>
    </row>
    <row r="5805" spans="1:4" x14ac:dyDescent="0.25">
      <c r="A5805" s="25" t="s">
        <v>17399</v>
      </c>
      <c r="B5805" s="26" t="s">
        <v>17414</v>
      </c>
      <c r="C5805" s="26" t="s">
        <v>17415</v>
      </c>
      <c r="D5805" s="24" t="s">
        <v>97</v>
      </c>
    </row>
    <row r="5806" spans="1:4" x14ac:dyDescent="0.25">
      <c r="A5806" s="25" t="s">
        <v>17399</v>
      </c>
      <c r="B5806" s="26" t="s">
        <v>17416</v>
      </c>
      <c r="C5806" s="26" t="s">
        <v>17417</v>
      </c>
      <c r="D5806" s="24" t="s">
        <v>97</v>
      </c>
    </row>
    <row r="5807" spans="1:4" x14ac:dyDescent="0.25">
      <c r="A5807" s="25" t="s">
        <v>17399</v>
      </c>
      <c r="B5807" s="26" t="s">
        <v>17418</v>
      </c>
      <c r="C5807" s="26" t="s">
        <v>17419</v>
      </c>
      <c r="D5807" s="24" t="s">
        <v>97</v>
      </c>
    </row>
    <row r="5808" spans="1:4" x14ac:dyDescent="0.25">
      <c r="A5808" s="25" t="s">
        <v>17399</v>
      </c>
      <c r="B5808" s="26" t="s">
        <v>17420</v>
      </c>
      <c r="C5808" s="26" t="s">
        <v>17421</v>
      </c>
      <c r="D5808" s="24" t="s">
        <v>97</v>
      </c>
    </row>
    <row r="5809" spans="1:4" x14ac:dyDescent="0.25">
      <c r="A5809" s="25" t="s">
        <v>17399</v>
      </c>
      <c r="B5809" s="26" t="s">
        <v>17422</v>
      </c>
      <c r="C5809" s="26" t="s">
        <v>17423</v>
      </c>
      <c r="D5809" s="24" t="s">
        <v>125</v>
      </c>
    </row>
    <row r="5810" spans="1:4" x14ac:dyDescent="0.25">
      <c r="A5810" s="25" t="s">
        <v>17399</v>
      </c>
      <c r="B5810" s="26" t="s">
        <v>17424</v>
      </c>
      <c r="C5810" s="26" t="s">
        <v>17410</v>
      </c>
      <c r="D5810" s="24" t="s">
        <v>97</v>
      </c>
    </row>
    <row r="5811" spans="1:4" x14ac:dyDescent="0.25">
      <c r="A5811" s="25" t="s">
        <v>17399</v>
      </c>
      <c r="B5811" s="26" t="s">
        <v>17425</v>
      </c>
      <c r="C5811" s="26" t="s">
        <v>17426</v>
      </c>
      <c r="D5811" s="24" t="s">
        <v>97</v>
      </c>
    </row>
    <row r="5812" spans="1:4" x14ac:dyDescent="0.25">
      <c r="A5812" s="25" t="s">
        <v>17399</v>
      </c>
      <c r="B5812" s="26" t="s">
        <v>17427</v>
      </c>
      <c r="C5812" s="26" t="s">
        <v>17428</v>
      </c>
      <c r="D5812" s="24" t="s">
        <v>97</v>
      </c>
    </row>
    <row r="5813" spans="1:4" x14ac:dyDescent="0.25">
      <c r="A5813" s="25" t="s">
        <v>17399</v>
      </c>
      <c r="B5813" s="26" t="s">
        <v>17429</v>
      </c>
      <c r="C5813" s="26" t="s">
        <v>17430</v>
      </c>
      <c r="D5813" s="24" t="s">
        <v>125</v>
      </c>
    </row>
    <row r="5814" spans="1:4" x14ac:dyDescent="0.25">
      <c r="A5814" s="25" t="s">
        <v>17399</v>
      </c>
      <c r="B5814" s="26" t="s">
        <v>17431</v>
      </c>
      <c r="C5814" s="26" t="s">
        <v>17432</v>
      </c>
      <c r="D5814" s="24" t="s">
        <v>125</v>
      </c>
    </row>
    <row r="5815" spans="1:4" x14ac:dyDescent="0.25">
      <c r="A5815" s="25" t="s">
        <v>17399</v>
      </c>
      <c r="B5815" s="26" t="s">
        <v>17433</v>
      </c>
      <c r="C5815" s="26" t="s">
        <v>17434</v>
      </c>
      <c r="D5815" s="24" t="s">
        <v>97</v>
      </c>
    </row>
    <row r="5816" spans="1:4" x14ac:dyDescent="0.25">
      <c r="A5816" s="25" t="s">
        <v>17399</v>
      </c>
      <c r="B5816" s="26" t="s">
        <v>17435</v>
      </c>
      <c r="C5816" s="26" t="s">
        <v>17436</v>
      </c>
      <c r="D5816" s="24" t="s">
        <v>97</v>
      </c>
    </row>
    <row r="5817" spans="1:4" x14ac:dyDescent="0.25">
      <c r="A5817" s="25" t="s">
        <v>17399</v>
      </c>
      <c r="B5817" s="26" t="s">
        <v>17437</v>
      </c>
      <c r="C5817" s="26" t="s">
        <v>17438</v>
      </c>
      <c r="D5817" s="24" t="s">
        <v>97</v>
      </c>
    </row>
    <row r="5818" spans="1:4" x14ac:dyDescent="0.25">
      <c r="A5818" s="25" t="s">
        <v>17399</v>
      </c>
      <c r="B5818" s="26" t="s">
        <v>17439</v>
      </c>
      <c r="C5818" s="26" t="s">
        <v>17438</v>
      </c>
      <c r="D5818" s="24" t="s">
        <v>125</v>
      </c>
    </row>
    <row r="5819" spans="1:4" x14ac:dyDescent="0.25">
      <c r="A5819" s="25" t="s">
        <v>17399</v>
      </c>
      <c r="B5819" s="26" t="s">
        <v>17440</v>
      </c>
      <c r="C5819" s="26" t="s">
        <v>17441</v>
      </c>
      <c r="D5819" s="24" t="s">
        <v>125</v>
      </c>
    </row>
    <row r="5820" spans="1:4" x14ac:dyDescent="0.25">
      <c r="A5820" s="25" t="s">
        <v>17399</v>
      </c>
      <c r="B5820" s="26" t="s">
        <v>17442</v>
      </c>
      <c r="C5820" s="26" t="s">
        <v>17443</v>
      </c>
      <c r="D5820" s="24" t="s">
        <v>125</v>
      </c>
    </row>
    <row r="5821" spans="1:4" x14ac:dyDescent="0.25">
      <c r="A5821" s="25" t="s">
        <v>17399</v>
      </c>
      <c r="B5821" s="26" t="s">
        <v>17444</v>
      </c>
      <c r="C5821" s="26" t="s">
        <v>17445</v>
      </c>
      <c r="D5821" s="24" t="s">
        <v>125</v>
      </c>
    </row>
    <row r="5822" spans="1:4" x14ac:dyDescent="0.25">
      <c r="A5822" s="25" t="s">
        <v>17399</v>
      </c>
      <c r="B5822" s="26" t="s">
        <v>17446</v>
      </c>
      <c r="C5822" s="26" t="s">
        <v>17447</v>
      </c>
      <c r="D5822" s="24" t="s">
        <v>97</v>
      </c>
    </row>
    <row r="5823" spans="1:4" x14ac:dyDescent="0.25">
      <c r="A5823" s="25" t="s">
        <v>17399</v>
      </c>
      <c r="B5823" s="26" t="s">
        <v>17448</v>
      </c>
      <c r="C5823" s="26" t="s">
        <v>17449</v>
      </c>
      <c r="D5823" s="24" t="s">
        <v>125</v>
      </c>
    </row>
    <row r="5824" spans="1:4" x14ac:dyDescent="0.25">
      <c r="A5824" s="25" t="s">
        <v>17399</v>
      </c>
      <c r="B5824" s="26" t="s">
        <v>6471</v>
      </c>
      <c r="C5824" s="26" t="s">
        <v>17450</v>
      </c>
      <c r="D5824" s="24" t="s">
        <v>125</v>
      </c>
    </row>
    <row r="5825" spans="1:4" x14ac:dyDescent="0.25">
      <c r="A5825" s="25" t="s">
        <v>17399</v>
      </c>
      <c r="B5825" s="26" t="s">
        <v>17451</v>
      </c>
      <c r="C5825" s="26" t="s">
        <v>17452</v>
      </c>
      <c r="D5825" s="24" t="s">
        <v>125</v>
      </c>
    </row>
    <row r="5826" spans="1:4" x14ac:dyDescent="0.25">
      <c r="A5826" s="25" t="s">
        <v>17399</v>
      </c>
      <c r="B5826" s="26" t="s">
        <v>17453</v>
      </c>
      <c r="C5826" s="26" t="s">
        <v>16136</v>
      </c>
      <c r="D5826" s="24" t="s">
        <v>97</v>
      </c>
    </row>
    <row r="5827" spans="1:4" x14ac:dyDescent="0.25">
      <c r="A5827" s="25" t="s">
        <v>17399</v>
      </c>
      <c r="B5827" s="26" t="s">
        <v>6475</v>
      </c>
      <c r="C5827" s="26" t="s">
        <v>6474</v>
      </c>
      <c r="D5827" s="24" t="s">
        <v>125</v>
      </c>
    </row>
    <row r="5828" spans="1:4" x14ac:dyDescent="0.25">
      <c r="A5828" s="25" t="s">
        <v>17399</v>
      </c>
      <c r="B5828" s="26" t="s">
        <v>17454</v>
      </c>
      <c r="C5828" s="26" t="s">
        <v>17455</v>
      </c>
      <c r="D5828" s="24" t="s">
        <v>125</v>
      </c>
    </row>
    <row r="5829" spans="1:4" x14ac:dyDescent="0.25">
      <c r="A5829" s="25" t="s">
        <v>17399</v>
      </c>
      <c r="B5829" s="26" t="s">
        <v>17456</v>
      </c>
      <c r="C5829" s="26" t="s">
        <v>17457</v>
      </c>
      <c r="D5829" s="24" t="s">
        <v>97</v>
      </c>
    </row>
    <row r="5830" spans="1:4" x14ac:dyDescent="0.25">
      <c r="A5830" s="25" t="s">
        <v>17399</v>
      </c>
      <c r="B5830" s="26" t="s">
        <v>17458</v>
      </c>
      <c r="C5830" s="26" t="s">
        <v>17459</v>
      </c>
      <c r="D5830" s="24" t="s">
        <v>125</v>
      </c>
    </row>
    <row r="5831" spans="1:4" x14ac:dyDescent="0.25">
      <c r="A5831" s="25" t="s">
        <v>17399</v>
      </c>
      <c r="B5831" s="26" t="s">
        <v>17460</v>
      </c>
      <c r="C5831" s="26" t="s">
        <v>6476</v>
      </c>
      <c r="D5831" s="24" t="s">
        <v>97</v>
      </c>
    </row>
    <row r="5832" spans="1:4" x14ac:dyDescent="0.25">
      <c r="A5832" s="25" t="s">
        <v>17399</v>
      </c>
      <c r="B5832" s="26" t="s">
        <v>17461</v>
      </c>
      <c r="C5832" s="26" t="s">
        <v>6476</v>
      </c>
      <c r="D5832" s="24" t="s">
        <v>125</v>
      </c>
    </row>
    <row r="5833" spans="1:4" x14ac:dyDescent="0.25">
      <c r="A5833" s="25" t="s">
        <v>17399</v>
      </c>
      <c r="B5833" s="26" t="s">
        <v>6477</v>
      </c>
      <c r="C5833" s="26" t="s">
        <v>17455</v>
      </c>
      <c r="D5833" s="24" t="s">
        <v>125</v>
      </c>
    </row>
    <row r="5834" spans="1:4" x14ac:dyDescent="0.25">
      <c r="A5834" s="25" t="s">
        <v>17399</v>
      </c>
      <c r="B5834" s="26" t="s">
        <v>17462</v>
      </c>
      <c r="C5834" s="26" t="s">
        <v>6476</v>
      </c>
      <c r="D5834" s="24" t="s">
        <v>125</v>
      </c>
    </row>
    <row r="5835" spans="1:4" x14ac:dyDescent="0.25">
      <c r="A5835" s="25" t="s">
        <v>17399</v>
      </c>
      <c r="B5835" s="26" t="s">
        <v>17463</v>
      </c>
      <c r="C5835" s="26" t="s">
        <v>17455</v>
      </c>
      <c r="D5835" s="24" t="s">
        <v>125</v>
      </c>
    </row>
    <row r="5836" spans="1:4" x14ac:dyDescent="0.25">
      <c r="A5836" s="25" t="s">
        <v>17399</v>
      </c>
      <c r="B5836" s="26" t="s">
        <v>17464</v>
      </c>
      <c r="C5836" s="26" t="s">
        <v>17455</v>
      </c>
      <c r="D5836" s="24" t="s">
        <v>125</v>
      </c>
    </row>
    <row r="5837" spans="1:4" x14ac:dyDescent="0.25">
      <c r="A5837" s="25" t="s">
        <v>17399</v>
      </c>
      <c r="B5837" s="26" t="s">
        <v>17465</v>
      </c>
      <c r="C5837" s="26" t="s">
        <v>17455</v>
      </c>
      <c r="D5837" s="24" t="s">
        <v>125</v>
      </c>
    </row>
    <row r="5838" spans="1:4" x14ac:dyDescent="0.25">
      <c r="A5838" s="25" t="s">
        <v>17399</v>
      </c>
      <c r="B5838" s="26" t="s">
        <v>17466</v>
      </c>
      <c r="C5838" s="26" t="s">
        <v>17455</v>
      </c>
      <c r="D5838" s="24" t="s">
        <v>125</v>
      </c>
    </row>
    <row r="5839" spans="1:4" x14ac:dyDescent="0.25">
      <c r="A5839" s="25" t="s">
        <v>17399</v>
      </c>
      <c r="B5839" s="26" t="s">
        <v>17467</v>
      </c>
      <c r="C5839" s="26" t="s">
        <v>17468</v>
      </c>
      <c r="D5839" s="24" t="s">
        <v>125</v>
      </c>
    </row>
    <row r="5840" spans="1:4" x14ac:dyDescent="0.25">
      <c r="A5840" s="25" t="s">
        <v>17399</v>
      </c>
      <c r="B5840" s="26" t="s">
        <v>17469</v>
      </c>
      <c r="C5840" s="26" t="s">
        <v>17470</v>
      </c>
      <c r="D5840" s="24" t="s">
        <v>125</v>
      </c>
    </row>
    <row r="5841" spans="1:4" x14ac:dyDescent="0.25">
      <c r="A5841" s="27" t="s">
        <v>17399</v>
      </c>
      <c r="B5841" s="28" t="s">
        <v>17471</v>
      </c>
      <c r="C5841" s="28" t="s">
        <v>17472</v>
      </c>
      <c r="D5841" s="24" t="s">
        <v>125</v>
      </c>
    </row>
    <row r="5842" spans="1:4" x14ac:dyDescent="0.25">
      <c r="A5842" s="25" t="s">
        <v>17399</v>
      </c>
      <c r="B5842" s="26" t="s">
        <v>6480</v>
      </c>
      <c r="C5842" s="26" t="s">
        <v>17473</v>
      </c>
      <c r="D5842" s="24" t="s">
        <v>125</v>
      </c>
    </row>
    <row r="5843" spans="1:4" x14ac:dyDescent="0.25">
      <c r="A5843" s="25" t="s">
        <v>17399</v>
      </c>
      <c r="B5843" s="26" t="s">
        <v>17474</v>
      </c>
      <c r="C5843" s="26" t="s">
        <v>17475</v>
      </c>
      <c r="D5843" s="24" t="s">
        <v>125</v>
      </c>
    </row>
    <row r="5844" spans="1:4" x14ac:dyDescent="0.25">
      <c r="A5844" s="25" t="s">
        <v>17399</v>
      </c>
      <c r="B5844" s="26" t="s">
        <v>6513</v>
      </c>
      <c r="C5844" s="26" t="s">
        <v>17476</v>
      </c>
      <c r="D5844" s="24" t="s">
        <v>125</v>
      </c>
    </row>
    <row r="5845" spans="1:4" x14ac:dyDescent="0.25">
      <c r="A5845" s="25" t="s">
        <v>17399</v>
      </c>
      <c r="B5845" s="26" t="s">
        <v>17477</v>
      </c>
      <c r="C5845" s="26" t="s">
        <v>17478</v>
      </c>
      <c r="D5845" s="24" t="s">
        <v>97</v>
      </c>
    </row>
    <row r="5846" spans="1:4" x14ac:dyDescent="0.25">
      <c r="A5846" s="25" t="s">
        <v>17399</v>
      </c>
      <c r="B5846" s="26" t="s">
        <v>17479</v>
      </c>
      <c r="C5846" s="26" t="s">
        <v>17478</v>
      </c>
      <c r="D5846" s="24" t="s">
        <v>125</v>
      </c>
    </row>
    <row r="5847" spans="1:4" x14ac:dyDescent="0.25">
      <c r="A5847" s="25" t="s">
        <v>17399</v>
      </c>
      <c r="B5847" s="26" t="s">
        <v>17480</v>
      </c>
      <c r="C5847" s="26" t="s">
        <v>17478</v>
      </c>
      <c r="D5847" s="24" t="s">
        <v>125</v>
      </c>
    </row>
    <row r="5848" spans="1:4" x14ac:dyDescent="0.25">
      <c r="A5848" s="25" t="s">
        <v>17399</v>
      </c>
      <c r="B5848" s="26" t="s">
        <v>17481</v>
      </c>
      <c r="C5848" s="26" t="s">
        <v>17478</v>
      </c>
      <c r="D5848" s="24" t="s">
        <v>125</v>
      </c>
    </row>
    <row r="5849" spans="1:4" x14ac:dyDescent="0.25">
      <c r="A5849" s="25" t="s">
        <v>17399</v>
      </c>
      <c r="B5849" s="26" t="s">
        <v>17482</v>
      </c>
      <c r="C5849" s="26" t="s">
        <v>17478</v>
      </c>
      <c r="D5849" s="24" t="s">
        <v>125</v>
      </c>
    </row>
    <row r="5850" spans="1:4" x14ac:dyDescent="0.25">
      <c r="A5850" s="25" t="s">
        <v>17399</v>
      </c>
      <c r="B5850" s="26" t="s">
        <v>17483</v>
      </c>
      <c r="C5850" s="26" t="s">
        <v>17484</v>
      </c>
      <c r="D5850" s="24" t="s">
        <v>125</v>
      </c>
    </row>
    <row r="5851" spans="1:4" x14ac:dyDescent="0.25">
      <c r="A5851" s="25" t="s">
        <v>17399</v>
      </c>
      <c r="B5851" s="26" t="s">
        <v>17485</v>
      </c>
      <c r="C5851" s="26" t="s">
        <v>17478</v>
      </c>
      <c r="D5851" s="24" t="s">
        <v>97</v>
      </c>
    </row>
    <row r="5852" spans="1:4" x14ac:dyDescent="0.25">
      <c r="A5852" s="25" t="s">
        <v>17399</v>
      </c>
      <c r="B5852" s="26" t="s">
        <v>17486</v>
      </c>
      <c r="C5852" s="26" t="s">
        <v>17478</v>
      </c>
      <c r="D5852" s="24" t="s">
        <v>97</v>
      </c>
    </row>
    <row r="5853" spans="1:4" x14ac:dyDescent="0.25">
      <c r="A5853" s="27" t="s">
        <v>17399</v>
      </c>
      <c r="B5853" s="28" t="s">
        <v>17487</v>
      </c>
      <c r="C5853" s="28" t="s">
        <v>17484</v>
      </c>
      <c r="D5853" s="24" t="s">
        <v>125</v>
      </c>
    </row>
    <row r="5854" spans="1:4" x14ac:dyDescent="0.25">
      <c r="A5854" s="25" t="s">
        <v>17399</v>
      </c>
      <c r="B5854" s="26" t="s">
        <v>6510</v>
      </c>
      <c r="C5854" s="26" t="s">
        <v>6509</v>
      </c>
      <c r="D5854" s="24" t="s">
        <v>125</v>
      </c>
    </row>
    <row r="5855" spans="1:4" x14ac:dyDescent="0.25">
      <c r="A5855" s="25" t="s">
        <v>17399</v>
      </c>
      <c r="B5855" s="26" t="s">
        <v>17488</v>
      </c>
      <c r="C5855" s="26" t="s">
        <v>17489</v>
      </c>
      <c r="D5855" s="24" t="s">
        <v>125</v>
      </c>
    </row>
    <row r="5856" spans="1:4" x14ac:dyDescent="0.25">
      <c r="A5856" s="25" t="s">
        <v>17399</v>
      </c>
      <c r="B5856" s="26" t="s">
        <v>6506</v>
      </c>
      <c r="C5856" s="26" t="s">
        <v>17490</v>
      </c>
      <c r="D5856" s="24" t="s">
        <v>125</v>
      </c>
    </row>
    <row r="5857" spans="1:4" x14ac:dyDescent="0.25">
      <c r="A5857" s="27" t="s">
        <v>17399</v>
      </c>
      <c r="B5857" s="28" t="s">
        <v>6503</v>
      </c>
      <c r="C5857" s="28" t="s">
        <v>17491</v>
      </c>
      <c r="D5857" s="24" t="s">
        <v>125</v>
      </c>
    </row>
    <row r="5858" spans="1:4" x14ac:dyDescent="0.25">
      <c r="A5858" s="25" t="s">
        <v>17399</v>
      </c>
      <c r="B5858" s="26" t="s">
        <v>17492</v>
      </c>
      <c r="C5858" s="26" t="s">
        <v>17493</v>
      </c>
      <c r="D5858" s="24" t="s">
        <v>97</v>
      </c>
    </row>
    <row r="5859" spans="1:4" x14ac:dyDescent="0.25">
      <c r="A5859" s="25" t="s">
        <v>17399</v>
      </c>
      <c r="B5859" s="26" t="s">
        <v>17494</v>
      </c>
      <c r="C5859" s="26" t="s">
        <v>17495</v>
      </c>
      <c r="D5859" s="24" t="s">
        <v>125</v>
      </c>
    </row>
    <row r="5860" spans="1:4" x14ac:dyDescent="0.25">
      <c r="A5860" s="25" t="s">
        <v>17399</v>
      </c>
      <c r="B5860" s="26" t="s">
        <v>17496</v>
      </c>
      <c r="C5860" s="26" t="s">
        <v>17497</v>
      </c>
      <c r="D5860" s="24" t="s">
        <v>97</v>
      </c>
    </row>
    <row r="5861" spans="1:4" x14ac:dyDescent="0.25">
      <c r="A5861" s="25" t="s">
        <v>17399</v>
      </c>
      <c r="B5861" s="26" t="s">
        <v>17498</v>
      </c>
      <c r="C5861" s="26" t="s">
        <v>17499</v>
      </c>
      <c r="D5861" s="24" t="s">
        <v>97</v>
      </c>
    </row>
    <row r="5862" spans="1:4" x14ac:dyDescent="0.25">
      <c r="A5862" s="25" t="s">
        <v>17399</v>
      </c>
      <c r="B5862" s="26" t="s">
        <v>17500</v>
      </c>
      <c r="C5862" s="26" t="s">
        <v>17501</v>
      </c>
      <c r="D5862" s="24" t="s">
        <v>97</v>
      </c>
    </row>
    <row r="5863" spans="1:4" x14ac:dyDescent="0.25">
      <c r="A5863" s="25" t="s">
        <v>17399</v>
      </c>
      <c r="B5863" s="26" t="s">
        <v>17502</v>
      </c>
      <c r="C5863" s="26" t="s">
        <v>17503</v>
      </c>
      <c r="D5863" s="24" t="s">
        <v>97</v>
      </c>
    </row>
    <row r="5864" spans="1:4" x14ac:dyDescent="0.25">
      <c r="A5864" s="25" t="s">
        <v>17399</v>
      </c>
      <c r="B5864" s="26" t="s">
        <v>17504</v>
      </c>
      <c r="C5864" s="26" t="s">
        <v>17505</v>
      </c>
      <c r="D5864" s="24" t="s">
        <v>97</v>
      </c>
    </row>
    <row r="5865" spans="1:4" x14ac:dyDescent="0.25">
      <c r="A5865" s="25" t="s">
        <v>17399</v>
      </c>
      <c r="B5865" s="26" t="s">
        <v>17506</v>
      </c>
      <c r="C5865" s="26" t="s">
        <v>17507</v>
      </c>
      <c r="D5865" s="24" t="s">
        <v>97</v>
      </c>
    </row>
    <row r="5866" spans="1:4" x14ac:dyDescent="0.25">
      <c r="A5866" s="25" t="s">
        <v>17399</v>
      </c>
      <c r="B5866" s="26" t="s">
        <v>17508</v>
      </c>
      <c r="C5866" s="26" t="s">
        <v>17509</v>
      </c>
      <c r="D5866" s="24" t="s">
        <v>97</v>
      </c>
    </row>
    <row r="5867" spans="1:4" x14ac:dyDescent="0.25">
      <c r="A5867" s="25" t="s">
        <v>17399</v>
      </c>
      <c r="B5867" s="26" t="s">
        <v>6499</v>
      </c>
      <c r="C5867" s="26" t="s">
        <v>17510</v>
      </c>
      <c r="D5867" s="24" t="s">
        <v>125</v>
      </c>
    </row>
    <row r="5868" spans="1:4" x14ac:dyDescent="0.25">
      <c r="A5868" s="25" t="s">
        <v>17399</v>
      </c>
      <c r="B5868" s="26" t="s">
        <v>17511</v>
      </c>
      <c r="C5868" s="26" t="s">
        <v>17512</v>
      </c>
      <c r="D5868" s="24" t="s">
        <v>97</v>
      </c>
    </row>
    <row r="5869" spans="1:4" x14ac:dyDescent="0.25">
      <c r="A5869" s="25" t="s">
        <v>17399</v>
      </c>
      <c r="B5869" s="26" t="s">
        <v>17513</v>
      </c>
      <c r="C5869" s="26" t="s">
        <v>17514</v>
      </c>
      <c r="D5869" s="24" t="s">
        <v>125</v>
      </c>
    </row>
    <row r="5870" spans="1:4" x14ac:dyDescent="0.25">
      <c r="A5870" s="25" t="s">
        <v>17399</v>
      </c>
      <c r="B5870" s="26" t="s">
        <v>17515</v>
      </c>
      <c r="C5870" s="26" t="s">
        <v>17516</v>
      </c>
      <c r="D5870" s="24" t="s">
        <v>97</v>
      </c>
    </row>
    <row r="5871" spans="1:4" x14ac:dyDescent="0.25">
      <c r="A5871" s="25" t="s">
        <v>17399</v>
      </c>
      <c r="B5871" s="26" t="s">
        <v>17517</v>
      </c>
      <c r="C5871" s="26" t="s">
        <v>17518</v>
      </c>
      <c r="D5871" s="24" t="s">
        <v>125</v>
      </c>
    </row>
    <row r="5872" spans="1:4" x14ac:dyDescent="0.25">
      <c r="A5872" s="25" t="s">
        <v>17399</v>
      </c>
      <c r="B5872" s="26" t="s">
        <v>17519</v>
      </c>
      <c r="C5872" s="26" t="s">
        <v>17518</v>
      </c>
      <c r="D5872" s="24" t="s">
        <v>125</v>
      </c>
    </row>
    <row r="5873" spans="1:4" x14ac:dyDescent="0.25">
      <c r="A5873" s="25" t="s">
        <v>17399</v>
      </c>
      <c r="B5873" s="26" t="s">
        <v>17520</v>
      </c>
      <c r="C5873" s="26" t="s">
        <v>17521</v>
      </c>
      <c r="D5873" s="24" t="s">
        <v>125</v>
      </c>
    </row>
    <row r="5874" spans="1:4" x14ac:dyDescent="0.25">
      <c r="A5874" s="25" t="s">
        <v>17399</v>
      </c>
      <c r="B5874" s="26" t="s">
        <v>6496</v>
      </c>
      <c r="C5874" s="26" t="s">
        <v>17522</v>
      </c>
      <c r="D5874" s="24" t="s">
        <v>125</v>
      </c>
    </row>
    <row r="5875" spans="1:4" x14ac:dyDescent="0.25">
      <c r="A5875" s="25" t="s">
        <v>17399</v>
      </c>
      <c r="B5875" s="26" t="s">
        <v>6493</v>
      </c>
      <c r="C5875" s="26" t="s">
        <v>6492</v>
      </c>
      <c r="D5875" s="24" t="s">
        <v>125</v>
      </c>
    </row>
    <row r="5876" spans="1:4" x14ac:dyDescent="0.25">
      <c r="A5876" s="25" t="s">
        <v>17399</v>
      </c>
      <c r="B5876" s="26" t="s">
        <v>17523</v>
      </c>
      <c r="C5876" s="26" t="s">
        <v>17524</v>
      </c>
      <c r="D5876" s="24" t="s">
        <v>125</v>
      </c>
    </row>
    <row r="5877" spans="1:4" x14ac:dyDescent="0.25">
      <c r="A5877" s="25" t="s">
        <v>17399</v>
      </c>
      <c r="B5877" s="26" t="s">
        <v>17525</v>
      </c>
      <c r="C5877" s="26" t="s">
        <v>17526</v>
      </c>
      <c r="D5877" s="24" t="s">
        <v>125</v>
      </c>
    </row>
    <row r="5878" spans="1:4" x14ac:dyDescent="0.25">
      <c r="A5878" s="25" t="s">
        <v>17399</v>
      </c>
      <c r="B5878" s="26" t="s">
        <v>17527</v>
      </c>
      <c r="C5878" s="26" t="s">
        <v>17528</v>
      </c>
      <c r="D5878" s="24" t="s">
        <v>125</v>
      </c>
    </row>
    <row r="5879" spans="1:4" x14ac:dyDescent="0.25">
      <c r="A5879" s="25" t="s">
        <v>17399</v>
      </c>
      <c r="B5879" s="26" t="s">
        <v>17529</v>
      </c>
      <c r="C5879" s="26" t="s">
        <v>17530</v>
      </c>
      <c r="D5879" s="24" t="s">
        <v>97</v>
      </c>
    </row>
    <row r="5880" spans="1:4" x14ac:dyDescent="0.25">
      <c r="A5880" s="25" t="s">
        <v>17399</v>
      </c>
      <c r="B5880" s="26" t="s">
        <v>17531</v>
      </c>
      <c r="C5880" s="26" t="s">
        <v>17532</v>
      </c>
      <c r="D5880" s="24" t="s">
        <v>125</v>
      </c>
    </row>
    <row r="5881" spans="1:4" x14ac:dyDescent="0.25">
      <c r="A5881" s="25" t="s">
        <v>17399</v>
      </c>
      <c r="B5881" s="26" t="s">
        <v>17533</v>
      </c>
      <c r="C5881" s="26" t="s">
        <v>17532</v>
      </c>
      <c r="D5881" s="24" t="s">
        <v>125</v>
      </c>
    </row>
    <row r="5882" spans="1:4" x14ac:dyDescent="0.25">
      <c r="A5882" s="25" t="s">
        <v>17399</v>
      </c>
      <c r="B5882" s="26" t="s">
        <v>6484</v>
      </c>
      <c r="C5882" s="26" t="s">
        <v>6483</v>
      </c>
      <c r="D5882" s="24" t="s">
        <v>125</v>
      </c>
    </row>
    <row r="5883" spans="1:4" x14ac:dyDescent="0.25">
      <c r="A5883" s="25" t="s">
        <v>17399</v>
      </c>
      <c r="B5883" s="26" t="s">
        <v>6523</v>
      </c>
      <c r="C5883" s="26" t="s">
        <v>17534</v>
      </c>
      <c r="D5883" s="24" t="s">
        <v>125</v>
      </c>
    </row>
    <row r="5884" spans="1:4" x14ac:dyDescent="0.25">
      <c r="A5884" s="25" t="s">
        <v>17399</v>
      </c>
      <c r="B5884" s="26" t="s">
        <v>17535</v>
      </c>
      <c r="C5884" s="26" t="s">
        <v>17536</v>
      </c>
      <c r="D5884" s="24" t="s">
        <v>97</v>
      </c>
    </row>
    <row r="5885" spans="1:4" x14ac:dyDescent="0.25">
      <c r="A5885" s="25" t="s">
        <v>17399</v>
      </c>
      <c r="B5885" s="26" t="s">
        <v>17537</v>
      </c>
      <c r="C5885" s="26" t="s">
        <v>17538</v>
      </c>
      <c r="D5885" s="24" t="s">
        <v>97</v>
      </c>
    </row>
    <row r="5886" spans="1:4" x14ac:dyDescent="0.25">
      <c r="A5886" s="25" t="s">
        <v>17399</v>
      </c>
      <c r="B5886" s="26" t="s">
        <v>17539</v>
      </c>
      <c r="C5886" s="26" t="s">
        <v>17540</v>
      </c>
      <c r="D5886" s="24" t="s">
        <v>97</v>
      </c>
    </row>
    <row r="5887" spans="1:4" x14ac:dyDescent="0.25">
      <c r="A5887" s="25" t="s">
        <v>17399</v>
      </c>
      <c r="B5887" s="26" t="s">
        <v>17541</v>
      </c>
      <c r="C5887" s="26" t="s">
        <v>6492</v>
      </c>
      <c r="D5887" s="24" t="s">
        <v>97</v>
      </c>
    </row>
    <row r="5888" spans="1:4" x14ac:dyDescent="0.25">
      <c r="A5888" s="25" t="s">
        <v>17399</v>
      </c>
      <c r="B5888" s="26" t="s">
        <v>17542</v>
      </c>
      <c r="C5888" s="26" t="s">
        <v>6492</v>
      </c>
      <c r="D5888" s="24" t="s">
        <v>125</v>
      </c>
    </row>
    <row r="5889" spans="1:4" x14ac:dyDescent="0.25">
      <c r="A5889" s="25" t="s">
        <v>17399</v>
      </c>
      <c r="B5889" s="26" t="s">
        <v>17543</v>
      </c>
      <c r="C5889" s="26" t="s">
        <v>6492</v>
      </c>
      <c r="D5889" s="24" t="s">
        <v>125</v>
      </c>
    </row>
    <row r="5890" spans="1:4" x14ac:dyDescent="0.25">
      <c r="A5890" s="25" t="s">
        <v>17399</v>
      </c>
      <c r="B5890" s="26" t="s">
        <v>17544</v>
      </c>
      <c r="C5890" s="26" t="s">
        <v>17403</v>
      </c>
      <c r="D5890" s="24" t="s">
        <v>125</v>
      </c>
    </row>
    <row r="5891" spans="1:4" x14ac:dyDescent="0.25">
      <c r="A5891" s="25" t="s">
        <v>17399</v>
      </c>
      <c r="B5891" s="26" t="s">
        <v>6529</v>
      </c>
      <c r="C5891" s="26" t="s">
        <v>6528</v>
      </c>
      <c r="D5891" s="24" t="s">
        <v>125</v>
      </c>
    </row>
    <row r="5892" spans="1:4" x14ac:dyDescent="0.25">
      <c r="A5892" s="25" t="s">
        <v>17399</v>
      </c>
      <c r="B5892" s="26" t="s">
        <v>17545</v>
      </c>
      <c r="C5892" s="26" t="s">
        <v>17546</v>
      </c>
      <c r="D5892" s="24" t="s">
        <v>125</v>
      </c>
    </row>
    <row r="5893" spans="1:4" x14ac:dyDescent="0.25">
      <c r="A5893" s="25" t="s">
        <v>17399</v>
      </c>
      <c r="B5893" s="26" t="s">
        <v>6526</v>
      </c>
      <c r="C5893" s="26" t="s">
        <v>6525</v>
      </c>
      <c r="D5893" s="24" t="s">
        <v>125</v>
      </c>
    </row>
    <row r="5894" spans="1:4" x14ac:dyDescent="0.25">
      <c r="A5894" s="25" t="s">
        <v>17399</v>
      </c>
      <c r="B5894" s="26" t="s">
        <v>17547</v>
      </c>
      <c r="C5894" s="26" t="s">
        <v>17548</v>
      </c>
      <c r="D5894" s="24" t="s">
        <v>125</v>
      </c>
    </row>
    <row r="5895" spans="1:4" x14ac:dyDescent="0.25">
      <c r="A5895" s="25" t="s">
        <v>17399</v>
      </c>
      <c r="B5895" s="26" t="s">
        <v>17549</v>
      </c>
      <c r="C5895" s="26" t="s">
        <v>17550</v>
      </c>
      <c r="D5895" s="24" t="s">
        <v>125</v>
      </c>
    </row>
    <row r="5896" spans="1:4" x14ac:dyDescent="0.25">
      <c r="A5896" s="25" t="s">
        <v>17399</v>
      </c>
      <c r="B5896" s="26" t="s">
        <v>17551</v>
      </c>
      <c r="C5896" s="26" t="s">
        <v>16804</v>
      </c>
      <c r="D5896" s="24" t="s">
        <v>125</v>
      </c>
    </row>
    <row r="5897" spans="1:4" x14ac:dyDescent="0.25">
      <c r="A5897" s="25" t="s">
        <v>17399</v>
      </c>
      <c r="B5897" s="26" t="s">
        <v>17552</v>
      </c>
      <c r="C5897" s="26" t="s">
        <v>16804</v>
      </c>
      <c r="D5897" s="24" t="s">
        <v>125</v>
      </c>
    </row>
    <row r="5898" spans="1:4" x14ac:dyDescent="0.25">
      <c r="A5898" s="25" t="s">
        <v>17399</v>
      </c>
      <c r="B5898" s="26" t="s">
        <v>17553</v>
      </c>
      <c r="C5898" s="26" t="s">
        <v>17554</v>
      </c>
      <c r="D5898" s="24" t="s">
        <v>125</v>
      </c>
    </row>
    <row r="5899" spans="1:4" x14ac:dyDescent="0.25">
      <c r="A5899" s="25" t="s">
        <v>17399</v>
      </c>
      <c r="B5899" s="26" t="s">
        <v>17555</v>
      </c>
      <c r="C5899" s="26" t="s">
        <v>6519</v>
      </c>
      <c r="D5899" s="24" t="s">
        <v>125</v>
      </c>
    </row>
    <row r="5900" spans="1:4" x14ac:dyDescent="0.25">
      <c r="A5900" s="25" t="s">
        <v>17399</v>
      </c>
      <c r="B5900" s="26" t="s">
        <v>6520</v>
      </c>
      <c r="C5900" s="26" t="s">
        <v>6519</v>
      </c>
      <c r="D5900" s="24" t="s">
        <v>125</v>
      </c>
    </row>
    <row r="5901" spans="1:4" x14ac:dyDescent="0.25">
      <c r="A5901" s="25" t="s">
        <v>17399</v>
      </c>
      <c r="B5901" s="26" t="s">
        <v>17556</v>
      </c>
      <c r="C5901" s="26" t="s">
        <v>17557</v>
      </c>
      <c r="D5901" s="24" t="s">
        <v>97</v>
      </c>
    </row>
    <row r="5902" spans="1:4" x14ac:dyDescent="0.25">
      <c r="A5902" s="25" t="s">
        <v>17399</v>
      </c>
      <c r="B5902" s="26" t="s">
        <v>17558</v>
      </c>
      <c r="C5902" s="26" t="s">
        <v>17559</v>
      </c>
      <c r="D5902" s="24" t="s">
        <v>125</v>
      </c>
    </row>
    <row r="5903" spans="1:4" x14ac:dyDescent="0.25">
      <c r="A5903" s="25" t="s">
        <v>17399</v>
      </c>
      <c r="B5903" s="26" t="s">
        <v>6516</v>
      </c>
      <c r="C5903" s="26" t="s">
        <v>6515</v>
      </c>
      <c r="D5903" s="24" t="s">
        <v>125</v>
      </c>
    </row>
    <row r="5904" spans="1:4" x14ac:dyDescent="0.25">
      <c r="A5904" s="25" t="s">
        <v>17399</v>
      </c>
      <c r="B5904" s="26" t="s">
        <v>17560</v>
      </c>
      <c r="C5904" s="26" t="s">
        <v>17561</v>
      </c>
      <c r="D5904" s="24" t="s">
        <v>125</v>
      </c>
    </row>
    <row r="5905" spans="1:4" x14ac:dyDescent="0.25">
      <c r="A5905" s="25" t="s">
        <v>17399</v>
      </c>
      <c r="B5905" s="26" t="s">
        <v>17562</v>
      </c>
      <c r="C5905" s="26" t="s">
        <v>17561</v>
      </c>
      <c r="D5905" s="24" t="s">
        <v>125</v>
      </c>
    </row>
    <row r="5906" spans="1:4" x14ac:dyDescent="0.25">
      <c r="A5906" s="25" t="s">
        <v>17399</v>
      </c>
      <c r="B5906" s="26" t="s">
        <v>17563</v>
      </c>
      <c r="C5906" s="26" t="s">
        <v>17564</v>
      </c>
      <c r="D5906" s="24" t="s">
        <v>125</v>
      </c>
    </row>
    <row r="5907" spans="1:4" x14ac:dyDescent="0.25">
      <c r="A5907" s="25" t="s">
        <v>17399</v>
      </c>
      <c r="B5907" s="26" t="s">
        <v>17565</v>
      </c>
      <c r="C5907" s="26" t="s">
        <v>17566</v>
      </c>
      <c r="D5907" s="24" t="s">
        <v>97</v>
      </c>
    </row>
    <row r="5908" spans="1:4" x14ac:dyDescent="0.25">
      <c r="A5908" s="25" t="s">
        <v>17399</v>
      </c>
      <c r="B5908" s="26" t="s">
        <v>17567</v>
      </c>
      <c r="C5908" s="26" t="s">
        <v>17566</v>
      </c>
      <c r="D5908" s="24" t="s">
        <v>125</v>
      </c>
    </row>
    <row r="5909" spans="1:4" x14ac:dyDescent="0.25">
      <c r="A5909" s="25" t="s">
        <v>17399</v>
      </c>
      <c r="B5909" s="26" t="s">
        <v>17568</v>
      </c>
      <c r="C5909" s="26" t="s">
        <v>17569</v>
      </c>
      <c r="D5909" s="24" t="s">
        <v>125</v>
      </c>
    </row>
    <row r="5910" spans="1:4" x14ac:dyDescent="0.25">
      <c r="A5910" s="25" t="s">
        <v>17399</v>
      </c>
      <c r="B5910" s="26" t="s">
        <v>17570</v>
      </c>
      <c r="C5910" s="26" t="s">
        <v>17571</v>
      </c>
      <c r="D5910" s="24" t="s">
        <v>97</v>
      </c>
    </row>
    <row r="5911" spans="1:4" x14ac:dyDescent="0.25">
      <c r="A5911" s="25" t="s">
        <v>17399</v>
      </c>
      <c r="B5911" s="26" t="s">
        <v>17572</v>
      </c>
      <c r="C5911" s="26" t="s">
        <v>17571</v>
      </c>
      <c r="D5911" s="24" t="s">
        <v>97</v>
      </c>
    </row>
    <row r="5912" spans="1:4" x14ac:dyDescent="0.25">
      <c r="A5912" s="25" t="s">
        <v>17399</v>
      </c>
      <c r="B5912" s="26" t="s">
        <v>6487</v>
      </c>
      <c r="C5912" s="26" t="s">
        <v>210</v>
      </c>
      <c r="D5912" s="24" t="s">
        <v>125</v>
      </c>
    </row>
    <row r="5913" spans="1:4" x14ac:dyDescent="0.25">
      <c r="A5913" s="25" t="s">
        <v>17399</v>
      </c>
      <c r="B5913" s="26" t="s">
        <v>17573</v>
      </c>
      <c r="C5913" s="26" t="s">
        <v>17574</v>
      </c>
      <c r="D5913" s="24" t="s">
        <v>97</v>
      </c>
    </row>
    <row r="5914" spans="1:4" x14ac:dyDescent="0.25">
      <c r="A5914" s="25" t="s">
        <v>17399</v>
      </c>
      <c r="B5914" s="26" t="s">
        <v>17575</v>
      </c>
      <c r="C5914" s="26" t="s">
        <v>17576</v>
      </c>
      <c r="D5914" s="24" t="s">
        <v>125</v>
      </c>
    </row>
    <row r="5915" spans="1:4" x14ac:dyDescent="0.25">
      <c r="A5915" s="25" t="s">
        <v>17399</v>
      </c>
      <c r="B5915" s="26" t="s">
        <v>17577</v>
      </c>
      <c r="C5915" s="26" t="s">
        <v>17578</v>
      </c>
      <c r="D5915" s="24" t="s">
        <v>125</v>
      </c>
    </row>
    <row r="5916" spans="1:4" x14ac:dyDescent="0.25">
      <c r="A5916" s="25" t="s">
        <v>17399</v>
      </c>
      <c r="B5916" s="26" t="s">
        <v>17579</v>
      </c>
      <c r="C5916" s="26" t="s">
        <v>17580</v>
      </c>
      <c r="D5916" s="24" t="s">
        <v>97</v>
      </c>
    </row>
    <row r="5917" spans="1:4" x14ac:dyDescent="0.25">
      <c r="A5917" s="25" t="s">
        <v>17399</v>
      </c>
      <c r="B5917" s="26" t="s">
        <v>17581</v>
      </c>
      <c r="C5917" s="26" t="s">
        <v>17582</v>
      </c>
      <c r="D5917" s="24" t="s">
        <v>125</v>
      </c>
    </row>
    <row r="5918" spans="1:4" x14ac:dyDescent="0.25">
      <c r="A5918" s="25" t="s">
        <v>17399</v>
      </c>
      <c r="B5918" s="26" t="s">
        <v>17583</v>
      </c>
      <c r="C5918" s="26" t="s">
        <v>17584</v>
      </c>
      <c r="D5918" s="24" t="s">
        <v>125</v>
      </c>
    </row>
    <row r="5919" spans="1:4" x14ac:dyDescent="0.25">
      <c r="A5919" s="25" t="s">
        <v>17399</v>
      </c>
      <c r="B5919" s="26" t="s">
        <v>17585</v>
      </c>
      <c r="C5919" s="26" t="s">
        <v>17586</v>
      </c>
      <c r="D5919" s="24" t="s">
        <v>125</v>
      </c>
    </row>
    <row r="5920" spans="1:4" x14ac:dyDescent="0.25">
      <c r="A5920" s="25" t="s">
        <v>17399</v>
      </c>
      <c r="B5920" s="26" t="s">
        <v>17587</v>
      </c>
      <c r="C5920" s="26" t="s">
        <v>17588</v>
      </c>
      <c r="D5920" s="24" t="s">
        <v>125</v>
      </c>
    </row>
    <row r="5921" spans="1:4" x14ac:dyDescent="0.25">
      <c r="A5921" s="25" t="s">
        <v>17399</v>
      </c>
      <c r="B5921" s="26" t="s">
        <v>17589</v>
      </c>
      <c r="C5921" s="26" t="s">
        <v>17590</v>
      </c>
      <c r="D5921" s="24" t="s">
        <v>125</v>
      </c>
    </row>
    <row r="5922" spans="1:4" x14ac:dyDescent="0.25">
      <c r="A5922" s="27" t="s">
        <v>17399</v>
      </c>
      <c r="B5922" s="28" t="s">
        <v>17591</v>
      </c>
      <c r="C5922" s="28" t="s">
        <v>17592</v>
      </c>
      <c r="D5922" s="24" t="s">
        <v>125</v>
      </c>
    </row>
    <row r="5923" spans="1:4" x14ac:dyDescent="0.25">
      <c r="A5923" s="25" t="s">
        <v>17399</v>
      </c>
      <c r="B5923" s="26" t="s">
        <v>17593</v>
      </c>
      <c r="C5923" s="26" t="s">
        <v>17594</v>
      </c>
      <c r="D5923" s="24" t="s">
        <v>125</v>
      </c>
    </row>
    <row r="5924" spans="1:4" x14ac:dyDescent="0.25">
      <c r="A5924" s="25" t="s">
        <v>17399</v>
      </c>
      <c r="B5924" s="26" t="s">
        <v>17595</v>
      </c>
      <c r="C5924" s="26" t="s">
        <v>17596</v>
      </c>
      <c r="D5924" s="24" t="s">
        <v>125</v>
      </c>
    </row>
    <row r="5925" spans="1:4" x14ac:dyDescent="0.25">
      <c r="A5925" s="25" t="s">
        <v>17399</v>
      </c>
      <c r="B5925" s="26" t="s">
        <v>17597</v>
      </c>
      <c r="C5925" s="26" t="s">
        <v>17455</v>
      </c>
      <c r="D5925" s="24" t="s">
        <v>125</v>
      </c>
    </row>
    <row r="5926" spans="1:4" x14ac:dyDescent="0.25">
      <c r="A5926" s="25" t="s">
        <v>17399</v>
      </c>
      <c r="B5926" s="26" t="s">
        <v>17598</v>
      </c>
      <c r="C5926" s="26" t="s">
        <v>17599</v>
      </c>
      <c r="D5926" s="24" t="s">
        <v>125</v>
      </c>
    </row>
    <row r="5927" spans="1:4" x14ac:dyDescent="0.25">
      <c r="A5927" s="25" t="s">
        <v>17399</v>
      </c>
      <c r="B5927" s="26" t="s">
        <v>17600</v>
      </c>
      <c r="C5927" s="26" t="s">
        <v>17601</v>
      </c>
      <c r="D5927" s="24" t="s">
        <v>125</v>
      </c>
    </row>
    <row r="5928" spans="1:4" x14ac:dyDescent="0.25">
      <c r="A5928" s="25" t="s">
        <v>17399</v>
      </c>
      <c r="B5928" s="26" t="s">
        <v>17602</v>
      </c>
      <c r="C5928" s="26" t="s">
        <v>17601</v>
      </c>
      <c r="D5928" s="24" t="s">
        <v>125</v>
      </c>
    </row>
    <row r="5929" spans="1:4" x14ac:dyDescent="0.25">
      <c r="A5929" s="25" t="s">
        <v>17399</v>
      </c>
      <c r="B5929" s="26" t="s">
        <v>17603</v>
      </c>
      <c r="C5929" s="26" t="s">
        <v>17604</v>
      </c>
      <c r="D5929" s="24" t="s">
        <v>125</v>
      </c>
    </row>
    <row r="5930" spans="1:4" x14ac:dyDescent="0.25">
      <c r="A5930" s="25" t="s">
        <v>17399</v>
      </c>
      <c r="B5930" s="26" t="s">
        <v>17605</v>
      </c>
      <c r="C5930" s="26" t="s">
        <v>17548</v>
      </c>
      <c r="D5930" s="24" t="s">
        <v>125</v>
      </c>
    </row>
    <row r="5931" spans="1:4" x14ac:dyDescent="0.25">
      <c r="A5931" s="25" t="s">
        <v>17399</v>
      </c>
      <c r="B5931" s="26" t="s">
        <v>17606</v>
      </c>
      <c r="C5931" s="26" t="s">
        <v>15606</v>
      </c>
      <c r="D5931" s="24" t="s">
        <v>97</v>
      </c>
    </row>
    <row r="5932" spans="1:4" x14ac:dyDescent="0.25">
      <c r="A5932" s="25" t="s">
        <v>17399</v>
      </c>
      <c r="B5932" s="26" t="s">
        <v>17607</v>
      </c>
      <c r="C5932" s="26" t="s">
        <v>17608</v>
      </c>
      <c r="D5932" s="24" t="s">
        <v>125</v>
      </c>
    </row>
    <row r="5933" spans="1:4" x14ac:dyDescent="0.25">
      <c r="A5933" s="25" t="s">
        <v>17399</v>
      </c>
      <c r="B5933" s="26" t="s">
        <v>17609</v>
      </c>
      <c r="C5933" s="26" t="s">
        <v>17608</v>
      </c>
      <c r="D5933" s="24" t="s">
        <v>125</v>
      </c>
    </row>
    <row r="5934" spans="1:4" x14ac:dyDescent="0.25">
      <c r="A5934" s="25" t="s">
        <v>17399</v>
      </c>
      <c r="B5934" s="26" t="s">
        <v>17610</v>
      </c>
      <c r="C5934" s="26" t="s">
        <v>17608</v>
      </c>
      <c r="D5934" s="24" t="s">
        <v>125</v>
      </c>
    </row>
    <row r="5935" spans="1:4" x14ac:dyDescent="0.25">
      <c r="A5935" s="27" t="s">
        <v>17399</v>
      </c>
      <c r="B5935" s="28" t="s">
        <v>17611</v>
      </c>
      <c r="C5935" s="28" t="s">
        <v>17612</v>
      </c>
      <c r="D5935" s="24" t="s">
        <v>125</v>
      </c>
    </row>
    <row r="5936" spans="1:4" x14ac:dyDescent="0.25">
      <c r="A5936" s="25" t="s">
        <v>17399</v>
      </c>
      <c r="B5936" s="26" t="s">
        <v>17613</v>
      </c>
      <c r="C5936" s="26" t="s">
        <v>17614</v>
      </c>
      <c r="D5936" s="24" t="s">
        <v>97</v>
      </c>
    </row>
    <row r="5937" spans="1:4" x14ac:dyDescent="0.25">
      <c r="A5937" s="25" t="s">
        <v>17399</v>
      </c>
      <c r="B5937" s="26" t="s">
        <v>17615</v>
      </c>
      <c r="C5937" s="26" t="s">
        <v>17616</v>
      </c>
      <c r="D5937" s="24" t="s">
        <v>97</v>
      </c>
    </row>
    <row r="5938" spans="1:4" x14ac:dyDescent="0.25">
      <c r="A5938" s="25" t="s">
        <v>17399</v>
      </c>
      <c r="B5938" s="26" t="s">
        <v>17617</v>
      </c>
      <c r="C5938" s="26" t="s">
        <v>17618</v>
      </c>
      <c r="D5938" s="24" t="s">
        <v>125</v>
      </c>
    </row>
    <row r="5939" spans="1:4" x14ac:dyDescent="0.25">
      <c r="A5939" s="25" t="s">
        <v>17399</v>
      </c>
      <c r="B5939" s="26" t="s">
        <v>17619</v>
      </c>
      <c r="C5939" s="26" t="s">
        <v>17618</v>
      </c>
      <c r="D5939" s="24" t="s">
        <v>125</v>
      </c>
    </row>
    <row r="5940" spans="1:4" x14ac:dyDescent="0.25">
      <c r="A5940" s="25" t="s">
        <v>17399</v>
      </c>
      <c r="B5940" s="26" t="s">
        <v>17620</v>
      </c>
      <c r="C5940" s="26" t="s">
        <v>17621</v>
      </c>
      <c r="D5940" s="24" t="s">
        <v>125</v>
      </c>
    </row>
    <row r="5941" spans="1:4" x14ac:dyDescent="0.25">
      <c r="A5941" s="25" t="s">
        <v>17399</v>
      </c>
      <c r="B5941" s="26" t="s">
        <v>17622</v>
      </c>
      <c r="C5941" s="26" t="s">
        <v>17618</v>
      </c>
      <c r="D5941" s="24" t="s">
        <v>97</v>
      </c>
    </row>
    <row r="5942" spans="1:4" x14ac:dyDescent="0.25">
      <c r="A5942" s="25" t="s">
        <v>17399</v>
      </c>
      <c r="B5942" s="26" t="s">
        <v>17623</v>
      </c>
      <c r="C5942" s="26" t="s">
        <v>17624</v>
      </c>
      <c r="D5942" s="24" t="s">
        <v>97</v>
      </c>
    </row>
    <row r="5943" spans="1:4" x14ac:dyDescent="0.25">
      <c r="A5943" s="25" t="s">
        <v>17399</v>
      </c>
      <c r="B5943" s="26" t="s">
        <v>17625</v>
      </c>
      <c r="C5943" s="26" t="s">
        <v>17626</v>
      </c>
      <c r="D5943" s="24" t="s">
        <v>125</v>
      </c>
    </row>
    <row r="5944" spans="1:4" x14ac:dyDescent="0.25">
      <c r="A5944" s="25" t="s">
        <v>17399</v>
      </c>
      <c r="B5944" s="26" t="s">
        <v>17627</v>
      </c>
      <c r="C5944" s="26" t="s">
        <v>17628</v>
      </c>
      <c r="D5944" s="24" t="s">
        <v>97</v>
      </c>
    </row>
    <row r="5945" spans="1:4" x14ac:dyDescent="0.25">
      <c r="A5945" s="25" t="s">
        <v>17399</v>
      </c>
      <c r="B5945" s="26" t="s">
        <v>17629</v>
      </c>
      <c r="C5945" s="26" t="s">
        <v>7615</v>
      </c>
      <c r="D5945" s="24" t="s">
        <v>125</v>
      </c>
    </row>
    <row r="5946" spans="1:4" x14ac:dyDescent="0.25">
      <c r="A5946" s="25" t="s">
        <v>17399</v>
      </c>
      <c r="B5946" s="26" t="s">
        <v>17630</v>
      </c>
      <c r="C5946" s="26" t="s">
        <v>7615</v>
      </c>
      <c r="D5946" s="24" t="s">
        <v>125</v>
      </c>
    </row>
    <row r="5947" spans="1:4" x14ac:dyDescent="0.25">
      <c r="A5947" s="25" t="s">
        <v>17399</v>
      </c>
      <c r="B5947" s="26" t="s">
        <v>17631</v>
      </c>
      <c r="C5947" s="26" t="s">
        <v>17632</v>
      </c>
      <c r="D5947" s="24" t="s">
        <v>125</v>
      </c>
    </row>
    <row r="5948" spans="1:4" x14ac:dyDescent="0.25">
      <c r="A5948" s="25" t="s">
        <v>17399</v>
      </c>
      <c r="B5948" s="26" t="s">
        <v>17633</v>
      </c>
      <c r="C5948" s="26" t="s">
        <v>15578</v>
      </c>
      <c r="D5948" s="24" t="s">
        <v>125</v>
      </c>
    </row>
    <row r="5949" spans="1:4" x14ac:dyDescent="0.25">
      <c r="A5949" s="25" t="s">
        <v>17399</v>
      </c>
      <c r="B5949" s="26" t="s">
        <v>17634</v>
      </c>
      <c r="C5949" s="26" t="s">
        <v>15578</v>
      </c>
      <c r="D5949" s="24" t="s">
        <v>125</v>
      </c>
    </row>
    <row r="5950" spans="1:4" x14ac:dyDescent="0.25">
      <c r="A5950" s="25" t="s">
        <v>17399</v>
      </c>
      <c r="B5950" s="26" t="s">
        <v>17635</v>
      </c>
      <c r="C5950" s="26" t="s">
        <v>17636</v>
      </c>
      <c r="D5950" s="24" t="s">
        <v>125</v>
      </c>
    </row>
    <row r="5951" spans="1:4" x14ac:dyDescent="0.25">
      <c r="A5951" s="25" t="s">
        <v>17399</v>
      </c>
      <c r="B5951" s="26" t="s">
        <v>17637</v>
      </c>
      <c r="C5951" s="26" t="s">
        <v>17638</v>
      </c>
      <c r="D5951" s="24" t="s">
        <v>125</v>
      </c>
    </row>
    <row r="5952" spans="1:4" x14ac:dyDescent="0.25">
      <c r="A5952" s="25" t="s">
        <v>17399</v>
      </c>
      <c r="B5952" s="26" t="s">
        <v>17639</v>
      </c>
      <c r="C5952" s="26" t="s">
        <v>17624</v>
      </c>
      <c r="D5952" s="24" t="s">
        <v>125</v>
      </c>
    </row>
    <row r="5953" spans="1:4" x14ac:dyDescent="0.25">
      <c r="A5953" s="25" t="s">
        <v>17399</v>
      </c>
      <c r="B5953" s="26" t="s">
        <v>17640</v>
      </c>
      <c r="C5953" s="26" t="s">
        <v>17641</v>
      </c>
      <c r="D5953" s="24" t="s">
        <v>97</v>
      </c>
    </row>
    <row r="5954" spans="1:4" x14ac:dyDescent="0.25">
      <c r="A5954" s="25" t="s">
        <v>17399</v>
      </c>
      <c r="B5954" s="26" t="s">
        <v>17642</v>
      </c>
      <c r="C5954" s="26" t="s">
        <v>17643</v>
      </c>
      <c r="D5954" s="24" t="s">
        <v>97</v>
      </c>
    </row>
    <row r="5955" spans="1:4" x14ac:dyDescent="0.25">
      <c r="A5955" s="25" t="s">
        <v>17399</v>
      </c>
      <c r="B5955" s="26" t="s">
        <v>17644</v>
      </c>
      <c r="C5955" s="26" t="s">
        <v>17645</v>
      </c>
      <c r="D5955" s="24" t="s">
        <v>125</v>
      </c>
    </row>
    <row r="5956" spans="1:4" x14ac:dyDescent="0.25">
      <c r="A5956" s="25" t="s">
        <v>17399</v>
      </c>
      <c r="B5956" s="26" t="s">
        <v>17646</v>
      </c>
      <c r="C5956" s="26" t="s">
        <v>17141</v>
      </c>
      <c r="D5956" s="24" t="s">
        <v>97</v>
      </c>
    </row>
    <row r="5957" spans="1:4" x14ac:dyDescent="0.25">
      <c r="A5957" s="25" t="s">
        <v>17399</v>
      </c>
      <c r="B5957" s="26" t="s">
        <v>17647</v>
      </c>
      <c r="C5957" s="26" t="s">
        <v>17141</v>
      </c>
      <c r="D5957" s="24" t="s">
        <v>125</v>
      </c>
    </row>
    <row r="5958" spans="1:4" x14ac:dyDescent="0.25">
      <c r="A5958" s="25" t="s">
        <v>17399</v>
      </c>
      <c r="B5958" s="26" t="s">
        <v>17648</v>
      </c>
      <c r="C5958" s="26" t="s">
        <v>17141</v>
      </c>
      <c r="D5958" s="24" t="s">
        <v>125</v>
      </c>
    </row>
    <row r="5959" spans="1:4" x14ac:dyDescent="0.25">
      <c r="A5959" s="25" t="s">
        <v>17399</v>
      </c>
      <c r="B5959" s="26" t="s">
        <v>17649</v>
      </c>
      <c r="C5959" s="26" t="s">
        <v>17650</v>
      </c>
      <c r="D5959" s="24" t="s">
        <v>125</v>
      </c>
    </row>
    <row r="5960" spans="1:4" x14ac:dyDescent="0.25">
      <c r="A5960" s="25" t="s">
        <v>17399</v>
      </c>
      <c r="B5960" s="26" t="s">
        <v>17651</v>
      </c>
      <c r="C5960" s="26" t="s">
        <v>17652</v>
      </c>
      <c r="D5960" s="24" t="s">
        <v>125</v>
      </c>
    </row>
    <row r="5961" spans="1:4" x14ac:dyDescent="0.25">
      <c r="A5961" s="25" t="s">
        <v>17399</v>
      </c>
      <c r="B5961" s="26" t="s">
        <v>17653</v>
      </c>
      <c r="C5961" s="26" t="s">
        <v>17654</v>
      </c>
      <c r="D5961" s="24" t="s">
        <v>125</v>
      </c>
    </row>
    <row r="5962" spans="1:4" x14ac:dyDescent="0.25">
      <c r="A5962" s="25" t="s">
        <v>17399</v>
      </c>
      <c r="B5962" s="26" t="s">
        <v>17655</v>
      </c>
      <c r="C5962" s="26" t="s">
        <v>17656</v>
      </c>
      <c r="D5962" s="24" t="s">
        <v>97</v>
      </c>
    </row>
    <row r="5963" spans="1:4" x14ac:dyDescent="0.25">
      <c r="A5963" s="25" t="s">
        <v>17399</v>
      </c>
      <c r="B5963" s="26" t="s">
        <v>17657</v>
      </c>
      <c r="C5963" s="26" t="s">
        <v>17658</v>
      </c>
      <c r="D5963" s="24" t="s">
        <v>125</v>
      </c>
    </row>
    <row r="5964" spans="1:4" x14ac:dyDescent="0.25">
      <c r="A5964" s="25" t="s">
        <v>17399</v>
      </c>
      <c r="B5964" s="26" t="s">
        <v>17659</v>
      </c>
      <c r="C5964" s="26" t="s">
        <v>17658</v>
      </c>
      <c r="D5964" s="24" t="s">
        <v>125</v>
      </c>
    </row>
    <row r="5965" spans="1:4" x14ac:dyDescent="0.25">
      <c r="A5965" s="25" t="s">
        <v>17399</v>
      </c>
      <c r="B5965" s="26" t="s">
        <v>17660</v>
      </c>
      <c r="C5965" s="26" t="s">
        <v>7615</v>
      </c>
      <c r="D5965" s="24" t="s">
        <v>97</v>
      </c>
    </row>
    <row r="5966" spans="1:4" x14ac:dyDescent="0.25">
      <c r="A5966" s="25" t="s">
        <v>17399</v>
      </c>
      <c r="B5966" s="26" t="s">
        <v>17661</v>
      </c>
      <c r="C5966" s="26" t="s">
        <v>17662</v>
      </c>
      <c r="D5966" s="24" t="s">
        <v>125</v>
      </c>
    </row>
    <row r="5967" spans="1:4" x14ac:dyDescent="0.25">
      <c r="A5967" s="25" t="s">
        <v>17399</v>
      </c>
      <c r="B5967" s="26" t="s">
        <v>17663</v>
      </c>
      <c r="C5967" s="26" t="s">
        <v>17664</v>
      </c>
      <c r="D5967" s="24" t="s">
        <v>125</v>
      </c>
    </row>
    <row r="5968" spans="1:4" x14ac:dyDescent="0.25">
      <c r="A5968" s="25" t="s">
        <v>17399</v>
      </c>
      <c r="B5968" s="26" t="s">
        <v>17665</v>
      </c>
      <c r="C5968" s="26" t="s">
        <v>17666</v>
      </c>
      <c r="D5968" s="24" t="s">
        <v>125</v>
      </c>
    </row>
    <row r="5969" spans="1:4" x14ac:dyDescent="0.25">
      <c r="A5969" s="27" t="s">
        <v>17399</v>
      </c>
      <c r="B5969" s="28" t="s">
        <v>17667</v>
      </c>
      <c r="C5969" s="28" t="s">
        <v>17668</v>
      </c>
      <c r="D5969" s="24" t="s">
        <v>125</v>
      </c>
    </row>
    <row r="5970" spans="1:4" x14ac:dyDescent="0.25">
      <c r="A5970" s="25" t="s">
        <v>17399</v>
      </c>
      <c r="B5970" s="26" t="s">
        <v>17669</v>
      </c>
      <c r="C5970" s="26" t="s">
        <v>17670</v>
      </c>
      <c r="D5970" s="24" t="s">
        <v>125</v>
      </c>
    </row>
    <row r="5971" spans="1:4" x14ac:dyDescent="0.25">
      <c r="A5971" s="25" t="s">
        <v>17399</v>
      </c>
      <c r="B5971" s="26" t="s">
        <v>17671</v>
      </c>
      <c r="C5971" s="26" t="s">
        <v>17672</v>
      </c>
      <c r="D5971" s="24" t="s">
        <v>125</v>
      </c>
    </row>
    <row r="5972" spans="1:4" x14ac:dyDescent="0.25">
      <c r="A5972" s="25" t="s">
        <v>17399</v>
      </c>
      <c r="B5972" s="26" t="s">
        <v>17673</v>
      </c>
      <c r="C5972" s="26" t="s">
        <v>17672</v>
      </c>
      <c r="D5972" s="24" t="s">
        <v>125</v>
      </c>
    </row>
    <row r="5973" spans="1:4" x14ac:dyDescent="0.25">
      <c r="A5973" s="25" t="s">
        <v>17399</v>
      </c>
      <c r="B5973" s="26" t="s">
        <v>17674</v>
      </c>
      <c r="C5973" s="26" t="s">
        <v>17675</v>
      </c>
      <c r="D5973" s="24" t="s">
        <v>125</v>
      </c>
    </row>
    <row r="5974" spans="1:4" x14ac:dyDescent="0.25">
      <c r="A5974" s="25" t="s">
        <v>17399</v>
      </c>
      <c r="B5974" s="26" t="s">
        <v>17676</v>
      </c>
      <c r="C5974" s="26" t="s">
        <v>17677</v>
      </c>
      <c r="D5974" s="24" t="s">
        <v>125</v>
      </c>
    </row>
    <row r="5975" spans="1:4" x14ac:dyDescent="0.25">
      <c r="A5975" s="25" t="s">
        <v>17399</v>
      </c>
      <c r="B5975" s="26" t="s">
        <v>17678</v>
      </c>
      <c r="C5975" s="26" t="s">
        <v>17679</v>
      </c>
      <c r="D5975" s="24" t="s">
        <v>97</v>
      </c>
    </row>
    <row r="5976" spans="1:4" x14ac:dyDescent="0.25">
      <c r="A5976" s="25" t="s">
        <v>17399</v>
      </c>
      <c r="B5976" s="26" t="s">
        <v>17680</v>
      </c>
      <c r="C5976" s="26" t="s">
        <v>17681</v>
      </c>
      <c r="D5976" s="24" t="s">
        <v>97</v>
      </c>
    </row>
    <row r="5977" spans="1:4" x14ac:dyDescent="0.25">
      <c r="A5977" s="25" t="s">
        <v>17399</v>
      </c>
      <c r="B5977" s="26" t="s">
        <v>17682</v>
      </c>
      <c r="C5977" s="26" t="s">
        <v>12283</v>
      </c>
      <c r="D5977" s="24" t="s">
        <v>97</v>
      </c>
    </row>
    <row r="5978" spans="1:4" x14ac:dyDescent="0.25">
      <c r="A5978" s="25" t="s">
        <v>17399</v>
      </c>
      <c r="B5978" s="26" t="s">
        <v>17683</v>
      </c>
      <c r="C5978" s="26" t="s">
        <v>12283</v>
      </c>
      <c r="D5978" s="24" t="s">
        <v>125</v>
      </c>
    </row>
    <row r="5979" spans="1:4" x14ac:dyDescent="0.25">
      <c r="A5979" s="25" t="s">
        <v>17399</v>
      </c>
      <c r="B5979" s="26" t="s">
        <v>17684</v>
      </c>
      <c r="C5979" s="26" t="s">
        <v>17685</v>
      </c>
      <c r="D5979" s="24" t="s">
        <v>125</v>
      </c>
    </row>
    <row r="5980" spans="1:4" x14ac:dyDescent="0.25">
      <c r="A5980" s="25" t="s">
        <v>17399</v>
      </c>
      <c r="B5980" s="26" t="s">
        <v>17686</v>
      </c>
      <c r="C5980" s="26" t="s">
        <v>17687</v>
      </c>
      <c r="D5980" s="24" t="s">
        <v>125</v>
      </c>
    </row>
    <row r="5981" spans="1:4" x14ac:dyDescent="0.25">
      <c r="A5981" s="25" t="s">
        <v>17399</v>
      </c>
      <c r="B5981" s="26" t="s">
        <v>17688</v>
      </c>
      <c r="C5981" s="26" t="s">
        <v>17687</v>
      </c>
      <c r="D5981" s="24" t="s">
        <v>125</v>
      </c>
    </row>
    <row r="5982" spans="1:4" x14ac:dyDescent="0.25">
      <c r="A5982" s="25" t="s">
        <v>17399</v>
      </c>
      <c r="B5982" s="26" t="s">
        <v>17689</v>
      </c>
      <c r="C5982" s="26" t="s">
        <v>17685</v>
      </c>
      <c r="D5982" s="24" t="s">
        <v>125</v>
      </c>
    </row>
    <row r="5983" spans="1:4" x14ac:dyDescent="0.25">
      <c r="A5983" s="25" t="s">
        <v>17399</v>
      </c>
      <c r="B5983" s="26" t="s">
        <v>17690</v>
      </c>
      <c r="C5983" s="26" t="s">
        <v>17691</v>
      </c>
      <c r="D5983" s="24" t="s">
        <v>125</v>
      </c>
    </row>
    <row r="5984" spans="1:4" x14ac:dyDescent="0.25">
      <c r="A5984" s="25" t="s">
        <v>17399</v>
      </c>
      <c r="B5984" s="26" t="s">
        <v>17692</v>
      </c>
      <c r="C5984" s="26" t="s">
        <v>17693</v>
      </c>
      <c r="D5984" s="24" t="s">
        <v>125</v>
      </c>
    </row>
    <row r="5985" spans="1:4" x14ac:dyDescent="0.25">
      <c r="A5985" s="25" t="s">
        <v>17399</v>
      </c>
      <c r="B5985" s="26" t="s">
        <v>17694</v>
      </c>
      <c r="C5985" s="26" t="s">
        <v>17695</v>
      </c>
      <c r="D5985" s="24" t="s">
        <v>97</v>
      </c>
    </row>
    <row r="5986" spans="1:4" x14ac:dyDescent="0.25">
      <c r="A5986" s="25" t="s">
        <v>17399</v>
      </c>
      <c r="B5986" s="26" t="s">
        <v>17696</v>
      </c>
      <c r="C5986" s="26" t="s">
        <v>17697</v>
      </c>
      <c r="D5986" s="24" t="s">
        <v>125</v>
      </c>
    </row>
    <row r="5987" spans="1:4" x14ac:dyDescent="0.25">
      <c r="A5987" s="25" t="s">
        <v>17399</v>
      </c>
      <c r="B5987" s="26" t="s">
        <v>17698</v>
      </c>
      <c r="C5987" s="26" t="s">
        <v>6548</v>
      </c>
      <c r="D5987" s="24" t="s">
        <v>125</v>
      </c>
    </row>
    <row r="5988" spans="1:4" x14ac:dyDescent="0.25">
      <c r="A5988" s="25" t="s">
        <v>17399</v>
      </c>
      <c r="B5988" s="26" t="s">
        <v>6549</v>
      </c>
      <c r="C5988" s="26" t="s">
        <v>6548</v>
      </c>
      <c r="D5988" s="24" t="s">
        <v>125</v>
      </c>
    </row>
    <row r="5989" spans="1:4" x14ac:dyDescent="0.25">
      <c r="A5989" s="25" t="s">
        <v>17399</v>
      </c>
      <c r="B5989" s="26" t="s">
        <v>17699</v>
      </c>
      <c r="C5989" s="26" t="s">
        <v>17700</v>
      </c>
      <c r="D5989" s="24" t="s">
        <v>97</v>
      </c>
    </row>
    <row r="5990" spans="1:4" x14ac:dyDescent="0.25">
      <c r="A5990" s="25" t="s">
        <v>17399</v>
      </c>
      <c r="B5990" s="26" t="s">
        <v>17701</v>
      </c>
      <c r="C5990" s="26" t="s">
        <v>16308</v>
      </c>
      <c r="D5990" s="24" t="s">
        <v>125</v>
      </c>
    </row>
    <row r="5991" spans="1:4" x14ac:dyDescent="0.25">
      <c r="A5991" s="25" t="s">
        <v>17399</v>
      </c>
      <c r="B5991" s="26" t="s">
        <v>17702</v>
      </c>
      <c r="C5991" s="26" t="s">
        <v>17703</v>
      </c>
      <c r="D5991" s="24" t="s">
        <v>125</v>
      </c>
    </row>
    <row r="5992" spans="1:4" x14ac:dyDescent="0.25">
      <c r="A5992" s="25" t="s">
        <v>17399</v>
      </c>
      <c r="B5992" s="26" t="s">
        <v>17704</v>
      </c>
      <c r="C5992" s="26" t="s">
        <v>6553</v>
      </c>
      <c r="D5992" s="24" t="s">
        <v>97</v>
      </c>
    </row>
    <row r="5993" spans="1:4" x14ac:dyDescent="0.25">
      <c r="A5993" s="25" t="s">
        <v>17399</v>
      </c>
      <c r="B5993" s="26" t="s">
        <v>17705</v>
      </c>
      <c r="C5993" s="26" t="s">
        <v>6553</v>
      </c>
      <c r="D5993" s="24" t="s">
        <v>125</v>
      </c>
    </row>
    <row r="5994" spans="1:4" x14ac:dyDescent="0.25">
      <c r="A5994" s="25" t="s">
        <v>17399</v>
      </c>
      <c r="B5994" s="26" t="s">
        <v>17706</v>
      </c>
      <c r="C5994" s="26" t="s">
        <v>6553</v>
      </c>
      <c r="D5994" s="24" t="s">
        <v>125</v>
      </c>
    </row>
    <row r="5995" spans="1:4" x14ac:dyDescent="0.25">
      <c r="A5995" s="25" t="s">
        <v>17399</v>
      </c>
      <c r="B5995" s="26" t="s">
        <v>17707</v>
      </c>
      <c r="C5995" s="26" t="s">
        <v>17708</v>
      </c>
      <c r="D5995" s="24" t="s">
        <v>125</v>
      </c>
    </row>
    <row r="5996" spans="1:4" x14ac:dyDescent="0.25">
      <c r="A5996" s="25" t="s">
        <v>17399</v>
      </c>
      <c r="B5996" s="26" t="s">
        <v>17709</v>
      </c>
      <c r="C5996" s="26" t="s">
        <v>17708</v>
      </c>
      <c r="D5996" s="24" t="s">
        <v>125</v>
      </c>
    </row>
    <row r="5997" spans="1:4" x14ac:dyDescent="0.25">
      <c r="A5997" s="25" t="s">
        <v>17399</v>
      </c>
      <c r="B5997" s="26" t="s">
        <v>17710</v>
      </c>
      <c r="C5997" s="26" t="s">
        <v>17708</v>
      </c>
      <c r="D5997" s="24" t="s">
        <v>125</v>
      </c>
    </row>
    <row r="5998" spans="1:4" x14ac:dyDescent="0.25">
      <c r="A5998" s="25" t="s">
        <v>17399</v>
      </c>
      <c r="B5998" s="26" t="s">
        <v>17711</v>
      </c>
      <c r="C5998" s="26" t="s">
        <v>17712</v>
      </c>
      <c r="D5998" s="24" t="s">
        <v>125</v>
      </c>
    </row>
    <row r="5999" spans="1:4" x14ac:dyDescent="0.25">
      <c r="A5999" s="25" t="s">
        <v>17399</v>
      </c>
      <c r="B5999" s="26" t="s">
        <v>17713</v>
      </c>
      <c r="C5999" s="26" t="s">
        <v>17714</v>
      </c>
      <c r="D5999" s="24" t="s">
        <v>125</v>
      </c>
    </row>
    <row r="6000" spans="1:4" x14ac:dyDescent="0.25">
      <c r="A6000" s="25" t="s">
        <v>17399</v>
      </c>
      <c r="B6000" s="26" t="s">
        <v>17715</v>
      </c>
      <c r="C6000" s="26" t="s">
        <v>17714</v>
      </c>
      <c r="D6000" s="24" t="s">
        <v>125</v>
      </c>
    </row>
    <row r="6001" spans="1:4" x14ac:dyDescent="0.25">
      <c r="A6001" s="25" t="s">
        <v>17399</v>
      </c>
      <c r="B6001" s="26" t="s">
        <v>17716</v>
      </c>
      <c r="C6001" s="26" t="s">
        <v>17717</v>
      </c>
      <c r="D6001" s="24" t="s">
        <v>125</v>
      </c>
    </row>
    <row r="6002" spans="1:4" x14ac:dyDescent="0.25">
      <c r="A6002" s="25" t="s">
        <v>17399</v>
      </c>
      <c r="B6002" s="26" t="s">
        <v>17718</v>
      </c>
      <c r="C6002" s="26" t="s">
        <v>17719</v>
      </c>
      <c r="D6002" s="24" t="s">
        <v>125</v>
      </c>
    </row>
    <row r="6003" spans="1:4" x14ac:dyDescent="0.25">
      <c r="A6003" s="25" t="s">
        <v>17399</v>
      </c>
      <c r="B6003" s="26" t="s">
        <v>6546</v>
      </c>
      <c r="C6003" s="26" t="s">
        <v>17720</v>
      </c>
      <c r="D6003" s="24" t="s">
        <v>125</v>
      </c>
    </row>
    <row r="6004" spans="1:4" x14ac:dyDescent="0.25">
      <c r="A6004" s="25" t="s">
        <v>17399</v>
      </c>
      <c r="B6004" s="26" t="s">
        <v>17721</v>
      </c>
      <c r="C6004" s="26" t="s">
        <v>17722</v>
      </c>
      <c r="D6004" s="24" t="s">
        <v>125</v>
      </c>
    </row>
    <row r="6005" spans="1:4" x14ac:dyDescent="0.25">
      <c r="A6005" s="25" t="s">
        <v>17399</v>
      </c>
      <c r="B6005" s="26" t="s">
        <v>6544</v>
      </c>
      <c r="C6005" s="26" t="s">
        <v>17723</v>
      </c>
      <c r="D6005" s="24" t="s">
        <v>125</v>
      </c>
    </row>
    <row r="6006" spans="1:4" x14ac:dyDescent="0.25">
      <c r="A6006" s="25" t="s">
        <v>17399</v>
      </c>
      <c r="B6006" s="26" t="s">
        <v>17724</v>
      </c>
      <c r="C6006" s="26" t="s">
        <v>17725</v>
      </c>
      <c r="D6006" s="24" t="s">
        <v>125</v>
      </c>
    </row>
    <row r="6007" spans="1:4" x14ac:dyDescent="0.25">
      <c r="A6007" s="25" t="s">
        <v>17399</v>
      </c>
      <c r="B6007" s="26" t="s">
        <v>6541</v>
      </c>
      <c r="C6007" s="26" t="s">
        <v>6476</v>
      </c>
      <c r="D6007" s="24" t="s">
        <v>125</v>
      </c>
    </row>
    <row r="6008" spans="1:4" x14ac:dyDescent="0.25">
      <c r="A6008" s="25" t="s">
        <v>17399</v>
      </c>
      <c r="B6008" s="26" t="s">
        <v>17726</v>
      </c>
      <c r="C6008" s="26" t="s">
        <v>17727</v>
      </c>
      <c r="D6008" s="24" t="s">
        <v>125</v>
      </c>
    </row>
    <row r="6009" spans="1:4" x14ac:dyDescent="0.25">
      <c r="A6009" s="25" t="s">
        <v>17399</v>
      </c>
      <c r="B6009" s="26" t="s">
        <v>17728</v>
      </c>
      <c r="C6009" s="26" t="s">
        <v>17729</v>
      </c>
      <c r="D6009" s="24" t="s">
        <v>97</v>
      </c>
    </row>
    <row r="6010" spans="1:4" x14ac:dyDescent="0.25">
      <c r="A6010" s="25" t="s">
        <v>17399</v>
      </c>
      <c r="B6010" s="26" t="s">
        <v>17730</v>
      </c>
      <c r="C6010" s="26" t="s">
        <v>17731</v>
      </c>
      <c r="D6010" s="24" t="s">
        <v>97</v>
      </c>
    </row>
    <row r="6011" spans="1:4" x14ac:dyDescent="0.25">
      <c r="A6011" s="25" t="s">
        <v>17399</v>
      </c>
      <c r="B6011" s="26" t="s">
        <v>17732</v>
      </c>
      <c r="C6011" s="26" t="s">
        <v>17733</v>
      </c>
      <c r="D6011" s="24" t="s">
        <v>97</v>
      </c>
    </row>
    <row r="6012" spans="1:4" x14ac:dyDescent="0.25">
      <c r="A6012" s="25" t="s">
        <v>17399</v>
      </c>
      <c r="B6012" s="26" t="s">
        <v>17734</v>
      </c>
      <c r="C6012" s="26" t="s">
        <v>17733</v>
      </c>
      <c r="D6012" s="24" t="s">
        <v>97</v>
      </c>
    </row>
    <row r="6013" spans="1:4" x14ac:dyDescent="0.25">
      <c r="A6013" s="25" t="s">
        <v>17399</v>
      </c>
      <c r="B6013" s="26" t="s">
        <v>17735</v>
      </c>
      <c r="C6013" s="26" t="s">
        <v>17733</v>
      </c>
      <c r="D6013" s="24" t="s">
        <v>97</v>
      </c>
    </row>
    <row r="6014" spans="1:4" x14ac:dyDescent="0.25">
      <c r="A6014" s="25" t="s">
        <v>17399</v>
      </c>
      <c r="B6014" s="26" t="s">
        <v>17736</v>
      </c>
      <c r="C6014" s="26" t="s">
        <v>17733</v>
      </c>
      <c r="D6014" s="24" t="s">
        <v>97</v>
      </c>
    </row>
    <row r="6015" spans="1:4" x14ac:dyDescent="0.25">
      <c r="A6015" s="25" t="s">
        <v>17399</v>
      </c>
      <c r="B6015" s="26" t="s">
        <v>17737</v>
      </c>
      <c r="C6015" s="26" t="s">
        <v>17733</v>
      </c>
      <c r="D6015" s="24" t="s">
        <v>97</v>
      </c>
    </row>
    <row r="6016" spans="1:4" x14ac:dyDescent="0.25">
      <c r="A6016" s="25" t="s">
        <v>17399</v>
      </c>
      <c r="B6016" s="26" t="s">
        <v>17738</v>
      </c>
      <c r="C6016" s="26" t="s">
        <v>17733</v>
      </c>
      <c r="D6016" s="24" t="s">
        <v>97</v>
      </c>
    </row>
    <row r="6017" spans="1:4" x14ac:dyDescent="0.25">
      <c r="A6017" s="25" t="s">
        <v>17399</v>
      </c>
      <c r="B6017" s="26" t="s">
        <v>17739</v>
      </c>
      <c r="C6017" s="26" t="s">
        <v>17740</v>
      </c>
      <c r="D6017" s="24" t="s">
        <v>125</v>
      </c>
    </row>
    <row r="6018" spans="1:4" x14ac:dyDescent="0.25">
      <c r="A6018" s="25" t="s">
        <v>17399</v>
      </c>
      <c r="B6018" s="26" t="s">
        <v>17741</v>
      </c>
      <c r="C6018" s="26" t="s">
        <v>17518</v>
      </c>
      <c r="D6018" s="24" t="s">
        <v>125</v>
      </c>
    </row>
    <row r="6019" spans="1:4" x14ac:dyDescent="0.25">
      <c r="A6019" s="25" t="s">
        <v>17399</v>
      </c>
      <c r="B6019" s="26" t="s">
        <v>17742</v>
      </c>
      <c r="C6019" s="26" t="s">
        <v>17518</v>
      </c>
      <c r="D6019" s="24" t="s">
        <v>125</v>
      </c>
    </row>
    <row r="6020" spans="1:4" x14ac:dyDescent="0.25">
      <c r="A6020" s="25" t="s">
        <v>17399</v>
      </c>
      <c r="B6020" s="26" t="s">
        <v>17743</v>
      </c>
      <c r="C6020" s="26" t="s">
        <v>17744</v>
      </c>
      <c r="D6020" s="24" t="s">
        <v>125</v>
      </c>
    </row>
    <row r="6021" spans="1:4" x14ac:dyDescent="0.25">
      <c r="A6021" s="25" t="s">
        <v>17399</v>
      </c>
      <c r="B6021" s="26" t="s">
        <v>17745</v>
      </c>
      <c r="C6021" s="26" t="s">
        <v>15773</v>
      </c>
      <c r="D6021" s="24" t="s">
        <v>125</v>
      </c>
    </row>
    <row r="6022" spans="1:4" x14ac:dyDescent="0.25">
      <c r="A6022" s="25" t="s">
        <v>17399</v>
      </c>
      <c r="B6022" s="26" t="s">
        <v>17746</v>
      </c>
      <c r="C6022" s="26" t="s">
        <v>15773</v>
      </c>
      <c r="D6022" s="24" t="s">
        <v>125</v>
      </c>
    </row>
    <row r="6023" spans="1:4" x14ac:dyDescent="0.25">
      <c r="A6023" s="25" t="s">
        <v>17399</v>
      </c>
      <c r="B6023" s="26" t="s">
        <v>17747</v>
      </c>
      <c r="C6023" s="26" t="s">
        <v>17748</v>
      </c>
      <c r="D6023" s="24" t="s">
        <v>97</v>
      </c>
    </row>
    <row r="6024" spans="1:4" x14ac:dyDescent="0.25">
      <c r="A6024" s="25" t="s">
        <v>17399</v>
      </c>
      <c r="B6024" s="26" t="s">
        <v>17749</v>
      </c>
      <c r="C6024" s="26" t="s">
        <v>17153</v>
      </c>
      <c r="D6024" s="24" t="s">
        <v>125</v>
      </c>
    </row>
    <row r="6025" spans="1:4" x14ac:dyDescent="0.25">
      <c r="A6025" s="25" t="s">
        <v>17399</v>
      </c>
      <c r="B6025" s="26" t="s">
        <v>17750</v>
      </c>
      <c r="C6025" s="26" t="s">
        <v>17751</v>
      </c>
      <c r="D6025" s="24" t="s">
        <v>125</v>
      </c>
    </row>
    <row r="6026" spans="1:4" x14ac:dyDescent="0.25">
      <c r="A6026" s="25" t="s">
        <v>17399</v>
      </c>
      <c r="B6026" s="26" t="s">
        <v>17752</v>
      </c>
      <c r="C6026" s="26" t="s">
        <v>17753</v>
      </c>
      <c r="D6026" s="24" t="s">
        <v>97</v>
      </c>
    </row>
    <row r="6027" spans="1:4" x14ac:dyDescent="0.25">
      <c r="A6027" s="25" t="s">
        <v>17399</v>
      </c>
      <c r="B6027" s="26" t="s">
        <v>17754</v>
      </c>
      <c r="C6027" s="26" t="s">
        <v>17755</v>
      </c>
      <c r="D6027" s="24" t="s">
        <v>125</v>
      </c>
    </row>
    <row r="6028" spans="1:4" x14ac:dyDescent="0.25">
      <c r="A6028" s="25" t="s">
        <v>17399</v>
      </c>
      <c r="B6028" s="26" t="s">
        <v>17756</v>
      </c>
      <c r="C6028" s="26" t="s">
        <v>17554</v>
      </c>
      <c r="D6028" s="24" t="s">
        <v>97</v>
      </c>
    </row>
    <row r="6029" spans="1:4" x14ac:dyDescent="0.25">
      <c r="A6029" s="25" t="s">
        <v>17399</v>
      </c>
      <c r="B6029" s="26" t="s">
        <v>17757</v>
      </c>
      <c r="C6029" s="26" t="s">
        <v>17758</v>
      </c>
      <c r="D6029" s="24" t="s">
        <v>125</v>
      </c>
    </row>
    <row r="6030" spans="1:4" x14ac:dyDescent="0.25">
      <c r="A6030" s="25" t="s">
        <v>17399</v>
      </c>
      <c r="B6030" s="26" t="s">
        <v>17759</v>
      </c>
      <c r="C6030" s="26" t="s">
        <v>17760</v>
      </c>
      <c r="D6030" s="24" t="s">
        <v>97</v>
      </c>
    </row>
    <row r="6031" spans="1:4" x14ac:dyDescent="0.25">
      <c r="A6031" s="25" t="s">
        <v>17399</v>
      </c>
      <c r="B6031" s="26" t="s">
        <v>17761</v>
      </c>
      <c r="C6031" s="26" t="s">
        <v>17762</v>
      </c>
      <c r="D6031" s="24" t="s">
        <v>97</v>
      </c>
    </row>
    <row r="6032" spans="1:4" x14ac:dyDescent="0.25">
      <c r="A6032" s="25" t="s">
        <v>17399</v>
      </c>
      <c r="B6032" s="26" t="s">
        <v>6540</v>
      </c>
      <c r="C6032" s="26" t="s">
        <v>17763</v>
      </c>
      <c r="D6032" s="24" t="s">
        <v>125</v>
      </c>
    </row>
    <row r="6033" spans="1:4" x14ac:dyDescent="0.25">
      <c r="A6033" s="25" t="s">
        <v>17399</v>
      </c>
      <c r="B6033" s="26" t="s">
        <v>17764</v>
      </c>
      <c r="C6033" s="26" t="s">
        <v>7210</v>
      </c>
      <c r="D6033" s="24" t="s">
        <v>97</v>
      </c>
    </row>
    <row r="6034" spans="1:4" x14ac:dyDescent="0.25">
      <c r="A6034" s="25" t="s">
        <v>17399</v>
      </c>
      <c r="B6034" s="26" t="s">
        <v>17765</v>
      </c>
      <c r="C6034" s="26" t="s">
        <v>17766</v>
      </c>
      <c r="D6034" s="24" t="s">
        <v>125</v>
      </c>
    </row>
    <row r="6035" spans="1:4" x14ac:dyDescent="0.25">
      <c r="A6035" s="25" t="s">
        <v>17399</v>
      </c>
      <c r="B6035" s="26" t="s">
        <v>17767</v>
      </c>
      <c r="C6035" s="26" t="s">
        <v>17768</v>
      </c>
      <c r="D6035" s="24" t="s">
        <v>97</v>
      </c>
    </row>
    <row r="6036" spans="1:4" x14ac:dyDescent="0.25">
      <c r="A6036" s="25" t="s">
        <v>17399</v>
      </c>
      <c r="B6036" s="26" t="s">
        <v>17769</v>
      </c>
      <c r="C6036" s="26" t="s">
        <v>17770</v>
      </c>
      <c r="D6036" s="24" t="s">
        <v>97</v>
      </c>
    </row>
    <row r="6037" spans="1:4" x14ac:dyDescent="0.25">
      <c r="A6037" s="25" t="s">
        <v>17399</v>
      </c>
      <c r="B6037" s="26" t="s">
        <v>17771</v>
      </c>
      <c r="C6037" s="26" t="s">
        <v>17772</v>
      </c>
      <c r="D6037" s="24" t="s">
        <v>97</v>
      </c>
    </row>
    <row r="6038" spans="1:4" x14ac:dyDescent="0.25">
      <c r="A6038" s="25" t="s">
        <v>17399</v>
      </c>
      <c r="B6038" s="26" t="s">
        <v>6538</v>
      </c>
      <c r="C6038" s="26" t="s">
        <v>6537</v>
      </c>
      <c r="D6038" s="24" t="s">
        <v>125</v>
      </c>
    </row>
    <row r="6039" spans="1:4" x14ac:dyDescent="0.25">
      <c r="A6039" s="25" t="s">
        <v>17399</v>
      </c>
      <c r="B6039" s="26" t="s">
        <v>17773</v>
      </c>
      <c r="C6039" s="26" t="s">
        <v>17774</v>
      </c>
      <c r="D6039" s="24" t="s">
        <v>125</v>
      </c>
    </row>
    <row r="6040" spans="1:4" x14ac:dyDescent="0.25">
      <c r="A6040" s="25" t="s">
        <v>17399</v>
      </c>
      <c r="B6040" s="26" t="s">
        <v>17775</v>
      </c>
      <c r="C6040" s="26" t="s">
        <v>17776</v>
      </c>
      <c r="D6040" s="24" t="s">
        <v>125</v>
      </c>
    </row>
    <row r="6041" spans="1:4" x14ac:dyDescent="0.25">
      <c r="A6041" s="25" t="s">
        <v>17399</v>
      </c>
      <c r="B6041" s="26" t="s">
        <v>6490</v>
      </c>
      <c r="C6041" s="26" t="s">
        <v>17777</v>
      </c>
      <c r="D6041" s="24" t="s">
        <v>125</v>
      </c>
    </row>
    <row r="6042" spans="1:4" x14ac:dyDescent="0.25">
      <c r="A6042" s="25" t="s">
        <v>17399</v>
      </c>
      <c r="B6042" s="26" t="s">
        <v>17778</v>
      </c>
      <c r="C6042" s="26" t="s">
        <v>17779</v>
      </c>
      <c r="D6042" s="24" t="s">
        <v>125</v>
      </c>
    </row>
    <row r="6043" spans="1:4" x14ac:dyDescent="0.25">
      <c r="A6043" s="25" t="s">
        <v>17399</v>
      </c>
      <c r="B6043" s="26" t="s">
        <v>17780</v>
      </c>
      <c r="C6043" s="26" t="s">
        <v>17781</v>
      </c>
      <c r="D6043" s="24" t="s">
        <v>97</v>
      </c>
    </row>
    <row r="6044" spans="1:4" x14ac:dyDescent="0.25">
      <c r="A6044" s="25" t="s">
        <v>17399</v>
      </c>
      <c r="B6044" s="26" t="s">
        <v>17782</v>
      </c>
      <c r="C6044" s="26" t="s">
        <v>17783</v>
      </c>
      <c r="D6044" s="24" t="s">
        <v>97</v>
      </c>
    </row>
    <row r="6045" spans="1:4" x14ac:dyDescent="0.25">
      <c r="A6045" s="25" t="s">
        <v>17399</v>
      </c>
      <c r="B6045" s="26" t="s">
        <v>17784</v>
      </c>
      <c r="C6045" s="26" t="s">
        <v>17785</v>
      </c>
      <c r="D6045" s="24" t="s">
        <v>97</v>
      </c>
    </row>
    <row r="6046" spans="1:4" x14ac:dyDescent="0.25">
      <c r="A6046" s="25" t="s">
        <v>17399</v>
      </c>
      <c r="B6046" s="26" t="s">
        <v>17786</v>
      </c>
      <c r="C6046" s="26" t="s">
        <v>17566</v>
      </c>
      <c r="D6046" s="24" t="s">
        <v>97</v>
      </c>
    </row>
    <row r="6047" spans="1:4" x14ac:dyDescent="0.25">
      <c r="A6047" s="25" t="s">
        <v>17399</v>
      </c>
      <c r="B6047" s="26" t="s">
        <v>17787</v>
      </c>
      <c r="C6047" s="26" t="s">
        <v>17658</v>
      </c>
      <c r="D6047" s="24" t="s">
        <v>97</v>
      </c>
    </row>
    <row r="6048" spans="1:4" x14ac:dyDescent="0.25">
      <c r="A6048" s="25" t="s">
        <v>17399</v>
      </c>
      <c r="B6048" s="26" t="s">
        <v>17788</v>
      </c>
      <c r="C6048" s="26" t="s">
        <v>17789</v>
      </c>
      <c r="D6048" s="24" t="s">
        <v>97</v>
      </c>
    </row>
    <row r="6049" spans="1:4" x14ac:dyDescent="0.25">
      <c r="A6049" s="25" t="s">
        <v>17399</v>
      </c>
      <c r="B6049" s="26" t="s">
        <v>17790</v>
      </c>
      <c r="C6049" s="26" t="s">
        <v>17791</v>
      </c>
      <c r="D6049" s="24" t="s">
        <v>97</v>
      </c>
    </row>
    <row r="6050" spans="1:4" x14ac:dyDescent="0.25">
      <c r="A6050" s="25" t="s">
        <v>17399</v>
      </c>
      <c r="B6050" s="26" t="s">
        <v>17792</v>
      </c>
      <c r="C6050" s="26" t="s">
        <v>17793</v>
      </c>
      <c r="D6050" s="24" t="s">
        <v>125</v>
      </c>
    </row>
    <row r="6051" spans="1:4" x14ac:dyDescent="0.25">
      <c r="A6051" s="25" t="s">
        <v>17399</v>
      </c>
      <c r="B6051" s="26" t="s">
        <v>17794</v>
      </c>
      <c r="C6051" s="26" t="s">
        <v>17795</v>
      </c>
      <c r="D6051" s="24" t="s">
        <v>97</v>
      </c>
    </row>
    <row r="6052" spans="1:4" x14ac:dyDescent="0.25">
      <c r="A6052" s="25" t="s">
        <v>17399</v>
      </c>
      <c r="B6052" s="26" t="s">
        <v>17796</v>
      </c>
      <c r="C6052" s="26" t="s">
        <v>17797</v>
      </c>
      <c r="D6052" s="24" t="s">
        <v>97</v>
      </c>
    </row>
    <row r="6053" spans="1:4" x14ac:dyDescent="0.25">
      <c r="A6053" s="25" t="s">
        <v>17399</v>
      </c>
      <c r="B6053" s="26" t="s">
        <v>17798</v>
      </c>
      <c r="C6053" s="26" t="s">
        <v>17799</v>
      </c>
      <c r="D6053" s="24" t="s">
        <v>125</v>
      </c>
    </row>
    <row r="6054" spans="1:4" x14ac:dyDescent="0.25">
      <c r="A6054" s="25" t="s">
        <v>17399</v>
      </c>
      <c r="B6054" s="26" t="s">
        <v>17800</v>
      </c>
      <c r="C6054" s="26" t="s">
        <v>17801</v>
      </c>
      <c r="D6054" s="24" t="s">
        <v>97</v>
      </c>
    </row>
    <row r="6055" spans="1:4" x14ac:dyDescent="0.25">
      <c r="A6055" s="25" t="s">
        <v>17399</v>
      </c>
      <c r="B6055" s="26" t="s">
        <v>6564</v>
      </c>
      <c r="C6055" s="26" t="s">
        <v>17802</v>
      </c>
      <c r="D6055" s="24" t="s">
        <v>125</v>
      </c>
    </row>
    <row r="6056" spans="1:4" x14ac:dyDescent="0.25">
      <c r="A6056" s="25" t="s">
        <v>17399</v>
      </c>
      <c r="B6056" s="26" t="s">
        <v>17803</v>
      </c>
      <c r="C6056" s="26" t="s">
        <v>17804</v>
      </c>
      <c r="D6056" s="24" t="s">
        <v>97</v>
      </c>
    </row>
    <row r="6057" spans="1:4" x14ac:dyDescent="0.25">
      <c r="A6057" s="25" t="s">
        <v>17399</v>
      </c>
      <c r="B6057" s="26" t="s">
        <v>17805</v>
      </c>
      <c r="C6057" s="26" t="s">
        <v>6548</v>
      </c>
      <c r="D6057" s="24" t="s">
        <v>97</v>
      </c>
    </row>
    <row r="6058" spans="1:4" x14ac:dyDescent="0.25">
      <c r="A6058" s="25" t="s">
        <v>17399</v>
      </c>
      <c r="B6058" s="26" t="s">
        <v>17806</v>
      </c>
      <c r="C6058" s="26" t="s">
        <v>17807</v>
      </c>
      <c r="D6058" s="24" t="s">
        <v>125</v>
      </c>
    </row>
    <row r="6059" spans="1:4" x14ac:dyDescent="0.25">
      <c r="A6059" s="25" t="s">
        <v>17399</v>
      </c>
      <c r="B6059" s="26" t="s">
        <v>17808</v>
      </c>
      <c r="C6059" s="26" t="s">
        <v>17809</v>
      </c>
      <c r="D6059" s="24" t="s">
        <v>97</v>
      </c>
    </row>
    <row r="6060" spans="1:4" x14ac:dyDescent="0.25">
      <c r="A6060" s="25" t="s">
        <v>17399</v>
      </c>
      <c r="B6060" s="26" t="s">
        <v>17810</v>
      </c>
      <c r="C6060" s="26" t="s">
        <v>17811</v>
      </c>
      <c r="D6060" s="24" t="s">
        <v>125</v>
      </c>
    </row>
    <row r="6061" spans="1:4" x14ac:dyDescent="0.25">
      <c r="A6061" s="25" t="s">
        <v>17399</v>
      </c>
      <c r="B6061" s="26" t="s">
        <v>17812</v>
      </c>
      <c r="C6061" s="26" t="s">
        <v>17813</v>
      </c>
      <c r="D6061" s="24" t="s">
        <v>97</v>
      </c>
    </row>
    <row r="6062" spans="1:4" x14ac:dyDescent="0.25">
      <c r="A6062" s="25" t="s">
        <v>17399</v>
      </c>
      <c r="B6062" s="26" t="s">
        <v>17814</v>
      </c>
      <c r="C6062" s="26" t="s">
        <v>17815</v>
      </c>
      <c r="D6062" s="24" t="s">
        <v>125</v>
      </c>
    </row>
    <row r="6063" spans="1:4" x14ac:dyDescent="0.25">
      <c r="A6063" s="25" t="s">
        <v>17399</v>
      </c>
      <c r="B6063" s="26" t="s">
        <v>17816</v>
      </c>
      <c r="C6063" s="26" t="s">
        <v>17817</v>
      </c>
      <c r="D6063" s="24" t="s">
        <v>97</v>
      </c>
    </row>
    <row r="6064" spans="1:4" x14ac:dyDescent="0.25">
      <c r="A6064" s="25" t="s">
        <v>17399</v>
      </c>
      <c r="B6064" s="26" t="s">
        <v>17818</v>
      </c>
      <c r="C6064" s="26" t="s">
        <v>17791</v>
      </c>
      <c r="D6064" s="24" t="s">
        <v>97</v>
      </c>
    </row>
    <row r="6065" spans="1:4" x14ac:dyDescent="0.25">
      <c r="A6065" s="25" t="s">
        <v>17399</v>
      </c>
      <c r="B6065" s="26" t="s">
        <v>17819</v>
      </c>
      <c r="C6065" s="26" t="s">
        <v>17566</v>
      </c>
      <c r="D6065" s="24" t="s">
        <v>97</v>
      </c>
    </row>
    <row r="6066" spans="1:4" x14ac:dyDescent="0.25">
      <c r="A6066" s="25" t="s">
        <v>17399</v>
      </c>
      <c r="B6066" s="26" t="s">
        <v>17820</v>
      </c>
      <c r="C6066" s="26" t="s">
        <v>17821</v>
      </c>
      <c r="D6066" s="24" t="s">
        <v>97</v>
      </c>
    </row>
    <row r="6067" spans="1:4" x14ac:dyDescent="0.25">
      <c r="A6067" s="25" t="s">
        <v>17399</v>
      </c>
      <c r="B6067" s="26" t="s">
        <v>17822</v>
      </c>
      <c r="C6067" s="26" t="s">
        <v>17823</v>
      </c>
      <c r="D6067" s="24" t="s">
        <v>97</v>
      </c>
    </row>
    <row r="6068" spans="1:4" x14ac:dyDescent="0.25">
      <c r="A6068" s="25" t="s">
        <v>17399</v>
      </c>
      <c r="B6068" s="26" t="s">
        <v>17824</v>
      </c>
      <c r="C6068" s="26" t="s">
        <v>17793</v>
      </c>
      <c r="D6068" s="24" t="s">
        <v>125</v>
      </c>
    </row>
    <row r="6069" spans="1:4" x14ac:dyDescent="0.25">
      <c r="A6069" s="25" t="s">
        <v>17399</v>
      </c>
      <c r="B6069" s="26" t="s">
        <v>17825</v>
      </c>
      <c r="C6069" s="26" t="s">
        <v>17826</v>
      </c>
      <c r="D6069" s="24" t="s">
        <v>97</v>
      </c>
    </row>
    <row r="6070" spans="1:4" x14ac:dyDescent="0.25">
      <c r="A6070" s="25" t="s">
        <v>17399</v>
      </c>
      <c r="B6070" s="26" t="s">
        <v>17827</v>
      </c>
      <c r="C6070" s="26" t="s">
        <v>17828</v>
      </c>
      <c r="D6070" s="24" t="s">
        <v>125</v>
      </c>
    </row>
    <row r="6071" spans="1:4" x14ac:dyDescent="0.25">
      <c r="A6071" s="25" t="s">
        <v>17399</v>
      </c>
      <c r="B6071" s="26" t="s">
        <v>17829</v>
      </c>
      <c r="C6071" s="26" t="s">
        <v>17830</v>
      </c>
      <c r="D6071" s="24" t="s">
        <v>125</v>
      </c>
    </row>
    <row r="6072" spans="1:4" x14ac:dyDescent="0.25">
      <c r="A6072" s="25" t="s">
        <v>17399</v>
      </c>
      <c r="B6072" s="26" t="s">
        <v>17831</v>
      </c>
      <c r="C6072" s="26" t="s">
        <v>17658</v>
      </c>
      <c r="D6072" s="24" t="s">
        <v>97</v>
      </c>
    </row>
    <row r="6073" spans="1:4" x14ac:dyDescent="0.25">
      <c r="A6073" s="25" t="s">
        <v>17399</v>
      </c>
      <c r="B6073" s="26" t="s">
        <v>17832</v>
      </c>
      <c r="C6073" s="26" t="s">
        <v>17833</v>
      </c>
      <c r="D6073" s="24" t="s">
        <v>125</v>
      </c>
    </row>
    <row r="6074" spans="1:4" x14ac:dyDescent="0.25">
      <c r="A6074" s="25" t="s">
        <v>17399</v>
      </c>
      <c r="B6074" s="26" t="s">
        <v>6560</v>
      </c>
      <c r="C6074" s="26" t="s">
        <v>17834</v>
      </c>
      <c r="D6074" s="24" t="s">
        <v>125</v>
      </c>
    </row>
    <row r="6075" spans="1:4" x14ac:dyDescent="0.25">
      <c r="A6075" s="25" t="s">
        <v>17399</v>
      </c>
      <c r="B6075" s="26" t="s">
        <v>17835</v>
      </c>
      <c r="C6075" s="26" t="s">
        <v>17658</v>
      </c>
      <c r="D6075" s="24" t="s">
        <v>97</v>
      </c>
    </row>
    <row r="6076" spans="1:4" x14ac:dyDescent="0.25">
      <c r="A6076" s="25" t="s">
        <v>17399</v>
      </c>
      <c r="B6076" s="26" t="s">
        <v>17836</v>
      </c>
      <c r="C6076" s="26" t="s">
        <v>17837</v>
      </c>
      <c r="D6076" s="24" t="s">
        <v>97</v>
      </c>
    </row>
    <row r="6077" spans="1:4" x14ac:dyDescent="0.25">
      <c r="A6077" s="25" t="s">
        <v>17399</v>
      </c>
      <c r="B6077" s="26" t="s">
        <v>17838</v>
      </c>
      <c r="C6077" s="26" t="s">
        <v>17503</v>
      </c>
      <c r="D6077" s="24" t="s">
        <v>97</v>
      </c>
    </row>
    <row r="6078" spans="1:4" x14ac:dyDescent="0.25">
      <c r="A6078" s="25" t="s">
        <v>17399</v>
      </c>
      <c r="B6078" s="26" t="s">
        <v>17839</v>
      </c>
      <c r="C6078" s="26" t="s">
        <v>17840</v>
      </c>
      <c r="D6078" s="24" t="s">
        <v>125</v>
      </c>
    </row>
    <row r="6079" spans="1:4" x14ac:dyDescent="0.25">
      <c r="A6079" s="25" t="s">
        <v>17399</v>
      </c>
      <c r="B6079" s="26" t="s">
        <v>17841</v>
      </c>
      <c r="C6079" s="26" t="s">
        <v>17842</v>
      </c>
      <c r="D6079" s="24" t="s">
        <v>97</v>
      </c>
    </row>
    <row r="6080" spans="1:4" x14ac:dyDescent="0.25">
      <c r="A6080" s="25" t="s">
        <v>17399</v>
      </c>
      <c r="B6080" s="26" t="s">
        <v>17843</v>
      </c>
      <c r="C6080" s="26" t="s">
        <v>17844</v>
      </c>
      <c r="D6080" s="24" t="s">
        <v>125</v>
      </c>
    </row>
    <row r="6081" spans="1:4" x14ac:dyDescent="0.25">
      <c r="A6081" s="25" t="s">
        <v>17399</v>
      </c>
      <c r="B6081" s="26" t="s">
        <v>17845</v>
      </c>
      <c r="C6081" s="26" t="s">
        <v>17846</v>
      </c>
      <c r="D6081" s="24" t="s">
        <v>125</v>
      </c>
    </row>
    <row r="6082" spans="1:4" x14ac:dyDescent="0.25">
      <c r="A6082" s="25" t="s">
        <v>17399</v>
      </c>
      <c r="B6082" s="26" t="s">
        <v>17847</v>
      </c>
      <c r="C6082" s="26" t="s">
        <v>7992</v>
      </c>
      <c r="D6082" s="24" t="s">
        <v>97</v>
      </c>
    </row>
    <row r="6083" spans="1:4" x14ac:dyDescent="0.25">
      <c r="A6083" s="25" t="s">
        <v>17399</v>
      </c>
      <c r="B6083" s="26" t="s">
        <v>17848</v>
      </c>
      <c r="C6083" s="26" t="s">
        <v>17849</v>
      </c>
      <c r="D6083" s="24" t="s">
        <v>125</v>
      </c>
    </row>
    <row r="6084" spans="1:4" x14ac:dyDescent="0.25">
      <c r="A6084" s="25" t="s">
        <v>17399</v>
      </c>
      <c r="B6084" s="26" t="s">
        <v>17850</v>
      </c>
      <c r="C6084" s="26" t="s">
        <v>17851</v>
      </c>
      <c r="D6084" s="24" t="s">
        <v>125</v>
      </c>
    </row>
    <row r="6085" spans="1:4" x14ac:dyDescent="0.25">
      <c r="A6085" s="25" t="s">
        <v>17399</v>
      </c>
      <c r="B6085" s="26" t="s">
        <v>17852</v>
      </c>
      <c r="C6085" s="26" t="s">
        <v>7994</v>
      </c>
      <c r="D6085" s="24" t="s">
        <v>125</v>
      </c>
    </row>
    <row r="6086" spans="1:4" x14ac:dyDescent="0.25">
      <c r="A6086" s="25" t="s">
        <v>17399</v>
      </c>
      <c r="B6086" s="26" t="s">
        <v>17853</v>
      </c>
      <c r="C6086" s="26" t="s">
        <v>17854</v>
      </c>
      <c r="D6086" s="24" t="s">
        <v>97</v>
      </c>
    </row>
    <row r="6087" spans="1:4" x14ac:dyDescent="0.25">
      <c r="A6087" s="25" t="s">
        <v>17399</v>
      </c>
      <c r="B6087" s="26" t="s">
        <v>17855</v>
      </c>
      <c r="C6087" s="26" t="s">
        <v>17856</v>
      </c>
      <c r="D6087" s="24" t="s">
        <v>125</v>
      </c>
    </row>
    <row r="6088" spans="1:4" x14ac:dyDescent="0.25">
      <c r="A6088" s="25" t="s">
        <v>17399</v>
      </c>
      <c r="B6088" s="26" t="s">
        <v>17857</v>
      </c>
      <c r="C6088" s="26" t="s">
        <v>17858</v>
      </c>
      <c r="D6088" s="24" t="s">
        <v>125</v>
      </c>
    </row>
    <row r="6089" spans="1:4" x14ac:dyDescent="0.25">
      <c r="A6089" s="25" t="s">
        <v>17399</v>
      </c>
      <c r="B6089" s="26" t="s">
        <v>17859</v>
      </c>
      <c r="C6089" s="26" t="s">
        <v>17860</v>
      </c>
      <c r="D6089" s="24" t="s">
        <v>125</v>
      </c>
    </row>
    <row r="6090" spans="1:4" x14ac:dyDescent="0.25">
      <c r="A6090" s="25" t="s">
        <v>17399</v>
      </c>
      <c r="B6090" s="26" t="s">
        <v>17861</v>
      </c>
      <c r="C6090" s="26" t="s">
        <v>17862</v>
      </c>
      <c r="D6090" s="24" t="s">
        <v>125</v>
      </c>
    </row>
    <row r="6091" spans="1:4" x14ac:dyDescent="0.25">
      <c r="A6091" s="25" t="s">
        <v>17399</v>
      </c>
      <c r="B6091" s="26" t="s">
        <v>17863</v>
      </c>
      <c r="C6091" s="26" t="s">
        <v>17864</v>
      </c>
      <c r="D6091" s="24" t="s">
        <v>97</v>
      </c>
    </row>
    <row r="6092" spans="1:4" x14ac:dyDescent="0.25">
      <c r="A6092" s="25" t="s">
        <v>17399</v>
      </c>
      <c r="B6092" s="26" t="s">
        <v>17865</v>
      </c>
      <c r="C6092" s="26" t="s">
        <v>17866</v>
      </c>
      <c r="D6092" s="24" t="s">
        <v>125</v>
      </c>
    </row>
    <row r="6093" spans="1:4" x14ac:dyDescent="0.25">
      <c r="A6093" s="25" t="s">
        <v>17399</v>
      </c>
      <c r="B6093" s="26" t="s">
        <v>17867</v>
      </c>
      <c r="C6093" s="26" t="s">
        <v>17868</v>
      </c>
      <c r="D6093" s="24" t="s">
        <v>125</v>
      </c>
    </row>
    <row r="6094" spans="1:4" x14ac:dyDescent="0.25">
      <c r="A6094" s="25" t="s">
        <v>17399</v>
      </c>
      <c r="B6094" s="26" t="s">
        <v>17869</v>
      </c>
      <c r="C6094" s="26" t="s">
        <v>17870</v>
      </c>
      <c r="D6094" s="24" t="s">
        <v>125</v>
      </c>
    </row>
    <row r="6095" spans="1:4" x14ac:dyDescent="0.25">
      <c r="A6095" s="25" t="s">
        <v>17399</v>
      </c>
      <c r="B6095" s="26" t="s">
        <v>17871</v>
      </c>
      <c r="C6095" s="26" t="s">
        <v>17872</v>
      </c>
      <c r="D6095" s="24" t="s">
        <v>97</v>
      </c>
    </row>
    <row r="6096" spans="1:4" x14ac:dyDescent="0.25">
      <c r="A6096" s="25" t="s">
        <v>17399</v>
      </c>
      <c r="B6096" s="26" t="s">
        <v>17873</v>
      </c>
      <c r="C6096" s="26" t="s">
        <v>17872</v>
      </c>
      <c r="D6096" s="24" t="s">
        <v>125</v>
      </c>
    </row>
    <row r="6097" spans="1:4" x14ac:dyDescent="0.25">
      <c r="A6097" s="25" t="s">
        <v>17399</v>
      </c>
      <c r="B6097" s="26" t="s">
        <v>17874</v>
      </c>
      <c r="C6097" s="26" t="s">
        <v>17419</v>
      </c>
      <c r="D6097" s="24" t="s">
        <v>97</v>
      </c>
    </row>
    <row r="6098" spans="1:4" x14ac:dyDescent="0.25">
      <c r="A6098" s="25" t="s">
        <v>17399</v>
      </c>
      <c r="B6098" s="26" t="s">
        <v>17875</v>
      </c>
      <c r="C6098" s="26" t="s">
        <v>17876</v>
      </c>
      <c r="D6098" s="24" t="s">
        <v>125</v>
      </c>
    </row>
    <row r="6099" spans="1:4" x14ac:dyDescent="0.25">
      <c r="A6099" s="25" t="s">
        <v>17399</v>
      </c>
      <c r="B6099" s="26" t="s">
        <v>17877</v>
      </c>
      <c r="C6099" s="26" t="s">
        <v>17878</v>
      </c>
      <c r="D6099" s="24" t="s">
        <v>97</v>
      </c>
    </row>
    <row r="6100" spans="1:4" x14ac:dyDescent="0.25">
      <c r="A6100" s="25" t="s">
        <v>17399</v>
      </c>
      <c r="B6100" s="26" t="s">
        <v>17879</v>
      </c>
      <c r="C6100" s="26" t="s">
        <v>15606</v>
      </c>
      <c r="D6100" s="24" t="s">
        <v>125</v>
      </c>
    </row>
    <row r="6101" spans="1:4" x14ac:dyDescent="0.25">
      <c r="A6101" s="25" t="s">
        <v>17399</v>
      </c>
      <c r="B6101" s="26" t="s">
        <v>17880</v>
      </c>
      <c r="C6101" s="26" t="s">
        <v>17881</v>
      </c>
      <c r="D6101" s="24" t="s">
        <v>125</v>
      </c>
    </row>
    <row r="6102" spans="1:4" x14ac:dyDescent="0.25">
      <c r="A6102" s="25" t="s">
        <v>17399</v>
      </c>
      <c r="B6102" s="26" t="s">
        <v>17882</v>
      </c>
      <c r="C6102" s="26" t="s">
        <v>17883</v>
      </c>
      <c r="D6102" s="24" t="s">
        <v>97</v>
      </c>
    </row>
    <row r="6103" spans="1:4" x14ac:dyDescent="0.25">
      <c r="A6103" s="25" t="s">
        <v>17399</v>
      </c>
      <c r="B6103" s="26" t="s">
        <v>6558</v>
      </c>
      <c r="C6103" s="26" t="s">
        <v>17884</v>
      </c>
      <c r="D6103" s="24" t="s">
        <v>125</v>
      </c>
    </row>
    <row r="6104" spans="1:4" x14ac:dyDescent="0.25">
      <c r="A6104" s="25" t="s">
        <v>17399</v>
      </c>
      <c r="B6104" s="26" t="s">
        <v>17885</v>
      </c>
      <c r="C6104" s="26" t="s">
        <v>17886</v>
      </c>
      <c r="D6104" s="24" t="s">
        <v>125</v>
      </c>
    </row>
    <row r="6105" spans="1:4" x14ac:dyDescent="0.25">
      <c r="A6105" s="25" t="s">
        <v>17399</v>
      </c>
      <c r="B6105" s="26" t="s">
        <v>17887</v>
      </c>
      <c r="C6105" s="26" t="s">
        <v>17888</v>
      </c>
      <c r="D6105" s="24" t="s">
        <v>125</v>
      </c>
    </row>
    <row r="6106" spans="1:4" x14ac:dyDescent="0.25">
      <c r="A6106" s="25" t="s">
        <v>17399</v>
      </c>
      <c r="B6106" s="26" t="s">
        <v>17889</v>
      </c>
      <c r="C6106" s="26" t="s">
        <v>17890</v>
      </c>
      <c r="D6106" s="24" t="s">
        <v>97</v>
      </c>
    </row>
    <row r="6107" spans="1:4" x14ac:dyDescent="0.25">
      <c r="A6107" s="25" t="s">
        <v>17399</v>
      </c>
      <c r="B6107" s="26" t="s">
        <v>17891</v>
      </c>
      <c r="C6107" s="26" t="s">
        <v>17892</v>
      </c>
      <c r="D6107" s="24" t="s">
        <v>97</v>
      </c>
    </row>
    <row r="6108" spans="1:4" x14ac:dyDescent="0.25">
      <c r="A6108" s="25" t="s">
        <v>17399</v>
      </c>
      <c r="B6108" s="26" t="s">
        <v>17893</v>
      </c>
      <c r="C6108" s="26" t="s">
        <v>17894</v>
      </c>
      <c r="D6108" s="24" t="s">
        <v>97</v>
      </c>
    </row>
    <row r="6109" spans="1:4" x14ac:dyDescent="0.25">
      <c r="A6109" s="25" t="s">
        <v>17399</v>
      </c>
      <c r="B6109" s="26" t="s">
        <v>17895</v>
      </c>
      <c r="C6109" s="26" t="s">
        <v>17896</v>
      </c>
      <c r="D6109" s="24" t="s">
        <v>125</v>
      </c>
    </row>
    <row r="6110" spans="1:4" x14ac:dyDescent="0.25">
      <c r="A6110" s="25" t="s">
        <v>17399</v>
      </c>
      <c r="B6110" s="26" t="s">
        <v>17897</v>
      </c>
      <c r="C6110" s="26" t="s">
        <v>17898</v>
      </c>
      <c r="D6110" s="24" t="s">
        <v>125</v>
      </c>
    </row>
    <row r="6111" spans="1:4" x14ac:dyDescent="0.25">
      <c r="A6111" s="25" t="s">
        <v>17399</v>
      </c>
      <c r="B6111" s="26" t="s">
        <v>17899</v>
      </c>
      <c r="C6111" s="26" t="s">
        <v>17900</v>
      </c>
      <c r="D6111" s="24" t="s">
        <v>125</v>
      </c>
    </row>
    <row r="6112" spans="1:4" x14ac:dyDescent="0.25">
      <c r="A6112" s="25" t="s">
        <v>17399</v>
      </c>
      <c r="B6112" s="26" t="s">
        <v>17901</v>
      </c>
      <c r="C6112" s="26" t="s">
        <v>17902</v>
      </c>
      <c r="D6112" s="24" t="s">
        <v>125</v>
      </c>
    </row>
    <row r="6113" spans="1:4" x14ac:dyDescent="0.25">
      <c r="A6113" s="27" t="s">
        <v>17399</v>
      </c>
      <c r="B6113" s="28" t="s">
        <v>17903</v>
      </c>
      <c r="C6113" s="28" t="s">
        <v>17904</v>
      </c>
      <c r="D6113" s="24" t="s">
        <v>125</v>
      </c>
    </row>
    <row r="6114" spans="1:4" x14ac:dyDescent="0.25">
      <c r="A6114" s="25" t="s">
        <v>17399</v>
      </c>
      <c r="B6114" s="26" t="s">
        <v>17905</v>
      </c>
      <c r="C6114" s="26" t="s">
        <v>17906</v>
      </c>
      <c r="D6114" s="24" t="s">
        <v>97</v>
      </c>
    </row>
    <row r="6115" spans="1:4" x14ac:dyDescent="0.25">
      <c r="A6115" s="25" t="s">
        <v>17399</v>
      </c>
      <c r="B6115" s="26" t="s">
        <v>17907</v>
      </c>
      <c r="C6115" s="26" t="s">
        <v>17908</v>
      </c>
      <c r="D6115" s="24" t="s">
        <v>97</v>
      </c>
    </row>
    <row r="6116" spans="1:4" x14ac:dyDescent="0.25">
      <c r="A6116" s="25" t="s">
        <v>17399</v>
      </c>
      <c r="B6116" s="26" t="s">
        <v>17909</v>
      </c>
      <c r="C6116" s="26" t="s">
        <v>17910</v>
      </c>
      <c r="D6116" s="24" t="s">
        <v>97</v>
      </c>
    </row>
    <row r="6117" spans="1:4" x14ac:dyDescent="0.25">
      <c r="A6117" s="25" t="s">
        <v>17399</v>
      </c>
      <c r="B6117" s="26" t="s">
        <v>17911</v>
      </c>
      <c r="C6117" s="26" t="s">
        <v>17912</v>
      </c>
      <c r="D6117" s="24" t="s">
        <v>125</v>
      </c>
    </row>
    <row r="6118" spans="1:4" x14ac:dyDescent="0.25">
      <c r="A6118" s="25" t="s">
        <v>17399</v>
      </c>
      <c r="B6118" s="26" t="s">
        <v>17913</v>
      </c>
      <c r="C6118" s="26" t="s">
        <v>17914</v>
      </c>
      <c r="D6118" s="24" t="s">
        <v>125</v>
      </c>
    </row>
    <row r="6119" spans="1:4" x14ac:dyDescent="0.25">
      <c r="A6119" s="25" t="s">
        <v>17399</v>
      </c>
      <c r="B6119" s="26" t="s">
        <v>17915</v>
      </c>
      <c r="C6119" s="26" t="s">
        <v>17916</v>
      </c>
      <c r="D6119" s="24" t="s">
        <v>125</v>
      </c>
    </row>
    <row r="6120" spans="1:4" x14ac:dyDescent="0.25">
      <c r="A6120" s="25" t="s">
        <v>17399</v>
      </c>
      <c r="B6120" s="26" t="s">
        <v>17917</v>
      </c>
      <c r="C6120" s="26" t="s">
        <v>17626</v>
      </c>
      <c r="D6120" s="24" t="s">
        <v>125</v>
      </c>
    </row>
    <row r="6121" spans="1:4" x14ac:dyDescent="0.25">
      <c r="A6121" s="25" t="s">
        <v>17399</v>
      </c>
      <c r="B6121" s="26" t="s">
        <v>17918</v>
      </c>
      <c r="C6121" s="26" t="s">
        <v>17919</v>
      </c>
      <c r="D6121" s="24" t="s">
        <v>97</v>
      </c>
    </row>
    <row r="6122" spans="1:4" x14ac:dyDescent="0.25">
      <c r="A6122" s="25" t="s">
        <v>17399</v>
      </c>
      <c r="B6122" s="26" t="s">
        <v>17920</v>
      </c>
      <c r="C6122" s="26" t="s">
        <v>17641</v>
      </c>
      <c r="D6122" s="24" t="s">
        <v>125</v>
      </c>
    </row>
    <row r="6123" spans="1:4" x14ac:dyDescent="0.25">
      <c r="A6123" s="25" t="s">
        <v>17399</v>
      </c>
      <c r="B6123" s="26" t="s">
        <v>17921</v>
      </c>
      <c r="C6123" s="26" t="s">
        <v>17922</v>
      </c>
      <c r="D6123" s="24" t="s">
        <v>97</v>
      </c>
    </row>
    <row r="6124" spans="1:4" x14ac:dyDescent="0.25">
      <c r="A6124" s="25" t="s">
        <v>17399</v>
      </c>
      <c r="B6124" s="26" t="s">
        <v>17923</v>
      </c>
      <c r="C6124" s="26" t="s">
        <v>17924</v>
      </c>
      <c r="D6124" s="24" t="s">
        <v>125</v>
      </c>
    </row>
    <row r="6125" spans="1:4" x14ac:dyDescent="0.25">
      <c r="A6125" s="25" t="s">
        <v>17399</v>
      </c>
      <c r="B6125" s="26" t="s">
        <v>17925</v>
      </c>
      <c r="C6125" s="26" t="s">
        <v>17926</v>
      </c>
      <c r="D6125" s="24" t="s">
        <v>125</v>
      </c>
    </row>
    <row r="6126" spans="1:4" x14ac:dyDescent="0.25">
      <c r="A6126" s="25" t="s">
        <v>17399</v>
      </c>
      <c r="B6126" s="26" t="s">
        <v>17927</v>
      </c>
      <c r="C6126" s="26" t="s">
        <v>17928</v>
      </c>
      <c r="D6126" s="24" t="s">
        <v>97</v>
      </c>
    </row>
    <row r="6127" spans="1:4" x14ac:dyDescent="0.25">
      <c r="A6127" s="25" t="s">
        <v>17399</v>
      </c>
      <c r="B6127" s="26" t="s">
        <v>17929</v>
      </c>
      <c r="C6127" s="26" t="s">
        <v>17930</v>
      </c>
      <c r="D6127" s="24" t="s">
        <v>125</v>
      </c>
    </row>
    <row r="6128" spans="1:4" x14ac:dyDescent="0.25">
      <c r="A6128" s="25" t="s">
        <v>17399</v>
      </c>
      <c r="B6128" s="26" t="s">
        <v>6556</v>
      </c>
      <c r="C6128" s="26" t="s">
        <v>17931</v>
      </c>
      <c r="D6128" s="24" t="s">
        <v>97</v>
      </c>
    </row>
    <row r="6129" spans="1:4" x14ac:dyDescent="0.25">
      <c r="A6129" s="25" t="s">
        <v>17399</v>
      </c>
      <c r="B6129" s="26" t="s">
        <v>17932</v>
      </c>
      <c r="C6129" s="26" t="s">
        <v>17933</v>
      </c>
      <c r="D6129" s="24" t="s">
        <v>125</v>
      </c>
    </row>
    <row r="6130" spans="1:4" x14ac:dyDescent="0.25">
      <c r="A6130" s="25" t="s">
        <v>17399</v>
      </c>
      <c r="B6130" s="26" t="s">
        <v>17934</v>
      </c>
      <c r="C6130" s="26" t="s">
        <v>17408</v>
      </c>
      <c r="D6130" s="24" t="s">
        <v>97</v>
      </c>
    </row>
    <row r="6131" spans="1:4" x14ac:dyDescent="0.25">
      <c r="A6131" s="25" t="s">
        <v>17399</v>
      </c>
      <c r="B6131" s="26" t="s">
        <v>17935</v>
      </c>
      <c r="C6131" s="26" t="s">
        <v>17936</v>
      </c>
      <c r="D6131" s="24" t="s">
        <v>97</v>
      </c>
    </row>
    <row r="6132" spans="1:4" x14ac:dyDescent="0.25">
      <c r="A6132" s="25" t="s">
        <v>17399</v>
      </c>
      <c r="B6132" s="26" t="s">
        <v>17937</v>
      </c>
      <c r="C6132" s="26" t="s">
        <v>17938</v>
      </c>
      <c r="D6132" s="24" t="s">
        <v>97</v>
      </c>
    </row>
    <row r="6133" spans="1:4" x14ac:dyDescent="0.25">
      <c r="A6133" s="25" t="s">
        <v>17399</v>
      </c>
      <c r="B6133" s="26" t="s">
        <v>17939</v>
      </c>
      <c r="C6133" s="26" t="s">
        <v>17940</v>
      </c>
      <c r="D6133" s="24" t="s">
        <v>125</v>
      </c>
    </row>
    <row r="6134" spans="1:4" x14ac:dyDescent="0.25">
      <c r="A6134" s="25" t="s">
        <v>17399</v>
      </c>
      <c r="B6134" s="26" t="s">
        <v>17941</v>
      </c>
      <c r="C6134" s="26" t="s">
        <v>17942</v>
      </c>
      <c r="D6134" s="24" t="s">
        <v>125</v>
      </c>
    </row>
    <row r="6135" spans="1:4" x14ac:dyDescent="0.25">
      <c r="A6135" s="25" t="s">
        <v>17399</v>
      </c>
      <c r="B6135" s="26" t="s">
        <v>17943</v>
      </c>
      <c r="C6135" s="26" t="s">
        <v>17944</v>
      </c>
      <c r="D6135" s="24" t="s">
        <v>97</v>
      </c>
    </row>
    <row r="6136" spans="1:4" x14ac:dyDescent="0.25">
      <c r="A6136" s="25" t="s">
        <v>17399</v>
      </c>
      <c r="B6136" s="26" t="s">
        <v>17945</v>
      </c>
      <c r="C6136" s="26" t="s">
        <v>17946</v>
      </c>
      <c r="D6136" s="24" t="s">
        <v>97</v>
      </c>
    </row>
    <row r="6137" spans="1:4" x14ac:dyDescent="0.25">
      <c r="A6137" s="25" t="s">
        <v>17399</v>
      </c>
      <c r="B6137" s="26" t="s">
        <v>17947</v>
      </c>
      <c r="C6137" s="26" t="s">
        <v>17948</v>
      </c>
      <c r="D6137" s="24" t="s">
        <v>97</v>
      </c>
    </row>
    <row r="6138" spans="1:4" x14ac:dyDescent="0.25">
      <c r="A6138" s="25" t="s">
        <v>17399</v>
      </c>
      <c r="B6138" s="26" t="s">
        <v>17949</v>
      </c>
      <c r="C6138" s="26" t="s">
        <v>17950</v>
      </c>
      <c r="D6138" s="24" t="s">
        <v>125</v>
      </c>
    </row>
    <row r="6139" spans="1:4" x14ac:dyDescent="0.25">
      <c r="A6139" s="25" t="s">
        <v>17399</v>
      </c>
      <c r="B6139" s="26" t="s">
        <v>17951</v>
      </c>
      <c r="C6139" s="26" t="s">
        <v>17952</v>
      </c>
      <c r="D6139" s="24" t="s">
        <v>125</v>
      </c>
    </row>
    <row r="6140" spans="1:4" x14ac:dyDescent="0.25">
      <c r="A6140" s="25" t="s">
        <v>17399</v>
      </c>
      <c r="B6140" s="26" t="s">
        <v>17953</v>
      </c>
      <c r="C6140" s="26" t="s">
        <v>17954</v>
      </c>
      <c r="D6140" s="24" t="s">
        <v>125</v>
      </c>
    </row>
    <row r="6141" spans="1:4" x14ac:dyDescent="0.25">
      <c r="A6141" s="25" t="s">
        <v>17399</v>
      </c>
      <c r="B6141" s="26" t="s">
        <v>17955</v>
      </c>
      <c r="C6141" s="26" t="s">
        <v>17956</v>
      </c>
      <c r="D6141" s="24" t="s">
        <v>125</v>
      </c>
    </row>
    <row r="6142" spans="1:4" x14ac:dyDescent="0.25">
      <c r="A6142" s="25" t="s">
        <v>17399</v>
      </c>
      <c r="B6142" s="26" t="s">
        <v>17957</v>
      </c>
      <c r="C6142" s="26" t="s">
        <v>17958</v>
      </c>
      <c r="D6142" s="24" t="s">
        <v>97</v>
      </c>
    </row>
    <row r="6143" spans="1:4" x14ac:dyDescent="0.25">
      <c r="A6143" s="25" t="s">
        <v>17399</v>
      </c>
      <c r="B6143" s="26" t="s">
        <v>17959</v>
      </c>
      <c r="C6143" s="26" t="s">
        <v>17960</v>
      </c>
      <c r="D6143" s="24" t="s">
        <v>125</v>
      </c>
    </row>
    <row r="6144" spans="1:4" x14ac:dyDescent="0.25">
      <c r="A6144" s="25" t="s">
        <v>17399</v>
      </c>
      <c r="B6144" s="26" t="s">
        <v>17961</v>
      </c>
      <c r="C6144" s="26" t="s">
        <v>17962</v>
      </c>
      <c r="D6144" s="24" t="s">
        <v>97</v>
      </c>
    </row>
    <row r="6145" spans="1:4" x14ac:dyDescent="0.25">
      <c r="A6145" s="25" t="s">
        <v>17399</v>
      </c>
      <c r="B6145" s="26" t="s">
        <v>17963</v>
      </c>
      <c r="C6145" s="26" t="s">
        <v>17964</v>
      </c>
      <c r="D6145" s="24" t="s">
        <v>97</v>
      </c>
    </row>
    <row r="6146" spans="1:4" x14ac:dyDescent="0.25">
      <c r="A6146" s="25" t="s">
        <v>17399</v>
      </c>
      <c r="B6146" s="26" t="s">
        <v>17965</v>
      </c>
      <c r="C6146" s="26" t="s">
        <v>17964</v>
      </c>
      <c r="D6146" s="24" t="s">
        <v>125</v>
      </c>
    </row>
    <row r="6147" spans="1:4" x14ac:dyDescent="0.25">
      <c r="A6147" s="25" t="s">
        <v>17399</v>
      </c>
      <c r="B6147" s="26" t="s">
        <v>17966</v>
      </c>
      <c r="C6147" s="26" t="s">
        <v>17964</v>
      </c>
      <c r="D6147" s="24" t="s">
        <v>97</v>
      </c>
    </row>
    <row r="6148" spans="1:4" x14ac:dyDescent="0.25">
      <c r="A6148" s="25" t="s">
        <v>17399</v>
      </c>
      <c r="B6148" s="26" t="s">
        <v>17967</v>
      </c>
      <c r="C6148" s="26" t="s">
        <v>17968</v>
      </c>
      <c r="D6148" s="24" t="s">
        <v>125</v>
      </c>
    </row>
    <row r="6149" spans="1:4" x14ac:dyDescent="0.25">
      <c r="A6149" s="25" t="s">
        <v>17399</v>
      </c>
      <c r="B6149" s="26" t="s">
        <v>17969</v>
      </c>
      <c r="C6149" s="26" t="s">
        <v>17970</v>
      </c>
      <c r="D6149" s="24" t="s">
        <v>125</v>
      </c>
    </row>
    <row r="6150" spans="1:4" x14ac:dyDescent="0.25">
      <c r="A6150" s="25" t="s">
        <v>17399</v>
      </c>
      <c r="B6150" s="26" t="s">
        <v>17971</v>
      </c>
      <c r="C6150" s="26" t="s">
        <v>17972</v>
      </c>
      <c r="D6150" s="24" t="s">
        <v>125</v>
      </c>
    </row>
    <row r="6151" spans="1:4" x14ac:dyDescent="0.25">
      <c r="A6151" s="25" t="s">
        <v>17399</v>
      </c>
      <c r="B6151" s="26" t="s">
        <v>17973</v>
      </c>
      <c r="C6151" s="26" t="s">
        <v>17974</v>
      </c>
      <c r="D6151" s="24" t="s">
        <v>97</v>
      </c>
    </row>
    <row r="6152" spans="1:4" x14ac:dyDescent="0.25">
      <c r="A6152" s="25" t="s">
        <v>17399</v>
      </c>
      <c r="B6152" s="26" t="s">
        <v>6554</v>
      </c>
      <c r="C6152" s="26" t="s">
        <v>17975</v>
      </c>
      <c r="D6152" s="24" t="s">
        <v>125</v>
      </c>
    </row>
    <row r="6153" spans="1:4" x14ac:dyDescent="0.25">
      <c r="A6153" s="25" t="s">
        <v>17399</v>
      </c>
      <c r="B6153" s="26" t="s">
        <v>17976</v>
      </c>
      <c r="C6153" s="26" t="s">
        <v>17977</v>
      </c>
      <c r="D6153" s="24" t="s">
        <v>97</v>
      </c>
    </row>
    <row r="6154" spans="1:4" x14ac:dyDescent="0.25">
      <c r="A6154" s="25" t="s">
        <v>17399</v>
      </c>
      <c r="B6154" s="26" t="s">
        <v>17978</v>
      </c>
      <c r="C6154" s="26" t="s">
        <v>17979</v>
      </c>
      <c r="D6154" s="24" t="s">
        <v>125</v>
      </c>
    </row>
    <row r="6155" spans="1:4" x14ac:dyDescent="0.25">
      <c r="A6155" s="25" t="s">
        <v>17399</v>
      </c>
      <c r="B6155" s="26" t="s">
        <v>17980</v>
      </c>
      <c r="C6155" s="26" t="s">
        <v>17981</v>
      </c>
      <c r="D6155" s="24" t="s">
        <v>125</v>
      </c>
    </row>
    <row r="6156" spans="1:4" x14ac:dyDescent="0.25">
      <c r="A6156" s="25" t="s">
        <v>17399</v>
      </c>
      <c r="B6156" s="26" t="s">
        <v>17982</v>
      </c>
      <c r="C6156" s="26" t="s">
        <v>17983</v>
      </c>
      <c r="D6156" s="24" t="s">
        <v>97</v>
      </c>
    </row>
    <row r="6157" spans="1:4" x14ac:dyDescent="0.25">
      <c r="A6157" s="25" t="s">
        <v>17399</v>
      </c>
      <c r="B6157" s="26" t="s">
        <v>17984</v>
      </c>
      <c r="C6157" s="26" t="s">
        <v>17985</v>
      </c>
      <c r="D6157" s="24" t="s">
        <v>125</v>
      </c>
    </row>
    <row r="6158" spans="1:4" x14ac:dyDescent="0.25">
      <c r="A6158" s="25" t="s">
        <v>17399</v>
      </c>
      <c r="B6158" s="26" t="s">
        <v>6552</v>
      </c>
      <c r="C6158" s="26" t="s">
        <v>17986</v>
      </c>
      <c r="D6158" s="24" t="s">
        <v>125</v>
      </c>
    </row>
    <row r="6159" spans="1:4" x14ac:dyDescent="0.25">
      <c r="A6159" s="25" t="s">
        <v>17399</v>
      </c>
      <c r="B6159" s="26" t="s">
        <v>17987</v>
      </c>
      <c r="C6159" s="26" t="s">
        <v>17988</v>
      </c>
      <c r="D6159" s="24" t="s">
        <v>125</v>
      </c>
    </row>
    <row r="6160" spans="1:4" x14ac:dyDescent="0.25">
      <c r="A6160" s="25" t="s">
        <v>17399</v>
      </c>
      <c r="B6160" s="26" t="s">
        <v>17989</v>
      </c>
      <c r="C6160" s="26" t="s">
        <v>17990</v>
      </c>
      <c r="D6160" s="24" t="s">
        <v>125</v>
      </c>
    </row>
    <row r="6161" spans="1:4" x14ac:dyDescent="0.25">
      <c r="A6161" s="25" t="s">
        <v>17399</v>
      </c>
      <c r="B6161" s="26" t="s">
        <v>17991</v>
      </c>
      <c r="C6161" s="26" t="s">
        <v>17992</v>
      </c>
      <c r="D6161" s="24" t="s">
        <v>125</v>
      </c>
    </row>
    <row r="6162" spans="1:4" x14ac:dyDescent="0.25">
      <c r="A6162" s="25" t="s">
        <v>17399</v>
      </c>
      <c r="B6162" s="26" t="s">
        <v>17993</v>
      </c>
      <c r="C6162" s="26" t="s">
        <v>17994</v>
      </c>
      <c r="D6162" s="24" t="s">
        <v>125</v>
      </c>
    </row>
    <row r="6163" spans="1:4" x14ac:dyDescent="0.25">
      <c r="A6163" s="25" t="s">
        <v>17399</v>
      </c>
      <c r="B6163" s="26" t="s">
        <v>17995</v>
      </c>
      <c r="C6163" s="26" t="s">
        <v>17996</v>
      </c>
      <c r="D6163" s="24" t="s">
        <v>125</v>
      </c>
    </row>
    <row r="6164" spans="1:4" x14ac:dyDescent="0.25">
      <c r="A6164" s="25" t="s">
        <v>17399</v>
      </c>
      <c r="B6164" s="26" t="s">
        <v>17997</v>
      </c>
      <c r="C6164" s="26" t="s">
        <v>17998</v>
      </c>
      <c r="D6164" s="24" t="s">
        <v>125</v>
      </c>
    </row>
    <row r="6165" spans="1:4" x14ac:dyDescent="0.25">
      <c r="A6165" s="25" t="s">
        <v>17399</v>
      </c>
      <c r="B6165" s="26" t="s">
        <v>17999</v>
      </c>
      <c r="C6165" s="26" t="s">
        <v>18000</v>
      </c>
      <c r="D6165" s="24" t="s">
        <v>125</v>
      </c>
    </row>
    <row r="6166" spans="1:4" x14ac:dyDescent="0.25">
      <c r="A6166" s="25" t="s">
        <v>17399</v>
      </c>
      <c r="B6166" s="26" t="s">
        <v>18001</v>
      </c>
      <c r="C6166" s="26" t="s">
        <v>18002</v>
      </c>
      <c r="D6166" s="24" t="s">
        <v>125</v>
      </c>
    </row>
    <row r="6167" spans="1:4" x14ac:dyDescent="0.25">
      <c r="A6167" s="25" t="s">
        <v>17399</v>
      </c>
      <c r="B6167" s="26" t="s">
        <v>18003</v>
      </c>
      <c r="C6167" s="26" t="s">
        <v>18004</v>
      </c>
      <c r="D6167" s="24" t="s">
        <v>125</v>
      </c>
    </row>
    <row r="6168" spans="1:4" x14ac:dyDescent="0.25">
      <c r="A6168" s="27" t="s">
        <v>17399</v>
      </c>
      <c r="B6168" s="28" t="s">
        <v>18005</v>
      </c>
      <c r="C6168" s="28" t="s">
        <v>17306</v>
      </c>
      <c r="D6168" s="24" t="s">
        <v>125</v>
      </c>
    </row>
    <row r="6169" spans="1:4" x14ac:dyDescent="0.25">
      <c r="A6169" s="29" t="s">
        <v>17399</v>
      </c>
      <c r="B6169" s="30" t="s">
        <v>18006</v>
      </c>
      <c r="C6169" s="30" t="s">
        <v>17308</v>
      </c>
      <c r="D6169" s="24" t="s">
        <v>125</v>
      </c>
    </row>
    <row r="6170" spans="1:4" x14ac:dyDescent="0.25">
      <c r="A6170" s="25" t="s">
        <v>17399</v>
      </c>
      <c r="B6170" s="26" t="s">
        <v>18007</v>
      </c>
      <c r="C6170" s="26" t="s">
        <v>18008</v>
      </c>
      <c r="D6170" s="24" t="s">
        <v>97</v>
      </c>
    </row>
    <row r="6171" spans="1:4" x14ac:dyDescent="0.25">
      <c r="A6171" s="25" t="s">
        <v>17399</v>
      </c>
      <c r="B6171" s="26" t="s">
        <v>18009</v>
      </c>
      <c r="C6171" s="26" t="s">
        <v>18010</v>
      </c>
      <c r="D6171" s="24" t="s">
        <v>97</v>
      </c>
    </row>
    <row r="6172" spans="1:4" x14ac:dyDescent="0.25">
      <c r="A6172" s="25" t="s">
        <v>17399</v>
      </c>
      <c r="B6172" s="26" t="s">
        <v>18011</v>
      </c>
      <c r="C6172" s="26" t="s">
        <v>18012</v>
      </c>
      <c r="D6172" s="24" t="s">
        <v>97</v>
      </c>
    </row>
    <row r="6173" spans="1:4" x14ac:dyDescent="0.25">
      <c r="A6173" s="25" t="s">
        <v>17399</v>
      </c>
      <c r="B6173" s="26" t="s">
        <v>18013</v>
      </c>
      <c r="C6173" s="26" t="s">
        <v>18014</v>
      </c>
      <c r="D6173" s="24" t="s">
        <v>125</v>
      </c>
    </row>
    <row r="6174" spans="1:4" x14ac:dyDescent="0.25">
      <c r="A6174" s="25" t="s">
        <v>17399</v>
      </c>
      <c r="B6174" s="26" t="s">
        <v>18015</v>
      </c>
      <c r="C6174" s="26" t="s">
        <v>18016</v>
      </c>
      <c r="D6174" s="24" t="s">
        <v>125</v>
      </c>
    </row>
    <row r="6175" spans="1:4" x14ac:dyDescent="0.25">
      <c r="A6175" s="25" t="s">
        <v>17399</v>
      </c>
      <c r="B6175" s="26" t="s">
        <v>18017</v>
      </c>
      <c r="C6175" s="26" t="s">
        <v>18018</v>
      </c>
      <c r="D6175" s="24" t="s">
        <v>125</v>
      </c>
    </row>
    <row r="6176" spans="1:4" x14ac:dyDescent="0.25">
      <c r="A6176" s="25" t="s">
        <v>17399</v>
      </c>
      <c r="B6176" s="26" t="s">
        <v>18019</v>
      </c>
      <c r="C6176" s="26" t="s">
        <v>18020</v>
      </c>
      <c r="D6176" s="24" t="s">
        <v>125</v>
      </c>
    </row>
    <row r="6177" spans="1:4" x14ac:dyDescent="0.25">
      <c r="A6177" s="25" t="s">
        <v>17399</v>
      </c>
      <c r="B6177" s="26" t="s">
        <v>18021</v>
      </c>
      <c r="C6177" s="26" t="s">
        <v>18022</v>
      </c>
      <c r="D6177" s="24" t="s">
        <v>125</v>
      </c>
    </row>
    <row r="6178" spans="1:4" x14ac:dyDescent="0.25">
      <c r="A6178" s="25" t="s">
        <v>17399</v>
      </c>
      <c r="B6178" s="26" t="s">
        <v>18023</v>
      </c>
      <c r="C6178" s="26" t="s">
        <v>18024</v>
      </c>
      <c r="D6178" s="24" t="s">
        <v>125</v>
      </c>
    </row>
    <row r="6179" spans="1:4" x14ac:dyDescent="0.25">
      <c r="A6179" s="25" t="s">
        <v>17399</v>
      </c>
      <c r="B6179" s="26" t="s">
        <v>18025</v>
      </c>
      <c r="C6179" s="26" t="s">
        <v>18026</v>
      </c>
      <c r="D6179" s="24" t="s">
        <v>125</v>
      </c>
    </row>
    <row r="6180" spans="1:4" x14ac:dyDescent="0.25">
      <c r="A6180" s="25" t="s">
        <v>17399</v>
      </c>
      <c r="B6180" s="26" t="s">
        <v>18027</v>
      </c>
      <c r="C6180" s="26" t="s">
        <v>18028</v>
      </c>
      <c r="D6180" s="24" t="s">
        <v>125</v>
      </c>
    </row>
    <row r="6181" spans="1:4" x14ac:dyDescent="0.25">
      <c r="A6181" s="25" t="s">
        <v>17399</v>
      </c>
      <c r="B6181" s="26" t="s">
        <v>18029</v>
      </c>
      <c r="C6181" s="26" t="s">
        <v>18030</v>
      </c>
      <c r="D6181" s="24" t="s">
        <v>125</v>
      </c>
    </row>
    <row r="6182" spans="1:4" x14ac:dyDescent="0.25">
      <c r="A6182" s="25" t="s">
        <v>17399</v>
      </c>
      <c r="B6182" s="26" t="s">
        <v>18031</v>
      </c>
      <c r="C6182" s="26" t="s">
        <v>18032</v>
      </c>
      <c r="D6182" s="24" t="s">
        <v>125</v>
      </c>
    </row>
    <row r="6183" spans="1:4" x14ac:dyDescent="0.25">
      <c r="A6183" s="25" t="s">
        <v>17399</v>
      </c>
      <c r="B6183" s="26" t="s">
        <v>18033</v>
      </c>
      <c r="C6183" s="26" t="s">
        <v>18034</v>
      </c>
      <c r="D6183" s="24" t="s">
        <v>97</v>
      </c>
    </row>
    <row r="6184" spans="1:4" x14ac:dyDescent="0.25">
      <c r="A6184" s="25" t="s">
        <v>17399</v>
      </c>
      <c r="B6184" s="26" t="s">
        <v>18035</v>
      </c>
      <c r="C6184" s="26" t="s">
        <v>18036</v>
      </c>
      <c r="D6184" s="24" t="s">
        <v>125</v>
      </c>
    </row>
    <row r="6185" spans="1:4" x14ac:dyDescent="0.25">
      <c r="A6185" s="25" t="s">
        <v>17399</v>
      </c>
      <c r="B6185" s="26" t="s">
        <v>18037</v>
      </c>
      <c r="C6185" s="26" t="s">
        <v>18038</v>
      </c>
      <c r="D6185" s="24" t="s">
        <v>125</v>
      </c>
    </row>
    <row r="6186" spans="1:4" x14ac:dyDescent="0.25">
      <c r="A6186" s="25" t="s">
        <v>17399</v>
      </c>
      <c r="B6186" s="26" t="s">
        <v>18039</v>
      </c>
      <c r="C6186" s="26" t="s">
        <v>18040</v>
      </c>
      <c r="D6186" s="24" t="s">
        <v>125</v>
      </c>
    </row>
    <row r="6187" spans="1:4" x14ac:dyDescent="0.25">
      <c r="A6187" s="25" t="s">
        <v>17399</v>
      </c>
      <c r="B6187" s="26" t="s">
        <v>18041</v>
      </c>
      <c r="C6187" s="26" t="s">
        <v>18042</v>
      </c>
      <c r="D6187" s="24" t="s">
        <v>125</v>
      </c>
    </row>
    <row r="6188" spans="1:4" x14ac:dyDescent="0.25">
      <c r="A6188" s="25" t="s">
        <v>17399</v>
      </c>
      <c r="B6188" s="26" t="s">
        <v>18043</v>
      </c>
      <c r="C6188" s="26" t="s">
        <v>7160</v>
      </c>
      <c r="D6188" s="24" t="s">
        <v>97</v>
      </c>
    </row>
    <row r="6189" spans="1:4" x14ac:dyDescent="0.25">
      <c r="A6189" s="25" t="s">
        <v>17399</v>
      </c>
      <c r="B6189" s="26" t="s">
        <v>18044</v>
      </c>
      <c r="C6189" s="26" t="s">
        <v>18045</v>
      </c>
      <c r="D6189" s="24" t="s">
        <v>97</v>
      </c>
    </row>
    <row r="6190" spans="1:4" x14ac:dyDescent="0.25">
      <c r="A6190" s="25" t="s">
        <v>17399</v>
      </c>
      <c r="B6190" s="26" t="s">
        <v>18046</v>
      </c>
      <c r="C6190" s="26" t="s">
        <v>18047</v>
      </c>
      <c r="D6190" s="24" t="s">
        <v>125</v>
      </c>
    </row>
    <row r="6191" spans="1:4" x14ac:dyDescent="0.25">
      <c r="A6191" s="25" t="s">
        <v>17399</v>
      </c>
      <c r="B6191" s="26" t="s">
        <v>18048</v>
      </c>
      <c r="C6191" s="26" t="s">
        <v>18049</v>
      </c>
      <c r="D6191" s="24" t="s">
        <v>125</v>
      </c>
    </row>
    <row r="6192" spans="1:4" x14ac:dyDescent="0.25">
      <c r="A6192" s="25" t="s">
        <v>17399</v>
      </c>
      <c r="B6192" s="26" t="s">
        <v>18050</v>
      </c>
      <c r="C6192" s="26" t="s">
        <v>18051</v>
      </c>
      <c r="D6192" s="24" t="s">
        <v>125</v>
      </c>
    </row>
    <row r="6193" spans="1:4" x14ac:dyDescent="0.25">
      <c r="A6193" s="25" t="s">
        <v>17399</v>
      </c>
      <c r="B6193" s="26" t="s">
        <v>18052</v>
      </c>
      <c r="C6193" s="26" t="s">
        <v>18053</v>
      </c>
      <c r="D6193" s="24" t="s">
        <v>97</v>
      </c>
    </row>
    <row r="6194" spans="1:4" x14ac:dyDescent="0.25">
      <c r="A6194" s="25" t="s">
        <v>17399</v>
      </c>
      <c r="B6194" s="26" t="s">
        <v>18054</v>
      </c>
      <c r="C6194" s="26" t="s">
        <v>7990</v>
      </c>
      <c r="D6194" s="24" t="s">
        <v>125</v>
      </c>
    </row>
    <row r="6195" spans="1:4" x14ac:dyDescent="0.25">
      <c r="A6195" s="25" t="s">
        <v>17399</v>
      </c>
      <c r="B6195" s="26" t="s">
        <v>18055</v>
      </c>
      <c r="C6195" s="26" t="s">
        <v>18056</v>
      </c>
      <c r="D6195" s="24" t="s">
        <v>125</v>
      </c>
    </row>
    <row r="6196" spans="1:4" x14ac:dyDescent="0.25">
      <c r="A6196" s="25" t="s">
        <v>17399</v>
      </c>
      <c r="B6196" s="26" t="s">
        <v>18057</v>
      </c>
      <c r="C6196" s="26" t="s">
        <v>18058</v>
      </c>
      <c r="D6196" s="24" t="s">
        <v>125</v>
      </c>
    </row>
    <row r="6197" spans="1:4" x14ac:dyDescent="0.25">
      <c r="A6197" s="25" t="s">
        <v>17399</v>
      </c>
      <c r="B6197" s="26" t="s">
        <v>18059</v>
      </c>
      <c r="C6197" s="26" t="s">
        <v>18060</v>
      </c>
      <c r="D6197" s="24" t="s">
        <v>97</v>
      </c>
    </row>
    <row r="6198" spans="1:4" x14ac:dyDescent="0.25">
      <c r="A6198" s="25" t="s">
        <v>17399</v>
      </c>
      <c r="B6198" s="26" t="s">
        <v>18061</v>
      </c>
      <c r="C6198" s="26" t="s">
        <v>18062</v>
      </c>
      <c r="D6198" s="24" t="s">
        <v>97</v>
      </c>
    </row>
    <row r="6199" spans="1:4" x14ac:dyDescent="0.25">
      <c r="A6199" s="25" t="s">
        <v>17399</v>
      </c>
      <c r="B6199" s="26" t="s">
        <v>18063</v>
      </c>
      <c r="C6199" s="26" t="s">
        <v>18064</v>
      </c>
      <c r="D6199" s="24" t="s">
        <v>97</v>
      </c>
    </row>
    <row r="6200" spans="1:4" x14ac:dyDescent="0.25">
      <c r="A6200" s="25" t="s">
        <v>17399</v>
      </c>
      <c r="B6200" s="26" t="s">
        <v>18065</v>
      </c>
      <c r="C6200" s="26" t="s">
        <v>18066</v>
      </c>
      <c r="D6200" s="24" t="s">
        <v>97</v>
      </c>
    </row>
    <row r="6201" spans="1:4" x14ac:dyDescent="0.25">
      <c r="A6201" s="25" t="s">
        <v>17399</v>
      </c>
      <c r="B6201" s="26" t="s">
        <v>18067</v>
      </c>
      <c r="C6201" s="26" t="s">
        <v>7990</v>
      </c>
      <c r="D6201" s="24" t="s">
        <v>97</v>
      </c>
    </row>
    <row r="6202" spans="1:4" x14ac:dyDescent="0.25">
      <c r="A6202" s="25" t="s">
        <v>17399</v>
      </c>
      <c r="B6202" s="26" t="s">
        <v>18068</v>
      </c>
      <c r="C6202" s="26" t="s">
        <v>18069</v>
      </c>
      <c r="D6202" s="24" t="s">
        <v>97</v>
      </c>
    </row>
    <row r="6203" spans="1:4" x14ac:dyDescent="0.25">
      <c r="A6203" s="25" t="s">
        <v>17399</v>
      </c>
      <c r="B6203" s="26" t="s">
        <v>18070</v>
      </c>
      <c r="C6203" s="26" t="s">
        <v>18071</v>
      </c>
      <c r="D6203" s="24" t="s">
        <v>97</v>
      </c>
    </row>
    <row r="6204" spans="1:4" x14ac:dyDescent="0.25">
      <c r="A6204" s="25" t="s">
        <v>17399</v>
      </c>
      <c r="B6204" s="26" t="s">
        <v>18072</v>
      </c>
      <c r="C6204" s="26" t="s">
        <v>18073</v>
      </c>
      <c r="D6204" s="24" t="s">
        <v>97</v>
      </c>
    </row>
    <row r="6205" spans="1:4" x14ac:dyDescent="0.25">
      <c r="A6205" s="25" t="s">
        <v>17399</v>
      </c>
      <c r="B6205" s="26" t="s">
        <v>18074</v>
      </c>
      <c r="C6205" s="26" t="s">
        <v>18075</v>
      </c>
      <c r="D6205" s="24" t="s">
        <v>125</v>
      </c>
    </row>
    <row r="6206" spans="1:4" x14ac:dyDescent="0.25">
      <c r="A6206" s="25" t="s">
        <v>17399</v>
      </c>
      <c r="B6206" s="26" t="s">
        <v>18076</v>
      </c>
      <c r="C6206" s="26" t="s">
        <v>18077</v>
      </c>
      <c r="D6206" s="24" t="s">
        <v>97</v>
      </c>
    </row>
    <row r="6207" spans="1:4" x14ac:dyDescent="0.25">
      <c r="A6207" s="25" t="s">
        <v>17399</v>
      </c>
      <c r="B6207" s="26" t="s">
        <v>18078</v>
      </c>
      <c r="C6207" s="26" t="s">
        <v>18079</v>
      </c>
      <c r="D6207" s="24" t="s">
        <v>97</v>
      </c>
    </row>
    <row r="6208" spans="1:4" x14ac:dyDescent="0.25">
      <c r="A6208" s="25" t="s">
        <v>17399</v>
      </c>
      <c r="B6208" s="26" t="s">
        <v>18080</v>
      </c>
      <c r="C6208" s="26" t="s">
        <v>17561</v>
      </c>
      <c r="D6208" s="24" t="s">
        <v>97</v>
      </c>
    </row>
    <row r="6209" spans="1:4" x14ac:dyDescent="0.25">
      <c r="A6209" s="25" t="s">
        <v>17399</v>
      </c>
      <c r="B6209" s="26" t="s">
        <v>18081</v>
      </c>
      <c r="C6209" s="26" t="s">
        <v>18082</v>
      </c>
      <c r="D6209" s="24" t="s">
        <v>97</v>
      </c>
    </row>
    <row r="6210" spans="1:4" x14ac:dyDescent="0.25">
      <c r="A6210" s="25" t="s">
        <v>17399</v>
      </c>
      <c r="B6210" s="26" t="s">
        <v>18083</v>
      </c>
      <c r="C6210" s="26" t="s">
        <v>18084</v>
      </c>
      <c r="D6210" s="24" t="s">
        <v>125</v>
      </c>
    </row>
    <row r="6211" spans="1:4" x14ac:dyDescent="0.25">
      <c r="A6211" s="25" t="s">
        <v>17399</v>
      </c>
      <c r="B6211" s="26" t="s">
        <v>18085</v>
      </c>
      <c r="C6211" s="26" t="s">
        <v>18086</v>
      </c>
      <c r="D6211" s="24" t="s">
        <v>125</v>
      </c>
    </row>
    <row r="6212" spans="1:4" x14ac:dyDescent="0.25">
      <c r="A6212" s="25" t="s">
        <v>17399</v>
      </c>
      <c r="B6212" s="26" t="s">
        <v>18087</v>
      </c>
      <c r="C6212" s="26" t="s">
        <v>18088</v>
      </c>
      <c r="D6212" s="24" t="s">
        <v>125</v>
      </c>
    </row>
    <row r="6213" spans="1:4" x14ac:dyDescent="0.25">
      <c r="A6213" s="25" t="s">
        <v>17399</v>
      </c>
      <c r="B6213" s="26" t="s">
        <v>18089</v>
      </c>
      <c r="C6213" s="26" t="s">
        <v>18090</v>
      </c>
      <c r="D6213" s="24" t="s">
        <v>97</v>
      </c>
    </row>
    <row r="6214" spans="1:4" x14ac:dyDescent="0.25">
      <c r="A6214" s="25" t="s">
        <v>17399</v>
      </c>
      <c r="B6214" s="26" t="s">
        <v>18091</v>
      </c>
      <c r="C6214" s="26" t="s">
        <v>18092</v>
      </c>
      <c r="D6214" s="24" t="s">
        <v>97</v>
      </c>
    </row>
    <row r="6215" spans="1:4" x14ac:dyDescent="0.25">
      <c r="A6215" s="25" t="s">
        <v>17399</v>
      </c>
      <c r="B6215" s="26" t="s">
        <v>18093</v>
      </c>
      <c r="C6215" s="26" t="s">
        <v>18094</v>
      </c>
      <c r="D6215" s="24" t="s">
        <v>97</v>
      </c>
    </row>
    <row r="6216" spans="1:4" x14ac:dyDescent="0.25">
      <c r="A6216" s="25" t="s">
        <v>17399</v>
      </c>
      <c r="B6216" s="26" t="s">
        <v>18095</v>
      </c>
      <c r="C6216" s="26" t="s">
        <v>18096</v>
      </c>
      <c r="D6216" s="24" t="s">
        <v>97</v>
      </c>
    </row>
    <row r="6217" spans="1:4" x14ac:dyDescent="0.25">
      <c r="A6217" s="25" t="s">
        <v>17399</v>
      </c>
      <c r="B6217" s="26" t="s">
        <v>18097</v>
      </c>
      <c r="C6217" s="26" t="s">
        <v>18098</v>
      </c>
      <c r="D6217" s="24" t="s">
        <v>97</v>
      </c>
    </row>
    <row r="6218" spans="1:4" x14ac:dyDescent="0.25">
      <c r="A6218" s="25" t="s">
        <v>17399</v>
      </c>
      <c r="B6218" s="26" t="s">
        <v>18099</v>
      </c>
      <c r="C6218" s="26" t="s">
        <v>18100</v>
      </c>
      <c r="D6218" s="24" t="s">
        <v>97</v>
      </c>
    </row>
    <row r="6219" spans="1:4" x14ac:dyDescent="0.25">
      <c r="A6219" s="25" t="s">
        <v>17399</v>
      </c>
      <c r="B6219" s="26" t="s">
        <v>18101</v>
      </c>
      <c r="C6219" s="26" t="s">
        <v>18102</v>
      </c>
      <c r="D6219" s="24" t="s">
        <v>97</v>
      </c>
    </row>
    <row r="6220" spans="1:4" x14ac:dyDescent="0.25">
      <c r="A6220" s="25" t="s">
        <v>17399</v>
      </c>
      <c r="B6220" s="26" t="s">
        <v>18103</v>
      </c>
      <c r="C6220" s="26" t="s">
        <v>18102</v>
      </c>
      <c r="D6220" s="24" t="s">
        <v>97</v>
      </c>
    </row>
    <row r="6221" spans="1:4" x14ac:dyDescent="0.25">
      <c r="A6221" s="25" t="s">
        <v>17399</v>
      </c>
      <c r="B6221" s="26" t="s">
        <v>18104</v>
      </c>
      <c r="C6221" s="26" t="s">
        <v>18105</v>
      </c>
      <c r="D6221" s="24" t="s">
        <v>97</v>
      </c>
    </row>
    <row r="6222" spans="1:4" x14ac:dyDescent="0.25">
      <c r="A6222" s="25" t="s">
        <v>17399</v>
      </c>
      <c r="B6222" s="26" t="s">
        <v>18106</v>
      </c>
      <c r="C6222" s="26" t="s">
        <v>18107</v>
      </c>
      <c r="D6222" s="24" t="s">
        <v>97</v>
      </c>
    </row>
    <row r="6223" spans="1:4" x14ac:dyDescent="0.25">
      <c r="A6223" s="25" t="s">
        <v>17399</v>
      </c>
      <c r="B6223" s="26" t="s">
        <v>18108</v>
      </c>
      <c r="C6223" s="26" t="s">
        <v>18109</v>
      </c>
      <c r="D6223" s="24" t="s">
        <v>97</v>
      </c>
    </row>
    <row r="6224" spans="1:4" x14ac:dyDescent="0.25">
      <c r="A6224" s="25" t="s">
        <v>17399</v>
      </c>
      <c r="B6224" s="26" t="s">
        <v>18110</v>
      </c>
      <c r="C6224" s="26" t="s">
        <v>18111</v>
      </c>
      <c r="D6224" s="24" t="s">
        <v>125</v>
      </c>
    </row>
    <row r="6225" spans="1:4" x14ac:dyDescent="0.25">
      <c r="A6225" s="25" t="s">
        <v>17399</v>
      </c>
      <c r="B6225" s="26" t="s">
        <v>18112</v>
      </c>
      <c r="C6225" s="26" t="s">
        <v>18088</v>
      </c>
      <c r="D6225" s="24" t="s">
        <v>97</v>
      </c>
    </row>
    <row r="6226" spans="1:4" x14ac:dyDescent="0.25">
      <c r="A6226" s="25" t="s">
        <v>17399</v>
      </c>
      <c r="B6226" s="26" t="s">
        <v>18113</v>
      </c>
      <c r="C6226" s="26" t="s">
        <v>18114</v>
      </c>
      <c r="D6226" s="24" t="s">
        <v>125</v>
      </c>
    </row>
    <row r="6227" spans="1:4" x14ac:dyDescent="0.25">
      <c r="A6227" s="27" t="s">
        <v>17399</v>
      </c>
      <c r="B6227" s="28" t="s">
        <v>18115</v>
      </c>
      <c r="C6227" s="28" t="s">
        <v>18116</v>
      </c>
      <c r="D6227" s="24" t="s">
        <v>125</v>
      </c>
    </row>
    <row r="6228" spans="1:4" x14ac:dyDescent="0.25">
      <c r="A6228" s="25" t="s">
        <v>17399</v>
      </c>
      <c r="B6228" s="26" t="s">
        <v>18117</v>
      </c>
      <c r="C6228" s="26" t="s">
        <v>18118</v>
      </c>
      <c r="D6228" s="24" t="s">
        <v>125</v>
      </c>
    </row>
    <row r="6229" spans="1:4" x14ac:dyDescent="0.25">
      <c r="A6229" s="25" t="s">
        <v>17399</v>
      </c>
      <c r="B6229" s="26" t="s">
        <v>18119</v>
      </c>
      <c r="C6229" s="26" t="s">
        <v>18120</v>
      </c>
      <c r="D6229" s="24" t="s">
        <v>125</v>
      </c>
    </row>
    <row r="6230" spans="1:4" x14ac:dyDescent="0.25">
      <c r="A6230" s="25" t="s">
        <v>17399</v>
      </c>
      <c r="B6230" s="26" t="s">
        <v>18121</v>
      </c>
      <c r="C6230" s="26" t="s">
        <v>18122</v>
      </c>
      <c r="D6230" s="24" t="s">
        <v>97</v>
      </c>
    </row>
    <row r="6231" spans="1:4" x14ac:dyDescent="0.25">
      <c r="A6231" s="25" t="s">
        <v>17399</v>
      </c>
      <c r="B6231" s="26" t="s">
        <v>18123</v>
      </c>
      <c r="C6231" s="26" t="s">
        <v>18124</v>
      </c>
      <c r="D6231" s="24" t="s">
        <v>97</v>
      </c>
    </row>
    <row r="6232" spans="1:4" x14ac:dyDescent="0.25">
      <c r="A6232" s="25" t="s">
        <v>17399</v>
      </c>
      <c r="B6232" s="26" t="s">
        <v>18125</v>
      </c>
      <c r="C6232" s="26" t="s">
        <v>18126</v>
      </c>
      <c r="D6232" s="24" t="s">
        <v>97</v>
      </c>
    </row>
    <row r="6233" spans="1:4" x14ac:dyDescent="0.25">
      <c r="A6233" s="25" t="s">
        <v>17399</v>
      </c>
      <c r="B6233" s="26" t="s">
        <v>18127</v>
      </c>
      <c r="C6233" s="26" t="s">
        <v>18128</v>
      </c>
      <c r="D6233" s="24" t="s">
        <v>97</v>
      </c>
    </row>
    <row r="6234" spans="1:4" x14ac:dyDescent="0.25">
      <c r="A6234" s="25" t="s">
        <v>17399</v>
      </c>
      <c r="B6234" s="26" t="s">
        <v>18129</v>
      </c>
      <c r="C6234" s="26" t="s">
        <v>18130</v>
      </c>
      <c r="D6234" s="24" t="s">
        <v>97</v>
      </c>
    </row>
    <row r="6235" spans="1:4" x14ac:dyDescent="0.25">
      <c r="A6235" s="25" t="s">
        <v>17399</v>
      </c>
      <c r="B6235" s="26" t="s">
        <v>18131</v>
      </c>
      <c r="C6235" s="26" t="s">
        <v>18132</v>
      </c>
      <c r="D6235" s="24" t="s">
        <v>125</v>
      </c>
    </row>
    <row r="6236" spans="1:4" x14ac:dyDescent="0.25">
      <c r="A6236" s="25" t="s">
        <v>17399</v>
      </c>
      <c r="B6236" s="26" t="s">
        <v>18133</v>
      </c>
      <c r="C6236" s="26" t="s">
        <v>18134</v>
      </c>
      <c r="D6236" s="24" t="s">
        <v>97</v>
      </c>
    </row>
    <row r="6237" spans="1:4" x14ac:dyDescent="0.25">
      <c r="A6237" s="25" t="s">
        <v>17399</v>
      </c>
      <c r="B6237" s="26" t="s">
        <v>18135</v>
      </c>
      <c r="C6237" s="26" t="s">
        <v>18136</v>
      </c>
      <c r="D6237" s="24" t="s">
        <v>97</v>
      </c>
    </row>
    <row r="6238" spans="1:4" x14ac:dyDescent="0.25">
      <c r="A6238" s="25" t="s">
        <v>17399</v>
      </c>
      <c r="B6238" s="26" t="s">
        <v>18137</v>
      </c>
      <c r="C6238" s="26" t="s">
        <v>18138</v>
      </c>
      <c r="D6238" s="24" t="s">
        <v>97</v>
      </c>
    </row>
    <row r="6239" spans="1:4" x14ac:dyDescent="0.25">
      <c r="A6239" s="25" t="s">
        <v>17399</v>
      </c>
      <c r="B6239" s="26" t="s">
        <v>18139</v>
      </c>
      <c r="C6239" s="26" t="s">
        <v>18140</v>
      </c>
      <c r="D6239" s="24" t="s">
        <v>97</v>
      </c>
    </row>
    <row r="6240" spans="1:4" x14ac:dyDescent="0.25">
      <c r="A6240" s="25" t="s">
        <v>17399</v>
      </c>
      <c r="B6240" s="26" t="s">
        <v>18141</v>
      </c>
      <c r="C6240" s="26" t="s">
        <v>18140</v>
      </c>
      <c r="D6240" s="24" t="s">
        <v>97</v>
      </c>
    </row>
    <row r="6241" spans="1:4" x14ac:dyDescent="0.25">
      <c r="A6241" s="25" t="s">
        <v>17399</v>
      </c>
      <c r="B6241" s="26" t="s">
        <v>18142</v>
      </c>
      <c r="C6241" s="26" t="s">
        <v>18143</v>
      </c>
      <c r="D6241" s="24" t="s">
        <v>97</v>
      </c>
    </row>
    <row r="6242" spans="1:4" x14ac:dyDescent="0.25">
      <c r="A6242" s="25" t="s">
        <v>17399</v>
      </c>
      <c r="B6242" s="26" t="s">
        <v>18144</v>
      </c>
      <c r="C6242" s="26" t="s">
        <v>18145</v>
      </c>
      <c r="D6242" s="24" t="s">
        <v>97</v>
      </c>
    </row>
    <row r="6243" spans="1:4" x14ac:dyDescent="0.25">
      <c r="A6243" s="25" t="s">
        <v>17399</v>
      </c>
      <c r="B6243" s="26" t="s">
        <v>18146</v>
      </c>
      <c r="C6243" s="26" t="s">
        <v>18147</v>
      </c>
      <c r="D6243" s="24" t="s">
        <v>97</v>
      </c>
    </row>
    <row r="6244" spans="1:4" x14ac:dyDescent="0.25">
      <c r="A6244" s="25" t="s">
        <v>17399</v>
      </c>
      <c r="B6244" s="26" t="s">
        <v>18148</v>
      </c>
      <c r="C6244" s="26" t="s">
        <v>18149</v>
      </c>
      <c r="D6244" s="24" t="s">
        <v>125</v>
      </c>
    </row>
    <row r="6245" spans="1:4" x14ac:dyDescent="0.25">
      <c r="A6245" s="25" t="s">
        <v>17399</v>
      </c>
      <c r="B6245" s="26" t="s">
        <v>18150</v>
      </c>
      <c r="C6245" s="26" t="s">
        <v>18151</v>
      </c>
      <c r="D6245" s="24" t="s">
        <v>97</v>
      </c>
    </row>
    <row r="6246" spans="1:4" x14ac:dyDescent="0.25">
      <c r="A6246" s="25" t="s">
        <v>17399</v>
      </c>
      <c r="B6246" s="26" t="s">
        <v>18152</v>
      </c>
      <c r="C6246" s="26" t="s">
        <v>18153</v>
      </c>
      <c r="D6246" s="24" t="s">
        <v>125</v>
      </c>
    </row>
    <row r="6247" spans="1:4" x14ac:dyDescent="0.25">
      <c r="A6247" s="25" t="s">
        <v>17399</v>
      </c>
      <c r="B6247" s="26" t="s">
        <v>18154</v>
      </c>
      <c r="C6247" s="26" t="s">
        <v>18155</v>
      </c>
      <c r="D6247" s="24" t="s">
        <v>97</v>
      </c>
    </row>
    <row r="6248" spans="1:4" x14ac:dyDescent="0.25">
      <c r="A6248" s="25" t="s">
        <v>17399</v>
      </c>
      <c r="B6248" s="26" t="s">
        <v>18156</v>
      </c>
      <c r="C6248" s="26" t="s">
        <v>18071</v>
      </c>
      <c r="D6248" s="24" t="s">
        <v>97</v>
      </c>
    </row>
    <row r="6249" spans="1:4" x14ac:dyDescent="0.25">
      <c r="A6249" s="25" t="s">
        <v>17399</v>
      </c>
      <c r="B6249" s="26" t="s">
        <v>18157</v>
      </c>
      <c r="C6249" s="26" t="s">
        <v>18158</v>
      </c>
      <c r="D6249" s="24" t="s">
        <v>97</v>
      </c>
    </row>
    <row r="6250" spans="1:4" x14ac:dyDescent="0.25">
      <c r="A6250" s="25" t="s">
        <v>17399</v>
      </c>
      <c r="B6250" s="26" t="s">
        <v>18159</v>
      </c>
      <c r="C6250" s="26" t="s">
        <v>18160</v>
      </c>
      <c r="D6250" s="24" t="s">
        <v>125</v>
      </c>
    </row>
    <row r="6251" spans="1:4" x14ac:dyDescent="0.25">
      <c r="A6251" s="25" t="s">
        <v>17399</v>
      </c>
      <c r="B6251" s="26" t="s">
        <v>18161</v>
      </c>
      <c r="C6251" s="26" t="s">
        <v>18162</v>
      </c>
      <c r="D6251" s="24" t="s">
        <v>97</v>
      </c>
    </row>
    <row r="6252" spans="1:4" x14ac:dyDescent="0.25">
      <c r="A6252" s="25" t="s">
        <v>17399</v>
      </c>
      <c r="B6252" s="26" t="s">
        <v>18163</v>
      </c>
      <c r="C6252" s="26" t="s">
        <v>18164</v>
      </c>
      <c r="D6252" s="24" t="s">
        <v>97</v>
      </c>
    </row>
    <row r="6253" spans="1:4" x14ac:dyDescent="0.25">
      <c r="A6253" s="25" t="s">
        <v>17399</v>
      </c>
      <c r="B6253" s="26" t="s">
        <v>18165</v>
      </c>
      <c r="C6253" s="26" t="s">
        <v>18166</v>
      </c>
      <c r="D6253" s="24" t="s">
        <v>97</v>
      </c>
    </row>
    <row r="6254" spans="1:4" x14ac:dyDescent="0.25">
      <c r="A6254" s="25" t="s">
        <v>17399</v>
      </c>
      <c r="B6254" s="26" t="s">
        <v>18167</v>
      </c>
      <c r="C6254" s="26" t="s">
        <v>18168</v>
      </c>
      <c r="D6254" s="24" t="s">
        <v>125</v>
      </c>
    </row>
    <row r="6255" spans="1:4" x14ac:dyDescent="0.25">
      <c r="A6255" s="25" t="s">
        <v>17399</v>
      </c>
      <c r="B6255" s="26" t="s">
        <v>18169</v>
      </c>
      <c r="C6255" s="26" t="s">
        <v>18170</v>
      </c>
      <c r="D6255" s="24" t="s">
        <v>97</v>
      </c>
    </row>
    <row r="6256" spans="1:4" x14ac:dyDescent="0.25">
      <c r="A6256" s="25" t="s">
        <v>17399</v>
      </c>
      <c r="B6256" s="26" t="s">
        <v>18171</v>
      </c>
      <c r="C6256" s="26" t="s">
        <v>18172</v>
      </c>
      <c r="D6256" s="24" t="s">
        <v>97</v>
      </c>
    </row>
    <row r="6257" spans="1:4" x14ac:dyDescent="0.25">
      <c r="A6257" s="25" t="s">
        <v>17399</v>
      </c>
      <c r="B6257" s="26" t="s">
        <v>18173</v>
      </c>
      <c r="C6257" s="26" t="s">
        <v>18174</v>
      </c>
      <c r="D6257" s="24" t="s">
        <v>97</v>
      </c>
    </row>
    <row r="6258" spans="1:4" x14ac:dyDescent="0.25">
      <c r="A6258" s="25" t="s">
        <v>17399</v>
      </c>
      <c r="B6258" s="26" t="s">
        <v>18175</v>
      </c>
      <c r="C6258" s="26" t="s">
        <v>18176</v>
      </c>
      <c r="D6258" s="24" t="s">
        <v>97</v>
      </c>
    </row>
    <row r="6259" spans="1:4" x14ac:dyDescent="0.25">
      <c r="A6259" s="25" t="s">
        <v>17399</v>
      </c>
      <c r="B6259" s="26" t="s">
        <v>18177</v>
      </c>
      <c r="C6259" s="26" t="s">
        <v>18178</v>
      </c>
      <c r="D6259" s="24" t="s">
        <v>97</v>
      </c>
    </row>
    <row r="6260" spans="1:4" x14ac:dyDescent="0.25">
      <c r="A6260" s="25" t="s">
        <v>17399</v>
      </c>
      <c r="B6260" s="26" t="s">
        <v>18179</v>
      </c>
      <c r="C6260" s="26" t="s">
        <v>18180</v>
      </c>
      <c r="D6260" s="24" t="s">
        <v>97</v>
      </c>
    </row>
    <row r="6261" spans="1:4" x14ac:dyDescent="0.25">
      <c r="A6261" s="25" t="s">
        <v>17399</v>
      </c>
      <c r="B6261" s="26" t="s">
        <v>18181</v>
      </c>
      <c r="C6261" s="26" t="s">
        <v>18182</v>
      </c>
      <c r="D6261" s="24" t="s">
        <v>125</v>
      </c>
    </row>
    <row r="6262" spans="1:4" x14ac:dyDescent="0.25">
      <c r="A6262" s="25" t="s">
        <v>17399</v>
      </c>
      <c r="B6262" s="26" t="s">
        <v>18183</v>
      </c>
      <c r="C6262" s="26" t="s">
        <v>18182</v>
      </c>
      <c r="D6262" s="24" t="s">
        <v>125</v>
      </c>
    </row>
    <row r="6263" spans="1:4" x14ac:dyDescent="0.25">
      <c r="A6263" s="25" t="s">
        <v>17399</v>
      </c>
      <c r="B6263" s="26" t="s">
        <v>18184</v>
      </c>
      <c r="C6263" s="26" t="s">
        <v>18096</v>
      </c>
      <c r="D6263" s="24" t="s">
        <v>97</v>
      </c>
    </row>
    <row r="6264" spans="1:4" x14ac:dyDescent="0.25">
      <c r="A6264" s="25" t="s">
        <v>17399</v>
      </c>
      <c r="B6264" s="26" t="s">
        <v>18185</v>
      </c>
      <c r="C6264" s="26" t="s">
        <v>18186</v>
      </c>
      <c r="D6264" s="24" t="s">
        <v>125</v>
      </c>
    </row>
    <row r="6265" spans="1:4" x14ac:dyDescent="0.25">
      <c r="A6265" s="27" t="s">
        <v>17399</v>
      </c>
      <c r="B6265" s="28" t="s">
        <v>18187</v>
      </c>
      <c r="C6265" s="28" t="s">
        <v>18188</v>
      </c>
      <c r="D6265" s="24" t="s">
        <v>125</v>
      </c>
    </row>
    <row r="6266" spans="1:4" x14ac:dyDescent="0.25">
      <c r="A6266" s="25" t="s">
        <v>17399</v>
      </c>
      <c r="B6266" s="26" t="s">
        <v>18189</v>
      </c>
      <c r="C6266" s="26" t="s">
        <v>18190</v>
      </c>
      <c r="D6266" s="24" t="s">
        <v>97</v>
      </c>
    </row>
    <row r="6267" spans="1:4" x14ac:dyDescent="0.25">
      <c r="A6267" s="25" t="s">
        <v>17399</v>
      </c>
      <c r="B6267" s="26" t="s">
        <v>18191</v>
      </c>
      <c r="C6267" s="26" t="s">
        <v>18192</v>
      </c>
      <c r="D6267" s="24" t="s">
        <v>97</v>
      </c>
    </row>
    <row r="6268" spans="1:4" x14ac:dyDescent="0.25">
      <c r="A6268" s="25" t="s">
        <v>17399</v>
      </c>
      <c r="B6268" s="26" t="s">
        <v>18193</v>
      </c>
      <c r="C6268" s="26" t="s">
        <v>18194</v>
      </c>
      <c r="D6268" s="24" t="s">
        <v>97</v>
      </c>
    </row>
    <row r="6269" spans="1:4" x14ac:dyDescent="0.25">
      <c r="A6269" s="25" t="s">
        <v>17399</v>
      </c>
      <c r="B6269" s="26" t="s">
        <v>18195</v>
      </c>
      <c r="C6269" s="26" t="s">
        <v>18196</v>
      </c>
      <c r="D6269" s="24" t="s">
        <v>97</v>
      </c>
    </row>
    <row r="6270" spans="1:4" x14ac:dyDescent="0.25">
      <c r="A6270" s="25" t="s">
        <v>17399</v>
      </c>
      <c r="B6270" s="26" t="s">
        <v>6535</v>
      </c>
      <c r="C6270" s="26" t="s">
        <v>18197</v>
      </c>
      <c r="D6270" s="24" t="s">
        <v>125</v>
      </c>
    </row>
    <row r="6271" spans="1:4" x14ac:dyDescent="0.25">
      <c r="A6271" s="25" t="s">
        <v>17399</v>
      </c>
      <c r="B6271" s="26" t="s">
        <v>18198</v>
      </c>
      <c r="C6271" s="26" t="s">
        <v>18199</v>
      </c>
      <c r="D6271" s="24" t="s">
        <v>97</v>
      </c>
    </row>
    <row r="6272" spans="1:4" x14ac:dyDescent="0.25">
      <c r="A6272" s="25" t="s">
        <v>17399</v>
      </c>
      <c r="B6272" s="26" t="s">
        <v>18200</v>
      </c>
      <c r="C6272" s="26" t="s">
        <v>18201</v>
      </c>
      <c r="D6272" s="24" t="s">
        <v>97</v>
      </c>
    </row>
    <row r="6273" spans="1:4" x14ac:dyDescent="0.25">
      <c r="A6273" s="25" t="s">
        <v>17399</v>
      </c>
      <c r="B6273" s="26" t="s">
        <v>18202</v>
      </c>
      <c r="C6273" s="26" t="s">
        <v>18203</v>
      </c>
      <c r="D6273" s="24" t="s">
        <v>125</v>
      </c>
    </row>
    <row r="6274" spans="1:4" x14ac:dyDescent="0.25">
      <c r="A6274" s="25" t="s">
        <v>17399</v>
      </c>
      <c r="B6274" s="26" t="s">
        <v>18204</v>
      </c>
      <c r="C6274" s="26" t="s">
        <v>18205</v>
      </c>
      <c r="D6274" s="24" t="s">
        <v>97</v>
      </c>
    </row>
    <row r="6275" spans="1:4" x14ac:dyDescent="0.25">
      <c r="A6275" s="25" t="s">
        <v>17399</v>
      </c>
      <c r="B6275" s="26" t="s">
        <v>18206</v>
      </c>
      <c r="C6275" s="26" t="s">
        <v>18205</v>
      </c>
      <c r="D6275" s="24" t="s">
        <v>97</v>
      </c>
    </row>
    <row r="6276" spans="1:4" x14ac:dyDescent="0.25">
      <c r="A6276" s="25" t="s">
        <v>17399</v>
      </c>
      <c r="B6276" s="26" t="s">
        <v>18207</v>
      </c>
      <c r="C6276" s="26" t="s">
        <v>18205</v>
      </c>
      <c r="D6276" s="24" t="s">
        <v>97</v>
      </c>
    </row>
    <row r="6277" spans="1:4" x14ac:dyDescent="0.25">
      <c r="A6277" s="25" t="s">
        <v>17399</v>
      </c>
      <c r="B6277" s="26" t="s">
        <v>18208</v>
      </c>
      <c r="C6277" s="26" t="s">
        <v>18209</v>
      </c>
      <c r="D6277" s="24" t="s">
        <v>97</v>
      </c>
    </row>
    <row r="6278" spans="1:4" x14ac:dyDescent="0.25">
      <c r="A6278" s="25" t="s">
        <v>17399</v>
      </c>
      <c r="B6278" s="26" t="s">
        <v>18210</v>
      </c>
      <c r="C6278" s="26" t="s">
        <v>18211</v>
      </c>
      <c r="D6278" s="24" t="s">
        <v>97</v>
      </c>
    </row>
    <row r="6279" spans="1:4" x14ac:dyDescent="0.25">
      <c r="A6279" s="25" t="s">
        <v>17399</v>
      </c>
      <c r="B6279" s="26" t="s">
        <v>18212</v>
      </c>
      <c r="C6279" s="26" t="s">
        <v>18213</v>
      </c>
      <c r="D6279" s="24" t="s">
        <v>97</v>
      </c>
    </row>
    <row r="6280" spans="1:4" x14ac:dyDescent="0.25">
      <c r="A6280" s="25" t="s">
        <v>17399</v>
      </c>
      <c r="B6280" s="26" t="s">
        <v>18214</v>
      </c>
      <c r="C6280" s="26" t="s">
        <v>18215</v>
      </c>
      <c r="D6280" s="24" t="s">
        <v>97</v>
      </c>
    </row>
    <row r="6281" spans="1:4" x14ac:dyDescent="0.25">
      <c r="A6281" s="25" t="s">
        <v>17399</v>
      </c>
      <c r="B6281" s="26" t="s">
        <v>18216</v>
      </c>
      <c r="C6281" s="26" t="s">
        <v>18217</v>
      </c>
      <c r="D6281" s="24" t="s">
        <v>125</v>
      </c>
    </row>
    <row r="6282" spans="1:4" x14ac:dyDescent="0.25">
      <c r="A6282" s="25" t="s">
        <v>17399</v>
      </c>
      <c r="B6282" s="26" t="s">
        <v>18218</v>
      </c>
      <c r="C6282" s="26" t="s">
        <v>18219</v>
      </c>
      <c r="D6282" s="24" t="s">
        <v>125</v>
      </c>
    </row>
    <row r="6283" spans="1:4" x14ac:dyDescent="0.25">
      <c r="A6283" s="25" t="s">
        <v>17399</v>
      </c>
      <c r="B6283" s="26" t="s">
        <v>18220</v>
      </c>
      <c r="C6283" s="26" t="s">
        <v>18221</v>
      </c>
      <c r="D6283" s="24" t="s">
        <v>97</v>
      </c>
    </row>
    <row r="6284" spans="1:4" x14ac:dyDescent="0.25">
      <c r="A6284" s="25" t="s">
        <v>17399</v>
      </c>
      <c r="B6284" s="26" t="s">
        <v>18222</v>
      </c>
      <c r="C6284" s="26" t="s">
        <v>18223</v>
      </c>
      <c r="D6284" s="24" t="s">
        <v>97</v>
      </c>
    </row>
    <row r="6285" spans="1:4" x14ac:dyDescent="0.25">
      <c r="A6285" s="25" t="s">
        <v>17399</v>
      </c>
      <c r="B6285" s="26" t="s">
        <v>18224</v>
      </c>
      <c r="C6285" s="26" t="s">
        <v>18225</v>
      </c>
      <c r="D6285" s="24" t="s">
        <v>97</v>
      </c>
    </row>
    <row r="6286" spans="1:4" x14ac:dyDescent="0.25">
      <c r="A6286" s="25" t="s">
        <v>17399</v>
      </c>
      <c r="B6286" s="26" t="s">
        <v>18226</v>
      </c>
      <c r="C6286" s="26" t="s">
        <v>18227</v>
      </c>
      <c r="D6286" s="24" t="s">
        <v>97</v>
      </c>
    </row>
    <row r="6287" spans="1:4" x14ac:dyDescent="0.25">
      <c r="A6287" s="25" t="s">
        <v>17399</v>
      </c>
      <c r="B6287" s="26" t="s">
        <v>18228</v>
      </c>
      <c r="C6287" s="26" t="s">
        <v>18229</v>
      </c>
      <c r="D6287" s="24" t="s">
        <v>97</v>
      </c>
    </row>
    <row r="6288" spans="1:4" x14ac:dyDescent="0.25">
      <c r="A6288" s="25" t="s">
        <v>17399</v>
      </c>
      <c r="B6288" s="26" t="s">
        <v>18230</v>
      </c>
      <c r="C6288" s="26" t="s">
        <v>18231</v>
      </c>
      <c r="D6288" s="24" t="s">
        <v>97</v>
      </c>
    </row>
    <row r="6289" spans="1:4" x14ac:dyDescent="0.25">
      <c r="A6289" s="25" t="s">
        <v>17399</v>
      </c>
      <c r="B6289" s="26" t="s">
        <v>18232</v>
      </c>
      <c r="C6289" s="26" t="s">
        <v>17858</v>
      </c>
      <c r="D6289" s="24" t="s">
        <v>125</v>
      </c>
    </row>
    <row r="6290" spans="1:4" x14ac:dyDescent="0.25">
      <c r="A6290" s="25" t="s">
        <v>17399</v>
      </c>
      <c r="B6290" s="26" t="s">
        <v>18233</v>
      </c>
      <c r="C6290" s="26" t="s">
        <v>18234</v>
      </c>
      <c r="D6290" s="24" t="s">
        <v>125</v>
      </c>
    </row>
    <row r="6291" spans="1:4" x14ac:dyDescent="0.25">
      <c r="A6291" s="25" t="s">
        <v>17399</v>
      </c>
      <c r="B6291" s="26" t="s">
        <v>18235</v>
      </c>
      <c r="C6291" s="26" t="s">
        <v>18236</v>
      </c>
      <c r="D6291" s="24" t="s">
        <v>125</v>
      </c>
    </row>
    <row r="6292" spans="1:4" x14ac:dyDescent="0.25">
      <c r="A6292" s="25" t="s">
        <v>17399</v>
      </c>
      <c r="B6292" s="26" t="s">
        <v>18237</v>
      </c>
      <c r="C6292" s="26" t="s">
        <v>18238</v>
      </c>
      <c r="D6292" s="24" t="s">
        <v>125</v>
      </c>
    </row>
    <row r="6293" spans="1:4" x14ac:dyDescent="0.25">
      <c r="A6293" s="25" t="s">
        <v>17399</v>
      </c>
      <c r="B6293" s="26" t="s">
        <v>18239</v>
      </c>
      <c r="C6293" s="26" t="s">
        <v>18240</v>
      </c>
      <c r="D6293" s="24" t="s">
        <v>125</v>
      </c>
    </row>
    <row r="6294" spans="1:4" x14ac:dyDescent="0.25">
      <c r="A6294" s="25" t="s">
        <v>17399</v>
      </c>
      <c r="B6294" s="26" t="s">
        <v>18241</v>
      </c>
      <c r="C6294" s="26" t="s">
        <v>18242</v>
      </c>
      <c r="D6294" s="24" t="s">
        <v>125</v>
      </c>
    </row>
    <row r="6295" spans="1:4" x14ac:dyDescent="0.25">
      <c r="A6295" s="25" t="s">
        <v>17399</v>
      </c>
      <c r="B6295" s="26" t="s">
        <v>18243</v>
      </c>
      <c r="C6295" s="26" t="s">
        <v>18244</v>
      </c>
      <c r="D6295" s="24" t="s">
        <v>125</v>
      </c>
    </row>
    <row r="6296" spans="1:4" x14ac:dyDescent="0.25">
      <c r="A6296" s="25" t="s">
        <v>17399</v>
      </c>
      <c r="B6296" s="26" t="s">
        <v>18245</v>
      </c>
      <c r="C6296" s="26" t="s">
        <v>17860</v>
      </c>
      <c r="D6296" s="24" t="s">
        <v>125</v>
      </c>
    </row>
    <row r="6297" spans="1:4" x14ac:dyDescent="0.25">
      <c r="A6297" s="25" t="s">
        <v>17399</v>
      </c>
      <c r="B6297" s="26" t="s">
        <v>18246</v>
      </c>
      <c r="C6297" s="26" t="s">
        <v>18247</v>
      </c>
      <c r="D6297" s="24" t="s">
        <v>125</v>
      </c>
    </row>
    <row r="6298" spans="1:4" x14ac:dyDescent="0.25">
      <c r="A6298" s="25" t="s">
        <v>17399</v>
      </c>
      <c r="B6298" s="26" t="s">
        <v>18248</v>
      </c>
      <c r="C6298" s="26" t="s">
        <v>18249</v>
      </c>
      <c r="D6298" s="24" t="s">
        <v>125</v>
      </c>
    </row>
    <row r="6299" spans="1:4" x14ac:dyDescent="0.25">
      <c r="A6299" s="25" t="s">
        <v>17399</v>
      </c>
      <c r="B6299" s="26" t="s">
        <v>18250</v>
      </c>
      <c r="C6299" s="26" t="s">
        <v>18251</v>
      </c>
      <c r="D6299" s="24" t="s">
        <v>97</v>
      </c>
    </row>
    <row r="6300" spans="1:4" x14ac:dyDescent="0.25">
      <c r="A6300" s="25" t="s">
        <v>17399</v>
      </c>
      <c r="B6300" s="26" t="s">
        <v>18252</v>
      </c>
      <c r="C6300" s="26" t="s">
        <v>18010</v>
      </c>
      <c r="D6300" s="24" t="s">
        <v>125</v>
      </c>
    </row>
    <row r="6301" spans="1:4" x14ac:dyDescent="0.25">
      <c r="A6301" s="25" t="s">
        <v>17399</v>
      </c>
      <c r="B6301" s="26" t="s">
        <v>18253</v>
      </c>
      <c r="C6301" s="26" t="s">
        <v>18254</v>
      </c>
      <c r="D6301" s="24" t="s">
        <v>125</v>
      </c>
    </row>
    <row r="6302" spans="1:4" x14ac:dyDescent="0.25">
      <c r="A6302" s="27" t="s">
        <v>17399</v>
      </c>
      <c r="B6302" s="28" t="s">
        <v>18255</v>
      </c>
      <c r="C6302" s="28" t="s">
        <v>18256</v>
      </c>
      <c r="D6302" s="24" t="s">
        <v>125</v>
      </c>
    </row>
    <row r="6303" spans="1:4" x14ac:dyDescent="0.25">
      <c r="A6303" s="25" t="s">
        <v>17399</v>
      </c>
      <c r="B6303" s="26" t="s">
        <v>18257</v>
      </c>
      <c r="C6303" s="26" t="s">
        <v>18258</v>
      </c>
      <c r="D6303" s="24" t="s">
        <v>97</v>
      </c>
    </row>
    <row r="6304" spans="1:4" x14ac:dyDescent="0.25">
      <c r="A6304" s="25" t="s">
        <v>17399</v>
      </c>
      <c r="B6304" s="26" t="s">
        <v>18259</v>
      </c>
      <c r="C6304" s="26" t="s">
        <v>18260</v>
      </c>
      <c r="D6304" s="24" t="s">
        <v>97</v>
      </c>
    </row>
    <row r="6305" spans="1:4" x14ac:dyDescent="0.25">
      <c r="A6305" s="25" t="s">
        <v>17399</v>
      </c>
      <c r="B6305" s="26" t="s">
        <v>18261</v>
      </c>
      <c r="C6305" s="26" t="s">
        <v>18262</v>
      </c>
      <c r="D6305" s="24" t="s">
        <v>125</v>
      </c>
    </row>
    <row r="6306" spans="1:4" x14ac:dyDescent="0.25">
      <c r="A6306" s="25" t="s">
        <v>17399</v>
      </c>
      <c r="B6306" s="26" t="s">
        <v>18263</v>
      </c>
      <c r="C6306" s="26" t="s">
        <v>18264</v>
      </c>
      <c r="D6306" s="24" t="s">
        <v>97</v>
      </c>
    </row>
    <row r="6307" spans="1:4" x14ac:dyDescent="0.25">
      <c r="A6307" s="25" t="s">
        <v>17399</v>
      </c>
      <c r="B6307" s="26" t="s">
        <v>18265</v>
      </c>
      <c r="C6307" s="26" t="s">
        <v>18266</v>
      </c>
      <c r="D6307" s="24" t="s">
        <v>97</v>
      </c>
    </row>
    <row r="6308" spans="1:4" x14ac:dyDescent="0.25">
      <c r="A6308" s="25" t="s">
        <v>17399</v>
      </c>
      <c r="B6308" s="26" t="s">
        <v>18267</v>
      </c>
      <c r="C6308" s="26" t="s">
        <v>18268</v>
      </c>
      <c r="D6308" s="24" t="s">
        <v>97</v>
      </c>
    </row>
    <row r="6309" spans="1:4" x14ac:dyDescent="0.25">
      <c r="A6309" s="25" t="s">
        <v>17399</v>
      </c>
      <c r="B6309" s="26" t="s">
        <v>18269</v>
      </c>
      <c r="C6309" s="26" t="s">
        <v>18270</v>
      </c>
      <c r="D6309" s="24" t="s">
        <v>97</v>
      </c>
    </row>
    <row r="6310" spans="1:4" x14ac:dyDescent="0.25">
      <c r="A6310" s="25" t="s">
        <v>17399</v>
      </c>
      <c r="B6310" s="26" t="s">
        <v>18271</v>
      </c>
      <c r="C6310" s="26" t="s">
        <v>18272</v>
      </c>
      <c r="D6310" s="24" t="s">
        <v>97</v>
      </c>
    </row>
    <row r="6311" spans="1:4" x14ac:dyDescent="0.25">
      <c r="A6311" s="25" t="s">
        <v>17399</v>
      </c>
      <c r="B6311" s="26" t="s">
        <v>18273</v>
      </c>
      <c r="C6311" s="26" t="s">
        <v>18274</v>
      </c>
      <c r="D6311" s="24" t="s">
        <v>97</v>
      </c>
    </row>
    <row r="6312" spans="1:4" x14ac:dyDescent="0.25">
      <c r="A6312" s="25" t="s">
        <v>17399</v>
      </c>
      <c r="B6312" s="26" t="s">
        <v>18275</v>
      </c>
      <c r="C6312" s="26" t="s">
        <v>18276</v>
      </c>
      <c r="D6312" s="24" t="s">
        <v>97</v>
      </c>
    </row>
    <row r="6313" spans="1:4" x14ac:dyDescent="0.25">
      <c r="A6313" s="25" t="s">
        <v>17399</v>
      </c>
      <c r="B6313" s="26" t="s">
        <v>18277</v>
      </c>
      <c r="C6313" s="26" t="s">
        <v>18276</v>
      </c>
      <c r="D6313" s="24" t="s">
        <v>97</v>
      </c>
    </row>
    <row r="6314" spans="1:4" x14ac:dyDescent="0.25">
      <c r="A6314" s="25" t="s">
        <v>17399</v>
      </c>
      <c r="B6314" s="26" t="s">
        <v>18278</v>
      </c>
      <c r="C6314" s="26" t="s">
        <v>18276</v>
      </c>
      <c r="D6314" s="24" t="s">
        <v>97</v>
      </c>
    </row>
    <row r="6315" spans="1:4" x14ac:dyDescent="0.25">
      <c r="A6315" s="25" t="s">
        <v>17399</v>
      </c>
      <c r="B6315" s="26" t="s">
        <v>18279</v>
      </c>
      <c r="C6315" s="26" t="s">
        <v>18276</v>
      </c>
      <c r="D6315" s="24" t="s">
        <v>97</v>
      </c>
    </row>
    <row r="6316" spans="1:4" x14ac:dyDescent="0.25">
      <c r="A6316" s="25" t="s">
        <v>17399</v>
      </c>
      <c r="B6316" s="26" t="s">
        <v>18280</v>
      </c>
      <c r="C6316" s="26" t="s">
        <v>18281</v>
      </c>
      <c r="D6316" s="24" t="s">
        <v>97</v>
      </c>
    </row>
    <row r="6317" spans="1:4" x14ac:dyDescent="0.25">
      <c r="A6317" s="25" t="s">
        <v>17399</v>
      </c>
      <c r="B6317" s="26" t="s">
        <v>18282</v>
      </c>
      <c r="C6317" s="26" t="s">
        <v>18281</v>
      </c>
      <c r="D6317" s="24" t="s">
        <v>97</v>
      </c>
    </row>
    <row r="6318" spans="1:4" x14ac:dyDescent="0.25">
      <c r="A6318" s="25" t="s">
        <v>17399</v>
      </c>
      <c r="B6318" s="26" t="s">
        <v>18283</v>
      </c>
      <c r="C6318" s="26" t="s">
        <v>6548</v>
      </c>
      <c r="D6318" s="24" t="s">
        <v>97</v>
      </c>
    </row>
    <row r="6319" spans="1:4" x14ac:dyDescent="0.25">
      <c r="A6319" s="25" t="s">
        <v>17399</v>
      </c>
      <c r="B6319" s="26" t="s">
        <v>18284</v>
      </c>
      <c r="C6319" s="26" t="s">
        <v>18285</v>
      </c>
      <c r="D6319" s="24" t="s">
        <v>125</v>
      </c>
    </row>
    <row r="6320" spans="1:4" x14ac:dyDescent="0.25">
      <c r="A6320" s="25" t="s">
        <v>17399</v>
      </c>
      <c r="B6320" s="26" t="s">
        <v>18286</v>
      </c>
      <c r="C6320" s="26" t="s">
        <v>18287</v>
      </c>
      <c r="D6320" s="24" t="s">
        <v>97</v>
      </c>
    </row>
    <row r="6321" spans="1:4" x14ac:dyDescent="0.25">
      <c r="A6321" s="25" t="s">
        <v>17399</v>
      </c>
      <c r="B6321" s="26" t="s">
        <v>18288</v>
      </c>
      <c r="C6321" s="26" t="s">
        <v>18289</v>
      </c>
      <c r="D6321" s="24" t="s">
        <v>125</v>
      </c>
    </row>
    <row r="6322" spans="1:4" x14ac:dyDescent="0.25">
      <c r="A6322" s="25" t="s">
        <v>17399</v>
      </c>
      <c r="B6322" s="26" t="s">
        <v>18290</v>
      </c>
      <c r="C6322" s="26" t="s">
        <v>18291</v>
      </c>
      <c r="D6322" s="24" t="s">
        <v>125</v>
      </c>
    </row>
    <row r="6323" spans="1:4" x14ac:dyDescent="0.25">
      <c r="A6323" s="25" t="s">
        <v>17399</v>
      </c>
      <c r="B6323" s="26" t="s">
        <v>18292</v>
      </c>
      <c r="C6323" s="26" t="s">
        <v>18293</v>
      </c>
      <c r="D6323" s="24" t="s">
        <v>97</v>
      </c>
    </row>
    <row r="6324" spans="1:4" x14ac:dyDescent="0.25">
      <c r="A6324" s="25" t="s">
        <v>17399</v>
      </c>
      <c r="B6324" s="26" t="s">
        <v>18294</v>
      </c>
      <c r="C6324" s="26" t="s">
        <v>18295</v>
      </c>
      <c r="D6324" s="24" t="s">
        <v>125</v>
      </c>
    </row>
    <row r="6325" spans="1:4" x14ac:dyDescent="0.25">
      <c r="A6325" s="25" t="s">
        <v>17399</v>
      </c>
      <c r="B6325" s="26" t="s">
        <v>18296</v>
      </c>
      <c r="C6325" s="26" t="s">
        <v>18297</v>
      </c>
      <c r="D6325" s="24" t="s">
        <v>125</v>
      </c>
    </row>
    <row r="6326" spans="1:4" x14ac:dyDescent="0.25">
      <c r="A6326" s="25" t="s">
        <v>17399</v>
      </c>
      <c r="B6326" s="26" t="s">
        <v>18298</v>
      </c>
      <c r="C6326" s="26" t="s">
        <v>18299</v>
      </c>
      <c r="D6326" s="24" t="s">
        <v>125</v>
      </c>
    </row>
    <row r="6327" spans="1:4" x14ac:dyDescent="0.25">
      <c r="A6327" s="25" t="s">
        <v>17399</v>
      </c>
      <c r="B6327" s="26" t="s">
        <v>18300</v>
      </c>
      <c r="C6327" s="26" t="s">
        <v>18301</v>
      </c>
      <c r="D6327" s="24" t="s">
        <v>125</v>
      </c>
    </row>
    <row r="6328" spans="1:4" x14ac:dyDescent="0.25">
      <c r="A6328" s="25" t="s">
        <v>17399</v>
      </c>
      <c r="B6328" s="26" t="s">
        <v>18302</v>
      </c>
      <c r="C6328" s="26" t="s">
        <v>18303</v>
      </c>
      <c r="D6328" s="24" t="s">
        <v>97</v>
      </c>
    </row>
    <row r="6329" spans="1:4" x14ac:dyDescent="0.25">
      <c r="A6329" s="25" t="s">
        <v>17399</v>
      </c>
      <c r="B6329" s="26" t="s">
        <v>18304</v>
      </c>
      <c r="C6329" s="26" t="s">
        <v>18305</v>
      </c>
      <c r="D6329" s="24" t="s">
        <v>97</v>
      </c>
    </row>
    <row r="6330" spans="1:4" x14ac:dyDescent="0.25">
      <c r="A6330" s="25" t="s">
        <v>17399</v>
      </c>
      <c r="B6330" s="26" t="s">
        <v>18306</v>
      </c>
      <c r="C6330" s="26" t="s">
        <v>18307</v>
      </c>
      <c r="D6330" s="24" t="s">
        <v>125</v>
      </c>
    </row>
    <row r="6331" spans="1:4" x14ac:dyDescent="0.25">
      <c r="A6331" s="25" t="s">
        <v>17399</v>
      </c>
      <c r="B6331" s="26" t="s">
        <v>18308</v>
      </c>
      <c r="C6331" s="26" t="s">
        <v>18309</v>
      </c>
      <c r="D6331" s="24" t="s">
        <v>125</v>
      </c>
    </row>
    <row r="6332" spans="1:4" x14ac:dyDescent="0.25">
      <c r="A6332" s="25" t="s">
        <v>17399</v>
      </c>
      <c r="B6332" s="26" t="s">
        <v>18310</v>
      </c>
      <c r="C6332" s="26" t="s">
        <v>18311</v>
      </c>
      <c r="D6332" s="24" t="s">
        <v>97</v>
      </c>
    </row>
    <row r="6333" spans="1:4" x14ac:dyDescent="0.25">
      <c r="A6333" s="25" t="s">
        <v>17399</v>
      </c>
      <c r="B6333" s="26" t="s">
        <v>18312</v>
      </c>
      <c r="C6333" s="26" t="s">
        <v>18313</v>
      </c>
      <c r="D6333" s="24" t="s">
        <v>125</v>
      </c>
    </row>
    <row r="6334" spans="1:4" x14ac:dyDescent="0.25">
      <c r="A6334" s="25" t="s">
        <v>17399</v>
      </c>
      <c r="B6334" s="26" t="s">
        <v>18314</v>
      </c>
      <c r="C6334" s="26" t="s">
        <v>18315</v>
      </c>
      <c r="D6334" s="24" t="s">
        <v>97</v>
      </c>
    </row>
    <row r="6335" spans="1:4" x14ac:dyDescent="0.25">
      <c r="A6335" s="25" t="s">
        <v>17399</v>
      </c>
      <c r="B6335" s="26" t="s">
        <v>18316</v>
      </c>
      <c r="C6335" s="26" t="s">
        <v>18317</v>
      </c>
      <c r="D6335" s="24" t="s">
        <v>125</v>
      </c>
    </row>
    <row r="6336" spans="1:4" x14ac:dyDescent="0.25">
      <c r="A6336" s="25" t="s">
        <v>17399</v>
      </c>
      <c r="B6336" s="26" t="s">
        <v>18318</v>
      </c>
      <c r="C6336" s="26" t="s">
        <v>18319</v>
      </c>
      <c r="D6336" s="24" t="s">
        <v>125</v>
      </c>
    </row>
    <row r="6337" spans="1:4" x14ac:dyDescent="0.25">
      <c r="A6337" s="25" t="s">
        <v>17399</v>
      </c>
      <c r="B6337" s="26" t="s">
        <v>18320</v>
      </c>
      <c r="C6337" s="26" t="s">
        <v>18321</v>
      </c>
      <c r="D6337" s="24" t="s">
        <v>125</v>
      </c>
    </row>
    <row r="6338" spans="1:4" x14ac:dyDescent="0.25">
      <c r="A6338" s="25" t="s">
        <v>17399</v>
      </c>
      <c r="B6338" s="26" t="s">
        <v>18322</v>
      </c>
      <c r="C6338" s="26" t="s">
        <v>18323</v>
      </c>
      <c r="D6338" s="24" t="s">
        <v>97</v>
      </c>
    </row>
    <row r="6339" spans="1:4" x14ac:dyDescent="0.25">
      <c r="A6339" s="25" t="s">
        <v>17399</v>
      </c>
      <c r="B6339" s="26" t="s">
        <v>18324</v>
      </c>
      <c r="C6339" s="26" t="s">
        <v>18323</v>
      </c>
      <c r="D6339" s="24" t="s">
        <v>97</v>
      </c>
    </row>
    <row r="6340" spans="1:4" x14ac:dyDescent="0.25">
      <c r="A6340" s="25" t="s">
        <v>17399</v>
      </c>
      <c r="B6340" s="26" t="s">
        <v>18325</v>
      </c>
      <c r="C6340" s="26" t="s">
        <v>16011</v>
      </c>
      <c r="D6340" s="24" t="s">
        <v>97</v>
      </c>
    </row>
    <row r="6341" spans="1:4" x14ac:dyDescent="0.25">
      <c r="A6341" s="25" t="s">
        <v>17399</v>
      </c>
      <c r="B6341" s="26" t="s">
        <v>18326</v>
      </c>
      <c r="C6341" s="26" t="s">
        <v>18327</v>
      </c>
      <c r="D6341" s="24" t="s">
        <v>97</v>
      </c>
    </row>
    <row r="6342" spans="1:4" x14ac:dyDescent="0.25">
      <c r="A6342" s="25" t="s">
        <v>17399</v>
      </c>
      <c r="B6342" s="26" t="s">
        <v>18328</v>
      </c>
      <c r="C6342" s="26" t="s">
        <v>18327</v>
      </c>
      <c r="D6342" s="24" t="s">
        <v>97</v>
      </c>
    </row>
    <row r="6343" spans="1:4" x14ac:dyDescent="0.25">
      <c r="A6343" s="25" t="s">
        <v>17399</v>
      </c>
      <c r="B6343" s="26" t="s">
        <v>18329</v>
      </c>
      <c r="C6343" s="26" t="s">
        <v>18327</v>
      </c>
      <c r="D6343" s="24" t="s">
        <v>97</v>
      </c>
    </row>
    <row r="6344" spans="1:4" x14ac:dyDescent="0.25">
      <c r="A6344" s="25" t="s">
        <v>17399</v>
      </c>
      <c r="B6344" s="26" t="s">
        <v>18330</v>
      </c>
      <c r="C6344" s="26" t="s">
        <v>16011</v>
      </c>
      <c r="D6344" s="24" t="s">
        <v>97</v>
      </c>
    </row>
    <row r="6345" spans="1:4" x14ac:dyDescent="0.25">
      <c r="A6345" s="25" t="s">
        <v>17399</v>
      </c>
      <c r="B6345" s="26" t="s">
        <v>18331</v>
      </c>
      <c r="C6345" s="26" t="s">
        <v>17996</v>
      </c>
      <c r="D6345" s="24" t="s">
        <v>97</v>
      </c>
    </row>
    <row r="6346" spans="1:4" x14ac:dyDescent="0.25">
      <c r="A6346" s="25" t="s">
        <v>17399</v>
      </c>
      <c r="B6346" s="26" t="s">
        <v>18332</v>
      </c>
      <c r="C6346" s="26" t="s">
        <v>17998</v>
      </c>
      <c r="D6346" s="24" t="s">
        <v>97</v>
      </c>
    </row>
    <row r="6347" spans="1:4" x14ac:dyDescent="0.25">
      <c r="A6347" s="25" t="s">
        <v>17399</v>
      </c>
      <c r="B6347" s="26" t="s">
        <v>18333</v>
      </c>
      <c r="C6347" s="26" t="s">
        <v>18334</v>
      </c>
      <c r="D6347" s="24" t="s">
        <v>97</v>
      </c>
    </row>
    <row r="6348" spans="1:4" x14ac:dyDescent="0.25">
      <c r="A6348" s="25" t="s">
        <v>17399</v>
      </c>
      <c r="B6348" s="26" t="s">
        <v>18335</v>
      </c>
      <c r="C6348" s="26" t="s">
        <v>18336</v>
      </c>
      <c r="D6348" s="24" t="s">
        <v>97</v>
      </c>
    </row>
    <row r="6349" spans="1:4" x14ac:dyDescent="0.25">
      <c r="A6349" s="25" t="s">
        <v>17399</v>
      </c>
      <c r="B6349" s="26" t="s">
        <v>18337</v>
      </c>
      <c r="C6349" s="26" t="s">
        <v>18338</v>
      </c>
      <c r="D6349" s="24" t="s">
        <v>125</v>
      </c>
    </row>
    <row r="6350" spans="1:4" x14ac:dyDescent="0.25">
      <c r="A6350" s="25" t="s">
        <v>17399</v>
      </c>
      <c r="B6350" s="26" t="s">
        <v>18339</v>
      </c>
      <c r="C6350" s="26" t="s">
        <v>15773</v>
      </c>
      <c r="D6350" s="24" t="s">
        <v>125</v>
      </c>
    </row>
    <row r="6351" spans="1:4" x14ac:dyDescent="0.25">
      <c r="A6351" s="25" t="s">
        <v>17399</v>
      </c>
      <c r="B6351" s="26" t="s">
        <v>18340</v>
      </c>
      <c r="C6351" s="26" t="s">
        <v>18341</v>
      </c>
      <c r="D6351" s="24" t="s">
        <v>125</v>
      </c>
    </row>
    <row r="6352" spans="1:4" x14ac:dyDescent="0.25">
      <c r="A6352" s="25" t="s">
        <v>17399</v>
      </c>
      <c r="B6352" s="26" t="s">
        <v>18342</v>
      </c>
      <c r="C6352" s="26" t="s">
        <v>18343</v>
      </c>
      <c r="D6352" s="24" t="s">
        <v>125</v>
      </c>
    </row>
    <row r="6353" spans="1:4" x14ac:dyDescent="0.25">
      <c r="A6353" s="25" t="s">
        <v>17399</v>
      </c>
      <c r="B6353" s="26" t="s">
        <v>18344</v>
      </c>
      <c r="C6353" s="26" t="s">
        <v>18345</v>
      </c>
      <c r="D6353" s="24" t="s">
        <v>97</v>
      </c>
    </row>
    <row r="6354" spans="1:4" x14ac:dyDescent="0.25">
      <c r="A6354" s="25" t="s">
        <v>17399</v>
      </c>
      <c r="B6354" s="26" t="s">
        <v>18346</v>
      </c>
      <c r="C6354" s="26" t="s">
        <v>18345</v>
      </c>
      <c r="D6354" s="24" t="s">
        <v>97</v>
      </c>
    </row>
    <row r="6355" spans="1:4" x14ac:dyDescent="0.25">
      <c r="A6355" s="25" t="s">
        <v>17399</v>
      </c>
      <c r="B6355" s="26" t="s">
        <v>18347</v>
      </c>
      <c r="C6355" s="26" t="s">
        <v>18345</v>
      </c>
      <c r="D6355" s="24" t="s">
        <v>97</v>
      </c>
    </row>
    <row r="6356" spans="1:4" x14ac:dyDescent="0.25">
      <c r="A6356" s="25" t="s">
        <v>17399</v>
      </c>
      <c r="B6356" s="26" t="s">
        <v>18348</v>
      </c>
      <c r="C6356" s="26" t="s">
        <v>18345</v>
      </c>
      <c r="D6356" s="24" t="s">
        <v>97</v>
      </c>
    </row>
    <row r="6357" spans="1:4" x14ac:dyDescent="0.25">
      <c r="A6357" s="25" t="s">
        <v>17399</v>
      </c>
      <c r="B6357" s="26" t="s">
        <v>18349</v>
      </c>
      <c r="C6357" s="26" t="s">
        <v>18350</v>
      </c>
      <c r="D6357" s="24" t="s">
        <v>97</v>
      </c>
    </row>
    <row r="6358" spans="1:4" x14ac:dyDescent="0.25">
      <c r="A6358" s="25" t="s">
        <v>17399</v>
      </c>
      <c r="B6358" s="26" t="s">
        <v>18351</v>
      </c>
      <c r="C6358" s="26" t="s">
        <v>18350</v>
      </c>
      <c r="D6358" s="24" t="s">
        <v>97</v>
      </c>
    </row>
    <row r="6359" spans="1:4" x14ac:dyDescent="0.25">
      <c r="A6359" s="25" t="s">
        <v>17399</v>
      </c>
      <c r="B6359" s="26" t="s">
        <v>18352</v>
      </c>
      <c r="C6359" s="26" t="s">
        <v>18353</v>
      </c>
      <c r="D6359" s="24" t="s">
        <v>97</v>
      </c>
    </row>
    <row r="6360" spans="1:4" x14ac:dyDescent="0.25">
      <c r="A6360" s="25" t="s">
        <v>17399</v>
      </c>
      <c r="B6360" s="26" t="s">
        <v>6532</v>
      </c>
      <c r="C6360" s="26" t="s">
        <v>18354</v>
      </c>
      <c r="D6360" s="24" t="s">
        <v>125</v>
      </c>
    </row>
    <row r="6361" spans="1:4" x14ac:dyDescent="0.25">
      <c r="A6361" s="25" t="s">
        <v>17399</v>
      </c>
      <c r="B6361" s="26" t="s">
        <v>18355</v>
      </c>
      <c r="C6361" s="26" t="s">
        <v>18356</v>
      </c>
      <c r="D6361" s="24" t="s">
        <v>97</v>
      </c>
    </row>
    <row r="6362" spans="1:4" x14ac:dyDescent="0.25">
      <c r="A6362" s="25" t="s">
        <v>17399</v>
      </c>
      <c r="B6362" s="26" t="s">
        <v>18357</v>
      </c>
      <c r="C6362" s="26" t="s">
        <v>18356</v>
      </c>
      <c r="D6362" s="24" t="s">
        <v>97</v>
      </c>
    </row>
    <row r="6363" spans="1:4" x14ac:dyDescent="0.25">
      <c r="A6363" s="25" t="s">
        <v>17399</v>
      </c>
      <c r="B6363" s="26" t="s">
        <v>18358</v>
      </c>
      <c r="C6363" s="26" t="s">
        <v>18359</v>
      </c>
      <c r="D6363" s="24" t="s">
        <v>97</v>
      </c>
    </row>
    <row r="6364" spans="1:4" x14ac:dyDescent="0.25">
      <c r="A6364" s="25" t="s">
        <v>17399</v>
      </c>
      <c r="B6364" s="26" t="s">
        <v>18360</v>
      </c>
      <c r="C6364" s="26" t="s">
        <v>18361</v>
      </c>
      <c r="D6364" s="24" t="s">
        <v>97</v>
      </c>
    </row>
    <row r="6365" spans="1:4" x14ac:dyDescent="0.25">
      <c r="A6365" s="25" t="s">
        <v>17399</v>
      </c>
      <c r="B6365" s="26" t="s">
        <v>18362</v>
      </c>
      <c r="C6365" s="26" t="s">
        <v>18363</v>
      </c>
      <c r="D6365" s="24" t="s">
        <v>97</v>
      </c>
    </row>
    <row r="6366" spans="1:4" x14ac:dyDescent="0.25">
      <c r="A6366" s="25" t="s">
        <v>17399</v>
      </c>
      <c r="B6366" s="26" t="s">
        <v>18364</v>
      </c>
      <c r="C6366" s="26" t="s">
        <v>18365</v>
      </c>
      <c r="D6366" s="24" t="s">
        <v>125</v>
      </c>
    </row>
    <row r="6367" spans="1:4" x14ac:dyDescent="0.25">
      <c r="A6367" s="25" t="s">
        <v>17399</v>
      </c>
      <c r="B6367" s="26" t="s">
        <v>18366</v>
      </c>
      <c r="C6367" s="26" t="s">
        <v>18147</v>
      </c>
      <c r="D6367" s="24" t="s">
        <v>97</v>
      </c>
    </row>
    <row r="6368" spans="1:4" x14ac:dyDescent="0.25">
      <c r="A6368" s="25" t="s">
        <v>17399</v>
      </c>
      <c r="B6368" s="26" t="s">
        <v>18367</v>
      </c>
      <c r="C6368" s="26" t="s">
        <v>18368</v>
      </c>
      <c r="D6368" s="24" t="s">
        <v>97</v>
      </c>
    </row>
    <row r="6369" spans="1:4" x14ac:dyDescent="0.25">
      <c r="A6369" s="25" t="s">
        <v>17399</v>
      </c>
      <c r="B6369" s="26" t="s">
        <v>18369</v>
      </c>
      <c r="C6369" s="26" t="s">
        <v>18370</v>
      </c>
      <c r="D6369" s="24" t="s">
        <v>97</v>
      </c>
    </row>
    <row r="6370" spans="1:4" x14ac:dyDescent="0.25">
      <c r="A6370" s="25" t="s">
        <v>17399</v>
      </c>
      <c r="B6370" s="26" t="s">
        <v>18371</v>
      </c>
      <c r="C6370" s="26" t="s">
        <v>18372</v>
      </c>
      <c r="D6370" s="24" t="s">
        <v>97</v>
      </c>
    </row>
    <row r="6371" spans="1:4" x14ac:dyDescent="0.25">
      <c r="A6371" s="25" t="s">
        <v>17399</v>
      </c>
      <c r="B6371" s="26" t="s">
        <v>18373</v>
      </c>
      <c r="C6371" s="26" t="s">
        <v>18374</v>
      </c>
      <c r="D6371" s="24" t="s">
        <v>97</v>
      </c>
    </row>
    <row r="6372" spans="1:4" x14ac:dyDescent="0.25">
      <c r="A6372" s="25" t="s">
        <v>17399</v>
      </c>
      <c r="B6372" s="26" t="s">
        <v>18375</v>
      </c>
      <c r="C6372" s="26" t="s">
        <v>18376</v>
      </c>
      <c r="D6372" s="24" t="s">
        <v>97</v>
      </c>
    </row>
    <row r="6373" spans="1:4" x14ac:dyDescent="0.25">
      <c r="A6373" s="25" t="s">
        <v>17399</v>
      </c>
      <c r="B6373" s="26" t="s">
        <v>18377</v>
      </c>
      <c r="C6373" s="26" t="s">
        <v>18378</v>
      </c>
      <c r="D6373" s="24" t="s">
        <v>97</v>
      </c>
    </row>
    <row r="6374" spans="1:4" x14ac:dyDescent="0.25">
      <c r="A6374" s="25" t="s">
        <v>17399</v>
      </c>
      <c r="B6374" s="26" t="s">
        <v>18379</v>
      </c>
      <c r="C6374" s="26" t="s">
        <v>18380</v>
      </c>
      <c r="D6374" s="24" t="s">
        <v>97</v>
      </c>
    </row>
    <row r="6375" spans="1:4" x14ac:dyDescent="0.25">
      <c r="A6375" s="25" t="s">
        <v>17399</v>
      </c>
      <c r="B6375" s="26" t="s">
        <v>18381</v>
      </c>
      <c r="C6375" s="26" t="s">
        <v>18382</v>
      </c>
      <c r="D6375" s="24" t="s">
        <v>97</v>
      </c>
    </row>
    <row r="6376" spans="1:4" x14ac:dyDescent="0.25">
      <c r="A6376" s="25" t="s">
        <v>17399</v>
      </c>
      <c r="B6376" s="26" t="s">
        <v>18383</v>
      </c>
      <c r="C6376" s="26" t="s">
        <v>18384</v>
      </c>
      <c r="D6376" s="24" t="s">
        <v>97</v>
      </c>
    </row>
    <row r="6377" spans="1:4" x14ac:dyDescent="0.25">
      <c r="A6377" s="25" t="s">
        <v>17399</v>
      </c>
      <c r="B6377" s="26" t="s">
        <v>18385</v>
      </c>
      <c r="C6377" s="26" t="s">
        <v>18386</v>
      </c>
      <c r="D6377" s="24" t="s">
        <v>97</v>
      </c>
    </row>
    <row r="6378" spans="1:4" x14ac:dyDescent="0.25">
      <c r="A6378" s="25" t="s">
        <v>17399</v>
      </c>
      <c r="B6378" s="26" t="s">
        <v>18387</v>
      </c>
      <c r="C6378" s="26" t="s">
        <v>18388</v>
      </c>
      <c r="D6378" s="24" t="s">
        <v>97</v>
      </c>
    </row>
    <row r="6379" spans="1:4" x14ac:dyDescent="0.25">
      <c r="A6379" s="25" t="s">
        <v>17399</v>
      </c>
      <c r="B6379" s="26" t="s">
        <v>18389</v>
      </c>
      <c r="C6379" s="26" t="s">
        <v>18390</v>
      </c>
      <c r="D6379" s="24" t="s">
        <v>97</v>
      </c>
    </row>
    <row r="6380" spans="1:4" x14ac:dyDescent="0.25">
      <c r="A6380" s="25" t="s">
        <v>17399</v>
      </c>
      <c r="B6380" s="26" t="s">
        <v>18391</v>
      </c>
      <c r="C6380" s="26" t="s">
        <v>18392</v>
      </c>
      <c r="D6380" s="24" t="s">
        <v>97</v>
      </c>
    </row>
    <row r="6381" spans="1:4" x14ac:dyDescent="0.25">
      <c r="A6381" s="25" t="s">
        <v>17399</v>
      </c>
      <c r="B6381" s="26" t="s">
        <v>18393</v>
      </c>
      <c r="C6381" s="26" t="s">
        <v>18394</v>
      </c>
      <c r="D6381" s="24" t="s">
        <v>97</v>
      </c>
    </row>
    <row r="6382" spans="1:4" x14ac:dyDescent="0.25">
      <c r="A6382" s="25" t="s">
        <v>17399</v>
      </c>
      <c r="B6382" s="26" t="s">
        <v>18395</v>
      </c>
      <c r="C6382" s="26" t="s">
        <v>18394</v>
      </c>
      <c r="D6382" s="24" t="s">
        <v>97</v>
      </c>
    </row>
    <row r="6383" spans="1:4" x14ac:dyDescent="0.25">
      <c r="A6383" s="25" t="s">
        <v>17399</v>
      </c>
      <c r="B6383" s="26" t="s">
        <v>18396</v>
      </c>
      <c r="C6383" s="26" t="s">
        <v>18397</v>
      </c>
      <c r="D6383" s="24" t="s">
        <v>97</v>
      </c>
    </row>
    <row r="6384" spans="1:4" x14ac:dyDescent="0.25">
      <c r="A6384" s="25" t="s">
        <v>17399</v>
      </c>
      <c r="B6384" s="26" t="s">
        <v>18398</v>
      </c>
      <c r="C6384" s="26" t="s">
        <v>18399</v>
      </c>
      <c r="D6384" s="24" t="s">
        <v>97</v>
      </c>
    </row>
    <row r="6385" spans="1:4" x14ac:dyDescent="0.25">
      <c r="A6385" s="25" t="s">
        <v>17399</v>
      </c>
      <c r="B6385" s="26" t="s">
        <v>18400</v>
      </c>
      <c r="C6385" s="26" t="s">
        <v>18399</v>
      </c>
      <c r="D6385" s="24" t="s">
        <v>97</v>
      </c>
    </row>
    <row r="6386" spans="1:4" x14ac:dyDescent="0.25">
      <c r="A6386" s="25" t="s">
        <v>17399</v>
      </c>
      <c r="B6386" s="26" t="s">
        <v>18401</v>
      </c>
      <c r="C6386" s="26" t="s">
        <v>18402</v>
      </c>
      <c r="D6386" s="24" t="s">
        <v>97</v>
      </c>
    </row>
    <row r="6387" spans="1:4" x14ac:dyDescent="0.25">
      <c r="A6387" s="25" t="s">
        <v>17399</v>
      </c>
      <c r="B6387" s="26" t="s">
        <v>18403</v>
      </c>
      <c r="C6387" s="26" t="s">
        <v>18151</v>
      </c>
      <c r="D6387" s="24" t="s">
        <v>97</v>
      </c>
    </row>
    <row r="6388" spans="1:4" x14ac:dyDescent="0.25">
      <c r="A6388" s="25" t="s">
        <v>17399</v>
      </c>
      <c r="B6388" s="26" t="s">
        <v>18404</v>
      </c>
      <c r="C6388" s="26" t="s">
        <v>18405</v>
      </c>
      <c r="D6388" s="24" t="s">
        <v>97</v>
      </c>
    </row>
    <row r="6389" spans="1:4" x14ac:dyDescent="0.25">
      <c r="A6389" s="25" t="s">
        <v>17399</v>
      </c>
      <c r="B6389" s="26" t="s">
        <v>18406</v>
      </c>
      <c r="C6389" s="26" t="s">
        <v>18407</v>
      </c>
      <c r="D6389" s="24" t="s">
        <v>97</v>
      </c>
    </row>
    <row r="6390" spans="1:4" x14ac:dyDescent="0.25">
      <c r="A6390" s="25" t="s">
        <v>17399</v>
      </c>
      <c r="B6390" s="26" t="s">
        <v>18408</v>
      </c>
      <c r="C6390" s="26" t="s">
        <v>18409</v>
      </c>
      <c r="D6390" s="24" t="s">
        <v>97</v>
      </c>
    </row>
    <row r="6391" spans="1:4" x14ac:dyDescent="0.25">
      <c r="A6391" s="25" t="s">
        <v>17399</v>
      </c>
      <c r="B6391" s="26" t="s">
        <v>18410</v>
      </c>
      <c r="C6391" s="26" t="s">
        <v>18411</v>
      </c>
      <c r="D6391" s="24" t="s">
        <v>97</v>
      </c>
    </row>
    <row r="6392" spans="1:4" x14ac:dyDescent="0.25">
      <c r="A6392" s="25" t="s">
        <v>17399</v>
      </c>
      <c r="B6392" s="26" t="s">
        <v>18412</v>
      </c>
      <c r="C6392" s="26" t="s">
        <v>18413</v>
      </c>
      <c r="D6392" s="24" t="s">
        <v>97</v>
      </c>
    </row>
    <row r="6393" spans="1:4" x14ac:dyDescent="0.25">
      <c r="A6393" s="25" t="s">
        <v>17399</v>
      </c>
      <c r="B6393" s="26" t="s">
        <v>18414</v>
      </c>
      <c r="C6393" s="26" t="s">
        <v>18415</v>
      </c>
      <c r="D6393" s="24" t="s">
        <v>97</v>
      </c>
    </row>
    <row r="6394" spans="1:4" x14ac:dyDescent="0.25">
      <c r="A6394" s="25" t="s">
        <v>17399</v>
      </c>
      <c r="B6394" s="26" t="s">
        <v>18416</v>
      </c>
      <c r="C6394" s="26" t="s">
        <v>18417</v>
      </c>
      <c r="D6394" s="24" t="s">
        <v>97</v>
      </c>
    </row>
    <row r="6395" spans="1:4" x14ac:dyDescent="0.25">
      <c r="A6395" s="25" t="s">
        <v>17399</v>
      </c>
      <c r="B6395" s="26" t="s">
        <v>18418</v>
      </c>
      <c r="C6395" s="26" t="s">
        <v>18419</v>
      </c>
      <c r="D6395" s="24" t="s">
        <v>97</v>
      </c>
    </row>
    <row r="6396" spans="1:4" x14ac:dyDescent="0.25">
      <c r="A6396" s="25" t="s">
        <v>17399</v>
      </c>
      <c r="B6396" s="26" t="s">
        <v>18420</v>
      </c>
      <c r="C6396" s="26" t="s">
        <v>18421</v>
      </c>
      <c r="D6396" s="24" t="s">
        <v>97</v>
      </c>
    </row>
    <row r="6397" spans="1:4" x14ac:dyDescent="0.25">
      <c r="A6397" s="25" t="s">
        <v>17399</v>
      </c>
      <c r="B6397" s="26" t="s">
        <v>18422</v>
      </c>
      <c r="C6397" s="26" t="s">
        <v>18217</v>
      </c>
      <c r="D6397" s="24" t="s">
        <v>97</v>
      </c>
    </row>
    <row r="6398" spans="1:4" x14ac:dyDescent="0.25">
      <c r="A6398" s="25" t="s">
        <v>17399</v>
      </c>
      <c r="B6398" s="26" t="s">
        <v>18423</v>
      </c>
      <c r="C6398" s="26" t="s">
        <v>18217</v>
      </c>
      <c r="D6398" s="24" t="s">
        <v>97</v>
      </c>
    </row>
    <row r="6399" spans="1:4" x14ac:dyDescent="0.25">
      <c r="A6399" s="25" t="s">
        <v>17399</v>
      </c>
      <c r="B6399" s="26" t="s">
        <v>18424</v>
      </c>
      <c r="C6399" s="26" t="s">
        <v>18425</v>
      </c>
      <c r="D6399" s="24" t="s">
        <v>97</v>
      </c>
    </row>
    <row r="6400" spans="1:4" x14ac:dyDescent="0.25">
      <c r="A6400" s="25" t="s">
        <v>17399</v>
      </c>
      <c r="B6400" s="26" t="s">
        <v>18426</v>
      </c>
      <c r="C6400" s="26" t="s">
        <v>18427</v>
      </c>
      <c r="D6400" s="24" t="s">
        <v>97</v>
      </c>
    </row>
    <row r="6401" spans="1:4" x14ac:dyDescent="0.25">
      <c r="A6401" s="25" t="s">
        <v>17399</v>
      </c>
      <c r="B6401" s="26" t="s">
        <v>18428</v>
      </c>
      <c r="C6401" s="26" t="s">
        <v>18211</v>
      </c>
      <c r="D6401" s="24" t="s">
        <v>97</v>
      </c>
    </row>
    <row r="6402" spans="1:4" x14ac:dyDescent="0.25">
      <c r="A6402" s="25" t="s">
        <v>17399</v>
      </c>
      <c r="B6402" s="26" t="s">
        <v>18429</v>
      </c>
      <c r="C6402" s="26" t="s">
        <v>18430</v>
      </c>
      <c r="D6402" s="24" t="s">
        <v>97</v>
      </c>
    </row>
    <row r="6403" spans="1:4" x14ac:dyDescent="0.25">
      <c r="A6403" s="25" t="s">
        <v>17399</v>
      </c>
      <c r="B6403" s="26" t="s">
        <v>18431</v>
      </c>
      <c r="C6403" s="26" t="s">
        <v>18432</v>
      </c>
      <c r="D6403" s="24" t="s">
        <v>97</v>
      </c>
    </row>
    <row r="6404" spans="1:4" x14ac:dyDescent="0.25">
      <c r="A6404" s="25" t="s">
        <v>17399</v>
      </c>
      <c r="B6404" s="26" t="s">
        <v>18433</v>
      </c>
      <c r="C6404" s="26" t="s">
        <v>18432</v>
      </c>
      <c r="D6404" s="24" t="s">
        <v>97</v>
      </c>
    </row>
    <row r="6405" spans="1:4" x14ac:dyDescent="0.25">
      <c r="A6405" s="25" t="s">
        <v>17399</v>
      </c>
      <c r="B6405" s="26" t="s">
        <v>18434</v>
      </c>
      <c r="C6405" s="26" t="s">
        <v>18432</v>
      </c>
      <c r="D6405" s="24" t="s">
        <v>97</v>
      </c>
    </row>
    <row r="6406" spans="1:4" x14ac:dyDescent="0.25">
      <c r="A6406" s="25" t="s">
        <v>17399</v>
      </c>
      <c r="B6406" s="26" t="s">
        <v>18435</v>
      </c>
      <c r="C6406" s="26" t="s">
        <v>18432</v>
      </c>
      <c r="D6406" s="24" t="s">
        <v>97</v>
      </c>
    </row>
    <row r="6407" spans="1:4" x14ac:dyDescent="0.25">
      <c r="A6407" s="25" t="s">
        <v>17399</v>
      </c>
      <c r="B6407" s="26" t="s">
        <v>18436</v>
      </c>
      <c r="C6407" s="26" t="s">
        <v>18432</v>
      </c>
      <c r="D6407" s="24" t="s">
        <v>97</v>
      </c>
    </row>
    <row r="6408" spans="1:4" x14ac:dyDescent="0.25">
      <c r="A6408" s="25" t="s">
        <v>17399</v>
      </c>
      <c r="B6408" s="26" t="s">
        <v>18437</v>
      </c>
      <c r="C6408" s="26" t="s">
        <v>18432</v>
      </c>
      <c r="D6408" s="24" t="s">
        <v>97</v>
      </c>
    </row>
    <row r="6409" spans="1:4" x14ac:dyDescent="0.25">
      <c r="A6409" s="25" t="s">
        <v>17399</v>
      </c>
      <c r="B6409" s="26" t="s">
        <v>18438</v>
      </c>
      <c r="C6409" s="26" t="s">
        <v>18213</v>
      </c>
      <c r="D6409" s="24" t="s">
        <v>97</v>
      </c>
    </row>
    <row r="6410" spans="1:4" x14ac:dyDescent="0.25">
      <c r="A6410" s="25" t="s">
        <v>17399</v>
      </c>
      <c r="B6410" s="26" t="s">
        <v>18439</v>
      </c>
      <c r="C6410" s="26" t="s">
        <v>18440</v>
      </c>
      <c r="D6410" s="24" t="s">
        <v>97</v>
      </c>
    </row>
    <row r="6411" spans="1:4" x14ac:dyDescent="0.25">
      <c r="A6411" s="25" t="s">
        <v>17399</v>
      </c>
      <c r="B6411" s="26" t="s">
        <v>18441</v>
      </c>
      <c r="C6411" s="26" t="s">
        <v>18440</v>
      </c>
      <c r="D6411" s="24" t="s">
        <v>97</v>
      </c>
    </row>
    <row r="6412" spans="1:4" x14ac:dyDescent="0.25">
      <c r="A6412" s="25" t="s">
        <v>17399</v>
      </c>
      <c r="B6412" s="26" t="s">
        <v>18442</v>
      </c>
      <c r="C6412" s="26" t="s">
        <v>18219</v>
      </c>
      <c r="D6412" s="24" t="s">
        <v>97</v>
      </c>
    </row>
    <row r="6413" spans="1:4" x14ac:dyDescent="0.25">
      <c r="A6413" s="25" t="s">
        <v>17399</v>
      </c>
      <c r="B6413" s="26" t="s">
        <v>18443</v>
      </c>
      <c r="C6413" s="26" t="s">
        <v>18444</v>
      </c>
      <c r="D6413" s="24" t="s">
        <v>97</v>
      </c>
    </row>
    <row r="6414" spans="1:4" x14ac:dyDescent="0.25">
      <c r="A6414" s="25" t="s">
        <v>17399</v>
      </c>
      <c r="B6414" s="26" t="s">
        <v>18445</v>
      </c>
      <c r="C6414" s="26" t="s">
        <v>17401</v>
      </c>
      <c r="D6414" s="24" t="s">
        <v>97</v>
      </c>
    </row>
    <row r="6415" spans="1:4" x14ac:dyDescent="0.25">
      <c r="A6415" s="25" t="s">
        <v>17399</v>
      </c>
      <c r="B6415" s="26" t="s">
        <v>18446</v>
      </c>
      <c r="C6415" s="26" t="s">
        <v>18447</v>
      </c>
      <c r="D6415" s="24" t="s">
        <v>97</v>
      </c>
    </row>
    <row r="6416" spans="1:4" x14ac:dyDescent="0.25">
      <c r="A6416" s="25" t="s">
        <v>17399</v>
      </c>
      <c r="B6416" s="26" t="s">
        <v>18448</v>
      </c>
      <c r="C6416" s="26" t="s">
        <v>18447</v>
      </c>
      <c r="D6416" s="24" t="s">
        <v>97</v>
      </c>
    </row>
    <row r="6417" spans="1:4" x14ac:dyDescent="0.25">
      <c r="A6417" s="25" t="s">
        <v>17399</v>
      </c>
      <c r="B6417" s="26" t="s">
        <v>18449</v>
      </c>
      <c r="C6417" s="26" t="s">
        <v>18447</v>
      </c>
      <c r="D6417" s="24" t="s">
        <v>97</v>
      </c>
    </row>
    <row r="6418" spans="1:4" x14ac:dyDescent="0.25">
      <c r="A6418" s="25" t="s">
        <v>17399</v>
      </c>
      <c r="B6418" s="26" t="s">
        <v>18450</v>
      </c>
      <c r="C6418" s="26" t="s">
        <v>18447</v>
      </c>
      <c r="D6418" s="24" t="s">
        <v>97</v>
      </c>
    </row>
    <row r="6419" spans="1:4" x14ac:dyDescent="0.25">
      <c r="A6419" s="25" t="s">
        <v>17399</v>
      </c>
      <c r="B6419" s="26" t="s">
        <v>18451</v>
      </c>
      <c r="C6419" s="26" t="s">
        <v>18447</v>
      </c>
      <c r="D6419" s="24" t="s">
        <v>97</v>
      </c>
    </row>
    <row r="6420" spans="1:4" x14ac:dyDescent="0.25">
      <c r="A6420" s="25" t="s">
        <v>17399</v>
      </c>
      <c r="B6420" s="26" t="s">
        <v>18452</v>
      </c>
      <c r="C6420" s="26" t="s">
        <v>18453</v>
      </c>
      <c r="D6420" s="24" t="s">
        <v>97</v>
      </c>
    </row>
    <row r="6421" spans="1:4" x14ac:dyDescent="0.25">
      <c r="A6421" s="25" t="s">
        <v>17399</v>
      </c>
      <c r="B6421" s="26" t="s">
        <v>18454</v>
      </c>
      <c r="C6421" s="26" t="s">
        <v>18453</v>
      </c>
      <c r="D6421" s="24" t="s">
        <v>97</v>
      </c>
    </row>
    <row r="6422" spans="1:4" x14ac:dyDescent="0.25">
      <c r="A6422" s="25" t="s">
        <v>17399</v>
      </c>
      <c r="B6422" s="26" t="s">
        <v>18455</v>
      </c>
      <c r="C6422" s="26" t="s">
        <v>18453</v>
      </c>
      <c r="D6422" s="24" t="s">
        <v>97</v>
      </c>
    </row>
    <row r="6423" spans="1:4" x14ac:dyDescent="0.25">
      <c r="A6423" s="25" t="s">
        <v>17399</v>
      </c>
      <c r="B6423" s="26" t="s">
        <v>18456</v>
      </c>
      <c r="C6423" s="26" t="s">
        <v>18453</v>
      </c>
      <c r="D6423" s="24" t="s">
        <v>97</v>
      </c>
    </row>
    <row r="6424" spans="1:4" x14ac:dyDescent="0.25">
      <c r="A6424" s="25" t="s">
        <v>17399</v>
      </c>
      <c r="B6424" s="26" t="s">
        <v>18457</v>
      </c>
      <c r="C6424" s="26" t="s">
        <v>18458</v>
      </c>
      <c r="D6424" s="24" t="s">
        <v>97</v>
      </c>
    </row>
    <row r="6425" spans="1:4" x14ac:dyDescent="0.25">
      <c r="A6425" s="25" t="s">
        <v>17399</v>
      </c>
      <c r="B6425" s="26" t="s">
        <v>18459</v>
      </c>
      <c r="C6425" s="26" t="s">
        <v>18460</v>
      </c>
      <c r="D6425" s="24" t="s">
        <v>97</v>
      </c>
    </row>
    <row r="6426" spans="1:4" x14ac:dyDescent="0.25">
      <c r="A6426" s="25" t="s">
        <v>17399</v>
      </c>
      <c r="B6426" s="26" t="s">
        <v>18461</v>
      </c>
      <c r="C6426" s="26" t="s">
        <v>18460</v>
      </c>
      <c r="D6426" s="24" t="s">
        <v>97</v>
      </c>
    </row>
    <row r="6427" spans="1:4" x14ac:dyDescent="0.25">
      <c r="A6427" s="25" t="s">
        <v>17399</v>
      </c>
      <c r="B6427" s="26" t="s">
        <v>18462</v>
      </c>
      <c r="C6427" s="26" t="s">
        <v>18460</v>
      </c>
      <c r="D6427" s="24" t="s">
        <v>97</v>
      </c>
    </row>
    <row r="6428" spans="1:4" x14ac:dyDescent="0.25">
      <c r="A6428" s="25" t="s">
        <v>17399</v>
      </c>
      <c r="B6428" s="26" t="s">
        <v>18463</v>
      </c>
      <c r="C6428" s="26" t="s">
        <v>18464</v>
      </c>
      <c r="D6428" s="24" t="s">
        <v>97</v>
      </c>
    </row>
    <row r="6429" spans="1:4" x14ac:dyDescent="0.25">
      <c r="A6429" s="25" t="s">
        <v>17399</v>
      </c>
      <c r="B6429" s="26" t="s">
        <v>18465</v>
      </c>
      <c r="C6429" s="26" t="s">
        <v>18464</v>
      </c>
      <c r="D6429" s="24" t="s">
        <v>97</v>
      </c>
    </row>
    <row r="6430" spans="1:4" x14ac:dyDescent="0.25">
      <c r="A6430" s="25" t="s">
        <v>17399</v>
      </c>
      <c r="B6430" s="26" t="s">
        <v>18466</v>
      </c>
      <c r="C6430" s="26" t="s">
        <v>18467</v>
      </c>
      <c r="D6430" s="24" t="s">
        <v>97</v>
      </c>
    </row>
    <row r="6431" spans="1:4" x14ac:dyDescent="0.25">
      <c r="A6431" s="25" t="s">
        <v>17399</v>
      </c>
      <c r="B6431" s="26" t="s">
        <v>18468</v>
      </c>
      <c r="C6431" s="26" t="s">
        <v>18467</v>
      </c>
      <c r="D6431" s="24" t="s">
        <v>97</v>
      </c>
    </row>
    <row r="6432" spans="1:4" x14ac:dyDescent="0.25">
      <c r="A6432" s="25" t="s">
        <v>17399</v>
      </c>
      <c r="B6432" s="26" t="s">
        <v>18469</v>
      </c>
      <c r="C6432" s="26" t="s">
        <v>18467</v>
      </c>
      <c r="D6432" s="24" t="s">
        <v>97</v>
      </c>
    </row>
    <row r="6433" spans="1:4" x14ac:dyDescent="0.25">
      <c r="A6433" s="25" t="s">
        <v>17399</v>
      </c>
      <c r="B6433" s="26" t="s">
        <v>18470</v>
      </c>
      <c r="C6433" s="26" t="s">
        <v>18467</v>
      </c>
      <c r="D6433" s="24" t="s">
        <v>97</v>
      </c>
    </row>
    <row r="6434" spans="1:4" x14ac:dyDescent="0.25">
      <c r="A6434" s="25" t="s">
        <v>17399</v>
      </c>
      <c r="B6434" s="26" t="s">
        <v>18471</v>
      </c>
      <c r="C6434" s="26" t="s">
        <v>18472</v>
      </c>
      <c r="D6434" s="24" t="s">
        <v>97</v>
      </c>
    </row>
    <row r="6435" spans="1:4" x14ac:dyDescent="0.25">
      <c r="A6435" s="25" t="s">
        <v>17399</v>
      </c>
      <c r="B6435" s="26" t="s">
        <v>18473</v>
      </c>
      <c r="C6435" s="26" t="s">
        <v>18474</v>
      </c>
      <c r="D6435" s="24" t="s">
        <v>97</v>
      </c>
    </row>
    <row r="6436" spans="1:4" x14ac:dyDescent="0.25">
      <c r="A6436" s="25" t="s">
        <v>17399</v>
      </c>
      <c r="B6436" s="26" t="s">
        <v>18475</v>
      </c>
      <c r="C6436" s="26" t="s">
        <v>18476</v>
      </c>
      <c r="D6436" s="24" t="s">
        <v>97</v>
      </c>
    </row>
    <row r="6437" spans="1:4" x14ac:dyDescent="0.25">
      <c r="A6437" s="27" t="s">
        <v>17399</v>
      </c>
      <c r="B6437" s="28" t="s">
        <v>18477</v>
      </c>
      <c r="C6437" s="28" t="s">
        <v>17833</v>
      </c>
      <c r="D6437" s="24" t="s">
        <v>125</v>
      </c>
    </row>
    <row r="6438" spans="1:4" x14ac:dyDescent="0.25">
      <c r="A6438" s="25" t="s">
        <v>17399</v>
      </c>
      <c r="B6438" s="26" t="s">
        <v>18478</v>
      </c>
      <c r="C6438" s="26" t="s">
        <v>7160</v>
      </c>
      <c r="D6438" s="24" t="s">
        <v>97</v>
      </c>
    </row>
    <row r="6439" spans="1:4" x14ac:dyDescent="0.25">
      <c r="A6439" s="25" t="s">
        <v>17399</v>
      </c>
      <c r="B6439" s="26" t="s">
        <v>18479</v>
      </c>
      <c r="C6439" s="26" t="s">
        <v>17641</v>
      </c>
      <c r="D6439" s="24" t="s">
        <v>97</v>
      </c>
    </row>
    <row r="6440" spans="1:4" x14ac:dyDescent="0.25">
      <c r="A6440" s="25" t="s">
        <v>17399</v>
      </c>
      <c r="B6440" s="26" t="s">
        <v>18480</v>
      </c>
      <c r="C6440" s="26" t="s">
        <v>18481</v>
      </c>
      <c r="D6440" s="24" t="s">
        <v>97</v>
      </c>
    </row>
    <row r="6441" spans="1:4" x14ac:dyDescent="0.25">
      <c r="A6441" s="25" t="s">
        <v>17399</v>
      </c>
      <c r="B6441" s="26" t="s">
        <v>18482</v>
      </c>
      <c r="C6441" s="26" t="s">
        <v>18483</v>
      </c>
      <c r="D6441" s="24" t="s">
        <v>125</v>
      </c>
    </row>
    <row r="6442" spans="1:4" x14ac:dyDescent="0.25">
      <c r="A6442" s="25" t="s">
        <v>17399</v>
      </c>
      <c r="B6442" s="26" t="s">
        <v>18484</v>
      </c>
      <c r="C6442" s="26" t="s">
        <v>18485</v>
      </c>
      <c r="D6442" s="24" t="s">
        <v>125</v>
      </c>
    </row>
    <row r="6443" spans="1:4" x14ac:dyDescent="0.25">
      <c r="A6443" s="25" t="s">
        <v>17399</v>
      </c>
      <c r="B6443" s="26" t="s">
        <v>18486</v>
      </c>
      <c r="C6443" s="26" t="s">
        <v>18487</v>
      </c>
      <c r="D6443" s="24" t="s">
        <v>97</v>
      </c>
    </row>
    <row r="6444" spans="1:4" x14ac:dyDescent="0.25">
      <c r="A6444" s="25" t="s">
        <v>17399</v>
      </c>
      <c r="B6444" s="26" t="s">
        <v>18488</v>
      </c>
      <c r="C6444" s="26" t="s">
        <v>10336</v>
      </c>
      <c r="D6444" s="24" t="s">
        <v>125</v>
      </c>
    </row>
    <row r="6445" spans="1:4" x14ac:dyDescent="0.25">
      <c r="A6445" s="25" t="s">
        <v>17399</v>
      </c>
      <c r="B6445" s="26" t="s">
        <v>18489</v>
      </c>
      <c r="C6445" s="26" t="s">
        <v>18490</v>
      </c>
      <c r="D6445" s="24" t="s">
        <v>125</v>
      </c>
    </row>
    <row r="6446" spans="1:4" x14ac:dyDescent="0.25">
      <c r="A6446" s="25" t="s">
        <v>17399</v>
      </c>
      <c r="B6446" s="26" t="s">
        <v>18491</v>
      </c>
      <c r="C6446" s="26" t="s">
        <v>18492</v>
      </c>
      <c r="D6446" s="24" t="s">
        <v>97</v>
      </c>
    </row>
    <row r="6447" spans="1:4" x14ac:dyDescent="0.25">
      <c r="A6447" s="25" t="s">
        <v>17399</v>
      </c>
      <c r="B6447" s="26" t="s">
        <v>18493</v>
      </c>
      <c r="C6447" s="26" t="s">
        <v>18494</v>
      </c>
      <c r="D6447" s="24" t="s">
        <v>125</v>
      </c>
    </row>
    <row r="6448" spans="1:4" x14ac:dyDescent="0.25">
      <c r="A6448" s="25" t="s">
        <v>17399</v>
      </c>
      <c r="B6448" s="26" t="s">
        <v>18495</v>
      </c>
      <c r="C6448" s="26" t="s">
        <v>18496</v>
      </c>
      <c r="D6448" s="24" t="s">
        <v>125</v>
      </c>
    </row>
    <row r="6449" spans="1:4" x14ac:dyDescent="0.25">
      <c r="A6449" s="25" t="s">
        <v>17399</v>
      </c>
      <c r="B6449" s="26" t="s">
        <v>18497</v>
      </c>
      <c r="C6449" s="26" t="s">
        <v>18492</v>
      </c>
      <c r="D6449" s="24" t="s">
        <v>97</v>
      </c>
    </row>
    <row r="6450" spans="1:4" x14ac:dyDescent="0.25">
      <c r="A6450" s="25" t="s">
        <v>17399</v>
      </c>
      <c r="B6450" s="26" t="s">
        <v>18498</v>
      </c>
      <c r="C6450" s="26" t="s">
        <v>18499</v>
      </c>
      <c r="D6450" s="24" t="s">
        <v>97</v>
      </c>
    </row>
    <row r="6451" spans="1:4" x14ac:dyDescent="0.25">
      <c r="A6451" s="25" t="s">
        <v>17399</v>
      </c>
      <c r="B6451" s="26" t="s">
        <v>18500</v>
      </c>
      <c r="C6451" s="26" t="s">
        <v>18501</v>
      </c>
      <c r="D6451" s="24" t="s">
        <v>97</v>
      </c>
    </row>
    <row r="6452" spans="1:4" x14ac:dyDescent="0.25">
      <c r="A6452" s="25" t="s">
        <v>17399</v>
      </c>
      <c r="B6452" s="26" t="s">
        <v>18502</v>
      </c>
      <c r="C6452" s="26" t="s">
        <v>18503</v>
      </c>
      <c r="D6452" s="24" t="s">
        <v>97</v>
      </c>
    </row>
    <row r="6453" spans="1:4" x14ac:dyDescent="0.25">
      <c r="A6453" s="25" t="s">
        <v>17399</v>
      </c>
      <c r="B6453" s="26" t="s">
        <v>18504</v>
      </c>
      <c r="C6453" s="26" t="s">
        <v>18505</v>
      </c>
      <c r="D6453" s="24" t="s">
        <v>97</v>
      </c>
    </row>
    <row r="6454" spans="1:4" x14ac:dyDescent="0.25">
      <c r="A6454" s="25" t="s">
        <v>17399</v>
      </c>
      <c r="B6454" s="26" t="s">
        <v>18506</v>
      </c>
      <c r="C6454" s="26" t="s">
        <v>18507</v>
      </c>
      <c r="D6454" s="24" t="s">
        <v>97</v>
      </c>
    </row>
    <row r="6455" spans="1:4" x14ac:dyDescent="0.25">
      <c r="A6455" s="25" t="s">
        <v>17399</v>
      </c>
      <c r="B6455" s="26" t="s">
        <v>18508</v>
      </c>
      <c r="C6455" s="26" t="s">
        <v>18509</v>
      </c>
      <c r="D6455" s="24" t="s">
        <v>97</v>
      </c>
    </row>
    <row r="6456" spans="1:4" x14ac:dyDescent="0.25">
      <c r="A6456" s="25" t="s">
        <v>17399</v>
      </c>
      <c r="B6456" s="26" t="s">
        <v>18510</v>
      </c>
      <c r="C6456" s="26" t="s">
        <v>18511</v>
      </c>
      <c r="D6456" s="24" t="s">
        <v>97</v>
      </c>
    </row>
    <row r="6457" spans="1:4" x14ac:dyDescent="0.25">
      <c r="A6457" s="25" t="s">
        <v>17399</v>
      </c>
      <c r="B6457" s="26" t="s">
        <v>18512</v>
      </c>
      <c r="C6457" s="26" t="s">
        <v>18513</v>
      </c>
      <c r="D6457" s="24" t="s">
        <v>97</v>
      </c>
    </row>
    <row r="6458" spans="1:4" x14ac:dyDescent="0.25">
      <c r="A6458" s="25" t="s">
        <v>17399</v>
      </c>
      <c r="B6458" s="26" t="s">
        <v>18514</v>
      </c>
      <c r="C6458" s="26" t="s">
        <v>18515</v>
      </c>
      <c r="D6458" s="24" t="s">
        <v>97</v>
      </c>
    </row>
    <row r="6459" spans="1:4" x14ac:dyDescent="0.25">
      <c r="A6459" s="25" t="s">
        <v>17399</v>
      </c>
      <c r="B6459" s="26" t="s">
        <v>18516</v>
      </c>
      <c r="C6459" s="26" t="s">
        <v>18517</v>
      </c>
      <c r="D6459" s="24" t="s">
        <v>97</v>
      </c>
    </row>
    <row r="6460" spans="1:4" x14ac:dyDescent="0.25">
      <c r="A6460" s="25" t="s">
        <v>17399</v>
      </c>
      <c r="B6460" s="26" t="s">
        <v>18518</v>
      </c>
      <c r="C6460" s="26" t="s">
        <v>18519</v>
      </c>
      <c r="D6460" s="24" t="s">
        <v>97</v>
      </c>
    </row>
    <row r="6461" spans="1:4" x14ac:dyDescent="0.25">
      <c r="A6461" s="25" t="s">
        <v>17399</v>
      </c>
      <c r="B6461" s="26" t="s">
        <v>18520</v>
      </c>
      <c r="C6461" s="26" t="s">
        <v>18521</v>
      </c>
      <c r="D6461" s="24" t="s">
        <v>97</v>
      </c>
    </row>
    <row r="6462" spans="1:4" x14ac:dyDescent="0.25">
      <c r="A6462" s="25" t="s">
        <v>17399</v>
      </c>
      <c r="B6462" s="26" t="s">
        <v>18522</v>
      </c>
      <c r="C6462" s="26" t="s">
        <v>18523</v>
      </c>
      <c r="D6462" s="24" t="s">
        <v>97</v>
      </c>
    </row>
    <row r="6463" spans="1:4" x14ac:dyDescent="0.25">
      <c r="A6463" s="25" t="s">
        <v>17399</v>
      </c>
      <c r="B6463" s="26" t="s">
        <v>18524</v>
      </c>
      <c r="C6463" s="26" t="s">
        <v>18525</v>
      </c>
      <c r="D6463" s="24" t="s">
        <v>97</v>
      </c>
    </row>
    <row r="6464" spans="1:4" x14ac:dyDescent="0.25">
      <c r="A6464" s="25" t="s">
        <v>17399</v>
      </c>
      <c r="B6464" s="26" t="s">
        <v>18526</v>
      </c>
      <c r="C6464" s="26" t="s">
        <v>18527</v>
      </c>
      <c r="D6464" s="24" t="s">
        <v>97</v>
      </c>
    </row>
    <row r="6465" spans="1:4" x14ac:dyDescent="0.25">
      <c r="A6465" s="25" t="s">
        <v>17399</v>
      </c>
      <c r="B6465" s="26" t="s">
        <v>18528</v>
      </c>
      <c r="C6465" s="26" t="s">
        <v>18529</v>
      </c>
      <c r="D6465" s="24" t="s">
        <v>97</v>
      </c>
    </row>
    <row r="6466" spans="1:4" x14ac:dyDescent="0.25">
      <c r="A6466" s="25" t="s">
        <v>17399</v>
      </c>
      <c r="B6466" s="26" t="s">
        <v>18530</v>
      </c>
      <c r="C6466" s="26" t="s">
        <v>18529</v>
      </c>
      <c r="D6466" s="24" t="s">
        <v>97</v>
      </c>
    </row>
    <row r="6467" spans="1:4" x14ac:dyDescent="0.25">
      <c r="A6467" s="25" t="s">
        <v>17399</v>
      </c>
      <c r="B6467" s="26" t="s">
        <v>18531</v>
      </c>
      <c r="C6467" s="26" t="s">
        <v>18529</v>
      </c>
      <c r="D6467" s="24" t="s">
        <v>97</v>
      </c>
    </row>
    <row r="6468" spans="1:4" x14ac:dyDescent="0.25">
      <c r="A6468" s="25" t="s">
        <v>17399</v>
      </c>
      <c r="B6468" s="26" t="s">
        <v>18532</v>
      </c>
      <c r="C6468" s="26" t="s">
        <v>18529</v>
      </c>
      <c r="D6468" s="24" t="s">
        <v>97</v>
      </c>
    </row>
    <row r="6469" spans="1:4" x14ac:dyDescent="0.25">
      <c r="A6469" s="25" t="s">
        <v>17399</v>
      </c>
      <c r="B6469" s="26" t="s">
        <v>18533</v>
      </c>
      <c r="C6469" s="26" t="s">
        <v>18529</v>
      </c>
      <c r="D6469" s="24" t="s">
        <v>97</v>
      </c>
    </row>
    <row r="6470" spans="1:4" x14ac:dyDescent="0.25">
      <c r="A6470" s="25" t="s">
        <v>17399</v>
      </c>
      <c r="B6470" s="26" t="s">
        <v>18534</v>
      </c>
      <c r="C6470" s="26" t="s">
        <v>18535</v>
      </c>
      <c r="D6470" s="24" t="s">
        <v>97</v>
      </c>
    </row>
    <row r="6471" spans="1:4" x14ac:dyDescent="0.25">
      <c r="A6471" s="25" t="s">
        <v>17399</v>
      </c>
      <c r="B6471" s="26" t="s">
        <v>18536</v>
      </c>
      <c r="C6471" s="26" t="s">
        <v>6548</v>
      </c>
      <c r="D6471" s="24" t="s">
        <v>97</v>
      </c>
    </row>
    <row r="6472" spans="1:4" x14ac:dyDescent="0.25">
      <c r="A6472" s="25" t="s">
        <v>17399</v>
      </c>
      <c r="B6472" s="26" t="s">
        <v>18537</v>
      </c>
      <c r="C6472" s="26" t="s">
        <v>18538</v>
      </c>
      <c r="D6472" s="24" t="s">
        <v>97</v>
      </c>
    </row>
    <row r="6473" spans="1:4" x14ac:dyDescent="0.25">
      <c r="A6473" s="25" t="s">
        <v>17399</v>
      </c>
      <c r="B6473" s="26" t="s">
        <v>18539</v>
      </c>
      <c r="C6473" s="26" t="s">
        <v>18538</v>
      </c>
      <c r="D6473" s="24" t="s">
        <v>97</v>
      </c>
    </row>
    <row r="6474" spans="1:4" x14ac:dyDescent="0.25">
      <c r="A6474" s="25" t="s">
        <v>17399</v>
      </c>
      <c r="B6474" s="26" t="s">
        <v>18540</v>
      </c>
      <c r="C6474" s="26" t="s">
        <v>18538</v>
      </c>
      <c r="D6474" s="24" t="s">
        <v>97</v>
      </c>
    </row>
    <row r="6475" spans="1:4" x14ac:dyDescent="0.25">
      <c r="A6475" s="25" t="s">
        <v>17399</v>
      </c>
      <c r="B6475" s="26" t="s">
        <v>18541</v>
      </c>
      <c r="C6475" s="26" t="s">
        <v>18538</v>
      </c>
      <c r="D6475" s="24" t="s">
        <v>97</v>
      </c>
    </row>
    <row r="6476" spans="1:4" x14ac:dyDescent="0.25">
      <c r="A6476" s="25" t="s">
        <v>17399</v>
      </c>
      <c r="B6476" s="26" t="s">
        <v>18542</v>
      </c>
      <c r="C6476" s="26" t="s">
        <v>18538</v>
      </c>
      <c r="D6476" s="24" t="s">
        <v>97</v>
      </c>
    </row>
    <row r="6477" spans="1:4" x14ac:dyDescent="0.25">
      <c r="A6477" s="25" t="s">
        <v>17399</v>
      </c>
      <c r="B6477" s="26" t="s">
        <v>18543</v>
      </c>
      <c r="C6477" s="26" t="s">
        <v>18544</v>
      </c>
      <c r="D6477" s="24" t="s">
        <v>97</v>
      </c>
    </row>
    <row r="6478" spans="1:4" x14ac:dyDescent="0.25">
      <c r="A6478" s="25" t="s">
        <v>17399</v>
      </c>
      <c r="B6478" s="26" t="s">
        <v>18545</v>
      </c>
      <c r="C6478" s="26" t="s">
        <v>18546</v>
      </c>
      <c r="D6478" s="24" t="s">
        <v>97</v>
      </c>
    </row>
    <row r="6479" spans="1:4" x14ac:dyDescent="0.25">
      <c r="A6479" s="25" t="s">
        <v>17399</v>
      </c>
      <c r="B6479" s="26" t="s">
        <v>18547</v>
      </c>
      <c r="C6479" s="26" t="s">
        <v>18548</v>
      </c>
      <c r="D6479" s="24" t="s">
        <v>97</v>
      </c>
    </row>
    <row r="6480" spans="1:4" x14ac:dyDescent="0.25">
      <c r="A6480" s="25" t="s">
        <v>17399</v>
      </c>
      <c r="B6480" s="26" t="s">
        <v>18549</v>
      </c>
      <c r="C6480" s="26" t="s">
        <v>15585</v>
      </c>
      <c r="D6480" s="24" t="s">
        <v>97</v>
      </c>
    </row>
    <row r="6481" spans="1:4" x14ac:dyDescent="0.25">
      <c r="A6481" s="25" t="s">
        <v>17399</v>
      </c>
      <c r="B6481" s="26" t="s">
        <v>18550</v>
      </c>
      <c r="C6481" s="26" t="s">
        <v>15585</v>
      </c>
      <c r="D6481" s="24" t="s">
        <v>97</v>
      </c>
    </row>
    <row r="6482" spans="1:4" x14ac:dyDescent="0.25">
      <c r="A6482" s="25" t="s">
        <v>17399</v>
      </c>
      <c r="B6482" s="26" t="s">
        <v>18551</v>
      </c>
      <c r="C6482" s="26" t="s">
        <v>15585</v>
      </c>
      <c r="D6482" s="24" t="s">
        <v>97</v>
      </c>
    </row>
    <row r="6483" spans="1:4" x14ac:dyDescent="0.25">
      <c r="A6483" s="25" t="s">
        <v>17399</v>
      </c>
      <c r="B6483" s="26" t="s">
        <v>18552</v>
      </c>
      <c r="C6483" s="26" t="s">
        <v>15585</v>
      </c>
      <c r="D6483" s="24" t="s">
        <v>97</v>
      </c>
    </row>
    <row r="6484" spans="1:4" x14ac:dyDescent="0.25">
      <c r="A6484" s="25" t="s">
        <v>17399</v>
      </c>
      <c r="B6484" s="26" t="s">
        <v>18553</v>
      </c>
      <c r="C6484" s="26" t="s">
        <v>18554</v>
      </c>
      <c r="D6484" s="24" t="s">
        <v>97</v>
      </c>
    </row>
    <row r="6485" spans="1:4" x14ac:dyDescent="0.25">
      <c r="A6485" s="25" t="s">
        <v>17399</v>
      </c>
      <c r="B6485" s="26" t="s">
        <v>18555</v>
      </c>
      <c r="C6485" s="26" t="s">
        <v>15585</v>
      </c>
      <c r="D6485" s="24" t="s">
        <v>97</v>
      </c>
    </row>
    <row r="6486" spans="1:4" x14ac:dyDescent="0.25">
      <c r="A6486" s="25" t="s">
        <v>17399</v>
      </c>
      <c r="B6486" s="26" t="s">
        <v>18556</v>
      </c>
      <c r="C6486" s="26" t="s">
        <v>15585</v>
      </c>
      <c r="D6486" s="24" t="s">
        <v>97</v>
      </c>
    </row>
    <row r="6487" spans="1:4" x14ac:dyDescent="0.25">
      <c r="A6487" s="25" t="s">
        <v>17399</v>
      </c>
      <c r="B6487" s="26" t="s">
        <v>18557</v>
      </c>
      <c r="C6487" s="26" t="s">
        <v>15585</v>
      </c>
      <c r="D6487" s="24" t="s">
        <v>97</v>
      </c>
    </row>
    <row r="6488" spans="1:4" x14ac:dyDescent="0.25">
      <c r="A6488" s="25" t="s">
        <v>17399</v>
      </c>
      <c r="B6488" s="26" t="s">
        <v>18558</v>
      </c>
      <c r="C6488" s="26" t="s">
        <v>15585</v>
      </c>
      <c r="D6488" s="24" t="s">
        <v>97</v>
      </c>
    </row>
    <row r="6489" spans="1:4" x14ac:dyDescent="0.25">
      <c r="A6489" s="25" t="s">
        <v>17399</v>
      </c>
      <c r="B6489" s="26" t="s">
        <v>18559</v>
      </c>
      <c r="C6489" s="26" t="s">
        <v>15585</v>
      </c>
      <c r="D6489" s="24" t="s">
        <v>97</v>
      </c>
    </row>
    <row r="6490" spans="1:4" x14ac:dyDescent="0.25">
      <c r="A6490" s="25" t="s">
        <v>17399</v>
      </c>
      <c r="B6490" s="26" t="s">
        <v>18560</v>
      </c>
      <c r="C6490" s="26" t="s">
        <v>18561</v>
      </c>
      <c r="D6490" s="24" t="s">
        <v>97</v>
      </c>
    </row>
    <row r="6491" spans="1:4" x14ac:dyDescent="0.25">
      <c r="A6491" s="25" t="s">
        <v>17399</v>
      </c>
      <c r="B6491" s="26" t="s">
        <v>18562</v>
      </c>
      <c r="C6491" s="26" t="s">
        <v>18563</v>
      </c>
      <c r="D6491" s="24" t="s">
        <v>97</v>
      </c>
    </row>
    <row r="6492" spans="1:4" x14ac:dyDescent="0.25">
      <c r="A6492" s="25" t="s">
        <v>17399</v>
      </c>
      <c r="B6492" s="26" t="s">
        <v>18564</v>
      </c>
      <c r="C6492" s="26" t="s">
        <v>18563</v>
      </c>
      <c r="D6492" s="24" t="s">
        <v>97</v>
      </c>
    </row>
    <row r="6493" spans="1:4" x14ac:dyDescent="0.25">
      <c r="A6493" s="25" t="s">
        <v>17399</v>
      </c>
      <c r="B6493" s="26" t="s">
        <v>18565</v>
      </c>
      <c r="C6493" s="26" t="s">
        <v>18566</v>
      </c>
      <c r="D6493" s="24" t="s">
        <v>97</v>
      </c>
    </row>
    <row r="6494" spans="1:4" x14ac:dyDescent="0.25">
      <c r="A6494" s="25" t="s">
        <v>17399</v>
      </c>
      <c r="B6494" s="26" t="s">
        <v>18567</v>
      </c>
      <c r="C6494" s="26" t="s">
        <v>18374</v>
      </c>
      <c r="D6494" s="24" t="s">
        <v>125</v>
      </c>
    </row>
    <row r="6495" spans="1:4" x14ac:dyDescent="0.25">
      <c r="A6495" s="25" t="s">
        <v>17399</v>
      </c>
      <c r="B6495" s="26" t="s">
        <v>18568</v>
      </c>
      <c r="C6495" s="26" t="s">
        <v>18376</v>
      </c>
      <c r="D6495" s="24" t="s">
        <v>125</v>
      </c>
    </row>
    <row r="6496" spans="1:4" x14ac:dyDescent="0.25">
      <c r="A6496" s="25" t="s">
        <v>17399</v>
      </c>
      <c r="B6496" s="26" t="s">
        <v>18569</v>
      </c>
      <c r="C6496" s="26" t="s">
        <v>18570</v>
      </c>
      <c r="D6496" s="24" t="s">
        <v>125</v>
      </c>
    </row>
    <row r="6497" spans="1:4" x14ac:dyDescent="0.25">
      <c r="A6497" s="25" t="s">
        <v>17399</v>
      </c>
      <c r="B6497" s="26" t="s">
        <v>18571</v>
      </c>
      <c r="C6497" s="26" t="s">
        <v>18572</v>
      </c>
      <c r="D6497" s="24" t="s">
        <v>125</v>
      </c>
    </row>
    <row r="6498" spans="1:4" x14ac:dyDescent="0.25">
      <c r="A6498" s="25" t="s">
        <v>17399</v>
      </c>
      <c r="B6498" s="26" t="s">
        <v>18573</v>
      </c>
      <c r="C6498" s="26" t="s">
        <v>18574</v>
      </c>
      <c r="D6498" s="24" t="s">
        <v>97</v>
      </c>
    </row>
    <row r="6499" spans="1:4" x14ac:dyDescent="0.25">
      <c r="A6499" s="25" t="s">
        <v>17399</v>
      </c>
      <c r="B6499" s="26" t="s">
        <v>18575</v>
      </c>
      <c r="C6499" s="26" t="s">
        <v>8256</v>
      </c>
      <c r="D6499" s="24" t="s">
        <v>125</v>
      </c>
    </row>
    <row r="6500" spans="1:4" x14ac:dyDescent="0.25">
      <c r="A6500" s="25" t="s">
        <v>17399</v>
      </c>
      <c r="B6500" s="26" t="s">
        <v>18576</v>
      </c>
      <c r="C6500" s="26" t="s">
        <v>8258</v>
      </c>
      <c r="D6500" s="24" t="s">
        <v>125</v>
      </c>
    </row>
    <row r="6501" spans="1:4" x14ac:dyDescent="0.25">
      <c r="A6501" s="25" t="s">
        <v>17399</v>
      </c>
      <c r="B6501" s="26" t="s">
        <v>18577</v>
      </c>
      <c r="C6501" s="26" t="s">
        <v>18578</v>
      </c>
      <c r="D6501" s="24" t="s">
        <v>125</v>
      </c>
    </row>
    <row r="6502" spans="1:4" x14ac:dyDescent="0.25">
      <c r="A6502" s="25" t="s">
        <v>17399</v>
      </c>
      <c r="B6502" s="26" t="s">
        <v>18579</v>
      </c>
      <c r="C6502" s="26" t="s">
        <v>18580</v>
      </c>
      <c r="D6502" s="24" t="s">
        <v>125</v>
      </c>
    </row>
    <row r="6503" spans="1:4" x14ac:dyDescent="0.25">
      <c r="A6503" s="25" t="s">
        <v>17399</v>
      </c>
      <c r="B6503" s="26" t="s">
        <v>18581</v>
      </c>
      <c r="C6503" s="26" t="s">
        <v>10332</v>
      </c>
      <c r="D6503" s="24" t="s">
        <v>125</v>
      </c>
    </row>
    <row r="6504" spans="1:4" x14ac:dyDescent="0.25">
      <c r="A6504" s="25" t="s">
        <v>17399</v>
      </c>
      <c r="B6504" s="26" t="s">
        <v>18582</v>
      </c>
      <c r="C6504" s="26" t="s">
        <v>10332</v>
      </c>
      <c r="D6504" s="24" t="s">
        <v>125</v>
      </c>
    </row>
    <row r="6505" spans="1:4" x14ac:dyDescent="0.25">
      <c r="A6505" s="25" t="s">
        <v>17399</v>
      </c>
      <c r="B6505" s="26" t="s">
        <v>18583</v>
      </c>
      <c r="C6505" s="26" t="s">
        <v>16040</v>
      </c>
      <c r="D6505" s="24" t="s">
        <v>97</v>
      </c>
    </row>
    <row r="6506" spans="1:4" x14ac:dyDescent="0.25">
      <c r="A6506" s="25" t="s">
        <v>17399</v>
      </c>
      <c r="B6506" s="26" t="s">
        <v>18584</v>
      </c>
      <c r="C6506" s="26" t="s">
        <v>15585</v>
      </c>
      <c r="D6506" s="24" t="s">
        <v>125</v>
      </c>
    </row>
    <row r="6507" spans="1:4" x14ac:dyDescent="0.25">
      <c r="A6507" s="25" t="s">
        <v>17399</v>
      </c>
      <c r="B6507" s="26" t="s">
        <v>18585</v>
      </c>
      <c r="C6507" s="26" t="s">
        <v>15585</v>
      </c>
      <c r="D6507" s="24" t="s">
        <v>125</v>
      </c>
    </row>
    <row r="6508" spans="1:4" x14ac:dyDescent="0.25">
      <c r="A6508" s="25" t="s">
        <v>17399</v>
      </c>
      <c r="B6508" s="26" t="s">
        <v>18586</v>
      </c>
      <c r="C6508" s="26" t="s">
        <v>15585</v>
      </c>
      <c r="D6508" s="24" t="s">
        <v>97</v>
      </c>
    </row>
    <row r="6509" spans="1:4" x14ac:dyDescent="0.25">
      <c r="A6509" s="25" t="s">
        <v>17399</v>
      </c>
      <c r="B6509" s="26" t="s">
        <v>18587</v>
      </c>
      <c r="C6509" s="26" t="s">
        <v>15585</v>
      </c>
      <c r="D6509" s="24" t="s">
        <v>97</v>
      </c>
    </row>
    <row r="6510" spans="1:4" x14ac:dyDescent="0.25">
      <c r="A6510" s="25" t="s">
        <v>17399</v>
      </c>
      <c r="B6510" s="26" t="s">
        <v>18588</v>
      </c>
      <c r="C6510" s="26" t="s">
        <v>16038</v>
      </c>
      <c r="D6510" s="24" t="s">
        <v>97</v>
      </c>
    </row>
    <row r="6511" spans="1:4" x14ac:dyDescent="0.25">
      <c r="A6511" s="25" t="s">
        <v>17399</v>
      </c>
      <c r="B6511" s="26" t="s">
        <v>18589</v>
      </c>
      <c r="C6511" s="26" t="s">
        <v>16042</v>
      </c>
      <c r="D6511" s="24" t="s">
        <v>97</v>
      </c>
    </row>
    <row r="6512" spans="1:4" x14ac:dyDescent="0.25">
      <c r="A6512" s="25" t="s">
        <v>17399</v>
      </c>
      <c r="B6512" s="26" t="s">
        <v>18590</v>
      </c>
      <c r="C6512" s="26" t="s">
        <v>16044</v>
      </c>
      <c r="D6512" s="24" t="s">
        <v>97</v>
      </c>
    </row>
    <row r="6513" spans="1:4" x14ac:dyDescent="0.25">
      <c r="A6513" s="25" t="s">
        <v>17399</v>
      </c>
      <c r="B6513" s="26" t="s">
        <v>18591</v>
      </c>
      <c r="C6513" s="26" t="s">
        <v>16046</v>
      </c>
      <c r="D6513" s="24" t="s">
        <v>97</v>
      </c>
    </row>
    <row r="6514" spans="1:4" x14ac:dyDescent="0.25">
      <c r="A6514" s="25" t="s">
        <v>17399</v>
      </c>
      <c r="B6514" s="26" t="s">
        <v>18592</v>
      </c>
      <c r="C6514" s="26" t="s">
        <v>7992</v>
      </c>
      <c r="D6514" s="24" t="s">
        <v>125</v>
      </c>
    </row>
    <row r="6515" spans="1:4" x14ac:dyDescent="0.25">
      <c r="A6515" s="25" t="s">
        <v>17399</v>
      </c>
      <c r="B6515" s="26" t="s">
        <v>18593</v>
      </c>
      <c r="C6515" s="26" t="s">
        <v>7994</v>
      </c>
      <c r="D6515" s="24" t="s">
        <v>125</v>
      </c>
    </row>
    <row r="6516" spans="1:4" x14ac:dyDescent="0.25">
      <c r="A6516" s="25" t="s">
        <v>17399</v>
      </c>
      <c r="B6516" s="26" t="s">
        <v>18594</v>
      </c>
      <c r="C6516" s="26" t="s">
        <v>14672</v>
      </c>
      <c r="D6516" s="24" t="s">
        <v>125</v>
      </c>
    </row>
    <row r="6517" spans="1:4" x14ac:dyDescent="0.25">
      <c r="A6517" s="25" t="s">
        <v>17399</v>
      </c>
      <c r="B6517" s="26" t="s">
        <v>18595</v>
      </c>
      <c r="C6517" s="26" t="s">
        <v>14674</v>
      </c>
      <c r="D6517" s="24" t="s">
        <v>125</v>
      </c>
    </row>
    <row r="6518" spans="1:4" x14ac:dyDescent="0.25">
      <c r="A6518" s="25" t="s">
        <v>17399</v>
      </c>
      <c r="B6518" s="26" t="s">
        <v>18596</v>
      </c>
      <c r="C6518" s="26" t="s">
        <v>18597</v>
      </c>
      <c r="D6518" s="24" t="s">
        <v>97</v>
      </c>
    </row>
    <row r="6519" spans="1:4" x14ac:dyDescent="0.25">
      <c r="A6519" s="25" t="s">
        <v>17399</v>
      </c>
      <c r="B6519" s="26" t="s">
        <v>18598</v>
      </c>
      <c r="C6519" s="26" t="s">
        <v>18599</v>
      </c>
      <c r="D6519" s="24" t="s">
        <v>97</v>
      </c>
    </row>
    <row r="6520" spans="1:4" x14ac:dyDescent="0.25">
      <c r="A6520" s="25" t="s">
        <v>17399</v>
      </c>
      <c r="B6520" s="26" t="s">
        <v>18600</v>
      </c>
      <c r="C6520" s="26" t="s">
        <v>18601</v>
      </c>
      <c r="D6520" s="24" t="s">
        <v>97</v>
      </c>
    </row>
    <row r="6521" spans="1:4" x14ac:dyDescent="0.25">
      <c r="A6521" s="25" t="s">
        <v>17399</v>
      </c>
      <c r="B6521" s="26" t="s">
        <v>18602</v>
      </c>
      <c r="C6521" s="26" t="s">
        <v>18601</v>
      </c>
      <c r="D6521" s="24" t="s">
        <v>97</v>
      </c>
    </row>
    <row r="6522" spans="1:4" x14ac:dyDescent="0.25">
      <c r="A6522" s="25" t="s">
        <v>17399</v>
      </c>
      <c r="B6522" s="26" t="s">
        <v>18603</v>
      </c>
      <c r="C6522" s="26" t="s">
        <v>18604</v>
      </c>
      <c r="D6522" s="24" t="s">
        <v>97</v>
      </c>
    </row>
    <row r="6523" spans="1:4" x14ac:dyDescent="0.25">
      <c r="A6523" s="25" t="s">
        <v>17399</v>
      </c>
      <c r="B6523" s="26" t="s">
        <v>18605</v>
      </c>
      <c r="C6523" s="26" t="s">
        <v>18606</v>
      </c>
      <c r="D6523" s="24" t="s">
        <v>97</v>
      </c>
    </row>
    <row r="6524" spans="1:4" x14ac:dyDescent="0.25">
      <c r="A6524" s="25" t="s">
        <v>18607</v>
      </c>
      <c r="B6524" s="26" t="s">
        <v>18608</v>
      </c>
      <c r="C6524" s="26" t="s">
        <v>18609</v>
      </c>
      <c r="D6524" s="24" t="s">
        <v>97</v>
      </c>
    </row>
    <row r="6525" spans="1:4" x14ac:dyDescent="0.25">
      <c r="A6525" s="25" t="s">
        <v>18607</v>
      </c>
      <c r="B6525" s="26" t="s">
        <v>18610</v>
      </c>
      <c r="C6525" s="26" t="s">
        <v>18611</v>
      </c>
      <c r="D6525" s="24" t="s">
        <v>125</v>
      </c>
    </row>
    <row r="6526" spans="1:4" x14ac:dyDescent="0.25">
      <c r="A6526" s="25" t="s">
        <v>18607</v>
      </c>
      <c r="B6526" s="26" t="s">
        <v>18612</v>
      </c>
      <c r="C6526" s="26" t="s">
        <v>18613</v>
      </c>
      <c r="D6526" s="24" t="s">
        <v>125</v>
      </c>
    </row>
    <row r="6527" spans="1:4" x14ac:dyDescent="0.25">
      <c r="A6527" s="25" t="s">
        <v>18607</v>
      </c>
      <c r="B6527" s="26" t="s">
        <v>18614</v>
      </c>
      <c r="C6527" s="26" t="s">
        <v>18615</v>
      </c>
      <c r="D6527" s="24" t="s">
        <v>125</v>
      </c>
    </row>
    <row r="6528" spans="1:4" x14ac:dyDescent="0.25">
      <c r="A6528" s="25" t="s">
        <v>18607</v>
      </c>
      <c r="B6528" s="26" t="s">
        <v>18616</v>
      </c>
      <c r="C6528" s="26" t="s">
        <v>18617</v>
      </c>
      <c r="D6528" s="24" t="s">
        <v>97</v>
      </c>
    </row>
    <row r="6529" spans="1:4" x14ac:dyDescent="0.25">
      <c r="A6529" s="25" t="s">
        <v>18607</v>
      </c>
      <c r="B6529" s="26" t="s">
        <v>18618</v>
      </c>
      <c r="C6529" s="26" t="s">
        <v>18619</v>
      </c>
      <c r="D6529" s="24" t="s">
        <v>97</v>
      </c>
    </row>
    <row r="6530" spans="1:4" x14ac:dyDescent="0.25">
      <c r="A6530" s="25" t="s">
        <v>18607</v>
      </c>
      <c r="B6530" s="26" t="s">
        <v>18620</v>
      </c>
      <c r="C6530" s="26" t="s">
        <v>18621</v>
      </c>
      <c r="D6530" s="24" t="s">
        <v>97</v>
      </c>
    </row>
    <row r="6531" spans="1:4" x14ac:dyDescent="0.25">
      <c r="A6531" s="25" t="s">
        <v>18607</v>
      </c>
      <c r="B6531" s="26" t="s">
        <v>18622</v>
      </c>
      <c r="C6531" s="26" t="s">
        <v>18623</v>
      </c>
      <c r="D6531" s="24" t="s">
        <v>97</v>
      </c>
    </row>
    <row r="6532" spans="1:4" x14ac:dyDescent="0.25">
      <c r="A6532" s="25" t="s">
        <v>18607</v>
      </c>
      <c r="B6532" s="26" t="s">
        <v>18624</v>
      </c>
      <c r="C6532" s="26" t="s">
        <v>18625</v>
      </c>
      <c r="D6532" s="24" t="s">
        <v>97</v>
      </c>
    </row>
    <row r="6533" spans="1:4" x14ac:dyDescent="0.25">
      <c r="A6533" s="25" t="s">
        <v>18607</v>
      </c>
      <c r="B6533" s="26" t="s">
        <v>18626</v>
      </c>
      <c r="C6533" s="26" t="s">
        <v>18627</v>
      </c>
      <c r="D6533" s="24" t="s">
        <v>125</v>
      </c>
    </row>
    <row r="6534" spans="1:4" x14ac:dyDescent="0.25">
      <c r="A6534" s="25" t="s">
        <v>18607</v>
      </c>
      <c r="B6534" s="26" t="s">
        <v>18628</v>
      </c>
      <c r="C6534" s="26" t="s">
        <v>18629</v>
      </c>
      <c r="D6534" s="24" t="s">
        <v>125</v>
      </c>
    </row>
    <row r="6535" spans="1:4" x14ac:dyDescent="0.25">
      <c r="A6535" s="25" t="s">
        <v>18607</v>
      </c>
      <c r="B6535" s="26" t="s">
        <v>18630</v>
      </c>
      <c r="C6535" s="26" t="s">
        <v>18631</v>
      </c>
      <c r="D6535" s="24" t="s">
        <v>125</v>
      </c>
    </row>
    <row r="6536" spans="1:4" x14ac:dyDescent="0.25">
      <c r="A6536" s="25" t="s">
        <v>18607</v>
      </c>
      <c r="B6536" s="26" t="s">
        <v>18632</v>
      </c>
      <c r="C6536" s="26" t="s">
        <v>18633</v>
      </c>
      <c r="D6536" s="24" t="s">
        <v>97</v>
      </c>
    </row>
    <row r="6537" spans="1:4" x14ac:dyDescent="0.25">
      <c r="A6537" s="25" t="s">
        <v>18607</v>
      </c>
      <c r="B6537" s="26" t="s">
        <v>18634</v>
      </c>
      <c r="C6537" s="26" t="s">
        <v>18635</v>
      </c>
      <c r="D6537" s="24" t="s">
        <v>97</v>
      </c>
    </row>
    <row r="6538" spans="1:4" x14ac:dyDescent="0.25">
      <c r="A6538" s="25" t="s">
        <v>18607</v>
      </c>
      <c r="B6538" s="26" t="s">
        <v>18636</v>
      </c>
      <c r="C6538" s="26" t="s">
        <v>18637</v>
      </c>
      <c r="D6538" s="24" t="s">
        <v>97</v>
      </c>
    </row>
    <row r="6539" spans="1:4" x14ac:dyDescent="0.25">
      <c r="A6539" s="25" t="s">
        <v>18607</v>
      </c>
      <c r="B6539" s="26" t="s">
        <v>18638</v>
      </c>
      <c r="C6539" s="26" t="s">
        <v>18639</v>
      </c>
      <c r="D6539" s="24" t="s">
        <v>97</v>
      </c>
    </row>
    <row r="6540" spans="1:4" x14ac:dyDescent="0.25">
      <c r="A6540" s="25" t="s">
        <v>18607</v>
      </c>
      <c r="B6540" s="26" t="s">
        <v>18640</v>
      </c>
      <c r="C6540" s="26" t="s">
        <v>18641</v>
      </c>
      <c r="D6540" s="24" t="s">
        <v>97</v>
      </c>
    </row>
    <row r="6541" spans="1:4" x14ac:dyDescent="0.25">
      <c r="A6541" s="25" t="s">
        <v>18607</v>
      </c>
      <c r="B6541" s="26" t="s">
        <v>18642</v>
      </c>
      <c r="C6541" s="26" t="s">
        <v>18643</v>
      </c>
      <c r="D6541" s="24" t="s">
        <v>97</v>
      </c>
    </row>
    <row r="6542" spans="1:4" x14ac:dyDescent="0.25">
      <c r="A6542" s="25" t="s">
        <v>18607</v>
      </c>
      <c r="B6542" s="26" t="s">
        <v>18644</v>
      </c>
      <c r="C6542" s="26" t="s">
        <v>18645</v>
      </c>
      <c r="D6542" s="24" t="s">
        <v>97</v>
      </c>
    </row>
    <row r="6543" spans="1:4" x14ac:dyDescent="0.25">
      <c r="A6543" s="25" t="s">
        <v>18607</v>
      </c>
      <c r="B6543" s="26" t="s">
        <v>18646</v>
      </c>
      <c r="C6543" s="26" t="s">
        <v>18647</v>
      </c>
      <c r="D6543" s="24" t="s">
        <v>125</v>
      </c>
    </row>
    <row r="6544" spans="1:4" x14ac:dyDescent="0.25">
      <c r="A6544" s="25" t="s">
        <v>18607</v>
      </c>
      <c r="B6544" s="26" t="s">
        <v>18648</v>
      </c>
      <c r="C6544" s="26" t="s">
        <v>18649</v>
      </c>
      <c r="D6544" s="24" t="s">
        <v>125</v>
      </c>
    </row>
    <row r="6545" spans="1:4" x14ac:dyDescent="0.25">
      <c r="A6545" s="25" t="s">
        <v>18607</v>
      </c>
      <c r="B6545" s="26" t="s">
        <v>18650</v>
      </c>
      <c r="C6545" s="26" t="s">
        <v>18651</v>
      </c>
      <c r="D6545" s="24" t="s">
        <v>125</v>
      </c>
    </row>
    <row r="6546" spans="1:4" x14ac:dyDescent="0.25">
      <c r="A6546" s="25" t="s">
        <v>18607</v>
      </c>
      <c r="B6546" s="26" t="s">
        <v>7010</v>
      </c>
      <c r="C6546" s="26" t="s">
        <v>18652</v>
      </c>
      <c r="D6546" s="24" t="s">
        <v>125</v>
      </c>
    </row>
    <row r="6547" spans="1:4" x14ac:dyDescent="0.25">
      <c r="A6547" s="25" t="s">
        <v>18607</v>
      </c>
      <c r="B6547" s="26" t="s">
        <v>18653</v>
      </c>
      <c r="C6547" s="26" t="s">
        <v>18654</v>
      </c>
      <c r="D6547" s="24" t="s">
        <v>125</v>
      </c>
    </row>
    <row r="6548" spans="1:4" x14ac:dyDescent="0.25">
      <c r="A6548" s="25" t="s">
        <v>18607</v>
      </c>
      <c r="B6548" s="26" t="s">
        <v>18655</v>
      </c>
      <c r="C6548" s="26" t="s">
        <v>18656</v>
      </c>
      <c r="D6548" s="24" t="s">
        <v>125</v>
      </c>
    </row>
    <row r="6549" spans="1:4" x14ac:dyDescent="0.25">
      <c r="A6549" s="25" t="s">
        <v>18607</v>
      </c>
      <c r="B6549" s="26" t="s">
        <v>18657</v>
      </c>
      <c r="C6549" s="26" t="s">
        <v>18658</v>
      </c>
      <c r="D6549" s="24" t="s">
        <v>97</v>
      </c>
    </row>
    <row r="6550" spans="1:4" x14ac:dyDescent="0.25">
      <c r="A6550" s="25" t="s">
        <v>18607</v>
      </c>
      <c r="B6550" s="26" t="s">
        <v>18659</v>
      </c>
      <c r="C6550" s="26" t="s">
        <v>18660</v>
      </c>
      <c r="D6550" s="24" t="s">
        <v>97</v>
      </c>
    </row>
    <row r="6551" spans="1:4" x14ac:dyDescent="0.25">
      <c r="A6551" s="25" t="s">
        <v>18607</v>
      </c>
      <c r="B6551" s="26" t="s">
        <v>18661</v>
      </c>
      <c r="C6551" s="26" t="s">
        <v>18662</v>
      </c>
      <c r="D6551" s="24" t="s">
        <v>97</v>
      </c>
    </row>
    <row r="6552" spans="1:4" x14ac:dyDescent="0.25">
      <c r="A6552" s="25" t="s">
        <v>18607</v>
      </c>
      <c r="B6552" s="26" t="s">
        <v>18663</v>
      </c>
      <c r="C6552" s="26" t="s">
        <v>18664</v>
      </c>
      <c r="D6552" s="24" t="s">
        <v>97</v>
      </c>
    </row>
    <row r="6553" spans="1:4" x14ac:dyDescent="0.25">
      <c r="A6553" s="25" t="s">
        <v>18607</v>
      </c>
      <c r="B6553" s="26" t="s">
        <v>18665</v>
      </c>
      <c r="C6553" s="26" t="s">
        <v>18666</v>
      </c>
      <c r="D6553" s="24" t="s">
        <v>97</v>
      </c>
    </row>
    <row r="6554" spans="1:4" x14ac:dyDescent="0.25">
      <c r="A6554" s="25" t="s">
        <v>18607</v>
      </c>
      <c r="B6554" s="26" t="s">
        <v>18667</v>
      </c>
      <c r="C6554" s="26" t="s">
        <v>18668</v>
      </c>
      <c r="D6554" s="24" t="s">
        <v>97</v>
      </c>
    </row>
    <row r="6555" spans="1:4" x14ac:dyDescent="0.25">
      <c r="A6555" s="25" t="s">
        <v>18607</v>
      </c>
      <c r="B6555" s="26" t="s">
        <v>18669</v>
      </c>
      <c r="C6555" s="26" t="s">
        <v>18670</v>
      </c>
      <c r="D6555" s="24" t="s">
        <v>97</v>
      </c>
    </row>
    <row r="6556" spans="1:4" x14ac:dyDescent="0.25">
      <c r="A6556" s="25" t="s">
        <v>18607</v>
      </c>
      <c r="B6556" s="26" t="s">
        <v>18671</v>
      </c>
      <c r="C6556" s="26" t="s">
        <v>18672</v>
      </c>
      <c r="D6556" s="24" t="s">
        <v>97</v>
      </c>
    </row>
    <row r="6557" spans="1:4" x14ac:dyDescent="0.25">
      <c r="A6557" s="25" t="s">
        <v>18607</v>
      </c>
      <c r="B6557" s="26" t="s">
        <v>18673</v>
      </c>
      <c r="C6557" s="26" t="s">
        <v>18674</v>
      </c>
      <c r="D6557" s="24" t="s">
        <v>125</v>
      </c>
    </row>
    <row r="6558" spans="1:4" x14ac:dyDescent="0.25">
      <c r="A6558" s="25" t="s">
        <v>18607</v>
      </c>
      <c r="B6558" s="26" t="s">
        <v>18675</v>
      </c>
      <c r="C6558" s="26" t="s">
        <v>319</v>
      </c>
      <c r="D6558" s="24" t="s">
        <v>97</v>
      </c>
    </row>
    <row r="6559" spans="1:4" x14ac:dyDescent="0.25">
      <c r="A6559" s="25" t="s">
        <v>18607</v>
      </c>
      <c r="B6559" s="26" t="s">
        <v>7012</v>
      </c>
      <c r="C6559" s="26" t="s">
        <v>7011</v>
      </c>
      <c r="D6559" s="24" t="s">
        <v>125</v>
      </c>
    </row>
    <row r="6560" spans="1:4" x14ac:dyDescent="0.25">
      <c r="A6560" s="25" t="s">
        <v>18607</v>
      </c>
      <c r="B6560" s="26" t="s">
        <v>18676</v>
      </c>
      <c r="C6560" s="26" t="s">
        <v>18677</v>
      </c>
      <c r="D6560" s="24" t="s">
        <v>97</v>
      </c>
    </row>
    <row r="6561" spans="1:4" x14ac:dyDescent="0.25">
      <c r="A6561" s="25" t="s">
        <v>18607</v>
      </c>
      <c r="B6561" s="26" t="s">
        <v>18678</v>
      </c>
      <c r="C6561" s="26" t="s">
        <v>18679</v>
      </c>
      <c r="D6561" s="24" t="s">
        <v>125</v>
      </c>
    </row>
    <row r="6562" spans="1:4" x14ac:dyDescent="0.25">
      <c r="A6562" s="25" t="s">
        <v>18607</v>
      </c>
      <c r="B6562" s="26" t="s">
        <v>18680</v>
      </c>
      <c r="C6562" s="26" t="s">
        <v>18681</v>
      </c>
      <c r="D6562" s="24" t="s">
        <v>125</v>
      </c>
    </row>
    <row r="6563" spans="1:4" x14ac:dyDescent="0.25">
      <c r="A6563" s="25" t="s">
        <v>18607</v>
      </c>
      <c r="B6563" s="26" t="s">
        <v>18682</v>
      </c>
      <c r="C6563" s="26" t="s">
        <v>18683</v>
      </c>
      <c r="D6563" s="24" t="s">
        <v>97</v>
      </c>
    </row>
    <row r="6564" spans="1:4" x14ac:dyDescent="0.25">
      <c r="A6564" s="25" t="s">
        <v>18607</v>
      </c>
      <c r="B6564" s="26" t="s">
        <v>18684</v>
      </c>
      <c r="C6564" s="26" t="s">
        <v>18685</v>
      </c>
      <c r="D6564" s="24" t="s">
        <v>125</v>
      </c>
    </row>
    <row r="6565" spans="1:4" x14ac:dyDescent="0.25">
      <c r="A6565" s="25" t="s">
        <v>18607</v>
      </c>
      <c r="B6565" s="26" t="s">
        <v>18686</v>
      </c>
      <c r="C6565" s="26" t="s">
        <v>18687</v>
      </c>
      <c r="D6565" s="24" t="s">
        <v>97</v>
      </c>
    </row>
    <row r="6566" spans="1:4" x14ac:dyDescent="0.25">
      <c r="A6566" s="25" t="s">
        <v>18607</v>
      </c>
      <c r="B6566" s="26" t="s">
        <v>18688</v>
      </c>
      <c r="C6566" s="26" t="s">
        <v>18689</v>
      </c>
      <c r="D6566" s="24" t="s">
        <v>97</v>
      </c>
    </row>
    <row r="6567" spans="1:4" x14ac:dyDescent="0.25">
      <c r="A6567" s="25" t="s">
        <v>18607</v>
      </c>
      <c r="B6567" s="26" t="s">
        <v>18690</v>
      </c>
      <c r="C6567" s="26" t="s">
        <v>18691</v>
      </c>
      <c r="D6567" s="24" t="s">
        <v>125</v>
      </c>
    </row>
    <row r="6568" spans="1:4" x14ac:dyDescent="0.25">
      <c r="A6568" s="25" t="s">
        <v>18607</v>
      </c>
      <c r="B6568" s="26" t="s">
        <v>18692</v>
      </c>
      <c r="C6568" s="26" t="s">
        <v>18693</v>
      </c>
      <c r="D6568" s="24" t="s">
        <v>125</v>
      </c>
    </row>
    <row r="6569" spans="1:4" x14ac:dyDescent="0.25">
      <c r="A6569" s="25" t="s">
        <v>18607</v>
      </c>
      <c r="B6569" s="26" t="s">
        <v>18694</v>
      </c>
      <c r="C6569" s="26" t="s">
        <v>7986</v>
      </c>
      <c r="D6569" s="24" t="s">
        <v>125</v>
      </c>
    </row>
    <row r="6570" spans="1:4" x14ac:dyDescent="0.25">
      <c r="A6570" s="25" t="s">
        <v>18607</v>
      </c>
      <c r="B6570" s="26" t="s">
        <v>18695</v>
      </c>
      <c r="C6570" s="26" t="s">
        <v>18696</v>
      </c>
      <c r="D6570" s="24" t="s">
        <v>97</v>
      </c>
    </row>
    <row r="6571" spans="1:4" x14ac:dyDescent="0.25">
      <c r="A6571" s="25" t="s">
        <v>18607</v>
      </c>
      <c r="B6571" s="26" t="s">
        <v>18697</v>
      </c>
      <c r="C6571" s="26" t="s">
        <v>18698</v>
      </c>
      <c r="D6571" s="24" t="s">
        <v>97</v>
      </c>
    </row>
    <row r="6572" spans="1:4" x14ac:dyDescent="0.25">
      <c r="A6572" s="25" t="s">
        <v>18607</v>
      </c>
      <c r="B6572" s="26" t="s">
        <v>18699</v>
      </c>
      <c r="C6572" s="26" t="s">
        <v>18700</v>
      </c>
      <c r="D6572" s="24" t="s">
        <v>97</v>
      </c>
    </row>
    <row r="6573" spans="1:4" x14ac:dyDescent="0.25">
      <c r="A6573" s="25" t="s">
        <v>18607</v>
      </c>
      <c r="B6573" s="26" t="s">
        <v>18701</v>
      </c>
      <c r="C6573" s="26" t="s">
        <v>7986</v>
      </c>
      <c r="D6573" s="24" t="s">
        <v>125</v>
      </c>
    </row>
    <row r="6574" spans="1:4" x14ac:dyDescent="0.25">
      <c r="A6574" s="25" t="s">
        <v>18607</v>
      </c>
      <c r="B6574" s="26" t="s">
        <v>18702</v>
      </c>
      <c r="C6574" s="26" t="s">
        <v>18703</v>
      </c>
      <c r="D6574" s="24" t="s">
        <v>125</v>
      </c>
    </row>
    <row r="6575" spans="1:4" x14ac:dyDescent="0.25">
      <c r="A6575" s="25" t="s">
        <v>18607</v>
      </c>
      <c r="B6575" s="26" t="s">
        <v>18704</v>
      </c>
      <c r="C6575" s="26" t="s">
        <v>18705</v>
      </c>
      <c r="D6575" s="24" t="s">
        <v>125</v>
      </c>
    </row>
    <row r="6576" spans="1:4" x14ac:dyDescent="0.25">
      <c r="A6576" s="25" t="s">
        <v>18607</v>
      </c>
      <c r="B6576" s="26" t="s">
        <v>18706</v>
      </c>
      <c r="C6576" s="26" t="s">
        <v>18707</v>
      </c>
      <c r="D6576" s="24" t="s">
        <v>97</v>
      </c>
    </row>
    <row r="6577" spans="1:4" x14ac:dyDescent="0.25">
      <c r="A6577" s="25" t="s">
        <v>18607</v>
      </c>
      <c r="B6577" s="26" t="s">
        <v>18708</v>
      </c>
      <c r="C6577" s="26" t="s">
        <v>18709</v>
      </c>
      <c r="D6577" s="24" t="s">
        <v>97</v>
      </c>
    </row>
    <row r="6578" spans="1:4" x14ac:dyDescent="0.25">
      <c r="A6578" s="25" t="s">
        <v>18607</v>
      </c>
      <c r="B6578" s="26" t="s">
        <v>18710</v>
      </c>
      <c r="C6578" s="26" t="s">
        <v>18711</v>
      </c>
      <c r="D6578" s="24" t="s">
        <v>125</v>
      </c>
    </row>
    <row r="6579" spans="1:4" x14ac:dyDescent="0.25">
      <c r="A6579" s="25" t="s">
        <v>18607</v>
      </c>
      <c r="B6579" s="26" t="s">
        <v>18712</v>
      </c>
      <c r="C6579" s="26" t="s">
        <v>18713</v>
      </c>
      <c r="D6579" s="24" t="s">
        <v>125</v>
      </c>
    </row>
    <row r="6580" spans="1:4" x14ac:dyDescent="0.25">
      <c r="A6580" s="25" t="s">
        <v>18607</v>
      </c>
      <c r="B6580" s="26" t="s">
        <v>18714</v>
      </c>
      <c r="C6580" s="26" t="s">
        <v>18715</v>
      </c>
      <c r="D6580" s="24" t="s">
        <v>125</v>
      </c>
    </row>
    <row r="6581" spans="1:4" x14ac:dyDescent="0.25">
      <c r="A6581" s="25" t="s">
        <v>18607</v>
      </c>
      <c r="B6581" s="26" t="s">
        <v>18716</v>
      </c>
      <c r="C6581" s="26" t="s">
        <v>18717</v>
      </c>
      <c r="D6581" s="24" t="s">
        <v>125</v>
      </c>
    </row>
    <row r="6582" spans="1:4" x14ac:dyDescent="0.25">
      <c r="A6582" s="25" t="s">
        <v>18607</v>
      </c>
      <c r="B6582" s="26" t="s">
        <v>18718</v>
      </c>
      <c r="C6582" s="26" t="s">
        <v>18719</v>
      </c>
      <c r="D6582" s="24" t="s">
        <v>125</v>
      </c>
    </row>
    <row r="6583" spans="1:4" x14ac:dyDescent="0.25">
      <c r="A6583" s="25" t="s">
        <v>18607</v>
      </c>
      <c r="B6583" s="26" t="s">
        <v>18720</v>
      </c>
      <c r="C6583" s="26" t="s">
        <v>18721</v>
      </c>
      <c r="D6583" s="24" t="s">
        <v>125</v>
      </c>
    </row>
    <row r="6584" spans="1:4" x14ac:dyDescent="0.25">
      <c r="A6584" s="25" t="s">
        <v>18607</v>
      </c>
      <c r="B6584" s="26" t="s">
        <v>18722</v>
      </c>
      <c r="C6584" s="26" t="s">
        <v>18723</v>
      </c>
      <c r="D6584" s="24" t="s">
        <v>125</v>
      </c>
    </row>
    <row r="6585" spans="1:4" x14ac:dyDescent="0.25">
      <c r="A6585" s="25" t="s">
        <v>18607</v>
      </c>
      <c r="B6585" s="26" t="s">
        <v>18724</v>
      </c>
      <c r="C6585" s="26" t="s">
        <v>18725</v>
      </c>
      <c r="D6585" s="24" t="s">
        <v>97</v>
      </c>
    </row>
    <row r="6586" spans="1:4" x14ac:dyDescent="0.25">
      <c r="A6586" s="25" t="s">
        <v>18607</v>
      </c>
      <c r="B6586" s="26" t="s">
        <v>18726</v>
      </c>
      <c r="C6586" s="26" t="s">
        <v>18727</v>
      </c>
      <c r="D6586" s="24" t="s">
        <v>97</v>
      </c>
    </row>
    <row r="6587" spans="1:4" x14ac:dyDescent="0.25">
      <c r="A6587" s="25" t="s">
        <v>18607</v>
      </c>
      <c r="B6587" s="26" t="s">
        <v>18728</v>
      </c>
      <c r="C6587" s="26" t="s">
        <v>18729</v>
      </c>
      <c r="D6587" s="24" t="s">
        <v>125</v>
      </c>
    </row>
    <row r="6588" spans="1:4" x14ac:dyDescent="0.25">
      <c r="A6588" s="25" t="s">
        <v>18607</v>
      </c>
      <c r="B6588" s="26" t="s">
        <v>18730</v>
      </c>
      <c r="C6588" s="26" t="s">
        <v>18731</v>
      </c>
      <c r="D6588" s="24" t="s">
        <v>97</v>
      </c>
    </row>
    <row r="6589" spans="1:4" x14ac:dyDescent="0.25">
      <c r="A6589" s="25" t="s">
        <v>18607</v>
      </c>
      <c r="B6589" s="26" t="s">
        <v>18732</v>
      </c>
      <c r="C6589" s="26" t="s">
        <v>18733</v>
      </c>
      <c r="D6589" s="24" t="s">
        <v>97</v>
      </c>
    </row>
    <row r="6590" spans="1:4" x14ac:dyDescent="0.25">
      <c r="A6590" s="25" t="s">
        <v>18607</v>
      </c>
      <c r="B6590" s="26" t="s">
        <v>18734</v>
      </c>
      <c r="C6590" s="26" t="s">
        <v>18735</v>
      </c>
      <c r="D6590" s="24" t="s">
        <v>125</v>
      </c>
    </row>
    <row r="6591" spans="1:4" x14ac:dyDescent="0.25">
      <c r="A6591" s="25" t="s">
        <v>18607</v>
      </c>
      <c r="B6591" s="26" t="s">
        <v>18736</v>
      </c>
      <c r="C6591" s="26" t="s">
        <v>18737</v>
      </c>
      <c r="D6591" s="24" t="s">
        <v>125</v>
      </c>
    </row>
    <row r="6592" spans="1:4" x14ac:dyDescent="0.25">
      <c r="A6592" s="25" t="s">
        <v>18607</v>
      </c>
      <c r="B6592" s="26" t="s">
        <v>18738</v>
      </c>
      <c r="C6592" s="26" t="s">
        <v>18739</v>
      </c>
      <c r="D6592" s="24" t="s">
        <v>125</v>
      </c>
    </row>
    <row r="6593" spans="1:4" x14ac:dyDescent="0.25">
      <c r="A6593" s="25" t="s">
        <v>18607</v>
      </c>
      <c r="B6593" s="26" t="s">
        <v>18740</v>
      </c>
      <c r="C6593" s="26" t="s">
        <v>18741</v>
      </c>
      <c r="D6593" s="24" t="s">
        <v>125</v>
      </c>
    </row>
    <row r="6594" spans="1:4" x14ac:dyDescent="0.25">
      <c r="A6594" s="25" t="s">
        <v>18607</v>
      </c>
      <c r="B6594" s="26" t="s">
        <v>18742</v>
      </c>
      <c r="C6594" s="26" t="s">
        <v>18743</v>
      </c>
      <c r="D6594" s="24" t="s">
        <v>125</v>
      </c>
    </row>
    <row r="6595" spans="1:4" x14ac:dyDescent="0.25">
      <c r="A6595" s="25" t="s">
        <v>18607</v>
      </c>
      <c r="B6595" s="26" t="s">
        <v>18744</v>
      </c>
      <c r="C6595" s="26" t="s">
        <v>18745</v>
      </c>
      <c r="D6595" s="24" t="s">
        <v>125</v>
      </c>
    </row>
    <row r="6596" spans="1:4" x14ac:dyDescent="0.25">
      <c r="A6596" s="25" t="s">
        <v>18607</v>
      </c>
      <c r="B6596" s="26" t="s">
        <v>18746</v>
      </c>
      <c r="C6596" s="26" t="s">
        <v>18747</v>
      </c>
      <c r="D6596" s="24" t="s">
        <v>125</v>
      </c>
    </row>
    <row r="6597" spans="1:4" x14ac:dyDescent="0.25">
      <c r="A6597" s="25" t="s">
        <v>18607</v>
      </c>
      <c r="B6597" s="26" t="s">
        <v>18748</v>
      </c>
      <c r="C6597" s="26" t="s">
        <v>18749</v>
      </c>
      <c r="D6597" s="24" t="s">
        <v>125</v>
      </c>
    </row>
    <row r="6598" spans="1:4" x14ac:dyDescent="0.25">
      <c r="A6598" s="25" t="s">
        <v>18607</v>
      </c>
      <c r="B6598" s="26" t="s">
        <v>18750</v>
      </c>
      <c r="C6598" s="26" t="s">
        <v>18751</v>
      </c>
      <c r="D6598" s="24" t="s">
        <v>125</v>
      </c>
    </row>
    <row r="6599" spans="1:4" x14ac:dyDescent="0.25">
      <c r="A6599" s="25" t="s">
        <v>18607</v>
      </c>
      <c r="B6599" s="26" t="s">
        <v>18752</v>
      </c>
      <c r="C6599" s="26" t="s">
        <v>18753</v>
      </c>
      <c r="D6599" s="24" t="s">
        <v>125</v>
      </c>
    </row>
    <row r="6600" spans="1:4" x14ac:dyDescent="0.25">
      <c r="A6600" s="25" t="s">
        <v>18607</v>
      </c>
      <c r="B6600" s="26" t="s">
        <v>18754</v>
      </c>
      <c r="C6600" s="26" t="s">
        <v>18741</v>
      </c>
      <c r="D6600" s="24" t="s">
        <v>125</v>
      </c>
    </row>
    <row r="6601" spans="1:4" x14ac:dyDescent="0.25">
      <c r="A6601" s="25" t="s">
        <v>18607</v>
      </c>
      <c r="B6601" s="26" t="s">
        <v>18755</v>
      </c>
      <c r="C6601" s="26" t="s">
        <v>18756</v>
      </c>
      <c r="D6601" s="24" t="s">
        <v>125</v>
      </c>
    </row>
    <row r="6602" spans="1:4" x14ac:dyDescent="0.25">
      <c r="A6602" s="25" t="s">
        <v>18607</v>
      </c>
      <c r="B6602" s="26" t="s">
        <v>18757</v>
      </c>
      <c r="C6602" s="26" t="s">
        <v>18758</v>
      </c>
      <c r="D6602" s="24" t="s">
        <v>125</v>
      </c>
    </row>
    <row r="6603" spans="1:4" x14ac:dyDescent="0.25">
      <c r="A6603" s="25" t="s">
        <v>18607</v>
      </c>
      <c r="B6603" s="26" t="s">
        <v>18759</v>
      </c>
      <c r="C6603" s="26" t="s">
        <v>18760</v>
      </c>
      <c r="D6603" s="24" t="s">
        <v>125</v>
      </c>
    </row>
    <row r="6604" spans="1:4" x14ac:dyDescent="0.25">
      <c r="A6604" s="25" t="s">
        <v>18607</v>
      </c>
      <c r="B6604" s="26" t="s">
        <v>18761</v>
      </c>
      <c r="C6604" s="26" t="s">
        <v>18762</v>
      </c>
      <c r="D6604" s="24" t="s">
        <v>125</v>
      </c>
    </row>
    <row r="6605" spans="1:4" x14ac:dyDescent="0.25">
      <c r="A6605" s="25" t="s">
        <v>18607</v>
      </c>
      <c r="B6605" s="26" t="s">
        <v>18763</v>
      </c>
      <c r="C6605" s="26" t="s">
        <v>18764</v>
      </c>
      <c r="D6605" s="24" t="s">
        <v>125</v>
      </c>
    </row>
    <row r="6606" spans="1:4" x14ac:dyDescent="0.25">
      <c r="A6606" s="25" t="s">
        <v>18607</v>
      </c>
      <c r="B6606" s="26" t="s">
        <v>18765</v>
      </c>
      <c r="C6606" s="26" t="s">
        <v>18766</v>
      </c>
      <c r="D6606" s="24" t="s">
        <v>125</v>
      </c>
    </row>
    <row r="6607" spans="1:4" x14ac:dyDescent="0.25">
      <c r="A6607" s="25" t="s">
        <v>18607</v>
      </c>
      <c r="B6607" s="26" t="s">
        <v>18767</v>
      </c>
      <c r="C6607" s="26" t="s">
        <v>18768</v>
      </c>
      <c r="D6607" s="24" t="s">
        <v>125</v>
      </c>
    </row>
    <row r="6608" spans="1:4" x14ac:dyDescent="0.25">
      <c r="A6608" s="25" t="s">
        <v>18607</v>
      </c>
      <c r="B6608" s="26" t="s">
        <v>18769</v>
      </c>
      <c r="C6608" s="26" t="s">
        <v>18770</v>
      </c>
      <c r="D6608" s="24" t="s">
        <v>125</v>
      </c>
    </row>
    <row r="6609" spans="1:4" x14ac:dyDescent="0.25">
      <c r="A6609" s="25" t="s">
        <v>18607</v>
      </c>
      <c r="B6609" s="26" t="s">
        <v>18771</v>
      </c>
      <c r="C6609" s="26" t="s">
        <v>18772</v>
      </c>
      <c r="D6609" s="24" t="s">
        <v>125</v>
      </c>
    </row>
    <row r="6610" spans="1:4" x14ac:dyDescent="0.25">
      <c r="A6610" s="25" t="s">
        <v>18607</v>
      </c>
      <c r="B6610" s="26" t="s">
        <v>18773</v>
      </c>
      <c r="C6610" s="26" t="s">
        <v>18774</v>
      </c>
      <c r="D6610" s="24" t="s">
        <v>125</v>
      </c>
    </row>
    <row r="6611" spans="1:4" x14ac:dyDescent="0.25">
      <c r="A6611" s="25" t="s">
        <v>18607</v>
      </c>
      <c r="B6611" s="26" t="s">
        <v>18775</v>
      </c>
      <c r="C6611" s="26" t="s">
        <v>18776</v>
      </c>
      <c r="D6611" s="24" t="s">
        <v>125</v>
      </c>
    </row>
    <row r="6612" spans="1:4" x14ac:dyDescent="0.25">
      <c r="A6612" s="25" t="s">
        <v>18607</v>
      </c>
      <c r="B6612" s="26" t="s">
        <v>18777</v>
      </c>
      <c r="C6612" s="26" t="s">
        <v>18778</v>
      </c>
      <c r="D6612" s="24" t="s">
        <v>125</v>
      </c>
    </row>
    <row r="6613" spans="1:4" x14ac:dyDescent="0.25">
      <c r="A6613" s="25" t="s">
        <v>18607</v>
      </c>
      <c r="B6613" s="26" t="s">
        <v>18779</v>
      </c>
      <c r="C6613" s="26" t="s">
        <v>18780</v>
      </c>
      <c r="D6613" s="24" t="s">
        <v>125</v>
      </c>
    </row>
    <row r="6614" spans="1:4" x14ac:dyDescent="0.25">
      <c r="A6614" s="25" t="s">
        <v>18607</v>
      </c>
      <c r="B6614" s="26" t="s">
        <v>18781</v>
      </c>
      <c r="C6614" s="26" t="s">
        <v>18780</v>
      </c>
      <c r="D6614" s="24" t="s">
        <v>125</v>
      </c>
    </row>
    <row r="6615" spans="1:4" x14ac:dyDescent="0.25">
      <c r="A6615" s="25" t="s">
        <v>18607</v>
      </c>
      <c r="B6615" s="26" t="s">
        <v>18782</v>
      </c>
      <c r="C6615" s="26" t="s">
        <v>18783</v>
      </c>
      <c r="D6615" s="24" t="s">
        <v>125</v>
      </c>
    </row>
    <row r="6616" spans="1:4" x14ac:dyDescent="0.25">
      <c r="A6616" s="25" t="s">
        <v>18607</v>
      </c>
      <c r="B6616" s="26" t="s">
        <v>18784</v>
      </c>
      <c r="C6616" s="26" t="s">
        <v>18785</v>
      </c>
      <c r="D6616" s="24" t="s">
        <v>125</v>
      </c>
    </row>
    <row r="6617" spans="1:4" x14ac:dyDescent="0.25">
      <c r="A6617" s="25" t="s">
        <v>18607</v>
      </c>
      <c r="B6617" s="26" t="s">
        <v>18786</v>
      </c>
      <c r="C6617" s="26" t="s">
        <v>18787</v>
      </c>
      <c r="D6617" s="24" t="s">
        <v>125</v>
      </c>
    </row>
    <row r="6618" spans="1:4" x14ac:dyDescent="0.25">
      <c r="A6618" s="25" t="s">
        <v>18607</v>
      </c>
      <c r="B6618" s="26" t="s">
        <v>18788</v>
      </c>
      <c r="C6618" s="26" t="s">
        <v>18789</v>
      </c>
      <c r="D6618" s="24" t="s">
        <v>125</v>
      </c>
    </row>
    <row r="6619" spans="1:4" x14ac:dyDescent="0.25">
      <c r="A6619" s="25" t="s">
        <v>18607</v>
      </c>
      <c r="B6619" s="26" t="s">
        <v>18790</v>
      </c>
      <c r="C6619" s="26" t="s">
        <v>18791</v>
      </c>
      <c r="D6619" s="24" t="s">
        <v>125</v>
      </c>
    </row>
    <row r="6620" spans="1:4" x14ac:dyDescent="0.25">
      <c r="A6620" s="25" t="s">
        <v>18607</v>
      </c>
      <c r="B6620" s="26" t="s">
        <v>18792</v>
      </c>
      <c r="C6620" s="26" t="s">
        <v>18793</v>
      </c>
      <c r="D6620" s="24" t="s">
        <v>125</v>
      </c>
    </row>
    <row r="6621" spans="1:4" x14ac:dyDescent="0.25">
      <c r="A6621" s="25" t="s">
        <v>18607</v>
      </c>
      <c r="B6621" s="26" t="s">
        <v>18794</v>
      </c>
      <c r="C6621" s="26" t="s">
        <v>18795</v>
      </c>
      <c r="D6621" s="24" t="s">
        <v>125</v>
      </c>
    </row>
    <row r="6622" spans="1:4" x14ac:dyDescent="0.25">
      <c r="A6622" s="25" t="s">
        <v>18607</v>
      </c>
      <c r="B6622" s="26" t="s">
        <v>18796</v>
      </c>
      <c r="C6622" s="26" t="s">
        <v>18615</v>
      </c>
      <c r="D6622" s="24" t="s">
        <v>125</v>
      </c>
    </row>
    <row r="6623" spans="1:4" x14ac:dyDescent="0.25">
      <c r="A6623" s="25" t="s">
        <v>18607</v>
      </c>
      <c r="B6623" s="26" t="s">
        <v>18797</v>
      </c>
      <c r="C6623" s="26" t="s">
        <v>18798</v>
      </c>
      <c r="D6623" s="24" t="s">
        <v>125</v>
      </c>
    </row>
    <row r="6624" spans="1:4" x14ac:dyDescent="0.25">
      <c r="A6624" s="25" t="s">
        <v>18607</v>
      </c>
      <c r="B6624" s="26" t="s">
        <v>18799</v>
      </c>
      <c r="C6624" s="26" t="s">
        <v>18800</v>
      </c>
      <c r="D6624" s="24" t="s">
        <v>125</v>
      </c>
    </row>
    <row r="6625" spans="1:4" x14ac:dyDescent="0.25">
      <c r="A6625" s="25" t="s">
        <v>18607</v>
      </c>
      <c r="B6625" s="26" t="s">
        <v>18801</v>
      </c>
      <c r="C6625" s="26" t="s">
        <v>18802</v>
      </c>
      <c r="D6625" s="24" t="s">
        <v>125</v>
      </c>
    </row>
    <row r="6626" spans="1:4" x14ac:dyDescent="0.25">
      <c r="A6626" s="25" t="s">
        <v>18607</v>
      </c>
      <c r="B6626" s="26" t="s">
        <v>18803</v>
      </c>
      <c r="C6626" s="26" t="s">
        <v>18804</v>
      </c>
      <c r="D6626" s="24" t="s">
        <v>125</v>
      </c>
    </row>
    <row r="6627" spans="1:4" x14ac:dyDescent="0.25">
      <c r="A6627" s="25" t="s">
        <v>18607</v>
      </c>
      <c r="B6627" s="26" t="s">
        <v>18805</v>
      </c>
      <c r="C6627" s="26" t="s">
        <v>18806</v>
      </c>
      <c r="D6627" s="24" t="s">
        <v>125</v>
      </c>
    </row>
    <row r="6628" spans="1:4" x14ac:dyDescent="0.25">
      <c r="A6628" s="25" t="s">
        <v>18607</v>
      </c>
      <c r="B6628" s="26" t="s">
        <v>18807</v>
      </c>
      <c r="C6628" s="26" t="s">
        <v>18808</v>
      </c>
      <c r="D6628" s="24" t="s">
        <v>125</v>
      </c>
    </row>
    <row r="6629" spans="1:4" x14ac:dyDescent="0.25">
      <c r="A6629" s="25" t="s">
        <v>18607</v>
      </c>
      <c r="B6629" s="26" t="s">
        <v>18809</v>
      </c>
      <c r="C6629" s="26" t="s">
        <v>18810</v>
      </c>
      <c r="D6629" s="24" t="s">
        <v>97</v>
      </c>
    </row>
    <row r="6630" spans="1:4" x14ac:dyDescent="0.25">
      <c r="A6630" s="25" t="s">
        <v>18607</v>
      </c>
      <c r="B6630" s="26" t="s">
        <v>18811</v>
      </c>
      <c r="C6630" s="26" t="s">
        <v>18812</v>
      </c>
      <c r="D6630" s="24" t="s">
        <v>97</v>
      </c>
    </row>
    <row r="6631" spans="1:4" x14ac:dyDescent="0.25">
      <c r="A6631" s="25" t="s">
        <v>18607</v>
      </c>
      <c r="B6631" s="26" t="s">
        <v>7015</v>
      </c>
      <c r="C6631" s="26" t="s">
        <v>18813</v>
      </c>
      <c r="D6631" s="24" t="s">
        <v>97</v>
      </c>
    </row>
    <row r="6632" spans="1:4" x14ac:dyDescent="0.25">
      <c r="A6632" s="25" t="s">
        <v>18607</v>
      </c>
      <c r="B6632" s="26" t="s">
        <v>18814</v>
      </c>
      <c r="C6632" s="26" t="s">
        <v>18815</v>
      </c>
      <c r="D6632" s="24" t="s">
        <v>97</v>
      </c>
    </row>
    <row r="6633" spans="1:4" x14ac:dyDescent="0.25">
      <c r="A6633" s="25" t="s">
        <v>18607</v>
      </c>
      <c r="B6633" s="26" t="s">
        <v>18816</v>
      </c>
      <c r="C6633" s="26" t="s">
        <v>18817</v>
      </c>
      <c r="D6633" s="24" t="s">
        <v>125</v>
      </c>
    </row>
    <row r="6634" spans="1:4" x14ac:dyDescent="0.25">
      <c r="A6634" s="25" t="s">
        <v>18607</v>
      </c>
      <c r="B6634" s="26" t="s">
        <v>18818</v>
      </c>
      <c r="C6634" s="26" t="s">
        <v>7153</v>
      </c>
      <c r="D6634" s="24" t="s">
        <v>125</v>
      </c>
    </row>
    <row r="6635" spans="1:4" x14ac:dyDescent="0.25">
      <c r="A6635" s="25" t="s">
        <v>18607</v>
      </c>
      <c r="B6635" s="26" t="s">
        <v>18819</v>
      </c>
      <c r="C6635" s="26" t="s">
        <v>18820</v>
      </c>
      <c r="D6635" s="24" t="s">
        <v>125</v>
      </c>
    </row>
    <row r="6636" spans="1:4" x14ac:dyDescent="0.25">
      <c r="A6636" s="25" t="s">
        <v>18607</v>
      </c>
      <c r="B6636" s="26" t="s">
        <v>18821</v>
      </c>
      <c r="C6636" s="26" t="s">
        <v>18822</v>
      </c>
      <c r="D6636" s="24" t="s">
        <v>125</v>
      </c>
    </row>
    <row r="6637" spans="1:4" x14ac:dyDescent="0.25">
      <c r="A6637" s="25" t="s">
        <v>18607</v>
      </c>
      <c r="B6637" s="26" t="s">
        <v>18823</v>
      </c>
      <c r="C6637" s="26" t="s">
        <v>18824</v>
      </c>
      <c r="D6637" s="24" t="s">
        <v>97</v>
      </c>
    </row>
    <row r="6638" spans="1:4" x14ac:dyDescent="0.25">
      <c r="A6638" s="25" t="s">
        <v>18607</v>
      </c>
      <c r="B6638" s="26" t="s">
        <v>18825</v>
      </c>
      <c r="C6638" s="26" t="s">
        <v>18826</v>
      </c>
      <c r="D6638" s="24" t="s">
        <v>97</v>
      </c>
    </row>
    <row r="6639" spans="1:4" x14ac:dyDescent="0.25">
      <c r="A6639" s="25" t="s">
        <v>18607</v>
      </c>
      <c r="B6639" s="26" t="s">
        <v>18827</v>
      </c>
      <c r="C6639" s="26" t="s">
        <v>18828</v>
      </c>
      <c r="D6639" s="24" t="s">
        <v>97</v>
      </c>
    </row>
    <row r="6640" spans="1:4" x14ac:dyDescent="0.25">
      <c r="A6640" s="25" t="s">
        <v>18607</v>
      </c>
      <c r="B6640" s="26" t="s">
        <v>18829</v>
      </c>
      <c r="C6640" s="26" t="s">
        <v>18830</v>
      </c>
      <c r="D6640" s="24" t="s">
        <v>125</v>
      </c>
    </row>
    <row r="6641" spans="1:4" x14ac:dyDescent="0.25">
      <c r="A6641" s="25" t="s">
        <v>18607</v>
      </c>
      <c r="B6641" s="26" t="s">
        <v>18831</v>
      </c>
      <c r="C6641" s="26" t="s">
        <v>18832</v>
      </c>
      <c r="D6641" s="24" t="s">
        <v>97</v>
      </c>
    </row>
    <row r="6642" spans="1:4" x14ac:dyDescent="0.25">
      <c r="A6642" s="25" t="s">
        <v>18607</v>
      </c>
      <c r="B6642" s="26" t="s">
        <v>18833</v>
      </c>
      <c r="C6642" s="26" t="s">
        <v>18834</v>
      </c>
      <c r="D6642" s="24" t="s">
        <v>125</v>
      </c>
    </row>
    <row r="6643" spans="1:4" x14ac:dyDescent="0.25">
      <c r="A6643" s="25" t="s">
        <v>18607</v>
      </c>
      <c r="B6643" s="26" t="s">
        <v>18835</v>
      </c>
      <c r="C6643" s="26" t="s">
        <v>7990</v>
      </c>
      <c r="D6643" s="24" t="s">
        <v>125</v>
      </c>
    </row>
    <row r="6644" spans="1:4" x14ac:dyDescent="0.25">
      <c r="A6644" s="25" t="s">
        <v>18607</v>
      </c>
      <c r="B6644" s="26" t="s">
        <v>18836</v>
      </c>
      <c r="C6644" s="26" t="s">
        <v>8963</v>
      </c>
      <c r="D6644" s="24" t="s">
        <v>125</v>
      </c>
    </row>
    <row r="6645" spans="1:4" x14ac:dyDescent="0.25">
      <c r="A6645" s="25" t="s">
        <v>18607</v>
      </c>
      <c r="B6645" s="26" t="s">
        <v>18837</v>
      </c>
      <c r="C6645" s="26" t="s">
        <v>18838</v>
      </c>
      <c r="D6645" s="24" t="s">
        <v>97</v>
      </c>
    </row>
    <row r="6646" spans="1:4" x14ac:dyDescent="0.25">
      <c r="A6646" s="25" t="s">
        <v>18607</v>
      </c>
      <c r="B6646" s="26" t="s">
        <v>18839</v>
      </c>
      <c r="C6646" s="26" t="s">
        <v>18840</v>
      </c>
      <c r="D6646" s="24" t="s">
        <v>97</v>
      </c>
    </row>
    <row r="6647" spans="1:4" x14ac:dyDescent="0.25">
      <c r="A6647" s="25" t="s">
        <v>18607</v>
      </c>
      <c r="B6647" s="26" t="s">
        <v>18841</v>
      </c>
      <c r="C6647" s="26" t="s">
        <v>18842</v>
      </c>
      <c r="D6647" s="24" t="s">
        <v>97</v>
      </c>
    </row>
    <row r="6648" spans="1:4" x14ac:dyDescent="0.25">
      <c r="A6648" s="25" t="s">
        <v>18607</v>
      </c>
      <c r="B6648" s="26" t="s">
        <v>18843</v>
      </c>
      <c r="C6648" s="26" t="s">
        <v>18844</v>
      </c>
      <c r="D6648" s="24" t="s">
        <v>97</v>
      </c>
    </row>
    <row r="6649" spans="1:4" x14ac:dyDescent="0.25">
      <c r="A6649" s="25" t="s">
        <v>18607</v>
      </c>
      <c r="B6649" s="26" t="s">
        <v>18845</v>
      </c>
      <c r="C6649" s="26" t="s">
        <v>18846</v>
      </c>
      <c r="D6649" s="24" t="s">
        <v>125</v>
      </c>
    </row>
    <row r="6650" spans="1:4" x14ac:dyDescent="0.25">
      <c r="A6650" s="25" t="s">
        <v>18607</v>
      </c>
      <c r="B6650" s="26" t="s">
        <v>7017</v>
      </c>
      <c r="C6650" s="26" t="s">
        <v>7016</v>
      </c>
      <c r="D6650" s="24" t="s">
        <v>97</v>
      </c>
    </row>
    <row r="6651" spans="1:4" x14ac:dyDescent="0.25">
      <c r="A6651" s="25" t="s">
        <v>18607</v>
      </c>
      <c r="B6651" s="26" t="s">
        <v>18847</v>
      </c>
      <c r="C6651" s="26" t="s">
        <v>18848</v>
      </c>
      <c r="D6651" s="24" t="s">
        <v>97</v>
      </c>
    </row>
    <row r="6652" spans="1:4" x14ac:dyDescent="0.25">
      <c r="A6652" s="25" t="s">
        <v>18607</v>
      </c>
      <c r="B6652" s="26" t="s">
        <v>18849</v>
      </c>
      <c r="C6652" s="26" t="s">
        <v>18850</v>
      </c>
      <c r="D6652" s="24" t="s">
        <v>125</v>
      </c>
    </row>
    <row r="6653" spans="1:4" x14ac:dyDescent="0.25">
      <c r="A6653" s="25" t="s">
        <v>18607</v>
      </c>
      <c r="B6653" s="26" t="s">
        <v>18851</v>
      </c>
      <c r="C6653" s="26" t="s">
        <v>18852</v>
      </c>
      <c r="D6653" s="24" t="s">
        <v>97</v>
      </c>
    </row>
    <row r="6654" spans="1:4" x14ac:dyDescent="0.25">
      <c r="A6654" s="25" t="s">
        <v>18607</v>
      </c>
      <c r="B6654" s="26" t="s">
        <v>18853</v>
      </c>
      <c r="C6654" s="26" t="s">
        <v>18854</v>
      </c>
      <c r="D6654" s="24" t="s">
        <v>125</v>
      </c>
    </row>
    <row r="6655" spans="1:4" x14ac:dyDescent="0.25">
      <c r="A6655" s="25" t="s">
        <v>18607</v>
      </c>
      <c r="B6655" s="26" t="s">
        <v>18855</v>
      </c>
      <c r="C6655" s="26" t="s">
        <v>18856</v>
      </c>
      <c r="D6655" s="24" t="s">
        <v>125</v>
      </c>
    </row>
    <row r="6656" spans="1:4" x14ac:dyDescent="0.25">
      <c r="A6656" s="25" t="s">
        <v>18607</v>
      </c>
      <c r="B6656" s="26" t="s">
        <v>18857</v>
      </c>
      <c r="C6656" s="26" t="s">
        <v>18858</v>
      </c>
      <c r="D6656" s="24" t="s">
        <v>97</v>
      </c>
    </row>
    <row r="6657" spans="1:4" x14ac:dyDescent="0.25">
      <c r="A6657" s="25" t="s">
        <v>18607</v>
      </c>
      <c r="B6657" s="26" t="s">
        <v>18859</v>
      </c>
      <c r="C6657" s="26" t="s">
        <v>18860</v>
      </c>
      <c r="D6657" s="24" t="s">
        <v>125</v>
      </c>
    </row>
    <row r="6658" spans="1:4" x14ac:dyDescent="0.25">
      <c r="A6658" s="25" t="s">
        <v>18607</v>
      </c>
      <c r="B6658" s="26" t="s">
        <v>18861</v>
      </c>
      <c r="C6658" s="26" t="s">
        <v>18862</v>
      </c>
      <c r="D6658" s="24" t="s">
        <v>97</v>
      </c>
    </row>
    <row r="6659" spans="1:4" x14ac:dyDescent="0.25">
      <c r="A6659" s="25" t="s">
        <v>18607</v>
      </c>
      <c r="B6659" s="26" t="s">
        <v>18863</v>
      </c>
      <c r="C6659" s="26" t="s">
        <v>18864</v>
      </c>
      <c r="D6659" s="24" t="s">
        <v>125</v>
      </c>
    </row>
    <row r="6660" spans="1:4" x14ac:dyDescent="0.25">
      <c r="A6660" s="25" t="s">
        <v>18607</v>
      </c>
      <c r="B6660" s="26" t="s">
        <v>18865</v>
      </c>
      <c r="C6660" s="26" t="s">
        <v>18866</v>
      </c>
      <c r="D6660" s="24" t="s">
        <v>125</v>
      </c>
    </row>
    <row r="6661" spans="1:4" x14ac:dyDescent="0.25">
      <c r="A6661" s="25" t="s">
        <v>18607</v>
      </c>
      <c r="B6661" s="26" t="s">
        <v>18867</v>
      </c>
      <c r="C6661" s="26" t="s">
        <v>18868</v>
      </c>
      <c r="D6661" s="24" t="s">
        <v>125</v>
      </c>
    </row>
    <row r="6662" spans="1:4" x14ac:dyDescent="0.25">
      <c r="A6662" s="25" t="s">
        <v>18607</v>
      </c>
      <c r="B6662" s="26" t="s">
        <v>18869</v>
      </c>
      <c r="C6662" s="26" t="s">
        <v>18870</v>
      </c>
      <c r="D6662" s="24" t="s">
        <v>125</v>
      </c>
    </row>
    <row r="6663" spans="1:4" x14ac:dyDescent="0.25">
      <c r="A6663" s="25" t="s">
        <v>18607</v>
      </c>
      <c r="B6663" s="26" t="s">
        <v>18871</v>
      </c>
      <c r="C6663" s="26" t="s">
        <v>18872</v>
      </c>
      <c r="D6663" s="24" t="s">
        <v>125</v>
      </c>
    </row>
    <row r="6664" spans="1:4" x14ac:dyDescent="0.25">
      <c r="A6664" s="25" t="s">
        <v>18607</v>
      </c>
      <c r="B6664" s="26" t="s">
        <v>18873</v>
      </c>
      <c r="C6664" s="26" t="s">
        <v>18874</v>
      </c>
      <c r="D6664" s="24" t="s">
        <v>97</v>
      </c>
    </row>
    <row r="6665" spans="1:4" x14ac:dyDescent="0.25">
      <c r="A6665" s="25" t="s">
        <v>18607</v>
      </c>
      <c r="B6665" s="26" t="s">
        <v>18875</v>
      </c>
      <c r="C6665" s="26" t="s">
        <v>18876</v>
      </c>
      <c r="D6665" s="24" t="s">
        <v>97</v>
      </c>
    </row>
    <row r="6666" spans="1:4" x14ac:dyDescent="0.25">
      <c r="A6666" s="25" t="s">
        <v>18607</v>
      </c>
      <c r="B6666" s="26" t="s">
        <v>18877</v>
      </c>
      <c r="C6666" s="26" t="s">
        <v>18878</v>
      </c>
      <c r="D6666" s="24" t="s">
        <v>97</v>
      </c>
    </row>
    <row r="6667" spans="1:4" x14ac:dyDescent="0.25">
      <c r="A6667" s="25" t="s">
        <v>18607</v>
      </c>
      <c r="B6667" s="26" t="s">
        <v>18879</v>
      </c>
      <c r="C6667" s="26" t="s">
        <v>18880</v>
      </c>
      <c r="D6667" s="24" t="s">
        <v>125</v>
      </c>
    </row>
    <row r="6668" spans="1:4" x14ac:dyDescent="0.25">
      <c r="A6668" s="25" t="s">
        <v>18607</v>
      </c>
      <c r="B6668" s="26" t="s">
        <v>18881</v>
      </c>
      <c r="C6668" s="26" t="s">
        <v>18882</v>
      </c>
      <c r="D6668" s="24" t="s">
        <v>125</v>
      </c>
    </row>
    <row r="6669" spans="1:4" x14ac:dyDescent="0.25">
      <c r="A6669" s="25" t="s">
        <v>18607</v>
      </c>
      <c r="B6669" s="26" t="s">
        <v>18883</v>
      </c>
      <c r="C6669" s="26" t="s">
        <v>18884</v>
      </c>
      <c r="D6669" s="24" t="s">
        <v>125</v>
      </c>
    </row>
    <row r="6670" spans="1:4" x14ac:dyDescent="0.25">
      <c r="A6670" s="25" t="s">
        <v>18607</v>
      </c>
      <c r="B6670" s="26" t="s">
        <v>18885</v>
      </c>
      <c r="C6670" s="26" t="s">
        <v>18886</v>
      </c>
      <c r="D6670" s="24" t="s">
        <v>125</v>
      </c>
    </row>
    <row r="6671" spans="1:4" x14ac:dyDescent="0.25">
      <c r="A6671" s="25" t="s">
        <v>18607</v>
      </c>
      <c r="B6671" s="26" t="s">
        <v>18887</v>
      </c>
      <c r="C6671" s="26" t="s">
        <v>18888</v>
      </c>
      <c r="D6671" s="24" t="s">
        <v>97</v>
      </c>
    </row>
    <row r="6672" spans="1:4" x14ac:dyDescent="0.25">
      <c r="A6672" s="25" t="s">
        <v>18607</v>
      </c>
      <c r="B6672" s="26" t="s">
        <v>18889</v>
      </c>
      <c r="C6672" s="26" t="s">
        <v>18890</v>
      </c>
      <c r="D6672" s="24" t="s">
        <v>97</v>
      </c>
    </row>
    <row r="6673" spans="1:4" x14ac:dyDescent="0.25">
      <c r="A6673" s="25" t="s">
        <v>18607</v>
      </c>
      <c r="B6673" s="26" t="s">
        <v>18891</v>
      </c>
      <c r="C6673" s="26" t="s">
        <v>18892</v>
      </c>
      <c r="D6673" s="24" t="s">
        <v>97</v>
      </c>
    </row>
    <row r="6674" spans="1:4" x14ac:dyDescent="0.25">
      <c r="A6674" s="25" t="s">
        <v>18607</v>
      </c>
      <c r="B6674" s="26" t="s">
        <v>18893</v>
      </c>
      <c r="C6674" s="26" t="s">
        <v>18894</v>
      </c>
      <c r="D6674" s="24" t="s">
        <v>97</v>
      </c>
    </row>
    <row r="6675" spans="1:4" x14ac:dyDescent="0.25">
      <c r="A6675" s="25" t="s">
        <v>18607</v>
      </c>
      <c r="B6675" s="26" t="s">
        <v>18895</v>
      </c>
      <c r="C6675" s="26" t="s">
        <v>18896</v>
      </c>
      <c r="D6675" s="24" t="s">
        <v>97</v>
      </c>
    </row>
    <row r="6676" spans="1:4" x14ac:dyDescent="0.25">
      <c r="A6676" s="25" t="s">
        <v>18607</v>
      </c>
      <c r="B6676" s="26" t="s">
        <v>18897</v>
      </c>
      <c r="C6676" s="26" t="s">
        <v>18898</v>
      </c>
      <c r="D6676" s="24" t="s">
        <v>97</v>
      </c>
    </row>
    <row r="6677" spans="1:4" x14ac:dyDescent="0.25">
      <c r="A6677" s="25" t="s">
        <v>18607</v>
      </c>
      <c r="B6677" s="26" t="s">
        <v>18899</v>
      </c>
      <c r="C6677" s="26" t="s">
        <v>18900</v>
      </c>
      <c r="D6677" s="24" t="s">
        <v>97</v>
      </c>
    </row>
    <row r="6678" spans="1:4" x14ac:dyDescent="0.25">
      <c r="A6678" s="25" t="s">
        <v>18607</v>
      </c>
      <c r="B6678" s="26" t="s">
        <v>18901</v>
      </c>
      <c r="C6678" s="26" t="s">
        <v>18900</v>
      </c>
      <c r="D6678" s="24" t="s">
        <v>97</v>
      </c>
    </row>
    <row r="6679" spans="1:4" x14ac:dyDescent="0.25">
      <c r="A6679" s="25" t="s">
        <v>18607</v>
      </c>
      <c r="B6679" s="26" t="s">
        <v>18902</v>
      </c>
      <c r="C6679" s="26" t="s">
        <v>18903</v>
      </c>
      <c r="D6679" s="24" t="s">
        <v>97</v>
      </c>
    </row>
    <row r="6680" spans="1:4" x14ac:dyDescent="0.25">
      <c r="A6680" s="27" t="s">
        <v>18607</v>
      </c>
      <c r="B6680" s="28" t="s">
        <v>18904</v>
      </c>
      <c r="C6680" s="28" t="s">
        <v>18905</v>
      </c>
      <c r="D6680" s="24" t="s">
        <v>125</v>
      </c>
    </row>
    <row r="6681" spans="1:4" x14ac:dyDescent="0.25">
      <c r="A6681" s="25" t="s">
        <v>18607</v>
      </c>
      <c r="B6681" s="26" t="s">
        <v>18906</v>
      </c>
      <c r="C6681" s="26" t="s">
        <v>18907</v>
      </c>
      <c r="D6681" s="24" t="s">
        <v>97</v>
      </c>
    </row>
    <row r="6682" spans="1:4" x14ac:dyDescent="0.25">
      <c r="A6682" s="25" t="s">
        <v>18607</v>
      </c>
      <c r="B6682" s="26" t="s">
        <v>18908</v>
      </c>
      <c r="C6682" s="26" t="s">
        <v>18909</v>
      </c>
      <c r="D6682" s="24" t="s">
        <v>97</v>
      </c>
    </row>
    <row r="6683" spans="1:4" x14ac:dyDescent="0.25">
      <c r="A6683" s="25" t="s">
        <v>18607</v>
      </c>
      <c r="B6683" s="26" t="s">
        <v>18910</v>
      </c>
      <c r="C6683" s="26" t="s">
        <v>18911</v>
      </c>
      <c r="D6683" s="24" t="s">
        <v>97</v>
      </c>
    </row>
    <row r="6684" spans="1:4" x14ac:dyDescent="0.25">
      <c r="A6684" s="25" t="s">
        <v>18607</v>
      </c>
      <c r="B6684" s="26" t="s">
        <v>18912</v>
      </c>
      <c r="C6684" s="26" t="s">
        <v>18913</v>
      </c>
      <c r="D6684" s="24" t="s">
        <v>125</v>
      </c>
    </row>
    <row r="6685" spans="1:4" x14ac:dyDescent="0.25">
      <c r="A6685" s="25" t="s">
        <v>18607</v>
      </c>
      <c r="B6685" s="26" t="s">
        <v>18914</v>
      </c>
      <c r="C6685" s="26" t="s">
        <v>18915</v>
      </c>
      <c r="D6685" s="24" t="s">
        <v>125</v>
      </c>
    </row>
    <row r="6686" spans="1:4" x14ac:dyDescent="0.25">
      <c r="A6686" s="25" t="s">
        <v>18607</v>
      </c>
      <c r="B6686" s="26" t="s">
        <v>18916</v>
      </c>
      <c r="C6686" s="26" t="s">
        <v>18917</v>
      </c>
      <c r="D6686" s="24" t="s">
        <v>97</v>
      </c>
    </row>
    <row r="6687" spans="1:4" x14ac:dyDescent="0.25">
      <c r="A6687" s="25" t="s">
        <v>18607</v>
      </c>
      <c r="B6687" s="26" t="s">
        <v>18918</v>
      </c>
      <c r="C6687" s="26" t="s">
        <v>18919</v>
      </c>
      <c r="D6687" s="24" t="s">
        <v>125</v>
      </c>
    </row>
    <row r="6688" spans="1:4" x14ac:dyDescent="0.25">
      <c r="A6688" s="25" t="s">
        <v>18607</v>
      </c>
      <c r="B6688" s="26" t="s">
        <v>18920</v>
      </c>
      <c r="C6688" s="26" t="s">
        <v>18921</v>
      </c>
      <c r="D6688" s="24" t="s">
        <v>125</v>
      </c>
    </row>
    <row r="6689" spans="1:4" x14ac:dyDescent="0.25">
      <c r="A6689" s="25" t="s">
        <v>18607</v>
      </c>
      <c r="B6689" s="26" t="s">
        <v>18922</v>
      </c>
      <c r="C6689" s="26" t="s">
        <v>18923</v>
      </c>
      <c r="D6689" s="24" t="s">
        <v>125</v>
      </c>
    </row>
    <row r="6690" spans="1:4" x14ac:dyDescent="0.25">
      <c r="A6690" s="25" t="s">
        <v>18607</v>
      </c>
      <c r="B6690" s="26" t="s">
        <v>18924</v>
      </c>
      <c r="C6690" s="26" t="s">
        <v>18925</v>
      </c>
      <c r="D6690" s="24" t="s">
        <v>97</v>
      </c>
    </row>
    <row r="6691" spans="1:4" x14ac:dyDescent="0.25">
      <c r="A6691" s="25" t="s">
        <v>18607</v>
      </c>
      <c r="B6691" s="26" t="s">
        <v>18926</v>
      </c>
      <c r="C6691" s="26" t="s">
        <v>18927</v>
      </c>
      <c r="D6691" s="24" t="s">
        <v>125</v>
      </c>
    </row>
    <row r="6692" spans="1:4" x14ac:dyDescent="0.25">
      <c r="A6692" s="25" t="s">
        <v>18607</v>
      </c>
      <c r="B6692" s="26" t="s">
        <v>18928</v>
      </c>
      <c r="C6692" s="26" t="s">
        <v>18929</v>
      </c>
      <c r="D6692" s="24" t="s">
        <v>125</v>
      </c>
    </row>
    <row r="6693" spans="1:4" x14ac:dyDescent="0.25">
      <c r="A6693" s="25" t="s">
        <v>18607</v>
      </c>
      <c r="B6693" s="26" t="s">
        <v>18930</v>
      </c>
      <c r="C6693" s="26" t="s">
        <v>18931</v>
      </c>
      <c r="D6693" s="24" t="s">
        <v>125</v>
      </c>
    </row>
    <row r="6694" spans="1:4" x14ac:dyDescent="0.25">
      <c r="A6694" s="25" t="s">
        <v>18607</v>
      </c>
      <c r="B6694" s="26" t="s">
        <v>18932</v>
      </c>
      <c r="C6694" s="26" t="s">
        <v>18933</v>
      </c>
      <c r="D6694" s="24" t="s">
        <v>97</v>
      </c>
    </row>
    <row r="6695" spans="1:4" x14ac:dyDescent="0.25">
      <c r="A6695" s="25" t="s">
        <v>18607</v>
      </c>
      <c r="B6695" s="26" t="s">
        <v>18934</v>
      </c>
      <c r="C6695" s="26" t="s">
        <v>18935</v>
      </c>
      <c r="D6695" s="24" t="s">
        <v>97</v>
      </c>
    </row>
    <row r="6696" spans="1:4" x14ac:dyDescent="0.25">
      <c r="A6696" s="25" t="s">
        <v>18607</v>
      </c>
      <c r="B6696" s="26" t="s">
        <v>18936</v>
      </c>
      <c r="C6696" s="26" t="s">
        <v>18937</v>
      </c>
      <c r="D6696" s="24" t="s">
        <v>97</v>
      </c>
    </row>
    <row r="6697" spans="1:4" x14ac:dyDescent="0.25">
      <c r="A6697" s="25" t="s">
        <v>18607</v>
      </c>
      <c r="B6697" s="26" t="s">
        <v>18938</v>
      </c>
      <c r="C6697" s="26" t="s">
        <v>18939</v>
      </c>
      <c r="D6697" s="24" t="s">
        <v>97</v>
      </c>
    </row>
    <row r="6698" spans="1:4" x14ac:dyDescent="0.25">
      <c r="A6698" s="25" t="s">
        <v>18607</v>
      </c>
      <c r="B6698" s="26" t="s">
        <v>18940</v>
      </c>
      <c r="C6698" s="26" t="s">
        <v>18941</v>
      </c>
      <c r="D6698" s="24" t="s">
        <v>125</v>
      </c>
    </row>
    <row r="6699" spans="1:4" x14ac:dyDescent="0.25">
      <c r="A6699" s="25" t="s">
        <v>18607</v>
      </c>
      <c r="B6699" s="26" t="s">
        <v>18942</v>
      </c>
      <c r="C6699" s="26" t="s">
        <v>18943</v>
      </c>
      <c r="D6699" s="24" t="s">
        <v>125</v>
      </c>
    </row>
    <row r="6700" spans="1:4" x14ac:dyDescent="0.25">
      <c r="A6700" s="25" t="s">
        <v>18607</v>
      </c>
      <c r="B6700" s="26" t="s">
        <v>18944</v>
      </c>
      <c r="C6700" s="26" t="s">
        <v>18945</v>
      </c>
      <c r="D6700" s="24" t="s">
        <v>125</v>
      </c>
    </row>
    <row r="6701" spans="1:4" x14ac:dyDescent="0.25">
      <c r="A6701" s="25" t="s">
        <v>18607</v>
      </c>
      <c r="B6701" s="26" t="s">
        <v>18946</v>
      </c>
      <c r="C6701" s="26" t="s">
        <v>18947</v>
      </c>
      <c r="D6701" s="24" t="s">
        <v>125</v>
      </c>
    </row>
    <row r="6702" spans="1:4" x14ac:dyDescent="0.25">
      <c r="A6702" s="25" t="s">
        <v>18607</v>
      </c>
      <c r="B6702" s="26" t="s">
        <v>18948</v>
      </c>
      <c r="C6702" s="26" t="s">
        <v>18949</v>
      </c>
      <c r="D6702" s="24" t="s">
        <v>125</v>
      </c>
    </row>
    <row r="6703" spans="1:4" x14ac:dyDescent="0.25">
      <c r="A6703" s="25" t="s">
        <v>18607</v>
      </c>
      <c r="B6703" s="26" t="s">
        <v>18950</v>
      </c>
      <c r="C6703" s="26" t="s">
        <v>18951</v>
      </c>
      <c r="D6703" s="24" t="s">
        <v>125</v>
      </c>
    </row>
    <row r="6704" spans="1:4" x14ac:dyDescent="0.25">
      <c r="A6704" s="25" t="s">
        <v>18607</v>
      </c>
      <c r="B6704" s="26" t="s">
        <v>18952</v>
      </c>
      <c r="C6704" s="26" t="s">
        <v>18953</v>
      </c>
      <c r="D6704" s="24" t="s">
        <v>97</v>
      </c>
    </row>
    <row r="6705" spans="1:4" x14ac:dyDescent="0.25">
      <c r="A6705" s="25" t="s">
        <v>18607</v>
      </c>
      <c r="B6705" s="26" t="s">
        <v>18954</v>
      </c>
      <c r="C6705" s="26" t="s">
        <v>18955</v>
      </c>
      <c r="D6705" s="24" t="s">
        <v>125</v>
      </c>
    </row>
    <row r="6706" spans="1:4" x14ac:dyDescent="0.25">
      <c r="A6706" s="25" t="s">
        <v>18607</v>
      </c>
      <c r="B6706" s="26" t="s">
        <v>18956</v>
      </c>
      <c r="C6706" s="26" t="s">
        <v>18957</v>
      </c>
      <c r="D6706" s="24" t="s">
        <v>97</v>
      </c>
    </row>
    <row r="6707" spans="1:4" x14ac:dyDescent="0.25">
      <c r="A6707" s="25" t="s">
        <v>18607</v>
      </c>
      <c r="B6707" s="26" t="s">
        <v>18958</v>
      </c>
      <c r="C6707" s="26" t="s">
        <v>18959</v>
      </c>
      <c r="D6707" s="24" t="s">
        <v>97</v>
      </c>
    </row>
    <row r="6708" spans="1:4" x14ac:dyDescent="0.25">
      <c r="A6708" s="25" t="s">
        <v>18607</v>
      </c>
      <c r="B6708" s="26" t="s">
        <v>18960</v>
      </c>
      <c r="C6708" s="26" t="s">
        <v>18961</v>
      </c>
      <c r="D6708" s="24" t="s">
        <v>97</v>
      </c>
    </row>
    <row r="6709" spans="1:4" x14ac:dyDescent="0.25">
      <c r="A6709" s="25" t="s">
        <v>18607</v>
      </c>
      <c r="B6709" s="26" t="s">
        <v>18962</v>
      </c>
      <c r="C6709" s="26" t="s">
        <v>15491</v>
      </c>
      <c r="D6709" s="24" t="s">
        <v>97</v>
      </c>
    </row>
    <row r="6710" spans="1:4" x14ac:dyDescent="0.25">
      <c r="A6710" s="25" t="s">
        <v>18607</v>
      </c>
      <c r="B6710" s="26" t="s">
        <v>18963</v>
      </c>
      <c r="C6710" s="26" t="s">
        <v>18964</v>
      </c>
      <c r="D6710" s="24" t="s">
        <v>97</v>
      </c>
    </row>
    <row r="6711" spans="1:4" x14ac:dyDescent="0.25">
      <c r="A6711" s="25" t="s">
        <v>18607</v>
      </c>
      <c r="B6711" s="26" t="s">
        <v>18965</v>
      </c>
      <c r="C6711" s="26" t="s">
        <v>18966</v>
      </c>
      <c r="D6711" s="24" t="s">
        <v>97</v>
      </c>
    </row>
    <row r="6712" spans="1:4" x14ac:dyDescent="0.25">
      <c r="A6712" s="25" t="s">
        <v>18607</v>
      </c>
      <c r="B6712" s="26" t="s">
        <v>18967</v>
      </c>
      <c r="C6712" s="26" t="s">
        <v>18968</v>
      </c>
      <c r="D6712" s="24" t="s">
        <v>97</v>
      </c>
    </row>
    <row r="6713" spans="1:4" x14ac:dyDescent="0.25">
      <c r="A6713" s="25" t="s">
        <v>18607</v>
      </c>
      <c r="B6713" s="26" t="s">
        <v>18969</v>
      </c>
      <c r="C6713" s="26" t="s">
        <v>18970</v>
      </c>
      <c r="D6713" s="24" t="s">
        <v>97</v>
      </c>
    </row>
    <row r="6714" spans="1:4" x14ac:dyDescent="0.25">
      <c r="A6714" s="25" t="s">
        <v>18607</v>
      </c>
      <c r="B6714" s="26" t="s">
        <v>18971</v>
      </c>
      <c r="C6714" s="26" t="s">
        <v>18972</v>
      </c>
      <c r="D6714" s="24" t="s">
        <v>97</v>
      </c>
    </row>
    <row r="6715" spans="1:4" x14ac:dyDescent="0.25">
      <c r="A6715" s="25" t="s">
        <v>18607</v>
      </c>
      <c r="B6715" s="26" t="s">
        <v>18973</v>
      </c>
      <c r="C6715" s="26" t="s">
        <v>18974</v>
      </c>
      <c r="D6715" s="24" t="s">
        <v>97</v>
      </c>
    </row>
    <row r="6716" spans="1:4" x14ac:dyDescent="0.25">
      <c r="A6716" s="25" t="s">
        <v>18607</v>
      </c>
      <c r="B6716" s="26" t="s">
        <v>18975</v>
      </c>
      <c r="C6716" s="26" t="s">
        <v>18976</v>
      </c>
      <c r="D6716" s="24" t="s">
        <v>97</v>
      </c>
    </row>
    <row r="6717" spans="1:4" x14ac:dyDescent="0.25">
      <c r="A6717" s="25" t="s">
        <v>18607</v>
      </c>
      <c r="B6717" s="26" t="s">
        <v>18977</v>
      </c>
      <c r="C6717" s="26" t="s">
        <v>18978</v>
      </c>
      <c r="D6717" s="24" t="s">
        <v>97</v>
      </c>
    </row>
    <row r="6718" spans="1:4" x14ac:dyDescent="0.25">
      <c r="A6718" s="25" t="s">
        <v>18607</v>
      </c>
      <c r="B6718" s="26" t="s">
        <v>18979</v>
      </c>
      <c r="C6718" s="26" t="s">
        <v>18980</v>
      </c>
      <c r="D6718" s="24" t="s">
        <v>125</v>
      </c>
    </row>
    <row r="6719" spans="1:4" x14ac:dyDescent="0.25">
      <c r="A6719" s="25" t="s">
        <v>18607</v>
      </c>
      <c r="B6719" s="26" t="s">
        <v>18981</v>
      </c>
      <c r="C6719" s="26" t="s">
        <v>18982</v>
      </c>
      <c r="D6719" s="24" t="s">
        <v>125</v>
      </c>
    </row>
    <row r="6720" spans="1:4" x14ac:dyDescent="0.25">
      <c r="A6720" s="25" t="s">
        <v>18607</v>
      </c>
      <c r="B6720" s="26" t="s">
        <v>18983</v>
      </c>
      <c r="C6720" s="26" t="s">
        <v>18984</v>
      </c>
      <c r="D6720" s="24" t="s">
        <v>97</v>
      </c>
    </row>
    <row r="6721" spans="1:4" x14ac:dyDescent="0.25">
      <c r="A6721" s="25" t="s">
        <v>18607</v>
      </c>
      <c r="B6721" s="26" t="s">
        <v>18985</v>
      </c>
      <c r="C6721" s="26" t="s">
        <v>18986</v>
      </c>
      <c r="D6721" s="24" t="s">
        <v>125</v>
      </c>
    </row>
    <row r="6722" spans="1:4" x14ac:dyDescent="0.25">
      <c r="A6722" s="25" t="s">
        <v>18607</v>
      </c>
      <c r="B6722" s="26" t="s">
        <v>18987</v>
      </c>
      <c r="C6722" s="26" t="s">
        <v>18988</v>
      </c>
      <c r="D6722" s="24" t="s">
        <v>97</v>
      </c>
    </row>
    <row r="6723" spans="1:4" x14ac:dyDescent="0.25">
      <c r="A6723" s="25" t="s">
        <v>18607</v>
      </c>
      <c r="B6723" s="26" t="s">
        <v>18989</v>
      </c>
      <c r="C6723" s="26" t="s">
        <v>18990</v>
      </c>
      <c r="D6723" s="24" t="s">
        <v>97</v>
      </c>
    </row>
    <row r="6724" spans="1:4" x14ac:dyDescent="0.25">
      <c r="A6724" s="25" t="s">
        <v>18607</v>
      </c>
      <c r="B6724" s="26" t="s">
        <v>18991</v>
      </c>
      <c r="C6724" s="26" t="s">
        <v>18992</v>
      </c>
      <c r="D6724" s="24" t="s">
        <v>125</v>
      </c>
    </row>
    <row r="6725" spans="1:4" x14ac:dyDescent="0.25">
      <c r="A6725" s="25" t="s">
        <v>18607</v>
      </c>
      <c r="B6725" s="26" t="s">
        <v>18993</v>
      </c>
      <c r="C6725" s="26" t="s">
        <v>18994</v>
      </c>
      <c r="D6725" s="24" t="s">
        <v>97</v>
      </c>
    </row>
    <row r="6726" spans="1:4" x14ac:dyDescent="0.25">
      <c r="A6726" s="25" t="s">
        <v>18607</v>
      </c>
      <c r="B6726" s="26" t="s">
        <v>18995</v>
      </c>
      <c r="C6726" s="26" t="s">
        <v>18996</v>
      </c>
      <c r="D6726" s="24" t="s">
        <v>97</v>
      </c>
    </row>
    <row r="6727" spans="1:4" x14ac:dyDescent="0.25">
      <c r="A6727" s="25" t="s">
        <v>18607</v>
      </c>
      <c r="B6727" s="26" t="s">
        <v>18997</v>
      </c>
      <c r="C6727" s="26" t="s">
        <v>18998</v>
      </c>
      <c r="D6727" s="24" t="s">
        <v>125</v>
      </c>
    </row>
    <row r="6728" spans="1:4" x14ac:dyDescent="0.25">
      <c r="A6728" s="25" t="s">
        <v>18607</v>
      </c>
      <c r="B6728" s="26" t="s">
        <v>18999</v>
      </c>
      <c r="C6728" s="26" t="s">
        <v>19000</v>
      </c>
      <c r="D6728" s="24" t="s">
        <v>125</v>
      </c>
    </row>
    <row r="6729" spans="1:4" x14ac:dyDescent="0.25">
      <c r="A6729" s="25" t="s">
        <v>18607</v>
      </c>
      <c r="B6729" s="26" t="s">
        <v>19001</v>
      </c>
      <c r="C6729" s="26" t="s">
        <v>18925</v>
      </c>
      <c r="D6729" s="24" t="s">
        <v>125</v>
      </c>
    </row>
    <row r="6730" spans="1:4" x14ac:dyDescent="0.25">
      <c r="A6730" s="25" t="s">
        <v>18607</v>
      </c>
      <c r="B6730" s="26" t="s">
        <v>19002</v>
      </c>
      <c r="C6730" s="26" t="s">
        <v>19003</v>
      </c>
      <c r="D6730" s="24" t="s">
        <v>125</v>
      </c>
    </row>
    <row r="6731" spans="1:4" x14ac:dyDescent="0.25">
      <c r="A6731" s="25" t="s">
        <v>18607</v>
      </c>
      <c r="B6731" s="26" t="s">
        <v>19004</v>
      </c>
      <c r="C6731" s="26" t="s">
        <v>19005</v>
      </c>
      <c r="D6731" s="24" t="s">
        <v>125</v>
      </c>
    </row>
    <row r="6732" spans="1:4" x14ac:dyDescent="0.25">
      <c r="A6732" s="25" t="s">
        <v>18607</v>
      </c>
      <c r="B6732" s="26" t="s">
        <v>19006</v>
      </c>
      <c r="C6732" s="26" t="s">
        <v>19007</v>
      </c>
      <c r="D6732" s="24" t="s">
        <v>125</v>
      </c>
    </row>
    <row r="6733" spans="1:4" x14ac:dyDescent="0.25">
      <c r="A6733" s="25" t="s">
        <v>18607</v>
      </c>
      <c r="B6733" s="26" t="s">
        <v>19008</v>
      </c>
      <c r="C6733" s="26" t="s">
        <v>19009</v>
      </c>
      <c r="D6733" s="24" t="s">
        <v>125</v>
      </c>
    </row>
    <row r="6734" spans="1:4" x14ac:dyDescent="0.25">
      <c r="A6734" s="25" t="s">
        <v>18607</v>
      </c>
      <c r="B6734" s="26" t="s">
        <v>19010</v>
      </c>
      <c r="C6734" s="26" t="s">
        <v>19011</v>
      </c>
      <c r="D6734" s="24" t="s">
        <v>97</v>
      </c>
    </row>
    <row r="6735" spans="1:4" x14ac:dyDescent="0.25">
      <c r="A6735" s="25" t="s">
        <v>18607</v>
      </c>
      <c r="B6735" s="26" t="s">
        <v>19012</v>
      </c>
      <c r="C6735" s="26" t="s">
        <v>19013</v>
      </c>
      <c r="D6735" s="24" t="s">
        <v>97</v>
      </c>
    </row>
    <row r="6736" spans="1:4" x14ac:dyDescent="0.25">
      <c r="A6736" s="25" t="s">
        <v>18607</v>
      </c>
      <c r="B6736" s="26" t="s">
        <v>19014</v>
      </c>
      <c r="C6736" s="26" t="s">
        <v>19015</v>
      </c>
      <c r="D6736" s="24" t="s">
        <v>125</v>
      </c>
    </row>
    <row r="6737" spans="1:4" x14ac:dyDescent="0.25">
      <c r="A6737" s="25" t="s">
        <v>18607</v>
      </c>
      <c r="B6737" s="26" t="s">
        <v>19016</v>
      </c>
      <c r="C6737" s="26" t="s">
        <v>18925</v>
      </c>
      <c r="D6737" s="24" t="s">
        <v>97</v>
      </c>
    </row>
    <row r="6738" spans="1:4" x14ac:dyDescent="0.25">
      <c r="A6738" s="25" t="s">
        <v>18607</v>
      </c>
      <c r="B6738" s="26" t="s">
        <v>19017</v>
      </c>
      <c r="C6738" s="26" t="s">
        <v>19018</v>
      </c>
      <c r="D6738" s="24" t="s">
        <v>125</v>
      </c>
    </row>
    <row r="6739" spans="1:4" x14ac:dyDescent="0.25">
      <c r="A6739" s="25" t="s">
        <v>18607</v>
      </c>
      <c r="B6739" s="26" t="s">
        <v>19019</v>
      </c>
      <c r="C6739" s="26" t="s">
        <v>19020</v>
      </c>
      <c r="D6739" s="24" t="s">
        <v>125</v>
      </c>
    </row>
    <row r="6740" spans="1:4" x14ac:dyDescent="0.25">
      <c r="A6740" s="25" t="s">
        <v>18607</v>
      </c>
      <c r="B6740" s="26" t="s">
        <v>19021</v>
      </c>
      <c r="C6740" s="26" t="s">
        <v>19022</v>
      </c>
      <c r="D6740" s="24" t="s">
        <v>125</v>
      </c>
    </row>
    <row r="6741" spans="1:4" x14ac:dyDescent="0.25">
      <c r="A6741" s="25" t="s">
        <v>18607</v>
      </c>
      <c r="B6741" s="26" t="s">
        <v>19023</v>
      </c>
      <c r="C6741" s="26" t="s">
        <v>19024</v>
      </c>
      <c r="D6741" s="24" t="s">
        <v>125</v>
      </c>
    </row>
    <row r="6742" spans="1:4" x14ac:dyDescent="0.25">
      <c r="A6742" s="25" t="s">
        <v>18607</v>
      </c>
      <c r="B6742" s="26" t="s">
        <v>19025</v>
      </c>
      <c r="C6742" s="26" t="s">
        <v>19026</v>
      </c>
      <c r="D6742" s="24" t="s">
        <v>97</v>
      </c>
    </row>
    <row r="6743" spans="1:4" x14ac:dyDescent="0.25">
      <c r="A6743" s="25" t="s">
        <v>18607</v>
      </c>
      <c r="B6743" s="26" t="s">
        <v>19027</v>
      </c>
      <c r="C6743" s="26" t="s">
        <v>19000</v>
      </c>
      <c r="D6743" s="24" t="s">
        <v>97</v>
      </c>
    </row>
    <row r="6744" spans="1:4" x14ac:dyDescent="0.25">
      <c r="A6744" s="25" t="s">
        <v>18607</v>
      </c>
      <c r="B6744" s="26" t="s">
        <v>19028</v>
      </c>
      <c r="C6744" s="26" t="s">
        <v>18931</v>
      </c>
      <c r="D6744" s="24" t="s">
        <v>125</v>
      </c>
    </row>
    <row r="6745" spans="1:4" x14ac:dyDescent="0.25">
      <c r="A6745" s="25" t="s">
        <v>18607</v>
      </c>
      <c r="B6745" s="26" t="s">
        <v>19029</v>
      </c>
      <c r="C6745" s="26" t="s">
        <v>18998</v>
      </c>
      <c r="D6745" s="24" t="s">
        <v>97</v>
      </c>
    </row>
    <row r="6746" spans="1:4" x14ac:dyDescent="0.25">
      <c r="A6746" s="25" t="s">
        <v>18607</v>
      </c>
      <c r="B6746" s="26" t="s">
        <v>19030</v>
      </c>
      <c r="C6746" s="26" t="s">
        <v>19031</v>
      </c>
      <c r="D6746" s="24" t="s">
        <v>125</v>
      </c>
    </row>
    <row r="6747" spans="1:4" x14ac:dyDescent="0.25">
      <c r="A6747" s="25" t="s">
        <v>18607</v>
      </c>
      <c r="B6747" s="26" t="s">
        <v>19032</v>
      </c>
      <c r="C6747" s="26" t="s">
        <v>19007</v>
      </c>
      <c r="D6747" s="24" t="s">
        <v>97</v>
      </c>
    </row>
    <row r="6748" spans="1:4" x14ac:dyDescent="0.25">
      <c r="A6748" s="25" t="s">
        <v>18607</v>
      </c>
      <c r="B6748" s="26" t="s">
        <v>19033</v>
      </c>
      <c r="C6748" s="26" t="s">
        <v>19034</v>
      </c>
      <c r="D6748" s="24" t="s">
        <v>125</v>
      </c>
    </row>
    <row r="6749" spans="1:4" x14ac:dyDescent="0.25">
      <c r="A6749" s="25" t="s">
        <v>18607</v>
      </c>
      <c r="B6749" s="26" t="s">
        <v>19035</v>
      </c>
      <c r="C6749" s="26" t="s">
        <v>19009</v>
      </c>
      <c r="D6749" s="24" t="s">
        <v>97</v>
      </c>
    </row>
    <row r="6750" spans="1:4" x14ac:dyDescent="0.25">
      <c r="A6750" s="25" t="s">
        <v>18607</v>
      </c>
      <c r="B6750" s="26" t="s">
        <v>19036</v>
      </c>
      <c r="C6750" s="26" t="s">
        <v>19037</v>
      </c>
      <c r="D6750" s="24" t="s">
        <v>97</v>
      </c>
    </row>
    <row r="6751" spans="1:4" x14ac:dyDescent="0.25">
      <c r="A6751" s="25" t="s">
        <v>18607</v>
      </c>
      <c r="B6751" s="26" t="s">
        <v>19038</v>
      </c>
      <c r="C6751" s="26" t="s">
        <v>19039</v>
      </c>
      <c r="D6751" s="24" t="s">
        <v>125</v>
      </c>
    </row>
    <row r="6752" spans="1:4" x14ac:dyDescent="0.25">
      <c r="A6752" s="25" t="s">
        <v>18607</v>
      </c>
      <c r="B6752" s="26" t="s">
        <v>19040</v>
      </c>
      <c r="C6752" s="26" t="s">
        <v>19041</v>
      </c>
      <c r="D6752" s="24" t="s">
        <v>97</v>
      </c>
    </row>
    <row r="6753" spans="1:4" x14ac:dyDescent="0.25">
      <c r="A6753" s="25" t="s">
        <v>18607</v>
      </c>
      <c r="B6753" s="26" t="s">
        <v>19042</v>
      </c>
      <c r="C6753" s="26" t="s">
        <v>19043</v>
      </c>
      <c r="D6753" s="24" t="s">
        <v>97</v>
      </c>
    </row>
    <row r="6754" spans="1:4" x14ac:dyDescent="0.25">
      <c r="A6754" s="25" t="s">
        <v>18607</v>
      </c>
      <c r="B6754" s="26" t="s">
        <v>19044</v>
      </c>
      <c r="C6754" s="26" t="s">
        <v>19045</v>
      </c>
      <c r="D6754" s="24" t="s">
        <v>97</v>
      </c>
    </row>
    <row r="6755" spans="1:4" x14ac:dyDescent="0.25">
      <c r="A6755" s="25" t="s">
        <v>18607</v>
      </c>
      <c r="B6755" s="26" t="s">
        <v>19046</v>
      </c>
      <c r="C6755" s="26" t="s">
        <v>19047</v>
      </c>
      <c r="D6755" s="24" t="s">
        <v>125</v>
      </c>
    </row>
    <row r="6756" spans="1:4" x14ac:dyDescent="0.25">
      <c r="A6756" s="25" t="s">
        <v>18607</v>
      </c>
      <c r="B6756" s="26" t="s">
        <v>19048</v>
      </c>
      <c r="C6756" s="26" t="s">
        <v>19049</v>
      </c>
      <c r="D6756" s="24" t="s">
        <v>97</v>
      </c>
    </row>
    <row r="6757" spans="1:4" x14ac:dyDescent="0.25">
      <c r="A6757" s="25" t="s">
        <v>18607</v>
      </c>
      <c r="B6757" s="26" t="s">
        <v>19050</v>
      </c>
      <c r="C6757" s="26" t="s">
        <v>19051</v>
      </c>
      <c r="D6757" s="24" t="s">
        <v>125</v>
      </c>
    </row>
    <row r="6758" spans="1:4" x14ac:dyDescent="0.25">
      <c r="A6758" s="25" t="s">
        <v>18607</v>
      </c>
      <c r="B6758" s="26" t="s">
        <v>19052</v>
      </c>
      <c r="C6758" s="26" t="s">
        <v>19053</v>
      </c>
      <c r="D6758" s="24" t="s">
        <v>125</v>
      </c>
    </row>
    <row r="6759" spans="1:4" x14ac:dyDescent="0.25">
      <c r="A6759" s="25" t="s">
        <v>18607</v>
      </c>
      <c r="B6759" s="26" t="s">
        <v>19054</v>
      </c>
      <c r="C6759" s="26" t="s">
        <v>19055</v>
      </c>
      <c r="D6759" s="24" t="s">
        <v>125</v>
      </c>
    </row>
    <row r="6760" spans="1:4" x14ac:dyDescent="0.25">
      <c r="A6760" s="25" t="s">
        <v>18607</v>
      </c>
      <c r="B6760" s="26" t="s">
        <v>19056</v>
      </c>
      <c r="C6760" s="26" t="s">
        <v>19057</v>
      </c>
      <c r="D6760" s="24" t="s">
        <v>97</v>
      </c>
    </row>
    <row r="6761" spans="1:4" x14ac:dyDescent="0.25">
      <c r="A6761" s="25" t="s">
        <v>18607</v>
      </c>
      <c r="B6761" s="26" t="s">
        <v>19058</v>
      </c>
      <c r="C6761" s="26" t="s">
        <v>19059</v>
      </c>
      <c r="D6761" s="24" t="s">
        <v>125</v>
      </c>
    </row>
    <row r="6762" spans="1:4" x14ac:dyDescent="0.25">
      <c r="A6762" s="25" t="s">
        <v>18607</v>
      </c>
      <c r="B6762" s="26" t="s">
        <v>19060</v>
      </c>
      <c r="C6762" s="26" t="s">
        <v>19061</v>
      </c>
      <c r="D6762" s="24" t="s">
        <v>97</v>
      </c>
    </row>
    <row r="6763" spans="1:4" x14ac:dyDescent="0.25">
      <c r="A6763" s="25" t="s">
        <v>18607</v>
      </c>
      <c r="B6763" s="26" t="s">
        <v>19062</v>
      </c>
      <c r="C6763" s="26" t="s">
        <v>19063</v>
      </c>
      <c r="D6763" s="24" t="s">
        <v>97</v>
      </c>
    </row>
    <row r="6764" spans="1:4" x14ac:dyDescent="0.25">
      <c r="A6764" s="25" t="s">
        <v>18607</v>
      </c>
      <c r="B6764" s="26" t="s">
        <v>19064</v>
      </c>
      <c r="C6764" s="26" t="s">
        <v>19065</v>
      </c>
      <c r="D6764" s="24" t="s">
        <v>125</v>
      </c>
    </row>
    <row r="6765" spans="1:4" x14ac:dyDescent="0.25">
      <c r="A6765" s="25" t="s">
        <v>18607</v>
      </c>
      <c r="B6765" s="26" t="s">
        <v>19066</v>
      </c>
      <c r="C6765" s="26" t="s">
        <v>19067</v>
      </c>
      <c r="D6765" s="24" t="s">
        <v>125</v>
      </c>
    </row>
    <row r="6766" spans="1:4" x14ac:dyDescent="0.25">
      <c r="A6766" s="25" t="s">
        <v>18607</v>
      </c>
      <c r="B6766" s="26" t="s">
        <v>19068</v>
      </c>
      <c r="C6766" s="26" t="s">
        <v>19069</v>
      </c>
      <c r="D6766" s="24" t="s">
        <v>125</v>
      </c>
    </row>
    <row r="6767" spans="1:4" x14ac:dyDescent="0.25">
      <c r="A6767" s="25" t="s">
        <v>18607</v>
      </c>
      <c r="B6767" s="26" t="s">
        <v>19070</v>
      </c>
      <c r="C6767" s="26" t="s">
        <v>19071</v>
      </c>
      <c r="D6767" s="24" t="s">
        <v>125</v>
      </c>
    </row>
    <row r="6768" spans="1:4" x14ac:dyDescent="0.25">
      <c r="A6768" s="25" t="s">
        <v>18607</v>
      </c>
      <c r="B6768" s="26" t="s">
        <v>19072</v>
      </c>
      <c r="C6768" s="26" t="s">
        <v>19073</v>
      </c>
      <c r="D6768" s="24" t="s">
        <v>125</v>
      </c>
    </row>
    <row r="6769" spans="1:4" x14ac:dyDescent="0.25">
      <c r="A6769" s="25" t="s">
        <v>18607</v>
      </c>
      <c r="B6769" s="26" t="s">
        <v>19074</v>
      </c>
      <c r="C6769" s="26" t="s">
        <v>19075</v>
      </c>
      <c r="D6769" s="24" t="s">
        <v>125</v>
      </c>
    </row>
    <row r="6770" spans="1:4" x14ac:dyDescent="0.25">
      <c r="A6770" s="25" t="s">
        <v>18607</v>
      </c>
      <c r="B6770" s="26" t="s">
        <v>19076</v>
      </c>
      <c r="C6770" s="26" t="s">
        <v>18672</v>
      </c>
      <c r="D6770" s="24" t="s">
        <v>97</v>
      </c>
    </row>
    <row r="6771" spans="1:4" x14ac:dyDescent="0.25">
      <c r="A6771" s="25" t="s">
        <v>18607</v>
      </c>
      <c r="B6771" s="26" t="s">
        <v>19077</v>
      </c>
      <c r="C6771" s="26" t="s">
        <v>19078</v>
      </c>
      <c r="D6771" s="24" t="s">
        <v>125</v>
      </c>
    </row>
    <row r="6772" spans="1:4" x14ac:dyDescent="0.25">
      <c r="A6772" s="25" t="s">
        <v>18607</v>
      </c>
      <c r="B6772" s="26" t="s">
        <v>19079</v>
      </c>
      <c r="C6772" s="26" t="s">
        <v>19080</v>
      </c>
      <c r="D6772" s="24" t="s">
        <v>125</v>
      </c>
    </row>
    <row r="6773" spans="1:4" x14ac:dyDescent="0.25">
      <c r="A6773" s="25" t="s">
        <v>18607</v>
      </c>
      <c r="B6773" s="26" t="s">
        <v>19081</v>
      </c>
      <c r="C6773" s="26" t="s">
        <v>19082</v>
      </c>
      <c r="D6773" s="24" t="s">
        <v>125</v>
      </c>
    </row>
    <row r="6774" spans="1:4" x14ac:dyDescent="0.25">
      <c r="A6774" s="25" t="s">
        <v>18607</v>
      </c>
      <c r="B6774" s="26" t="s">
        <v>19083</v>
      </c>
      <c r="C6774" s="26" t="s">
        <v>19084</v>
      </c>
      <c r="D6774" s="24" t="s">
        <v>125</v>
      </c>
    </row>
    <row r="6775" spans="1:4" x14ac:dyDescent="0.25">
      <c r="A6775" s="25" t="s">
        <v>18607</v>
      </c>
      <c r="B6775" s="26" t="s">
        <v>19085</v>
      </c>
      <c r="C6775" s="26" t="s">
        <v>19086</v>
      </c>
      <c r="D6775" s="24" t="s">
        <v>125</v>
      </c>
    </row>
    <row r="6776" spans="1:4" x14ac:dyDescent="0.25">
      <c r="A6776" s="25" t="s">
        <v>18607</v>
      </c>
      <c r="B6776" s="26" t="s">
        <v>19087</v>
      </c>
      <c r="C6776" s="26" t="s">
        <v>19088</v>
      </c>
      <c r="D6776" s="24" t="s">
        <v>125</v>
      </c>
    </row>
    <row r="6777" spans="1:4" x14ac:dyDescent="0.25">
      <c r="A6777" s="25" t="s">
        <v>18607</v>
      </c>
      <c r="B6777" s="26" t="s">
        <v>19089</v>
      </c>
      <c r="C6777" s="26" t="s">
        <v>19090</v>
      </c>
      <c r="D6777" s="24" t="s">
        <v>125</v>
      </c>
    </row>
    <row r="6778" spans="1:4" x14ac:dyDescent="0.25">
      <c r="A6778" s="25" t="s">
        <v>18607</v>
      </c>
      <c r="B6778" s="26" t="s">
        <v>19091</v>
      </c>
      <c r="C6778" s="26" t="s">
        <v>19092</v>
      </c>
      <c r="D6778" s="24" t="s">
        <v>125</v>
      </c>
    </row>
    <row r="6779" spans="1:4" x14ac:dyDescent="0.25">
      <c r="A6779" s="25" t="s">
        <v>18607</v>
      </c>
      <c r="B6779" s="26" t="s">
        <v>19093</v>
      </c>
      <c r="C6779" s="26" t="s">
        <v>18700</v>
      </c>
      <c r="D6779" s="24" t="s">
        <v>125</v>
      </c>
    </row>
    <row r="6780" spans="1:4" x14ac:dyDescent="0.25">
      <c r="A6780" s="25" t="s">
        <v>18607</v>
      </c>
      <c r="B6780" s="26" t="s">
        <v>19094</v>
      </c>
      <c r="C6780" s="26" t="s">
        <v>19095</v>
      </c>
      <c r="D6780" s="24" t="s">
        <v>125</v>
      </c>
    </row>
    <row r="6781" spans="1:4" x14ac:dyDescent="0.25">
      <c r="A6781" s="25" t="s">
        <v>18607</v>
      </c>
      <c r="B6781" s="26" t="s">
        <v>19096</v>
      </c>
      <c r="C6781" s="26" t="s">
        <v>19097</v>
      </c>
      <c r="D6781" s="24" t="s">
        <v>125</v>
      </c>
    </row>
    <row r="6782" spans="1:4" x14ac:dyDescent="0.25">
      <c r="A6782" s="25" t="s">
        <v>18607</v>
      </c>
      <c r="B6782" s="26" t="s">
        <v>19098</v>
      </c>
      <c r="C6782" s="26" t="s">
        <v>19092</v>
      </c>
      <c r="D6782" s="24" t="s">
        <v>125</v>
      </c>
    </row>
    <row r="6783" spans="1:4" x14ac:dyDescent="0.25">
      <c r="A6783" s="25" t="s">
        <v>18607</v>
      </c>
      <c r="B6783" s="26" t="s">
        <v>19099</v>
      </c>
      <c r="C6783" s="26" t="s">
        <v>18764</v>
      </c>
      <c r="D6783" s="24" t="s">
        <v>125</v>
      </c>
    </row>
    <row r="6784" spans="1:4" x14ac:dyDescent="0.25">
      <c r="A6784" s="25" t="s">
        <v>18607</v>
      </c>
      <c r="B6784" s="26" t="s">
        <v>19100</v>
      </c>
      <c r="C6784" s="26" t="s">
        <v>19101</v>
      </c>
      <c r="D6784" s="24" t="s">
        <v>125</v>
      </c>
    </row>
    <row r="6785" spans="1:4" x14ac:dyDescent="0.25">
      <c r="A6785" s="25" t="s">
        <v>18607</v>
      </c>
      <c r="B6785" s="26" t="s">
        <v>19102</v>
      </c>
      <c r="C6785" s="26" t="s">
        <v>19103</v>
      </c>
      <c r="D6785" s="24" t="s">
        <v>125</v>
      </c>
    </row>
    <row r="6786" spans="1:4" x14ac:dyDescent="0.25">
      <c r="A6786" s="25" t="s">
        <v>18607</v>
      </c>
      <c r="B6786" s="26" t="s">
        <v>19104</v>
      </c>
      <c r="C6786" s="26" t="s">
        <v>19105</v>
      </c>
      <c r="D6786" s="24" t="s">
        <v>125</v>
      </c>
    </row>
    <row r="6787" spans="1:4" x14ac:dyDescent="0.25">
      <c r="A6787" s="25" t="s">
        <v>18607</v>
      </c>
      <c r="B6787" s="26" t="s">
        <v>19106</v>
      </c>
      <c r="C6787" s="26" t="s">
        <v>19107</v>
      </c>
      <c r="D6787" s="24" t="s">
        <v>97</v>
      </c>
    </row>
    <row r="6788" spans="1:4" x14ac:dyDescent="0.25">
      <c r="A6788" s="25" t="s">
        <v>18607</v>
      </c>
      <c r="B6788" s="26" t="s">
        <v>19108</v>
      </c>
      <c r="C6788" s="26" t="s">
        <v>19109</v>
      </c>
      <c r="D6788" s="24" t="s">
        <v>97</v>
      </c>
    </row>
    <row r="6789" spans="1:4" x14ac:dyDescent="0.25">
      <c r="A6789" s="25" t="s">
        <v>18607</v>
      </c>
      <c r="B6789" s="26" t="s">
        <v>19110</v>
      </c>
      <c r="C6789" s="26" t="s">
        <v>18707</v>
      </c>
      <c r="D6789" s="24" t="s">
        <v>125</v>
      </c>
    </row>
    <row r="6790" spans="1:4" x14ac:dyDescent="0.25">
      <c r="A6790" s="25" t="s">
        <v>18607</v>
      </c>
      <c r="B6790" s="26" t="s">
        <v>19111</v>
      </c>
      <c r="C6790" s="26" t="s">
        <v>18764</v>
      </c>
      <c r="D6790" s="24" t="s">
        <v>125</v>
      </c>
    </row>
    <row r="6791" spans="1:4" x14ac:dyDescent="0.25">
      <c r="A6791" s="25" t="s">
        <v>18607</v>
      </c>
      <c r="B6791" s="26" t="s">
        <v>19112</v>
      </c>
      <c r="C6791" s="26" t="s">
        <v>19113</v>
      </c>
      <c r="D6791" s="24" t="s">
        <v>125</v>
      </c>
    </row>
    <row r="6792" spans="1:4" x14ac:dyDescent="0.25">
      <c r="A6792" s="25" t="s">
        <v>18607</v>
      </c>
      <c r="B6792" s="26" t="s">
        <v>19114</v>
      </c>
      <c r="C6792" s="26" t="s">
        <v>18709</v>
      </c>
      <c r="D6792" s="24" t="s">
        <v>125</v>
      </c>
    </row>
    <row r="6793" spans="1:4" x14ac:dyDescent="0.25">
      <c r="A6793" s="25" t="s">
        <v>18607</v>
      </c>
      <c r="B6793" s="26" t="s">
        <v>19115</v>
      </c>
      <c r="C6793" s="26" t="s">
        <v>19116</v>
      </c>
      <c r="D6793" s="24" t="s">
        <v>125</v>
      </c>
    </row>
    <row r="6794" spans="1:4" x14ac:dyDescent="0.25">
      <c r="A6794" s="25" t="s">
        <v>18607</v>
      </c>
      <c r="B6794" s="26" t="s">
        <v>19117</v>
      </c>
      <c r="C6794" s="26" t="s">
        <v>19118</v>
      </c>
      <c r="D6794" s="24" t="s">
        <v>125</v>
      </c>
    </row>
    <row r="6795" spans="1:4" x14ac:dyDescent="0.25">
      <c r="A6795" s="25" t="s">
        <v>18607</v>
      </c>
      <c r="B6795" s="26" t="s">
        <v>19119</v>
      </c>
      <c r="C6795" s="26" t="s">
        <v>19120</v>
      </c>
      <c r="D6795" s="24" t="s">
        <v>125</v>
      </c>
    </row>
    <row r="6796" spans="1:4" x14ac:dyDescent="0.25">
      <c r="A6796" s="25" t="s">
        <v>18607</v>
      </c>
      <c r="B6796" s="26" t="s">
        <v>19121</v>
      </c>
      <c r="C6796" s="26" t="s">
        <v>19122</v>
      </c>
      <c r="D6796" s="24" t="s">
        <v>125</v>
      </c>
    </row>
    <row r="6797" spans="1:4" x14ac:dyDescent="0.25">
      <c r="A6797" s="25" t="s">
        <v>18607</v>
      </c>
      <c r="B6797" s="26" t="s">
        <v>19123</v>
      </c>
      <c r="C6797" s="26" t="s">
        <v>19124</v>
      </c>
      <c r="D6797" s="24" t="s">
        <v>125</v>
      </c>
    </row>
    <row r="6798" spans="1:4" x14ac:dyDescent="0.25">
      <c r="A6798" s="25" t="s">
        <v>18607</v>
      </c>
      <c r="B6798" s="26" t="s">
        <v>19125</v>
      </c>
      <c r="C6798" s="26" t="s">
        <v>19126</v>
      </c>
      <c r="D6798" s="24" t="s">
        <v>125</v>
      </c>
    </row>
    <row r="6799" spans="1:4" x14ac:dyDescent="0.25">
      <c r="A6799" s="25" t="s">
        <v>18607</v>
      </c>
      <c r="B6799" s="26" t="s">
        <v>19127</v>
      </c>
      <c r="C6799" s="26" t="s">
        <v>19128</v>
      </c>
      <c r="D6799" s="24" t="s">
        <v>125</v>
      </c>
    </row>
    <row r="6800" spans="1:4" x14ac:dyDescent="0.25">
      <c r="A6800" s="25" t="s">
        <v>18607</v>
      </c>
      <c r="B6800" s="26" t="s">
        <v>19129</v>
      </c>
      <c r="C6800" s="26" t="s">
        <v>19130</v>
      </c>
      <c r="D6800" s="24" t="s">
        <v>125</v>
      </c>
    </row>
    <row r="6801" spans="1:4" x14ac:dyDescent="0.25">
      <c r="A6801" s="25" t="s">
        <v>18607</v>
      </c>
      <c r="B6801" s="26" t="s">
        <v>19131</v>
      </c>
      <c r="C6801" s="26" t="s">
        <v>19132</v>
      </c>
      <c r="D6801" s="24" t="s">
        <v>125</v>
      </c>
    </row>
    <row r="6802" spans="1:4" x14ac:dyDescent="0.25">
      <c r="A6802" s="25" t="s">
        <v>18607</v>
      </c>
      <c r="B6802" s="26" t="s">
        <v>19133</v>
      </c>
      <c r="C6802" s="26" t="s">
        <v>19134</v>
      </c>
      <c r="D6802" s="24" t="s">
        <v>125</v>
      </c>
    </row>
    <row r="6803" spans="1:4" x14ac:dyDescent="0.25">
      <c r="A6803" s="25" t="s">
        <v>18607</v>
      </c>
      <c r="B6803" s="26" t="s">
        <v>19135</v>
      </c>
      <c r="C6803" s="26" t="s">
        <v>19136</v>
      </c>
      <c r="D6803" s="24" t="s">
        <v>125</v>
      </c>
    </row>
    <row r="6804" spans="1:4" x14ac:dyDescent="0.25">
      <c r="A6804" s="25" t="s">
        <v>18607</v>
      </c>
      <c r="B6804" s="26" t="s">
        <v>19137</v>
      </c>
      <c r="C6804" s="26" t="s">
        <v>19138</v>
      </c>
      <c r="D6804" s="24" t="s">
        <v>125</v>
      </c>
    </row>
    <row r="6805" spans="1:4" x14ac:dyDescent="0.25">
      <c r="A6805" s="25" t="s">
        <v>18607</v>
      </c>
      <c r="B6805" s="26" t="s">
        <v>19139</v>
      </c>
      <c r="C6805" s="26" t="s">
        <v>19140</v>
      </c>
      <c r="D6805" s="24" t="s">
        <v>125</v>
      </c>
    </row>
    <row r="6806" spans="1:4" x14ac:dyDescent="0.25">
      <c r="A6806" s="25" t="s">
        <v>19141</v>
      </c>
      <c r="B6806" s="26" t="s">
        <v>19142</v>
      </c>
      <c r="C6806" s="26" t="s">
        <v>19143</v>
      </c>
      <c r="D6806" s="24" t="s">
        <v>97</v>
      </c>
    </row>
    <row r="6807" spans="1:4" x14ac:dyDescent="0.25">
      <c r="A6807" s="25" t="s">
        <v>19141</v>
      </c>
      <c r="B6807" s="26" t="s">
        <v>19144</v>
      </c>
      <c r="C6807" s="26" t="s">
        <v>19145</v>
      </c>
      <c r="D6807" s="24" t="s">
        <v>97</v>
      </c>
    </row>
    <row r="6808" spans="1:4" x14ac:dyDescent="0.25">
      <c r="A6808" s="25" t="s">
        <v>19141</v>
      </c>
      <c r="B6808" s="26" t="s">
        <v>19146</v>
      </c>
      <c r="C6808" s="26" t="s">
        <v>19147</v>
      </c>
      <c r="D6808" s="24" t="s">
        <v>97</v>
      </c>
    </row>
    <row r="6809" spans="1:4" x14ac:dyDescent="0.25">
      <c r="A6809" s="25" t="s">
        <v>19141</v>
      </c>
      <c r="B6809" s="26" t="s">
        <v>19148</v>
      </c>
      <c r="C6809" s="26" t="s">
        <v>19149</v>
      </c>
      <c r="D6809" s="24" t="s">
        <v>97</v>
      </c>
    </row>
    <row r="6810" spans="1:4" x14ac:dyDescent="0.25">
      <c r="A6810" s="25" t="s">
        <v>19141</v>
      </c>
      <c r="B6810" s="26" t="s">
        <v>19150</v>
      </c>
      <c r="C6810" s="26" t="s">
        <v>19151</v>
      </c>
      <c r="D6810" s="24" t="s">
        <v>97</v>
      </c>
    </row>
    <row r="6811" spans="1:4" x14ac:dyDescent="0.25">
      <c r="A6811" s="25" t="s">
        <v>19141</v>
      </c>
      <c r="B6811" s="26" t="s">
        <v>19152</v>
      </c>
      <c r="C6811" s="26" t="s">
        <v>19153</v>
      </c>
      <c r="D6811" s="24" t="s">
        <v>97</v>
      </c>
    </row>
    <row r="6812" spans="1:4" x14ac:dyDescent="0.25">
      <c r="A6812" s="27" t="s">
        <v>19141</v>
      </c>
      <c r="B6812" s="28" t="s">
        <v>19154</v>
      </c>
      <c r="C6812" s="28" t="s">
        <v>19155</v>
      </c>
      <c r="D6812" s="24" t="s">
        <v>125</v>
      </c>
    </row>
    <row r="6813" spans="1:4" x14ac:dyDescent="0.25">
      <c r="A6813" s="25" t="s">
        <v>19141</v>
      </c>
      <c r="B6813" s="26" t="s">
        <v>19156</v>
      </c>
      <c r="C6813" s="26" t="s">
        <v>19157</v>
      </c>
      <c r="D6813" s="24" t="s">
        <v>97</v>
      </c>
    </row>
    <row r="6814" spans="1:4" x14ac:dyDescent="0.25">
      <c r="A6814" s="25" t="s">
        <v>19141</v>
      </c>
      <c r="B6814" s="26" t="s">
        <v>19158</v>
      </c>
      <c r="C6814" s="26" t="s">
        <v>19159</v>
      </c>
      <c r="D6814" s="24" t="s">
        <v>97</v>
      </c>
    </row>
    <row r="6815" spans="1:4" x14ac:dyDescent="0.25">
      <c r="A6815" s="25" t="s">
        <v>19141</v>
      </c>
      <c r="B6815" s="26" t="s">
        <v>19160</v>
      </c>
      <c r="C6815" s="26" t="s">
        <v>19161</v>
      </c>
      <c r="D6815" s="24" t="s">
        <v>97</v>
      </c>
    </row>
    <row r="6816" spans="1:4" x14ac:dyDescent="0.25">
      <c r="A6816" s="25" t="s">
        <v>19141</v>
      </c>
      <c r="B6816" s="26" t="s">
        <v>19162</v>
      </c>
      <c r="C6816" s="26" t="s">
        <v>19163</v>
      </c>
      <c r="D6816" s="24" t="s">
        <v>97</v>
      </c>
    </row>
    <row r="6817" spans="1:4" x14ac:dyDescent="0.25">
      <c r="A6817" s="25" t="s">
        <v>19141</v>
      </c>
      <c r="B6817" s="26" t="s">
        <v>19164</v>
      </c>
      <c r="C6817" s="26" t="s">
        <v>19165</v>
      </c>
      <c r="D6817" s="24" t="s">
        <v>97</v>
      </c>
    </row>
    <row r="6818" spans="1:4" x14ac:dyDescent="0.25">
      <c r="A6818" s="25" t="s">
        <v>19141</v>
      </c>
      <c r="B6818" s="26" t="s">
        <v>19166</v>
      </c>
      <c r="C6818" s="26" t="s">
        <v>19167</v>
      </c>
      <c r="D6818" s="24" t="s">
        <v>97</v>
      </c>
    </row>
    <row r="6819" spans="1:4" x14ac:dyDescent="0.25">
      <c r="A6819" s="25" t="s">
        <v>19141</v>
      </c>
      <c r="B6819" s="26" t="s">
        <v>19168</v>
      </c>
      <c r="C6819" s="26" t="s">
        <v>19169</v>
      </c>
      <c r="D6819" s="24" t="s">
        <v>97</v>
      </c>
    </row>
    <row r="6820" spans="1:4" x14ac:dyDescent="0.25">
      <c r="A6820" s="25" t="s">
        <v>19141</v>
      </c>
      <c r="B6820" s="26" t="s">
        <v>19170</v>
      </c>
      <c r="C6820" s="26" t="s">
        <v>19171</v>
      </c>
      <c r="D6820" s="24" t="s">
        <v>97</v>
      </c>
    </row>
    <row r="6821" spans="1:4" x14ac:dyDescent="0.25">
      <c r="A6821" s="25" t="s">
        <v>19141</v>
      </c>
      <c r="B6821" s="26" t="s">
        <v>19172</v>
      </c>
      <c r="C6821" s="26" t="s">
        <v>19173</v>
      </c>
      <c r="D6821" s="24" t="s">
        <v>97</v>
      </c>
    </row>
    <row r="6822" spans="1:4" x14ac:dyDescent="0.25">
      <c r="A6822" s="25" t="s">
        <v>19141</v>
      </c>
      <c r="B6822" s="26" t="s">
        <v>19174</v>
      </c>
      <c r="C6822" s="26" t="s">
        <v>19175</v>
      </c>
      <c r="D6822" s="24" t="s">
        <v>97</v>
      </c>
    </row>
    <row r="6823" spans="1:4" x14ac:dyDescent="0.25">
      <c r="A6823" s="25" t="s">
        <v>19141</v>
      </c>
      <c r="B6823" s="26" t="s">
        <v>19176</v>
      </c>
      <c r="C6823" s="26" t="s">
        <v>19177</v>
      </c>
      <c r="D6823" s="24" t="s">
        <v>97</v>
      </c>
    </row>
    <row r="6824" spans="1:4" x14ac:dyDescent="0.25">
      <c r="A6824" s="25" t="s">
        <v>19141</v>
      </c>
      <c r="B6824" s="26" t="s">
        <v>19178</v>
      </c>
      <c r="C6824" s="26" t="s">
        <v>19179</v>
      </c>
      <c r="D6824" s="24" t="s">
        <v>97</v>
      </c>
    </row>
    <row r="6825" spans="1:4" x14ac:dyDescent="0.25">
      <c r="A6825" s="25" t="s">
        <v>19141</v>
      </c>
      <c r="B6825" s="26" t="s">
        <v>19180</v>
      </c>
      <c r="C6825" s="26" t="s">
        <v>19181</v>
      </c>
      <c r="D6825" s="24" t="s">
        <v>97</v>
      </c>
    </row>
    <row r="6826" spans="1:4" x14ac:dyDescent="0.25">
      <c r="A6826" s="25" t="s">
        <v>19141</v>
      </c>
      <c r="B6826" s="31">
        <v>36586</v>
      </c>
      <c r="C6826" s="26" t="s">
        <v>19182</v>
      </c>
      <c r="D6826" s="24" t="s">
        <v>97</v>
      </c>
    </row>
    <row r="6827" spans="1:4" x14ac:dyDescent="0.25">
      <c r="A6827" s="25" t="s">
        <v>19141</v>
      </c>
      <c r="B6827" s="32">
        <v>45361</v>
      </c>
      <c r="C6827" s="26" t="s">
        <v>19183</v>
      </c>
      <c r="D6827" s="24" t="s">
        <v>97</v>
      </c>
    </row>
    <row r="6828" spans="1:4" x14ac:dyDescent="0.25">
      <c r="A6828" s="25" t="s">
        <v>19141</v>
      </c>
      <c r="B6828" s="32">
        <v>45371</v>
      </c>
      <c r="C6828" s="26" t="s">
        <v>19184</v>
      </c>
      <c r="D6828" s="24" t="s">
        <v>97</v>
      </c>
    </row>
    <row r="6829" spans="1:4" x14ac:dyDescent="0.25">
      <c r="A6829" s="25" t="s">
        <v>19141</v>
      </c>
      <c r="B6829" s="32">
        <v>45381</v>
      </c>
      <c r="C6829" s="26" t="s">
        <v>19185</v>
      </c>
      <c r="D6829" s="24" t="s">
        <v>97</v>
      </c>
    </row>
    <row r="6830" spans="1:4" x14ac:dyDescent="0.25">
      <c r="A6830" s="25" t="s">
        <v>19141</v>
      </c>
      <c r="B6830" s="26" t="s">
        <v>19186</v>
      </c>
      <c r="C6830" s="26" t="s">
        <v>19187</v>
      </c>
      <c r="D6830" s="24" t="s">
        <v>97</v>
      </c>
    </row>
    <row r="6831" spans="1:4" x14ac:dyDescent="0.25">
      <c r="A6831" s="25" t="s">
        <v>19141</v>
      </c>
      <c r="B6831" s="26" t="s">
        <v>19188</v>
      </c>
      <c r="C6831" s="26" t="s">
        <v>19189</v>
      </c>
      <c r="D6831" s="24" t="s">
        <v>97</v>
      </c>
    </row>
    <row r="6832" spans="1:4" x14ac:dyDescent="0.25">
      <c r="A6832" s="25" t="s">
        <v>19141</v>
      </c>
      <c r="B6832" s="26" t="s">
        <v>19190</v>
      </c>
      <c r="C6832" s="26" t="s">
        <v>19191</v>
      </c>
      <c r="D6832" s="24" t="s">
        <v>97</v>
      </c>
    </row>
    <row r="6833" spans="1:4" x14ac:dyDescent="0.25">
      <c r="A6833" s="25" t="s">
        <v>19141</v>
      </c>
      <c r="B6833" s="26" t="s">
        <v>19192</v>
      </c>
      <c r="C6833" s="26" t="s">
        <v>19193</v>
      </c>
      <c r="D6833" s="24" t="s">
        <v>97</v>
      </c>
    </row>
    <row r="6834" spans="1:4" x14ac:dyDescent="0.25">
      <c r="A6834" s="25" t="s">
        <v>19141</v>
      </c>
      <c r="B6834" s="26" t="s">
        <v>19194</v>
      </c>
      <c r="C6834" s="26" t="s">
        <v>19195</v>
      </c>
      <c r="D6834" s="24" t="s">
        <v>97</v>
      </c>
    </row>
    <row r="6835" spans="1:4" x14ac:dyDescent="0.25">
      <c r="A6835" s="25" t="s">
        <v>19141</v>
      </c>
      <c r="B6835" s="26" t="s">
        <v>19196</v>
      </c>
      <c r="C6835" s="26" t="s">
        <v>19197</v>
      </c>
      <c r="D6835" s="24" t="s">
        <v>125</v>
      </c>
    </row>
    <row r="6836" spans="1:4" x14ac:dyDescent="0.25">
      <c r="A6836" s="25" t="s">
        <v>19141</v>
      </c>
      <c r="B6836" s="26" t="s">
        <v>19198</v>
      </c>
      <c r="C6836" s="26" t="s">
        <v>19199</v>
      </c>
      <c r="D6836" s="24" t="s">
        <v>125</v>
      </c>
    </row>
    <row r="6837" spans="1:4" x14ac:dyDescent="0.25">
      <c r="A6837" s="25" t="s">
        <v>19141</v>
      </c>
      <c r="B6837" s="26" t="s">
        <v>19200</v>
      </c>
      <c r="C6837" s="26" t="s">
        <v>19201</v>
      </c>
      <c r="D6837" s="24" t="s">
        <v>125</v>
      </c>
    </row>
    <row r="6838" spans="1:4" x14ac:dyDescent="0.25">
      <c r="A6838" s="25" t="s">
        <v>19141</v>
      </c>
      <c r="B6838" s="26" t="s">
        <v>19202</v>
      </c>
      <c r="C6838" s="26" t="s">
        <v>19191</v>
      </c>
      <c r="D6838" s="24" t="s">
        <v>125</v>
      </c>
    </row>
    <row r="6839" spans="1:4" x14ac:dyDescent="0.25">
      <c r="A6839" s="25" t="s">
        <v>19141</v>
      </c>
      <c r="B6839" s="26" t="s">
        <v>19203</v>
      </c>
      <c r="C6839" s="26" t="s">
        <v>19204</v>
      </c>
      <c r="D6839" s="24" t="s">
        <v>125</v>
      </c>
    </row>
    <row r="6840" spans="1:4" x14ac:dyDescent="0.25">
      <c r="A6840" s="25" t="s">
        <v>19141</v>
      </c>
      <c r="B6840" s="26" t="s">
        <v>19205</v>
      </c>
      <c r="C6840" s="26" t="s">
        <v>19206</v>
      </c>
      <c r="D6840" s="24" t="s">
        <v>125</v>
      </c>
    </row>
    <row r="6841" spans="1:4" x14ac:dyDescent="0.25">
      <c r="A6841" s="25" t="s">
        <v>19141</v>
      </c>
      <c r="B6841" s="26" t="s">
        <v>19207</v>
      </c>
      <c r="C6841" s="26" t="s">
        <v>19208</v>
      </c>
      <c r="D6841" s="24" t="s">
        <v>125</v>
      </c>
    </row>
    <row r="6842" spans="1:4" x14ac:dyDescent="0.25">
      <c r="A6842" s="25" t="s">
        <v>19141</v>
      </c>
      <c r="B6842" s="26" t="s">
        <v>19209</v>
      </c>
      <c r="C6842" s="26" t="s">
        <v>19210</v>
      </c>
      <c r="D6842" s="24" t="s">
        <v>125</v>
      </c>
    </row>
    <row r="6843" spans="1:4" x14ac:dyDescent="0.25">
      <c r="A6843" s="25" t="s">
        <v>19141</v>
      </c>
      <c r="B6843" s="26" t="s">
        <v>19211</v>
      </c>
      <c r="C6843" s="26" t="s">
        <v>19212</v>
      </c>
      <c r="D6843" s="24" t="s">
        <v>125</v>
      </c>
    </row>
    <row r="6844" spans="1:4" x14ac:dyDescent="0.25">
      <c r="A6844" s="25" t="s">
        <v>19141</v>
      </c>
      <c r="B6844" s="26" t="s">
        <v>19213</v>
      </c>
      <c r="C6844" s="26" t="s">
        <v>19193</v>
      </c>
      <c r="D6844" s="24" t="s">
        <v>125</v>
      </c>
    </row>
    <row r="6845" spans="1:4" x14ac:dyDescent="0.25">
      <c r="A6845" s="25" t="s">
        <v>19141</v>
      </c>
      <c r="B6845" s="26" t="s">
        <v>19214</v>
      </c>
      <c r="C6845" s="26" t="s">
        <v>19215</v>
      </c>
      <c r="D6845" s="24" t="s">
        <v>125</v>
      </c>
    </row>
    <row r="6846" spans="1:4" x14ac:dyDescent="0.25">
      <c r="A6846" s="25" t="s">
        <v>19141</v>
      </c>
      <c r="B6846" s="26" t="s">
        <v>19216</v>
      </c>
      <c r="C6846" s="26" t="s">
        <v>19217</v>
      </c>
      <c r="D6846" s="24" t="s">
        <v>125</v>
      </c>
    </row>
    <row r="6847" spans="1:4" x14ac:dyDescent="0.25">
      <c r="A6847" s="25" t="s">
        <v>19141</v>
      </c>
      <c r="B6847" s="26" t="s">
        <v>19218</v>
      </c>
      <c r="C6847" s="26" t="s">
        <v>19219</v>
      </c>
      <c r="D6847" s="24" t="s">
        <v>125</v>
      </c>
    </row>
    <row r="6848" spans="1:4" x14ac:dyDescent="0.25">
      <c r="A6848" s="25" t="s">
        <v>19141</v>
      </c>
      <c r="B6848" s="26" t="s">
        <v>19220</v>
      </c>
      <c r="C6848" s="26" t="s">
        <v>19221</v>
      </c>
      <c r="D6848" s="24" t="s">
        <v>125</v>
      </c>
    </row>
    <row r="6849" spans="1:4" x14ac:dyDescent="0.25">
      <c r="A6849" s="25" t="s">
        <v>19141</v>
      </c>
      <c r="B6849" s="26" t="s">
        <v>19222</v>
      </c>
      <c r="C6849" s="26" t="s">
        <v>19223</v>
      </c>
      <c r="D6849" s="24" t="s">
        <v>125</v>
      </c>
    </row>
    <row r="6850" spans="1:4" x14ac:dyDescent="0.25">
      <c r="A6850" s="25" t="s">
        <v>19141</v>
      </c>
      <c r="B6850" s="26" t="s">
        <v>19224</v>
      </c>
      <c r="C6850" s="26" t="s">
        <v>19225</v>
      </c>
      <c r="D6850" s="24" t="s">
        <v>125</v>
      </c>
    </row>
    <row r="6851" spans="1:4" x14ac:dyDescent="0.25">
      <c r="A6851" s="25" t="s">
        <v>19141</v>
      </c>
      <c r="B6851" s="26" t="s">
        <v>19226</v>
      </c>
      <c r="C6851" s="26" t="s">
        <v>19227</v>
      </c>
      <c r="D6851" s="24" t="s">
        <v>125</v>
      </c>
    </row>
    <row r="6852" spans="1:4" x14ac:dyDescent="0.25">
      <c r="A6852" s="25" t="s">
        <v>19141</v>
      </c>
      <c r="B6852" s="26" t="s">
        <v>19228</v>
      </c>
      <c r="C6852" s="26" t="s">
        <v>19229</v>
      </c>
      <c r="D6852" s="24" t="s">
        <v>125</v>
      </c>
    </row>
    <row r="6853" spans="1:4" x14ac:dyDescent="0.25">
      <c r="A6853" s="25" t="s">
        <v>19141</v>
      </c>
      <c r="B6853" s="26" t="s">
        <v>19230</v>
      </c>
      <c r="C6853" s="26" t="s">
        <v>19231</v>
      </c>
      <c r="D6853" s="24" t="s">
        <v>125</v>
      </c>
    </row>
    <row r="6854" spans="1:4" x14ac:dyDescent="0.25">
      <c r="A6854" s="25" t="s">
        <v>19141</v>
      </c>
      <c r="B6854" s="26" t="s">
        <v>19232</v>
      </c>
      <c r="C6854" s="26" t="s">
        <v>19233</v>
      </c>
      <c r="D6854" s="24" t="s">
        <v>125</v>
      </c>
    </row>
    <row r="6855" spans="1:4" x14ac:dyDescent="0.25">
      <c r="A6855" s="25" t="s">
        <v>19141</v>
      </c>
      <c r="B6855" s="26" t="s">
        <v>19234</v>
      </c>
      <c r="C6855" s="26" t="s">
        <v>19235</v>
      </c>
      <c r="D6855" s="24" t="s">
        <v>125</v>
      </c>
    </row>
    <row r="6856" spans="1:4" x14ac:dyDescent="0.25">
      <c r="A6856" s="25" t="s">
        <v>19141</v>
      </c>
      <c r="B6856" s="26" t="s">
        <v>19236</v>
      </c>
      <c r="C6856" s="26" t="s">
        <v>19237</v>
      </c>
      <c r="D6856" s="24" t="s">
        <v>125</v>
      </c>
    </row>
    <row r="6857" spans="1:4" x14ac:dyDescent="0.25">
      <c r="A6857" s="25" t="s">
        <v>19141</v>
      </c>
      <c r="B6857" s="26" t="s">
        <v>19238</v>
      </c>
      <c r="C6857" s="26" t="s">
        <v>19239</v>
      </c>
      <c r="D6857" s="24" t="s">
        <v>125</v>
      </c>
    </row>
    <row r="6858" spans="1:4" x14ac:dyDescent="0.25">
      <c r="A6858" s="25" t="s">
        <v>19141</v>
      </c>
      <c r="B6858" s="26" t="s">
        <v>19240</v>
      </c>
      <c r="C6858" s="26" t="s">
        <v>19241</v>
      </c>
      <c r="D6858" s="24" t="s">
        <v>125</v>
      </c>
    </row>
    <row r="6859" spans="1:4" x14ac:dyDescent="0.25">
      <c r="A6859" s="25" t="s">
        <v>19141</v>
      </c>
      <c r="B6859" s="26" t="s">
        <v>19242</v>
      </c>
      <c r="C6859" s="26" t="s">
        <v>19243</v>
      </c>
      <c r="D6859" s="24" t="s">
        <v>125</v>
      </c>
    </row>
    <row r="6860" spans="1:4" x14ac:dyDescent="0.25">
      <c r="A6860" s="25" t="s">
        <v>19141</v>
      </c>
      <c r="B6860" s="26" t="s">
        <v>19244</v>
      </c>
      <c r="C6860" s="26" t="s">
        <v>19245</v>
      </c>
      <c r="D6860" s="24" t="s">
        <v>125</v>
      </c>
    </row>
    <row r="6861" spans="1:4" x14ac:dyDescent="0.25">
      <c r="A6861" s="27" t="s">
        <v>19141</v>
      </c>
      <c r="B6861" s="28" t="s">
        <v>19246</v>
      </c>
      <c r="C6861" s="28" t="s">
        <v>19247</v>
      </c>
      <c r="D6861" s="24" t="s">
        <v>125</v>
      </c>
    </row>
    <row r="6862" spans="1:4" x14ac:dyDescent="0.25">
      <c r="A6862" s="29" t="s">
        <v>19141</v>
      </c>
      <c r="B6862" s="30" t="s">
        <v>19248</v>
      </c>
      <c r="C6862" s="30" t="s">
        <v>19249</v>
      </c>
      <c r="D6862" s="24" t="s">
        <v>125</v>
      </c>
    </row>
    <row r="6863" spans="1:4" x14ac:dyDescent="0.25">
      <c r="A6863" s="25" t="s">
        <v>19141</v>
      </c>
      <c r="B6863" s="26" t="s">
        <v>19250</v>
      </c>
      <c r="C6863" s="26" t="s">
        <v>19251</v>
      </c>
      <c r="D6863" s="24" t="s">
        <v>125</v>
      </c>
    </row>
    <row r="6864" spans="1:4" x14ac:dyDescent="0.25">
      <c r="A6864" s="25" t="s">
        <v>19141</v>
      </c>
      <c r="B6864" s="26" t="s">
        <v>19252</v>
      </c>
      <c r="C6864" s="26" t="s">
        <v>19253</v>
      </c>
      <c r="D6864" s="24" t="s">
        <v>125</v>
      </c>
    </row>
    <row r="6865" spans="1:4" x14ac:dyDescent="0.25">
      <c r="A6865" s="25" t="s">
        <v>19141</v>
      </c>
      <c r="B6865" s="26" t="s">
        <v>19254</v>
      </c>
      <c r="C6865" s="26" t="s">
        <v>19255</v>
      </c>
      <c r="D6865" s="24" t="s">
        <v>97</v>
      </c>
    </row>
    <row r="6866" spans="1:4" x14ac:dyDescent="0.25">
      <c r="A6866" s="25" t="s">
        <v>19141</v>
      </c>
      <c r="B6866" s="26" t="s">
        <v>19256</v>
      </c>
      <c r="C6866" s="26" t="s">
        <v>19257</v>
      </c>
      <c r="D6866" s="24" t="s">
        <v>97</v>
      </c>
    </row>
    <row r="6867" spans="1:4" x14ac:dyDescent="0.25">
      <c r="A6867" s="25" t="s">
        <v>19141</v>
      </c>
      <c r="B6867" s="26" t="s">
        <v>19258</v>
      </c>
      <c r="C6867" s="26" t="s">
        <v>7160</v>
      </c>
      <c r="D6867" s="24" t="s">
        <v>97</v>
      </c>
    </row>
    <row r="6868" spans="1:4" x14ac:dyDescent="0.25">
      <c r="A6868" s="25" t="s">
        <v>19141</v>
      </c>
      <c r="B6868" s="26" t="s">
        <v>19259</v>
      </c>
      <c r="C6868" s="26" t="s">
        <v>19260</v>
      </c>
      <c r="D6868" s="24" t="s">
        <v>97</v>
      </c>
    </row>
    <row r="6869" spans="1:4" x14ac:dyDescent="0.25">
      <c r="A6869" s="25" t="s">
        <v>19141</v>
      </c>
      <c r="B6869" s="26" t="s">
        <v>19261</v>
      </c>
      <c r="C6869" s="26" t="s">
        <v>19262</v>
      </c>
      <c r="D6869" s="24" t="s">
        <v>97</v>
      </c>
    </row>
    <row r="6870" spans="1:4" x14ac:dyDescent="0.25">
      <c r="A6870" s="25" t="s">
        <v>19141</v>
      </c>
      <c r="B6870" s="26" t="s">
        <v>19263</v>
      </c>
      <c r="C6870" s="26" t="s">
        <v>19264</v>
      </c>
      <c r="D6870" s="24" t="s">
        <v>97</v>
      </c>
    </row>
    <row r="6871" spans="1:4" x14ac:dyDescent="0.25">
      <c r="A6871" s="25" t="s">
        <v>19141</v>
      </c>
      <c r="B6871" s="26" t="s">
        <v>19265</v>
      </c>
      <c r="C6871" s="26" t="s">
        <v>19266</v>
      </c>
      <c r="D6871" s="24" t="s">
        <v>97</v>
      </c>
    </row>
    <row r="6872" spans="1:4" x14ac:dyDescent="0.25">
      <c r="A6872" s="25" t="s">
        <v>19141</v>
      </c>
      <c r="B6872" s="26" t="s">
        <v>19267</v>
      </c>
      <c r="C6872" s="26" t="s">
        <v>19268</v>
      </c>
      <c r="D6872" s="24" t="s">
        <v>97</v>
      </c>
    </row>
    <row r="6873" spans="1:4" x14ac:dyDescent="0.25">
      <c r="A6873" s="25" t="s">
        <v>19141</v>
      </c>
      <c r="B6873" s="26" t="s">
        <v>19269</v>
      </c>
      <c r="C6873" s="26" t="s">
        <v>19270</v>
      </c>
      <c r="D6873" s="24" t="s">
        <v>97</v>
      </c>
    </row>
    <row r="6874" spans="1:4" x14ac:dyDescent="0.25">
      <c r="A6874" s="25" t="s">
        <v>19141</v>
      </c>
      <c r="B6874" s="26" t="s">
        <v>19271</v>
      </c>
      <c r="C6874" s="26" t="s">
        <v>19272</v>
      </c>
      <c r="D6874" s="24" t="s">
        <v>97</v>
      </c>
    </row>
    <row r="6875" spans="1:4" x14ac:dyDescent="0.25">
      <c r="A6875" s="25" t="s">
        <v>19141</v>
      </c>
      <c r="B6875" s="26" t="s">
        <v>19273</v>
      </c>
      <c r="C6875" s="26" t="s">
        <v>19274</v>
      </c>
      <c r="D6875" s="24" t="s">
        <v>97</v>
      </c>
    </row>
    <row r="6876" spans="1:4" x14ac:dyDescent="0.25">
      <c r="A6876" s="25" t="s">
        <v>19141</v>
      </c>
      <c r="B6876" s="26" t="s">
        <v>19275</v>
      </c>
      <c r="C6876" s="26" t="s">
        <v>19276</v>
      </c>
      <c r="D6876" s="24" t="s">
        <v>97</v>
      </c>
    </row>
    <row r="6877" spans="1:4" x14ac:dyDescent="0.25">
      <c r="A6877" s="25" t="s">
        <v>19141</v>
      </c>
      <c r="B6877" s="26" t="s">
        <v>19277</v>
      </c>
      <c r="C6877" s="26" t="s">
        <v>19278</v>
      </c>
      <c r="D6877" s="24" t="s">
        <v>97</v>
      </c>
    </row>
    <row r="6878" spans="1:4" x14ac:dyDescent="0.25">
      <c r="A6878" s="25" t="s">
        <v>19141</v>
      </c>
      <c r="B6878" s="26" t="s">
        <v>19279</v>
      </c>
      <c r="C6878" s="26" t="s">
        <v>19280</v>
      </c>
      <c r="D6878" s="24" t="s">
        <v>97</v>
      </c>
    </row>
    <row r="6879" spans="1:4" x14ac:dyDescent="0.25">
      <c r="A6879" s="25" t="s">
        <v>19141</v>
      </c>
      <c r="B6879" s="26" t="s">
        <v>19281</v>
      </c>
      <c r="C6879" s="26" t="s">
        <v>19282</v>
      </c>
      <c r="D6879" s="24" t="s">
        <v>97</v>
      </c>
    </row>
    <row r="6880" spans="1:4" x14ac:dyDescent="0.25">
      <c r="A6880" s="25" t="s">
        <v>19141</v>
      </c>
      <c r="B6880" s="26" t="s">
        <v>19283</v>
      </c>
      <c r="C6880" s="26" t="s">
        <v>19284</v>
      </c>
      <c r="D6880" s="24" t="s">
        <v>97</v>
      </c>
    </row>
    <row r="6881" spans="1:4" x14ac:dyDescent="0.25">
      <c r="A6881" s="25" t="s">
        <v>19141</v>
      </c>
      <c r="B6881" s="26" t="s">
        <v>19285</v>
      </c>
      <c r="C6881" s="26" t="s">
        <v>19286</v>
      </c>
      <c r="D6881" s="24" t="s">
        <v>97</v>
      </c>
    </row>
    <row r="6882" spans="1:4" x14ac:dyDescent="0.25">
      <c r="A6882" s="25" t="s">
        <v>19141</v>
      </c>
      <c r="B6882" s="26" t="s">
        <v>19287</v>
      </c>
      <c r="C6882" s="26" t="s">
        <v>19288</v>
      </c>
      <c r="D6882" s="24" t="s">
        <v>97</v>
      </c>
    </row>
    <row r="6883" spans="1:4" x14ac:dyDescent="0.25">
      <c r="A6883" s="25" t="s">
        <v>19141</v>
      </c>
      <c r="B6883" s="26" t="s">
        <v>19289</v>
      </c>
      <c r="C6883" s="26" t="s">
        <v>19290</v>
      </c>
      <c r="D6883" s="24" t="s">
        <v>97</v>
      </c>
    </row>
    <row r="6884" spans="1:4" x14ac:dyDescent="0.25">
      <c r="A6884" s="25" t="s">
        <v>19141</v>
      </c>
      <c r="B6884" s="26" t="s">
        <v>19291</v>
      </c>
      <c r="C6884" s="26" t="s">
        <v>8963</v>
      </c>
      <c r="D6884" s="24" t="s">
        <v>97</v>
      </c>
    </row>
    <row r="6885" spans="1:4" x14ac:dyDescent="0.25">
      <c r="A6885" s="25" t="s">
        <v>19141</v>
      </c>
      <c r="B6885" s="26" t="s">
        <v>19292</v>
      </c>
      <c r="C6885" s="26" t="s">
        <v>19293</v>
      </c>
      <c r="D6885" s="24" t="s">
        <v>97</v>
      </c>
    </row>
    <row r="6886" spans="1:4" x14ac:dyDescent="0.25">
      <c r="A6886" s="25" t="s">
        <v>19141</v>
      </c>
      <c r="B6886" s="26" t="s">
        <v>19294</v>
      </c>
      <c r="C6886" s="26" t="s">
        <v>19295</v>
      </c>
      <c r="D6886" s="24" t="s">
        <v>97</v>
      </c>
    </row>
    <row r="6887" spans="1:4" x14ac:dyDescent="0.25">
      <c r="A6887" s="25" t="s">
        <v>19141</v>
      </c>
      <c r="B6887" s="26" t="s">
        <v>19296</v>
      </c>
      <c r="C6887" s="26" t="s">
        <v>19255</v>
      </c>
      <c r="D6887" s="24" t="s">
        <v>97</v>
      </c>
    </row>
    <row r="6888" spans="1:4" x14ac:dyDescent="0.25">
      <c r="A6888" s="25" t="s">
        <v>19141</v>
      </c>
      <c r="B6888" s="26" t="s">
        <v>19297</v>
      </c>
      <c r="C6888" s="26" t="s">
        <v>19257</v>
      </c>
      <c r="D6888" s="24" t="s">
        <v>97</v>
      </c>
    </row>
    <row r="6889" spans="1:4" x14ac:dyDescent="0.25">
      <c r="A6889" s="25" t="s">
        <v>19141</v>
      </c>
      <c r="B6889" s="26" t="s">
        <v>19298</v>
      </c>
      <c r="C6889" s="26" t="s">
        <v>7160</v>
      </c>
      <c r="D6889" s="24" t="s">
        <v>97</v>
      </c>
    </row>
    <row r="6890" spans="1:4" x14ac:dyDescent="0.25">
      <c r="A6890" s="25" t="s">
        <v>19141</v>
      </c>
      <c r="B6890" s="26" t="s">
        <v>19299</v>
      </c>
      <c r="C6890" s="26" t="s">
        <v>19260</v>
      </c>
      <c r="D6890" s="24" t="s">
        <v>97</v>
      </c>
    </row>
    <row r="6891" spans="1:4" x14ac:dyDescent="0.25">
      <c r="A6891" s="25" t="s">
        <v>19141</v>
      </c>
      <c r="B6891" s="26" t="s">
        <v>19300</v>
      </c>
      <c r="C6891" s="26" t="s">
        <v>19262</v>
      </c>
      <c r="D6891" s="24" t="s">
        <v>97</v>
      </c>
    </row>
    <row r="6892" spans="1:4" x14ac:dyDescent="0.25">
      <c r="A6892" s="25" t="s">
        <v>19141</v>
      </c>
      <c r="B6892" s="26" t="s">
        <v>19301</v>
      </c>
      <c r="C6892" s="26" t="s">
        <v>19266</v>
      </c>
      <c r="D6892" s="24" t="s">
        <v>97</v>
      </c>
    </row>
    <row r="6893" spans="1:4" x14ac:dyDescent="0.25">
      <c r="A6893" s="25" t="s">
        <v>19141</v>
      </c>
      <c r="B6893" s="26" t="s">
        <v>19302</v>
      </c>
      <c r="C6893" s="26" t="s">
        <v>19268</v>
      </c>
      <c r="D6893" s="24" t="s">
        <v>97</v>
      </c>
    </row>
    <row r="6894" spans="1:4" x14ac:dyDescent="0.25">
      <c r="A6894" s="25" t="s">
        <v>19141</v>
      </c>
      <c r="B6894" s="26" t="s">
        <v>19303</v>
      </c>
      <c r="C6894" s="26" t="s">
        <v>19270</v>
      </c>
      <c r="D6894" s="24" t="s">
        <v>97</v>
      </c>
    </row>
    <row r="6895" spans="1:4" x14ac:dyDescent="0.25">
      <c r="A6895" s="25" t="s">
        <v>19141</v>
      </c>
      <c r="B6895" s="26" t="s">
        <v>19304</v>
      </c>
      <c r="C6895" s="26" t="s">
        <v>19272</v>
      </c>
      <c r="D6895" s="24" t="s">
        <v>97</v>
      </c>
    </row>
    <row r="6896" spans="1:4" x14ac:dyDescent="0.25">
      <c r="A6896" s="25" t="s">
        <v>19141</v>
      </c>
      <c r="B6896" s="26" t="s">
        <v>19305</v>
      </c>
      <c r="C6896" s="26" t="s">
        <v>19274</v>
      </c>
      <c r="D6896" s="24" t="s">
        <v>97</v>
      </c>
    </row>
    <row r="6897" spans="1:4" x14ac:dyDescent="0.25">
      <c r="A6897" s="25" t="s">
        <v>19141</v>
      </c>
      <c r="B6897" s="26" t="s">
        <v>19306</v>
      </c>
      <c r="C6897" s="26" t="s">
        <v>19278</v>
      </c>
      <c r="D6897" s="24" t="s">
        <v>97</v>
      </c>
    </row>
    <row r="6898" spans="1:4" x14ac:dyDescent="0.25">
      <c r="A6898" s="25" t="s">
        <v>19141</v>
      </c>
      <c r="B6898" s="26" t="s">
        <v>19307</v>
      </c>
      <c r="C6898" s="26" t="s">
        <v>19280</v>
      </c>
      <c r="D6898" s="24" t="s">
        <v>97</v>
      </c>
    </row>
    <row r="6899" spans="1:4" x14ac:dyDescent="0.25">
      <c r="A6899" s="25" t="s">
        <v>19141</v>
      </c>
      <c r="B6899" s="26" t="s">
        <v>19308</v>
      </c>
      <c r="C6899" s="26" t="s">
        <v>19282</v>
      </c>
      <c r="D6899" s="24" t="s">
        <v>97</v>
      </c>
    </row>
    <row r="6900" spans="1:4" x14ac:dyDescent="0.25">
      <c r="A6900" s="25" t="s">
        <v>19141</v>
      </c>
      <c r="B6900" s="26" t="s">
        <v>19309</v>
      </c>
      <c r="C6900" s="26" t="s">
        <v>19284</v>
      </c>
      <c r="D6900" s="24" t="s">
        <v>97</v>
      </c>
    </row>
    <row r="6901" spans="1:4" x14ac:dyDescent="0.25">
      <c r="A6901" s="25" t="s">
        <v>19141</v>
      </c>
      <c r="B6901" s="26" t="s">
        <v>19310</v>
      </c>
      <c r="C6901" s="26" t="s">
        <v>19286</v>
      </c>
      <c r="D6901" s="24" t="s">
        <v>97</v>
      </c>
    </row>
    <row r="6902" spans="1:4" x14ac:dyDescent="0.25">
      <c r="A6902" s="25" t="s">
        <v>19141</v>
      </c>
      <c r="B6902" s="26" t="s">
        <v>19311</v>
      </c>
      <c r="C6902" s="26" t="s">
        <v>19290</v>
      </c>
      <c r="D6902" s="24" t="s">
        <v>97</v>
      </c>
    </row>
    <row r="6903" spans="1:4" x14ac:dyDescent="0.25">
      <c r="A6903" s="25" t="s">
        <v>19141</v>
      </c>
      <c r="B6903" s="26" t="s">
        <v>19312</v>
      </c>
      <c r="C6903" s="26" t="s">
        <v>8963</v>
      </c>
      <c r="D6903" s="24" t="s">
        <v>97</v>
      </c>
    </row>
    <row r="6904" spans="1:4" x14ac:dyDescent="0.25">
      <c r="A6904" s="25" t="s">
        <v>19141</v>
      </c>
      <c r="B6904" s="26" t="s">
        <v>19313</v>
      </c>
      <c r="C6904" s="26" t="s">
        <v>19235</v>
      </c>
      <c r="D6904" s="24" t="s">
        <v>125</v>
      </c>
    </row>
    <row r="6905" spans="1:4" x14ac:dyDescent="0.25">
      <c r="A6905" s="25" t="s">
        <v>19141</v>
      </c>
      <c r="B6905" s="26" t="s">
        <v>19314</v>
      </c>
      <c r="C6905" s="26" t="s">
        <v>19315</v>
      </c>
      <c r="D6905" s="24" t="s">
        <v>125</v>
      </c>
    </row>
    <row r="6906" spans="1:4" x14ac:dyDescent="0.25">
      <c r="A6906" s="25" t="s">
        <v>19141</v>
      </c>
      <c r="B6906" s="26" t="s">
        <v>19316</v>
      </c>
      <c r="C6906" s="26" t="s">
        <v>19317</v>
      </c>
      <c r="D6906" s="24" t="s">
        <v>125</v>
      </c>
    </row>
    <row r="6907" spans="1:4" x14ac:dyDescent="0.25">
      <c r="A6907" s="25" t="s">
        <v>19141</v>
      </c>
      <c r="B6907" s="26" t="s">
        <v>19318</v>
      </c>
      <c r="C6907" s="26" t="s">
        <v>19319</v>
      </c>
      <c r="D6907" s="24" t="s">
        <v>125</v>
      </c>
    </row>
    <row r="6908" spans="1:4" x14ac:dyDescent="0.25">
      <c r="A6908" s="25" t="s">
        <v>19141</v>
      </c>
      <c r="B6908" s="26" t="s">
        <v>19320</v>
      </c>
      <c r="C6908" s="26" t="s">
        <v>19321</v>
      </c>
      <c r="D6908" s="24" t="s">
        <v>125</v>
      </c>
    </row>
    <row r="6909" spans="1:4" x14ac:dyDescent="0.25">
      <c r="A6909" s="25" t="s">
        <v>19141</v>
      </c>
      <c r="B6909" s="26" t="s">
        <v>19322</v>
      </c>
      <c r="C6909" s="26" t="s">
        <v>19323</v>
      </c>
      <c r="D6909" s="24" t="s">
        <v>125</v>
      </c>
    </row>
    <row r="6910" spans="1:4" x14ac:dyDescent="0.25">
      <c r="A6910" s="25" t="s">
        <v>19141</v>
      </c>
      <c r="B6910" s="26" t="s">
        <v>19324</v>
      </c>
      <c r="C6910" s="26" t="s">
        <v>19325</v>
      </c>
      <c r="D6910" s="24" t="s">
        <v>125</v>
      </c>
    </row>
    <row r="6911" spans="1:4" x14ac:dyDescent="0.25">
      <c r="A6911" s="25" t="s">
        <v>19141</v>
      </c>
      <c r="B6911" s="26" t="s">
        <v>19326</v>
      </c>
      <c r="C6911" s="26" t="s">
        <v>19327</v>
      </c>
      <c r="D6911" s="24" t="s">
        <v>125</v>
      </c>
    </row>
    <row r="6912" spans="1:4" x14ac:dyDescent="0.25">
      <c r="A6912" s="25" t="s">
        <v>19141</v>
      </c>
      <c r="B6912" s="26" t="s">
        <v>19328</v>
      </c>
      <c r="C6912" s="26" t="s">
        <v>19329</v>
      </c>
      <c r="D6912" s="24" t="s">
        <v>125</v>
      </c>
    </row>
    <row r="6913" spans="1:4" x14ac:dyDescent="0.25">
      <c r="A6913" s="25" t="s">
        <v>19141</v>
      </c>
      <c r="B6913" s="26" t="s">
        <v>19330</v>
      </c>
      <c r="C6913" s="26" t="s">
        <v>19331</v>
      </c>
      <c r="D6913" s="24" t="s">
        <v>125</v>
      </c>
    </row>
    <row r="6914" spans="1:4" x14ac:dyDescent="0.25">
      <c r="A6914" s="25" t="s">
        <v>19141</v>
      </c>
      <c r="B6914" s="26" t="s">
        <v>19332</v>
      </c>
      <c r="C6914" s="26" t="s">
        <v>19333</v>
      </c>
      <c r="D6914" s="24" t="s">
        <v>125</v>
      </c>
    </row>
    <row r="6915" spans="1:4" x14ac:dyDescent="0.25">
      <c r="A6915" s="25" t="s">
        <v>19141</v>
      </c>
      <c r="B6915" s="26" t="s">
        <v>19334</v>
      </c>
      <c r="C6915" s="26" t="s">
        <v>19335</v>
      </c>
      <c r="D6915" s="24" t="s">
        <v>125</v>
      </c>
    </row>
    <row r="6916" spans="1:4" x14ac:dyDescent="0.25">
      <c r="A6916" s="25" t="s">
        <v>19141</v>
      </c>
      <c r="B6916" s="26" t="s">
        <v>19336</v>
      </c>
      <c r="C6916" s="26" t="s">
        <v>19337</v>
      </c>
      <c r="D6916" s="24" t="s">
        <v>125</v>
      </c>
    </row>
    <row r="6917" spans="1:4" x14ac:dyDescent="0.25">
      <c r="A6917" s="25" t="s">
        <v>19141</v>
      </c>
      <c r="B6917" s="26" t="s">
        <v>19338</v>
      </c>
      <c r="C6917" s="26" t="s">
        <v>19339</v>
      </c>
      <c r="D6917" s="24" t="s">
        <v>125</v>
      </c>
    </row>
    <row r="6918" spans="1:4" x14ac:dyDescent="0.25">
      <c r="A6918" s="25" t="s">
        <v>19141</v>
      </c>
      <c r="B6918" s="26" t="s">
        <v>19340</v>
      </c>
      <c r="C6918" s="26" t="s">
        <v>19341</v>
      </c>
      <c r="D6918" s="24" t="s">
        <v>125</v>
      </c>
    </row>
    <row r="6919" spans="1:4" x14ac:dyDescent="0.25">
      <c r="A6919" s="25" t="s">
        <v>19141</v>
      </c>
      <c r="B6919" s="26" t="s">
        <v>19342</v>
      </c>
      <c r="C6919" s="26" t="s">
        <v>19343</v>
      </c>
      <c r="D6919" s="24" t="s">
        <v>125</v>
      </c>
    </row>
    <row r="6920" spans="1:4" x14ac:dyDescent="0.25">
      <c r="A6920" s="25" t="s">
        <v>19141</v>
      </c>
      <c r="B6920" s="26" t="s">
        <v>19344</v>
      </c>
      <c r="C6920" s="26" t="s">
        <v>19345</v>
      </c>
      <c r="D6920" s="24" t="s">
        <v>125</v>
      </c>
    </row>
    <row r="6921" spans="1:4" x14ac:dyDescent="0.25">
      <c r="A6921" s="25" t="s">
        <v>19141</v>
      </c>
      <c r="B6921" s="26" t="s">
        <v>19346</v>
      </c>
      <c r="C6921" s="26" t="s">
        <v>19347</v>
      </c>
      <c r="D6921" s="24" t="s">
        <v>125</v>
      </c>
    </row>
    <row r="6922" spans="1:4" x14ac:dyDescent="0.25">
      <c r="A6922" s="25" t="s">
        <v>19141</v>
      </c>
      <c r="B6922" s="26" t="s">
        <v>19348</v>
      </c>
      <c r="C6922" s="26" t="s">
        <v>19349</v>
      </c>
      <c r="D6922" s="24" t="s">
        <v>125</v>
      </c>
    </row>
    <row r="6923" spans="1:4" x14ac:dyDescent="0.25">
      <c r="A6923" s="25" t="s">
        <v>19141</v>
      </c>
      <c r="B6923" s="26" t="s">
        <v>19350</v>
      </c>
      <c r="C6923" s="26" t="s">
        <v>19351</v>
      </c>
      <c r="D6923" s="24" t="s">
        <v>125</v>
      </c>
    </row>
    <row r="6924" spans="1:4" x14ac:dyDescent="0.25">
      <c r="A6924" s="25" t="s">
        <v>19141</v>
      </c>
      <c r="B6924" s="26" t="s">
        <v>19352</v>
      </c>
      <c r="C6924" s="26" t="s">
        <v>19255</v>
      </c>
      <c r="D6924" s="24" t="s">
        <v>97</v>
      </c>
    </row>
    <row r="6925" spans="1:4" x14ac:dyDescent="0.25">
      <c r="A6925" s="25" t="s">
        <v>19141</v>
      </c>
      <c r="B6925" s="26" t="s">
        <v>19353</v>
      </c>
      <c r="C6925" s="26" t="s">
        <v>19354</v>
      </c>
      <c r="D6925" s="24" t="s">
        <v>125</v>
      </c>
    </row>
    <row r="6926" spans="1:4" x14ac:dyDescent="0.25">
      <c r="A6926" s="25" t="s">
        <v>19141</v>
      </c>
      <c r="B6926" s="26" t="s">
        <v>19355</v>
      </c>
      <c r="C6926" s="26" t="s">
        <v>19278</v>
      </c>
      <c r="D6926" s="24" t="s">
        <v>125</v>
      </c>
    </row>
    <row r="6927" spans="1:4" x14ac:dyDescent="0.25">
      <c r="A6927" s="25" t="s">
        <v>19141</v>
      </c>
      <c r="B6927" s="26" t="s">
        <v>19356</v>
      </c>
      <c r="C6927" s="26" t="s">
        <v>19357</v>
      </c>
      <c r="D6927" s="24" t="s">
        <v>125</v>
      </c>
    </row>
    <row r="6928" spans="1:4" x14ac:dyDescent="0.25">
      <c r="A6928" s="25" t="s">
        <v>19141</v>
      </c>
      <c r="B6928" s="26" t="s">
        <v>19358</v>
      </c>
      <c r="C6928" s="26" t="s">
        <v>19286</v>
      </c>
      <c r="D6928" s="24" t="s">
        <v>125</v>
      </c>
    </row>
    <row r="6929" spans="1:4" x14ac:dyDescent="0.25">
      <c r="A6929" s="25" t="s">
        <v>19141</v>
      </c>
      <c r="B6929" s="26" t="s">
        <v>19359</v>
      </c>
      <c r="C6929" s="26" t="s">
        <v>19360</v>
      </c>
      <c r="D6929" s="24" t="s">
        <v>125</v>
      </c>
    </row>
    <row r="6930" spans="1:4" x14ac:dyDescent="0.25">
      <c r="A6930" s="25" t="s">
        <v>19141</v>
      </c>
      <c r="B6930" s="26" t="s">
        <v>19361</v>
      </c>
      <c r="C6930" s="26" t="s">
        <v>19362</v>
      </c>
      <c r="D6930" s="24" t="s">
        <v>125</v>
      </c>
    </row>
    <row r="6931" spans="1:4" x14ac:dyDescent="0.25">
      <c r="A6931" s="25" t="s">
        <v>19141</v>
      </c>
      <c r="B6931" s="26" t="s">
        <v>19363</v>
      </c>
      <c r="C6931" s="26" t="s">
        <v>19364</v>
      </c>
      <c r="D6931" s="24" t="s">
        <v>125</v>
      </c>
    </row>
    <row r="6932" spans="1:4" x14ac:dyDescent="0.25">
      <c r="A6932" s="25" t="s">
        <v>19141</v>
      </c>
      <c r="B6932" s="26" t="s">
        <v>19365</v>
      </c>
      <c r="C6932" s="26" t="s">
        <v>7160</v>
      </c>
      <c r="D6932" s="24" t="s">
        <v>97</v>
      </c>
    </row>
    <row r="6933" spans="1:4" x14ac:dyDescent="0.25">
      <c r="A6933" s="25" t="s">
        <v>19141</v>
      </c>
      <c r="B6933" s="26" t="s">
        <v>19366</v>
      </c>
      <c r="C6933" s="26" t="s">
        <v>19367</v>
      </c>
      <c r="D6933" s="24" t="s">
        <v>97</v>
      </c>
    </row>
    <row r="6934" spans="1:4" x14ac:dyDescent="0.25">
      <c r="A6934" s="25" t="s">
        <v>19141</v>
      </c>
      <c r="B6934" s="26" t="s">
        <v>19368</v>
      </c>
      <c r="C6934" s="26" t="s">
        <v>19262</v>
      </c>
      <c r="D6934" s="24" t="s">
        <v>125</v>
      </c>
    </row>
    <row r="6935" spans="1:4" x14ac:dyDescent="0.25">
      <c r="A6935" s="25" t="s">
        <v>19141</v>
      </c>
      <c r="B6935" s="26" t="s">
        <v>19369</v>
      </c>
      <c r="C6935" s="26" t="s">
        <v>19370</v>
      </c>
      <c r="D6935" s="24" t="s">
        <v>125</v>
      </c>
    </row>
    <row r="6936" spans="1:4" x14ac:dyDescent="0.25">
      <c r="A6936" s="25" t="s">
        <v>19141</v>
      </c>
      <c r="B6936" s="26" t="s">
        <v>19371</v>
      </c>
      <c r="C6936" s="26" t="s">
        <v>19282</v>
      </c>
      <c r="D6936" s="24" t="s">
        <v>125</v>
      </c>
    </row>
    <row r="6937" spans="1:4" x14ac:dyDescent="0.25">
      <c r="A6937" s="25" t="s">
        <v>19141</v>
      </c>
      <c r="B6937" s="26" t="s">
        <v>19372</v>
      </c>
      <c r="C6937" s="26" t="s">
        <v>19260</v>
      </c>
      <c r="D6937" s="24" t="s">
        <v>97</v>
      </c>
    </row>
    <row r="6938" spans="1:4" x14ac:dyDescent="0.25">
      <c r="A6938" s="25" t="s">
        <v>19141</v>
      </c>
      <c r="B6938" s="26" t="s">
        <v>19373</v>
      </c>
      <c r="C6938" s="26" t="s">
        <v>19374</v>
      </c>
      <c r="D6938" s="24" t="s">
        <v>125</v>
      </c>
    </row>
    <row r="6939" spans="1:4" x14ac:dyDescent="0.25">
      <c r="A6939" s="25" t="s">
        <v>19141</v>
      </c>
      <c r="B6939" s="26" t="s">
        <v>19375</v>
      </c>
      <c r="C6939" s="26" t="s">
        <v>8963</v>
      </c>
      <c r="D6939" s="24" t="s">
        <v>97</v>
      </c>
    </row>
    <row r="6940" spans="1:4" x14ac:dyDescent="0.25">
      <c r="A6940" s="25" t="s">
        <v>19141</v>
      </c>
      <c r="B6940" s="26" t="s">
        <v>19376</v>
      </c>
      <c r="C6940" s="26" t="s">
        <v>19377</v>
      </c>
      <c r="D6940" s="24" t="s">
        <v>97</v>
      </c>
    </row>
    <row r="6941" spans="1:4" x14ac:dyDescent="0.25">
      <c r="A6941" s="25" t="s">
        <v>19141</v>
      </c>
      <c r="B6941" s="26" t="s">
        <v>19378</v>
      </c>
      <c r="C6941" s="26" t="s">
        <v>19379</v>
      </c>
      <c r="D6941" s="24" t="s">
        <v>97</v>
      </c>
    </row>
    <row r="6942" spans="1:4" x14ac:dyDescent="0.25">
      <c r="A6942" s="25" t="s">
        <v>19141</v>
      </c>
      <c r="B6942" s="26" t="s">
        <v>19380</v>
      </c>
      <c r="C6942" s="26" t="s">
        <v>19381</v>
      </c>
      <c r="D6942" s="24" t="s">
        <v>97</v>
      </c>
    </row>
    <row r="6943" spans="1:4" x14ac:dyDescent="0.25">
      <c r="A6943" s="25" t="s">
        <v>19141</v>
      </c>
      <c r="B6943" s="26" t="s">
        <v>19382</v>
      </c>
      <c r="C6943" s="26" t="s">
        <v>19383</v>
      </c>
      <c r="D6943" s="24" t="s">
        <v>97</v>
      </c>
    </row>
    <row r="6944" spans="1:4" x14ac:dyDescent="0.25">
      <c r="A6944" s="25" t="s">
        <v>19141</v>
      </c>
      <c r="B6944" s="26" t="s">
        <v>19384</v>
      </c>
      <c r="C6944" s="26" t="s">
        <v>19385</v>
      </c>
      <c r="D6944" s="24" t="s">
        <v>97</v>
      </c>
    </row>
    <row r="6945" spans="1:4" x14ac:dyDescent="0.25">
      <c r="A6945" s="25" t="s">
        <v>19141</v>
      </c>
      <c r="B6945" s="26" t="s">
        <v>19386</v>
      </c>
      <c r="C6945" s="26" t="s">
        <v>19387</v>
      </c>
      <c r="D6945" s="24" t="s">
        <v>97</v>
      </c>
    </row>
    <row r="6946" spans="1:4" x14ac:dyDescent="0.25">
      <c r="A6946" s="25" t="s">
        <v>19141</v>
      </c>
      <c r="B6946" s="26" t="s">
        <v>19388</v>
      </c>
      <c r="C6946" s="26" t="s">
        <v>19389</v>
      </c>
      <c r="D6946" s="24" t="s">
        <v>97</v>
      </c>
    </row>
    <row r="6947" spans="1:4" x14ac:dyDescent="0.25">
      <c r="A6947" s="25" t="s">
        <v>19141</v>
      </c>
      <c r="B6947" s="26" t="s">
        <v>19390</v>
      </c>
      <c r="C6947" s="26" t="s">
        <v>19391</v>
      </c>
      <c r="D6947" s="24" t="s">
        <v>97</v>
      </c>
    </row>
    <row r="6948" spans="1:4" x14ac:dyDescent="0.25">
      <c r="A6948" s="25" t="s">
        <v>19141</v>
      </c>
      <c r="B6948" s="26" t="s">
        <v>19392</v>
      </c>
      <c r="C6948" s="26" t="s">
        <v>19393</v>
      </c>
      <c r="D6948" s="24" t="s">
        <v>97</v>
      </c>
    </row>
    <row r="6949" spans="1:4" x14ac:dyDescent="0.25">
      <c r="A6949" s="25" t="s">
        <v>19141</v>
      </c>
      <c r="B6949" s="26" t="s">
        <v>19394</v>
      </c>
      <c r="C6949" s="26" t="s">
        <v>19395</v>
      </c>
      <c r="D6949" s="24" t="s">
        <v>97</v>
      </c>
    </row>
    <row r="6950" spans="1:4" x14ac:dyDescent="0.25">
      <c r="A6950" s="25" t="s">
        <v>19141</v>
      </c>
      <c r="B6950" s="26" t="s">
        <v>19396</v>
      </c>
      <c r="C6950" s="26" t="s">
        <v>19397</v>
      </c>
      <c r="D6950" s="24" t="s">
        <v>97</v>
      </c>
    </row>
    <row r="6951" spans="1:4" x14ac:dyDescent="0.25">
      <c r="A6951" s="25" t="s">
        <v>19141</v>
      </c>
      <c r="B6951" s="26" t="s">
        <v>19398</v>
      </c>
      <c r="C6951" s="26" t="s">
        <v>19399</v>
      </c>
      <c r="D6951" s="24" t="s">
        <v>97</v>
      </c>
    </row>
    <row r="6952" spans="1:4" x14ac:dyDescent="0.25">
      <c r="A6952" s="25" t="s">
        <v>19141</v>
      </c>
      <c r="B6952" s="26" t="s">
        <v>19400</v>
      </c>
      <c r="C6952" s="26" t="s">
        <v>19401</v>
      </c>
      <c r="D6952" s="24" t="s">
        <v>97</v>
      </c>
    </row>
    <row r="6953" spans="1:4" x14ac:dyDescent="0.25">
      <c r="A6953" s="25" t="s">
        <v>19141</v>
      </c>
      <c r="B6953" s="26" t="s">
        <v>19402</v>
      </c>
      <c r="C6953" s="26" t="s">
        <v>19403</v>
      </c>
      <c r="D6953" s="24" t="s">
        <v>97</v>
      </c>
    </row>
    <row r="6954" spans="1:4" x14ac:dyDescent="0.25">
      <c r="A6954" s="25" t="s">
        <v>19141</v>
      </c>
      <c r="B6954" s="26" t="s">
        <v>19404</v>
      </c>
      <c r="C6954" s="26" t="s">
        <v>19405</v>
      </c>
      <c r="D6954" s="24" t="s">
        <v>97</v>
      </c>
    </row>
    <row r="6955" spans="1:4" x14ac:dyDescent="0.25">
      <c r="A6955" s="25" t="s">
        <v>19141</v>
      </c>
      <c r="B6955" s="26" t="s">
        <v>19406</v>
      </c>
      <c r="C6955" s="26" t="s">
        <v>19407</v>
      </c>
      <c r="D6955" s="24" t="s">
        <v>97</v>
      </c>
    </row>
    <row r="6956" spans="1:4" x14ac:dyDescent="0.25">
      <c r="A6956" s="25" t="s">
        <v>19141</v>
      </c>
      <c r="B6956" s="26" t="s">
        <v>19408</v>
      </c>
      <c r="C6956" s="26" t="s">
        <v>19409</v>
      </c>
      <c r="D6956" s="24" t="s">
        <v>97</v>
      </c>
    </row>
    <row r="6957" spans="1:4" x14ac:dyDescent="0.25">
      <c r="A6957" s="25" t="s">
        <v>19141</v>
      </c>
      <c r="B6957" s="26" t="s">
        <v>19410</v>
      </c>
      <c r="C6957" s="26" t="s">
        <v>19411</v>
      </c>
      <c r="D6957" s="24" t="s">
        <v>97</v>
      </c>
    </row>
    <row r="6958" spans="1:4" x14ac:dyDescent="0.25">
      <c r="A6958" s="25" t="s">
        <v>19141</v>
      </c>
      <c r="B6958" s="26" t="s">
        <v>19412</v>
      </c>
      <c r="C6958" s="26" t="s">
        <v>19413</v>
      </c>
      <c r="D6958" s="24" t="s">
        <v>97</v>
      </c>
    </row>
    <row r="6959" spans="1:4" x14ac:dyDescent="0.25">
      <c r="A6959" s="25" t="s">
        <v>19141</v>
      </c>
      <c r="B6959" s="26" t="s">
        <v>19414</v>
      </c>
      <c r="C6959" s="26" t="s">
        <v>19415</v>
      </c>
      <c r="D6959" s="24" t="s">
        <v>97</v>
      </c>
    </row>
    <row r="6960" spans="1:4" x14ac:dyDescent="0.25">
      <c r="A6960" s="25" t="s">
        <v>19141</v>
      </c>
      <c r="B6960" s="26" t="s">
        <v>19416</v>
      </c>
      <c r="C6960" s="26" t="s">
        <v>19417</v>
      </c>
      <c r="D6960" s="24" t="s">
        <v>97</v>
      </c>
    </row>
    <row r="6961" spans="1:4" x14ac:dyDescent="0.25">
      <c r="A6961" s="25" t="s">
        <v>19141</v>
      </c>
      <c r="B6961" s="26" t="s">
        <v>19418</v>
      </c>
      <c r="C6961" s="26" t="s">
        <v>19419</v>
      </c>
      <c r="D6961" s="24" t="s">
        <v>97</v>
      </c>
    </row>
    <row r="6962" spans="1:4" x14ac:dyDescent="0.25">
      <c r="A6962" s="25" t="s">
        <v>19141</v>
      </c>
      <c r="B6962" s="26" t="s">
        <v>19420</v>
      </c>
      <c r="C6962" s="26" t="s">
        <v>19421</v>
      </c>
      <c r="D6962" s="24" t="s">
        <v>97</v>
      </c>
    </row>
    <row r="6963" spans="1:4" x14ac:dyDescent="0.25">
      <c r="A6963" s="25" t="s">
        <v>19141</v>
      </c>
      <c r="B6963" s="26" t="s">
        <v>19422</v>
      </c>
      <c r="C6963" s="26" t="s">
        <v>19423</v>
      </c>
      <c r="D6963" s="24" t="s">
        <v>97</v>
      </c>
    </row>
    <row r="6964" spans="1:4" x14ac:dyDescent="0.25">
      <c r="A6964" s="25" t="s">
        <v>19141</v>
      </c>
      <c r="B6964" s="26" t="s">
        <v>19424</v>
      </c>
      <c r="C6964" s="26" t="s">
        <v>19425</v>
      </c>
      <c r="D6964" s="24" t="s">
        <v>97</v>
      </c>
    </row>
    <row r="6965" spans="1:4" x14ac:dyDescent="0.25">
      <c r="A6965" s="25" t="s">
        <v>19141</v>
      </c>
      <c r="B6965" s="26" t="s">
        <v>19426</v>
      </c>
      <c r="C6965" s="26" t="s">
        <v>19427</v>
      </c>
      <c r="D6965" s="24" t="s">
        <v>97</v>
      </c>
    </row>
    <row r="6966" spans="1:4" x14ac:dyDescent="0.25">
      <c r="A6966" s="25" t="s">
        <v>19141</v>
      </c>
      <c r="B6966" s="26" t="s">
        <v>19428</v>
      </c>
      <c r="C6966" s="26" t="s">
        <v>19429</v>
      </c>
      <c r="D6966" s="24" t="s">
        <v>97</v>
      </c>
    </row>
    <row r="6967" spans="1:4" x14ac:dyDescent="0.25">
      <c r="A6967" s="25" t="s">
        <v>19141</v>
      </c>
      <c r="B6967" s="26" t="s">
        <v>19430</v>
      </c>
      <c r="C6967" s="26" t="s">
        <v>19431</v>
      </c>
      <c r="D6967" s="24" t="s">
        <v>97</v>
      </c>
    </row>
    <row r="6968" spans="1:4" x14ac:dyDescent="0.25">
      <c r="A6968" s="25" t="s">
        <v>19141</v>
      </c>
      <c r="B6968" s="26" t="s">
        <v>19432</v>
      </c>
      <c r="C6968" s="26" t="s">
        <v>19433</v>
      </c>
      <c r="D6968" s="24" t="s">
        <v>125</v>
      </c>
    </row>
    <row r="6969" spans="1:4" x14ac:dyDescent="0.25">
      <c r="A6969" s="25" t="s">
        <v>19141</v>
      </c>
      <c r="B6969" s="26" t="s">
        <v>19434</v>
      </c>
      <c r="C6969" s="26" t="s">
        <v>17306</v>
      </c>
      <c r="D6969" s="24" t="s">
        <v>125</v>
      </c>
    </row>
    <row r="6970" spans="1:4" x14ac:dyDescent="0.25">
      <c r="A6970" s="25" t="s">
        <v>19141</v>
      </c>
      <c r="B6970" s="26" t="s">
        <v>19435</v>
      </c>
      <c r="C6970" s="26" t="s">
        <v>17308</v>
      </c>
      <c r="D6970" s="24" t="s">
        <v>125</v>
      </c>
    </row>
    <row r="6971" spans="1:4" x14ac:dyDescent="0.25">
      <c r="A6971" s="25" t="s">
        <v>19141</v>
      </c>
      <c r="B6971" s="26" t="s">
        <v>19436</v>
      </c>
      <c r="C6971" s="26" t="s">
        <v>7990</v>
      </c>
      <c r="D6971" s="24" t="s">
        <v>125</v>
      </c>
    </row>
    <row r="6972" spans="1:4" x14ac:dyDescent="0.25">
      <c r="A6972" s="25" t="s">
        <v>19141</v>
      </c>
      <c r="B6972" s="26" t="s">
        <v>19437</v>
      </c>
      <c r="C6972" s="26" t="s">
        <v>19438</v>
      </c>
      <c r="D6972" s="24" t="s">
        <v>125</v>
      </c>
    </row>
    <row r="6973" spans="1:4" x14ac:dyDescent="0.25">
      <c r="A6973" s="25" t="s">
        <v>19141</v>
      </c>
      <c r="B6973" s="26" t="s">
        <v>19439</v>
      </c>
      <c r="C6973" s="26" t="s">
        <v>19440</v>
      </c>
      <c r="D6973" s="24" t="s">
        <v>125</v>
      </c>
    </row>
    <row r="6974" spans="1:4" x14ac:dyDescent="0.25">
      <c r="A6974" s="25" t="s">
        <v>19141</v>
      </c>
      <c r="B6974" s="26" t="s">
        <v>19441</v>
      </c>
      <c r="C6974" s="26" t="s">
        <v>19442</v>
      </c>
      <c r="D6974" s="24" t="s">
        <v>97</v>
      </c>
    </row>
    <row r="6975" spans="1:4" x14ac:dyDescent="0.25">
      <c r="A6975" s="25" t="s">
        <v>19141</v>
      </c>
      <c r="B6975" s="26" t="s">
        <v>19443</v>
      </c>
      <c r="C6975" s="26" t="s">
        <v>19444</v>
      </c>
      <c r="D6975" s="24" t="s">
        <v>125</v>
      </c>
    </row>
    <row r="6976" spans="1:4" x14ac:dyDescent="0.25">
      <c r="A6976" s="25" t="s">
        <v>19141</v>
      </c>
      <c r="B6976" s="26" t="s">
        <v>19445</v>
      </c>
      <c r="C6976" s="26" t="s">
        <v>19446</v>
      </c>
      <c r="D6976" s="24" t="s">
        <v>125</v>
      </c>
    </row>
    <row r="6977" spans="1:4" x14ac:dyDescent="0.25">
      <c r="A6977" s="25" t="s">
        <v>19141</v>
      </c>
      <c r="B6977" s="26" t="s">
        <v>19447</v>
      </c>
      <c r="C6977" s="26" t="s">
        <v>19448</v>
      </c>
      <c r="D6977" s="24" t="s">
        <v>125</v>
      </c>
    </row>
    <row r="6978" spans="1:4" x14ac:dyDescent="0.25">
      <c r="A6978" s="25" t="s">
        <v>19141</v>
      </c>
      <c r="B6978" s="26" t="s">
        <v>19449</v>
      </c>
      <c r="C6978" s="26" t="s">
        <v>19450</v>
      </c>
      <c r="D6978" s="24" t="s">
        <v>125</v>
      </c>
    </row>
    <row r="6979" spans="1:4" x14ac:dyDescent="0.25">
      <c r="A6979" s="25" t="s">
        <v>19141</v>
      </c>
      <c r="B6979" s="26" t="s">
        <v>19451</v>
      </c>
      <c r="C6979" s="26" t="s">
        <v>7992</v>
      </c>
      <c r="D6979" s="24" t="s">
        <v>125</v>
      </c>
    </row>
    <row r="6980" spans="1:4" x14ac:dyDescent="0.25">
      <c r="A6980" s="25" t="s">
        <v>19141</v>
      </c>
      <c r="B6980" s="26" t="s">
        <v>19452</v>
      </c>
      <c r="C6980" s="26" t="s">
        <v>7994</v>
      </c>
      <c r="D6980" s="24" t="s">
        <v>125</v>
      </c>
    </row>
    <row r="6981" spans="1:4" x14ac:dyDescent="0.25">
      <c r="A6981" s="25" t="s">
        <v>19141</v>
      </c>
      <c r="B6981" s="26" t="s">
        <v>19453</v>
      </c>
      <c r="C6981" s="26" t="s">
        <v>19454</v>
      </c>
      <c r="D6981" s="24" t="s">
        <v>97</v>
      </c>
    </row>
    <row r="6982" spans="1:4" x14ac:dyDescent="0.25">
      <c r="A6982" s="25" t="s">
        <v>19141</v>
      </c>
      <c r="B6982" s="26" t="s">
        <v>19455</v>
      </c>
      <c r="C6982" s="26" t="s">
        <v>19456</v>
      </c>
      <c r="D6982" s="24" t="s">
        <v>97</v>
      </c>
    </row>
    <row r="6983" spans="1:4" x14ac:dyDescent="0.25">
      <c r="A6983" s="25" t="s">
        <v>19141</v>
      </c>
      <c r="B6983" s="26" t="s">
        <v>19457</v>
      </c>
      <c r="C6983" s="26" t="s">
        <v>19458</v>
      </c>
      <c r="D6983" s="24" t="s">
        <v>97</v>
      </c>
    </row>
    <row r="6984" spans="1:4" x14ac:dyDescent="0.25">
      <c r="A6984" s="25" t="s">
        <v>19141</v>
      </c>
      <c r="B6984" s="26" t="s">
        <v>19459</v>
      </c>
      <c r="C6984" s="26" t="s">
        <v>19460</v>
      </c>
      <c r="D6984" s="24" t="s">
        <v>97</v>
      </c>
    </row>
    <row r="6985" spans="1:4" x14ac:dyDescent="0.25">
      <c r="A6985" s="25" t="s">
        <v>19141</v>
      </c>
      <c r="B6985" s="26" t="s">
        <v>19461</v>
      </c>
      <c r="C6985" s="26" t="s">
        <v>19462</v>
      </c>
      <c r="D6985" s="24" t="s">
        <v>97</v>
      </c>
    </row>
    <row r="6986" spans="1:4" x14ac:dyDescent="0.25">
      <c r="A6986" s="25" t="s">
        <v>19141</v>
      </c>
      <c r="B6986" s="26" t="s">
        <v>19463</v>
      </c>
      <c r="C6986" s="26" t="s">
        <v>19464</v>
      </c>
      <c r="D6986" s="24" t="s">
        <v>97</v>
      </c>
    </row>
    <row r="6987" spans="1:4" x14ac:dyDescent="0.25">
      <c r="A6987" s="25" t="s">
        <v>19141</v>
      </c>
      <c r="B6987" s="26" t="s">
        <v>19465</v>
      </c>
      <c r="C6987" s="26" t="s">
        <v>19466</v>
      </c>
      <c r="D6987" s="24" t="s">
        <v>97</v>
      </c>
    </row>
    <row r="6988" spans="1:4" x14ac:dyDescent="0.25">
      <c r="A6988" s="25" t="s">
        <v>19141</v>
      </c>
      <c r="B6988" s="26" t="s">
        <v>19467</v>
      </c>
      <c r="C6988" s="26" t="s">
        <v>19468</v>
      </c>
      <c r="D6988" s="24" t="s">
        <v>97</v>
      </c>
    </row>
    <row r="6989" spans="1:4" x14ac:dyDescent="0.25">
      <c r="A6989" s="25" t="s">
        <v>19141</v>
      </c>
      <c r="B6989" s="26" t="s">
        <v>19469</v>
      </c>
      <c r="C6989" s="26" t="s">
        <v>19470</v>
      </c>
      <c r="D6989" s="24" t="s">
        <v>97</v>
      </c>
    </row>
    <row r="6990" spans="1:4" x14ac:dyDescent="0.25">
      <c r="A6990" s="25" t="s">
        <v>19141</v>
      </c>
      <c r="B6990" s="26" t="s">
        <v>19471</v>
      </c>
      <c r="C6990" s="26" t="s">
        <v>19472</v>
      </c>
      <c r="D6990" s="24" t="s">
        <v>97</v>
      </c>
    </row>
    <row r="6991" spans="1:4" x14ac:dyDescent="0.25">
      <c r="A6991" s="25" t="s">
        <v>19141</v>
      </c>
      <c r="B6991" s="26" t="s">
        <v>19473</v>
      </c>
      <c r="C6991" s="26" t="s">
        <v>19474</v>
      </c>
      <c r="D6991" s="24" t="s">
        <v>97</v>
      </c>
    </row>
    <row r="6992" spans="1:4" x14ac:dyDescent="0.25">
      <c r="A6992" s="25" t="s">
        <v>19141</v>
      </c>
      <c r="B6992" s="26" t="s">
        <v>19475</v>
      </c>
      <c r="C6992" s="26" t="s">
        <v>19476</v>
      </c>
      <c r="D6992" s="24" t="s">
        <v>97</v>
      </c>
    </row>
    <row r="6993" spans="1:4" x14ac:dyDescent="0.25">
      <c r="A6993" s="25" t="s">
        <v>19141</v>
      </c>
      <c r="B6993" s="26" t="s">
        <v>19477</v>
      </c>
      <c r="C6993" s="26" t="s">
        <v>19478</v>
      </c>
      <c r="D6993" s="24" t="s">
        <v>97</v>
      </c>
    </row>
    <row r="6994" spans="1:4" x14ac:dyDescent="0.25">
      <c r="A6994" s="25" t="s">
        <v>19141</v>
      </c>
      <c r="B6994" s="26" t="s">
        <v>19479</v>
      </c>
      <c r="C6994" s="26" t="s">
        <v>19480</v>
      </c>
      <c r="D6994" s="24" t="s">
        <v>97</v>
      </c>
    </row>
    <row r="6995" spans="1:4" x14ac:dyDescent="0.25">
      <c r="A6995" s="25" t="s">
        <v>19141</v>
      </c>
      <c r="B6995" s="26" t="s">
        <v>19481</v>
      </c>
      <c r="C6995" s="26" t="s">
        <v>19482</v>
      </c>
      <c r="D6995" s="24" t="s">
        <v>97</v>
      </c>
    </row>
    <row r="6996" spans="1:4" x14ac:dyDescent="0.25">
      <c r="A6996" s="25" t="s">
        <v>19141</v>
      </c>
      <c r="B6996" s="26" t="s">
        <v>19483</v>
      </c>
      <c r="C6996" s="26" t="s">
        <v>19484</v>
      </c>
      <c r="D6996" s="24" t="s">
        <v>97</v>
      </c>
    </row>
    <row r="6997" spans="1:4" x14ac:dyDescent="0.25">
      <c r="A6997" s="25" t="s">
        <v>19141</v>
      </c>
      <c r="B6997" s="26" t="s">
        <v>19485</v>
      </c>
      <c r="C6997" s="26" t="s">
        <v>19486</v>
      </c>
      <c r="D6997" s="24" t="s">
        <v>97</v>
      </c>
    </row>
    <row r="6998" spans="1:4" x14ac:dyDescent="0.25">
      <c r="A6998" s="25" t="s">
        <v>19141</v>
      </c>
      <c r="B6998" s="26" t="s">
        <v>19487</v>
      </c>
      <c r="C6998" s="26" t="s">
        <v>19488</v>
      </c>
      <c r="D6998" s="24" t="s">
        <v>97</v>
      </c>
    </row>
    <row r="6999" spans="1:4" x14ac:dyDescent="0.25">
      <c r="A6999" s="25" t="s">
        <v>19141</v>
      </c>
      <c r="B6999" s="26" t="s">
        <v>19489</v>
      </c>
      <c r="C6999" s="26" t="s">
        <v>19490</v>
      </c>
      <c r="D6999" s="24" t="s">
        <v>97</v>
      </c>
    </row>
    <row r="7000" spans="1:4" x14ac:dyDescent="0.25">
      <c r="A7000" s="25" t="s">
        <v>19141</v>
      </c>
      <c r="B7000" s="26" t="s">
        <v>19491</v>
      </c>
      <c r="C7000" s="26" t="s">
        <v>19492</v>
      </c>
      <c r="D7000" s="24" t="s">
        <v>97</v>
      </c>
    </row>
    <row r="7001" spans="1:4" x14ac:dyDescent="0.25">
      <c r="A7001" s="25" t="s">
        <v>19141</v>
      </c>
      <c r="B7001" s="26" t="s">
        <v>19493</v>
      </c>
      <c r="C7001" s="26" t="s">
        <v>19494</v>
      </c>
      <c r="D7001" s="24" t="s">
        <v>97</v>
      </c>
    </row>
    <row r="7002" spans="1:4" x14ac:dyDescent="0.25">
      <c r="A7002" s="25" t="s">
        <v>19141</v>
      </c>
      <c r="B7002" s="26" t="s">
        <v>19495</v>
      </c>
      <c r="C7002" s="26" t="s">
        <v>17996</v>
      </c>
      <c r="D7002" s="24" t="s">
        <v>97</v>
      </c>
    </row>
    <row r="7003" spans="1:4" x14ac:dyDescent="0.25">
      <c r="A7003" s="25" t="s">
        <v>19141</v>
      </c>
      <c r="B7003" s="26" t="s">
        <v>19496</v>
      </c>
      <c r="C7003" s="26" t="s">
        <v>17998</v>
      </c>
      <c r="D7003" s="24" t="s">
        <v>97</v>
      </c>
    </row>
    <row r="7004" spans="1:4" x14ac:dyDescent="0.25">
      <c r="A7004" s="25" t="s">
        <v>19141</v>
      </c>
      <c r="B7004" s="26" t="s">
        <v>19497</v>
      </c>
      <c r="C7004" s="26" t="s">
        <v>18361</v>
      </c>
      <c r="D7004" s="24" t="s">
        <v>97</v>
      </c>
    </row>
    <row r="7005" spans="1:4" x14ac:dyDescent="0.25">
      <c r="A7005" s="25" t="s">
        <v>19141</v>
      </c>
      <c r="B7005" s="26" t="s">
        <v>19498</v>
      </c>
      <c r="C7005" s="26" t="s">
        <v>19499</v>
      </c>
      <c r="D7005" s="24" t="s">
        <v>97</v>
      </c>
    </row>
    <row r="7006" spans="1:4" x14ac:dyDescent="0.25">
      <c r="A7006" s="25" t="s">
        <v>19141</v>
      </c>
      <c r="B7006" s="26" t="s">
        <v>19500</v>
      </c>
      <c r="C7006" s="26" t="s">
        <v>19501</v>
      </c>
      <c r="D7006" s="24" t="s">
        <v>97</v>
      </c>
    </row>
    <row r="7007" spans="1:4" x14ac:dyDescent="0.25">
      <c r="A7007" s="25" t="s">
        <v>19141</v>
      </c>
      <c r="B7007" s="26" t="s">
        <v>19502</v>
      </c>
      <c r="C7007" s="26" t="s">
        <v>19503</v>
      </c>
      <c r="D7007" s="24" t="s">
        <v>97</v>
      </c>
    </row>
    <row r="7008" spans="1:4" x14ac:dyDescent="0.25">
      <c r="A7008" s="25" t="s">
        <v>19141</v>
      </c>
      <c r="B7008" s="26" t="s">
        <v>19504</v>
      </c>
      <c r="C7008" s="26" t="s">
        <v>19505</v>
      </c>
      <c r="D7008" s="24" t="s">
        <v>97</v>
      </c>
    </row>
    <row r="7009" spans="1:4" x14ac:dyDescent="0.25">
      <c r="A7009" s="25" t="s">
        <v>19141</v>
      </c>
      <c r="B7009" s="26" t="s">
        <v>19506</v>
      </c>
      <c r="C7009" s="26" t="s">
        <v>19507</v>
      </c>
      <c r="D7009" s="24" t="s">
        <v>97</v>
      </c>
    </row>
    <row r="7010" spans="1:4" x14ac:dyDescent="0.25">
      <c r="A7010" s="25" t="s">
        <v>19141</v>
      </c>
      <c r="B7010" s="26" t="s">
        <v>19508</v>
      </c>
      <c r="C7010" s="26" t="s">
        <v>19509</v>
      </c>
      <c r="D7010" s="24" t="s">
        <v>97</v>
      </c>
    </row>
    <row r="7011" spans="1:4" x14ac:dyDescent="0.25">
      <c r="A7011" s="25" t="s">
        <v>19141</v>
      </c>
      <c r="B7011" s="26" t="s">
        <v>19510</v>
      </c>
      <c r="C7011" s="26" t="s">
        <v>19511</v>
      </c>
      <c r="D7011" s="24" t="s">
        <v>97</v>
      </c>
    </row>
    <row r="7012" spans="1:4" x14ac:dyDescent="0.25">
      <c r="A7012" s="25" t="s">
        <v>19141</v>
      </c>
      <c r="B7012" s="26" t="s">
        <v>19512</v>
      </c>
      <c r="C7012" s="26" t="s">
        <v>19513</v>
      </c>
      <c r="D7012" s="24" t="s">
        <v>97</v>
      </c>
    </row>
    <row r="7013" spans="1:4" x14ac:dyDescent="0.25">
      <c r="A7013" s="25" t="s">
        <v>19141</v>
      </c>
      <c r="B7013" s="26" t="s">
        <v>19514</v>
      </c>
      <c r="C7013" s="26" t="s">
        <v>19515</v>
      </c>
      <c r="D7013" s="24" t="s">
        <v>97</v>
      </c>
    </row>
    <row r="7014" spans="1:4" x14ac:dyDescent="0.25">
      <c r="A7014" s="25" t="s">
        <v>19141</v>
      </c>
      <c r="B7014" s="26" t="s">
        <v>19516</v>
      </c>
      <c r="C7014" s="26" t="s">
        <v>19517</v>
      </c>
      <c r="D7014" s="24" t="s">
        <v>97</v>
      </c>
    </row>
    <row r="7015" spans="1:4" x14ac:dyDescent="0.25">
      <c r="A7015" s="25" t="s">
        <v>19141</v>
      </c>
      <c r="B7015" s="26" t="s">
        <v>19518</v>
      </c>
      <c r="C7015" s="26" t="s">
        <v>19519</v>
      </c>
      <c r="D7015" s="24" t="s">
        <v>97</v>
      </c>
    </row>
    <row r="7016" spans="1:4" x14ac:dyDescent="0.25">
      <c r="A7016" s="25" t="s">
        <v>19141</v>
      </c>
      <c r="B7016" s="26" t="s">
        <v>19520</v>
      </c>
      <c r="C7016" s="26" t="s">
        <v>19521</v>
      </c>
      <c r="D7016" s="24" t="s">
        <v>97</v>
      </c>
    </row>
    <row r="7017" spans="1:4" x14ac:dyDescent="0.25">
      <c r="A7017" s="25" t="s">
        <v>19141</v>
      </c>
      <c r="B7017" s="26" t="s">
        <v>19522</v>
      </c>
      <c r="C7017" s="26" t="s">
        <v>19523</v>
      </c>
      <c r="D7017" s="24" t="s">
        <v>97</v>
      </c>
    </row>
    <row r="7018" spans="1:4" x14ac:dyDescent="0.25">
      <c r="A7018" s="25" t="s">
        <v>19141</v>
      </c>
      <c r="B7018" s="26" t="s">
        <v>19524</v>
      </c>
      <c r="C7018" s="26" t="s">
        <v>19525</v>
      </c>
      <c r="D7018" s="24" t="s">
        <v>97</v>
      </c>
    </row>
    <row r="7019" spans="1:4" x14ac:dyDescent="0.25">
      <c r="A7019" s="25" t="s">
        <v>19141</v>
      </c>
      <c r="B7019" s="26" t="s">
        <v>19526</v>
      </c>
      <c r="C7019" s="26" t="s">
        <v>19527</v>
      </c>
      <c r="D7019" s="24" t="s">
        <v>97</v>
      </c>
    </row>
    <row r="7020" spans="1:4" x14ac:dyDescent="0.25">
      <c r="A7020" s="25" t="s">
        <v>19141</v>
      </c>
      <c r="B7020" s="26" t="s">
        <v>19528</v>
      </c>
      <c r="C7020" s="26" t="s">
        <v>19529</v>
      </c>
      <c r="D7020" s="24" t="s">
        <v>97</v>
      </c>
    </row>
    <row r="7021" spans="1:4" x14ac:dyDescent="0.25">
      <c r="A7021" s="25" t="s">
        <v>19141</v>
      </c>
      <c r="B7021" s="26" t="s">
        <v>19530</v>
      </c>
      <c r="C7021" s="26" t="s">
        <v>19531</v>
      </c>
      <c r="D7021" s="24" t="s">
        <v>97</v>
      </c>
    </row>
    <row r="7022" spans="1:4" x14ac:dyDescent="0.25">
      <c r="A7022" s="25" t="s">
        <v>19141</v>
      </c>
      <c r="B7022" s="26" t="s">
        <v>19532</v>
      </c>
      <c r="C7022" s="26" t="s">
        <v>19533</v>
      </c>
      <c r="D7022" s="24" t="s">
        <v>97</v>
      </c>
    </row>
    <row r="7023" spans="1:4" x14ac:dyDescent="0.25">
      <c r="A7023" s="25" t="s">
        <v>19141</v>
      </c>
      <c r="B7023" s="26" t="s">
        <v>19534</v>
      </c>
      <c r="C7023" s="26" t="s">
        <v>19533</v>
      </c>
      <c r="D7023" s="24" t="s">
        <v>97</v>
      </c>
    </row>
    <row r="7024" spans="1:4" x14ac:dyDescent="0.25">
      <c r="A7024" s="25" t="s">
        <v>19141</v>
      </c>
      <c r="B7024" s="26" t="s">
        <v>19535</v>
      </c>
      <c r="C7024" s="26" t="s">
        <v>19533</v>
      </c>
      <c r="D7024" s="24" t="s">
        <v>97</v>
      </c>
    </row>
    <row r="7025" spans="1:4" x14ac:dyDescent="0.25">
      <c r="A7025" s="25" t="s">
        <v>19141</v>
      </c>
      <c r="B7025" s="26" t="s">
        <v>19536</v>
      </c>
      <c r="C7025" s="26" t="s">
        <v>19533</v>
      </c>
      <c r="D7025" s="24" t="s">
        <v>97</v>
      </c>
    </row>
    <row r="7026" spans="1:4" x14ac:dyDescent="0.25">
      <c r="A7026" s="25" t="s">
        <v>19141</v>
      </c>
      <c r="B7026" s="26" t="s">
        <v>19537</v>
      </c>
      <c r="C7026" s="26" t="s">
        <v>19538</v>
      </c>
      <c r="D7026" s="24" t="s">
        <v>97</v>
      </c>
    </row>
    <row r="7027" spans="1:4" x14ac:dyDescent="0.25">
      <c r="A7027" s="25" t="s">
        <v>19141</v>
      </c>
      <c r="B7027" s="26" t="s">
        <v>19539</v>
      </c>
      <c r="C7027" s="26" t="s">
        <v>19540</v>
      </c>
      <c r="D7027" s="24" t="s">
        <v>97</v>
      </c>
    </row>
    <row r="7028" spans="1:4" x14ac:dyDescent="0.25">
      <c r="A7028" s="25" t="s">
        <v>19141</v>
      </c>
      <c r="B7028" s="26" t="s">
        <v>19541</v>
      </c>
      <c r="C7028" s="26" t="s">
        <v>19542</v>
      </c>
      <c r="D7028" s="24" t="s">
        <v>97</v>
      </c>
    </row>
    <row r="7029" spans="1:4" x14ac:dyDescent="0.25">
      <c r="A7029" s="25" t="s">
        <v>19141</v>
      </c>
      <c r="B7029" s="26" t="s">
        <v>19543</v>
      </c>
      <c r="C7029" s="26" t="s">
        <v>19544</v>
      </c>
      <c r="D7029" s="24" t="s">
        <v>97</v>
      </c>
    </row>
    <row r="7030" spans="1:4" x14ac:dyDescent="0.25">
      <c r="A7030" s="25" t="s">
        <v>19141</v>
      </c>
      <c r="B7030" s="26" t="s">
        <v>19545</v>
      </c>
      <c r="C7030" s="26" t="s">
        <v>19546</v>
      </c>
      <c r="D7030" s="24" t="s">
        <v>125</v>
      </c>
    </row>
    <row r="7031" spans="1:4" x14ac:dyDescent="0.25">
      <c r="A7031" s="25" t="s">
        <v>19141</v>
      </c>
      <c r="B7031" s="26" t="s">
        <v>19547</v>
      </c>
      <c r="C7031" s="26" t="s">
        <v>15434</v>
      </c>
      <c r="D7031" s="24" t="s">
        <v>125</v>
      </c>
    </row>
    <row r="7032" spans="1:4" x14ac:dyDescent="0.25">
      <c r="A7032" s="25" t="s">
        <v>19141</v>
      </c>
      <c r="B7032" s="26" t="s">
        <v>19548</v>
      </c>
      <c r="C7032" s="26" t="s">
        <v>19549</v>
      </c>
      <c r="D7032" s="24" t="s">
        <v>125</v>
      </c>
    </row>
    <row r="7033" spans="1:4" x14ac:dyDescent="0.25">
      <c r="A7033" s="25" t="s">
        <v>19141</v>
      </c>
      <c r="B7033" s="26" t="s">
        <v>19550</v>
      </c>
      <c r="C7033" s="26" t="s">
        <v>19490</v>
      </c>
      <c r="D7033" s="24" t="s">
        <v>125</v>
      </c>
    </row>
    <row r="7034" spans="1:4" x14ac:dyDescent="0.25">
      <c r="A7034" s="25" t="s">
        <v>19141</v>
      </c>
      <c r="B7034" s="26" t="s">
        <v>19551</v>
      </c>
      <c r="C7034" s="26" t="s">
        <v>19552</v>
      </c>
      <c r="D7034" s="24" t="s">
        <v>125</v>
      </c>
    </row>
    <row r="7035" spans="1:4" x14ac:dyDescent="0.25">
      <c r="A7035" s="25" t="s">
        <v>19141</v>
      </c>
      <c r="B7035" s="26" t="s">
        <v>19553</v>
      </c>
      <c r="C7035" s="26" t="s">
        <v>19554</v>
      </c>
      <c r="D7035" s="24" t="s">
        <v>125</v>
      </c>
    </row>
    <row r="7036" spans="1:4" x14ac:dyDescent="0.25">
      <c r="A7036" s="25" t="s">
        <v>19141</v>
      </c>
      <c r="B7036" s="26" t="s">
        <v>19555</v>
      </c>
      <c r="C7036" s="26" t="s">
        <v>19556</v>
      </c>
      <c r="D7036" s="24" t="s">
        <v>125</v>
      </c>
    </row>
    <row r="7037" spans="1:4" x14ac:dyDescent="0.25">
      <c r="A7037" s="25" t="s">
        <v>19141</v>
      </c>
      <c r="B7037" s="26" t="s">
        <v>19557</v>
      </c>
      <c r="C7037" s="26" t="s">
        <v>17306</v>
      </c>
      <c r="D7037" s="24" t="s">
        <v>125</v>
      </c>
    </row>
    <row r="7038" spans="1:4" x14ac:dyDescent="0.25">
      <c r="A7038" s="25" t="s">
        <v>19141</v>
      </c>
      <c r="B7038" s="26" t="s">
        <v>19558</v>
      </c>
      <c r="C7038" s="26" t="s">
        <v>19559</v>
      </c>
      <c r="D7038" s="24" t="s">
        <v>125</v>
      </c>
    </row>
    <row r="7039" spans="1:4" x14ac:dyDescent="0.25">
      <c r="A7039" s="25" t="s">
        <v>19141</v>
      </c>
      <c r="B7039" s="26" t="s">
        <v>19560</v>
      </c>
      <c r="C7039" s="26" t="s">
        <v>19561</v>
      </c>
      <c r="D7039" s="24" t="s">
        <v>125</v>
      </c>
    </row>
    <row r="7040" spans="1:4" x14ac:dyDescent="0.25">
      <c r="A7040" s="25" t="s">
        <v>19141</v>
      </c>
      <c r="B7040" s="26" t="s">
        <v>19562</v>
      </c>
      <c r="C7040" s="26" t="s">
        <v>7990</v>
      </c>
      <c r="D7040" s="24" t="s">
        <v>125</v>
      </c>
    </row>
    <row r="7041" spans="1:4" x14ac:dyDescent="0.25">
      <c r="A7041" s="25" t="s">
        <v>19141</v>
      </c>
      <c r="B7041" s="26" t="s">
        <v>19563</v>
      </c>
      <c r="C7041" s="26" t="s">
        <v>10332</v>
      </c>
      <c r="D7041" s="24" t="s">
        <v>125</v>
      </c>
    </row>
    <row r="7042" spans="1:4" x14ac:dyDescent="0.25">
      <c r="A7042" s="25" t="s">
        <v>19141</v>
      </c>
      <c r="B7042" s="26" t="s">
        <v>19564</v>
      </c>
      <c r="C7042" s="26" t="s">
        <v>19565</v>
      </c>
      <c r="D7042" s="24" t="s">
        <v>125</v>
      </c>
    </row>
    <row r="7043" spans="1:4" x14ac:dyDescent="0.25">
      <c r="A7043" s="25" t="s">
        <v>19141</v>
      </c>
      <c r="B7043" s="26" t="s">
        <v>19566</v>
      </c>
      <c r="C7043" s="26" t="s">
        <v>8262</v>
      </c>
      <c r="D7043" s="24" t="s">
        <v>125</v>
      </c>
    </row>
    <row r="7044" spans="1:4" x14ac:dyDescent="0.25">
      <c r="A7044" s="25" t="s">
        <v>19141</v>
      </c>
      <c r="B7044" s="26" t="s">
        <v>19567</v>
      </c>
      <c r="C7044" s="26" t="s">
        <v>14756</v>
      </c>
      <c r="D7044" s="24" t="s">
        <v>125</v>
      </c>
    </row>
    <row r="7045" spans="1:4" x14ac:dyDescent="0.25">
      <c r="A7045" s="25" t="s">
        <v>19141</v>
      </c>
      <c r="B7045" s="26" t="s">
        <v>19568</v>
      </c>
      <c r="C7045" s="26" t="s">
        <v>14758</v>
      </c>
      <c r="D7045" s="24" t="s">
        <v>125</v>
      </c>
    </row>
    <row r="7046" spans="1:4" x14ac:dyDescent="0.25">
      <c r="A7046" s="25" t="s">
        <v>19141</v>
      </c>
      <c r="B7046" s="26" t="s">
        <v>19569</v>
      </c>
      <c r="C7046" s="26" t="s">
        <v>8256</v>
      </c>
      <c r="D7046" s="24" t="s">
        <v>125</v>
      </c>
    </row>
    <row r="7047" spans="1:4" x14ac:dyDescent="0.25">
      <c r="A7047" s="25" t="s">
        <v>19141</v>
      </c>
      <c r="B7047" s="26" t="s">
        <v>19570</v>
      </c>
      <c r="C7047" s="26" t="s">
        <v>14760</v>
      </c>
      <c r="D7047" s="24" t="s">
        <v>125</v>
      </c>
    </row>
    <row r="7048" spans="1:4" x14ac:dyDescent="0.25">
      <c r="A7048" s="25" t="s">
        <v>19141</v>
      </c>
      <c r="B7048" s="26" t="s">
        <v>19571</v>
      </c>
      <c r="C7048" s="26" t="s">
        <v>14762</v>
      </c>
      <c r="D7048" s="24" t="s">
        <v>125</v>
      </c>
    </row>
    <row r="7049" spans="1:4" x14ac:dyDescent="0.25">
      <c r="A7049" s="25" t="s">
        <v>19141</v>
      </c>
      <c r="B7049" s="26" t="s">
        <v>19572</v>
      </c>
      <c r="C7049" s="26" t="s">
        <v>8258</v>
      </c>
      <c r="D7049" s="24" t="s">
        <v>125</v>
      </c>
    </row>
    <row r="7050" spans="1:4" x14ac:dyDescent="0.25">
      <c r="A7050" s="25" t="s">
        <v>19141</v>
      </c>
      <c r="B7050" s="26" t="s">
        <v>19573</v>
      </c>
      <c r="C7050" s="26" t="s">
        <v>19574</v>
      </c>
      <c r="D7050" s="24" t="s">
        <v>125</v>
      </c>
    </row>
    <row r="7051" spans="1:4" x14ac:dyDescent="0.25">
      <c r="A7051" s="25" t="s">
        <v>19141</v>
      </c>
      <c r="B7051" s="26" t="s">
        <v>19575</v>
      </c>
      <c r="C7051" s="26" t="s">
        <v>19576</v>
      </c>
      <c r="D7051" s="24" t="s">
        <v>125</v>
      </c>
    </row>
    <row r="7052" spans="1:4" x14ac:dyDescent="0.25">
      <c r="A7052" s="25" t="s">
        <v>19141</v>
      </c>
      <c r="B7052" s="26" t="s">
        <v>19577</v>
      </c>
      <c r="C7052" s="26" t="s">
        <v>19578</v>
      </c>
      <c r="D7052" s="24" t="s">
        <v>125</v>
      </c>
    </row>
    <row r="7053" spans="1:4" x14ac:dyDescent="0.25">
      <c r="A7053" s="25" t="s">
        <v>19141</v>
      </c>
      <c r="B7053" s="26" t="s">
        <v>19579</v>
      </c>
      <c r="C7053" s="26" t="s">
        <v>19580</v>
      </c>
      <c r="D7053" s="24" t="s">
        <v>125</v>
      </c>
    </row>
    <row r="7054" spans="1:4" x14ac:dyDescent="0.25">
      <c r="A7054" s="25" t="s">
        <v>19141</v>
      </c>
      <c r="B7054" s="26" t="s">
        <v>19581</v>
      </c>
      <c r="C7054" s="26" t="s">
        <v>19582</v>
      </c>
      <c r="D7054" s="24" t="s">
        <v>97</v>
      </c>
    </row>
    <row r="7055" spans="1:4" x14ac:dyDescent="0.25">
      <c r="A7055" s="25" t="s">
        <v>19141</v>
      </c>
      <c r="B7055" s="26" t="s">
        <v>19583</v>
      </c>
      <c r="C7055" s="26" t="s">
        <v>19433</v>
      </c>
      <c r="D7055" s="24" t="s">
        <v>125</v>
      </c>
    </row>
    <row r="7056" spans="1:4" x14ac:dyDescent="0.25">
      <c r="A7056" s="25" t="s">
        <v>19141</v>
      </c>
      <c r="B7056" s="26" t="s">
        <v>19584</v>
      </c>
      <c r="C7056" s="26" t="s">
        <v>19585</v>
      </c>
      <c r="D7056" s="24" t="s">
        <v>125</v>
      </c>
    </row>
    <row r="7057" spans="1:4" x14ac:dyDescent="0.25">
      <c r="A7057" s="25" t="s">
        <v>19141</v>
      </c>
      <c r="B7057" s="26" t="s">
        <v>19586</v>
      </c>
      <c r="C7057" s="26" t="s">
        <v>19587</v>
      </c>
      <c r="D7057" s="24" t="s">
        <v>125</v>
      </c>
    </row>
    <row r="7058" spans="1:4" x14ac:dyDescent="0.25">
      <c r="A7058" s="25" t="s">
        <v>19141</v>
      </c>
      <c r="B7058" s="26" t="s">
        <v>19588</v>
      </c>
      <c r="C7058" s="26" t="s">
        <v>15773</v>
      </c>
      <c r="D7058" s="24" t="s">
        <v>125</v>
      </c>
    </row>
    <row r="7059" spans="1:4" x14ac:dyDescent="0.25">
      <c r="A7059" s="25" t="s">
        <v>19141</v>
      </c>
      <c r="B7059" s="26" t="s">
        <v>19589</v>
      </c>
      <c r="C7059" s="26" t="s">
        <v>19590</v>
      </c>
      <c r="D7059" s="24" t="s">
        <v>125</v>
      </c>
    </row>
    <row r="7060" spans="1:4" x14ac:dyDescent="0.25">
      <c r="A7060" s="25" t="s">
        <v>19141</v>
      </c>
      <c r="B7060" s="26" t="s">
        <v>19591</v>
      </c>
      <c r="C7060" s="26" t="s">
        <v>19592</v>
      </c>
      <c r="D7060" s="24" t="s">
        <v>125</v>
      </c>
    </row>
    <row r="7061" spans="1:4" x14ac:dyDescent="0.25">
      <c r="A7061" s="25" t="s">
        <v>19141</v>
      </c>
      <c r="B7061" s="26" t="s">
        <v>19593</v>
      </c>
      <c r="C7061" s="26" t="s">
        <v>19594</v>
      </c>
      <c r="D7061" s="24" t="s">
        <v>125</v>
      </c>
    </row>
    <row r="7062" spans="1:4" x14ac:dyDescent="0.25">
      <c r="A7062" s="25" t="s">
        <v>19141</v>
      </c>
      <c r="B7062" s="26" t="s">
        <v>19595</v>
      </c>
      <c r="C7062" s="26" t="s">
        <v>19596</v>
      </c>
      <c r="D7062" s="24" t="s">
        <v>125</v>
      </c>
    </row>
    <row r="7063" spans="1:4" x14ac:dyDescent="0.25">
      <c r="A7063" s="25" t="s">
        <v>19141</v>
      </c>
      <c r="B7063" s="26" t="s">
        <v>19597</v>
      </c>
      <c r="C7063" s="26" t="s">
        <v>19598</v>
      </c>
      <c r="D7063" s="24" t="s">
        <v>125</v>
      </c>
    </row>
    <row r="7064" spans="1:4" x14ac:dyDescent="0.25">
      <c r="A7064" s="25" t="s">
        <v>19141</v>
      </c>
      <c r="B7064" s="26" t="s">
        <v>19599</v>
      </c>
      <c r="C7064" s="26" t="s">
        <v>19600</v>
      </c>
      <c r="D7064" s="24" t="s">
        <v>97</v>
      </c>
    </row>
    <row r="7065" spans="1:4" x14ac:dyDescent="0.25">
      <c r="A7065" s="25" t="s">
        <v>19141</v>
      </c>
      <c r="B7065" s="26" t="s">
        <v>19601</v>
      </c>
      <c r="C7065" s="26" t="s">
        <v>19602</v>
      </c>
      <c r="D7065" s="24" t="s">
        <v>97</v>
      </c>
    </row>
    <row r="7066" spans="1:4" x14ac:dyDescent="0.25">
      <c r="A7066" s="25" t="s">
        <v>19141</v>
      </c>
      <c r="B7066" s="26" t="s">
        <v>19603</v>
      </c>
      <c r="C7066" s="26" t="s">
        <v>19604</v>
      </c>
      <c r="D7066" s="24" t="s">
        <v>97</v>
      </c>
    </row>
    <row r="7067" spans="1:4" x14ac:dyDescent="0.25">
      <c r="A7067" s="25" t="s">
        <v>19141</v>
      </c>
      <c r="B7067" s="26" t="s">
        <v>19605</v>
      </c>
      <c r="C7067" s="26" t="s">
        <v>19606</v>
      </c>
      <c r="D7067" s="24" t="s">
        <v>125</v>
      </c>
    </row>
    <row r="7068" spans="1:4" x14ac:dyDescent="0.25">
      <c r="A7068" s="25" t="s">
        <v>19141</v>
      </c>
      <c r="B7068" s="26" t="s">
        <v>19607</v>
      </c>
      <c r="C7068" s="26" t="s">
        <v>19608</v>
      </c>
      <c r="D7068" s="24" t="s">
        <v>97</v>
      </c>
    </row>
    <row r="7069" spans="1:4" x14ac:dyDescent="0.25">
      <c r="A7069" s="25" t="s">
        <v>19141</v>
      </c>
      <c r="B7069" s="26" t="s">
        <v>19609</v>
      </c>
      <c r="C7069" s="26" t="s">
        <v>19610</v>
      </c>
      <c r="D7069" s="24" t="s">
        <v>125</v>
      </c>
    </row>
    <row r="7070" spans="1:4" x14ac:dyDescent="0.25">
      <c r="A7070" s="25" t="s">
        <v>19141</v>
      </c>
      <c r="B7070" s="26" t="s">
        <v>19611</v>
      </c>
      <c r="C7070" s="26" t="s">
        <v>19612</v>
      </c>
      <c r="D7070" s="24" t="s">
        <v>125</v>
      </c>
    </row>
    <row r="7071" spans="1:4" x14ac:dyDescent="0.25">
      <c r="A7071" s="25" t="s">
        <v>19141</v>
      </c>
      <c r="B7071" s="26" t="s">
        <v>19613</v>
      </c>
      <c r="C7071" s="26" t="s">
        <v>19614</v>
      </c>
      <c r="D7071" s="24" t="s">
        <v>125</v>
      </c>
    </row>
    <row r="7072" spans="1:4" x14ac:dyDescent="0.25">
      <c r="A7072" s="25" t="s">
        <v>19141</v>
      </c>
      <c r="B7072" s="26" t="s">
        <v>19615</v>
      </c>
      <c r="C7072" s="26" t="s">
        <v>19616</v>
      </c>
      <c r="D7072" s="24" t="s">
        <v>125</v>
      </c>
    </row>
    <row r="7073" spans="1:4" x14ac:dyDescent="0.25">
      <c r="A7073" s="25" t="s">
        <v>19141</v>
      </c>
      <c r="B7073" s="26" t="s">
        <v>19617</v>
      </c>
      <c r="C7073" s="26" t="s">
        <v>19618</v>
      </c>
      <c r="D7073" s="24" t="s">
        <v>125</v>
      </c>
    </row>
    <row r="7074" spans="1:4" x14ac:dyDescent="0.25">
      <c r="A7074" s="25" t="s">
        <v>19141</v>
      </c>
      <c r="B7074" s="26" t="s">
        <v>19619</v>
      </c>
      <c r="C7074" s="26" t="s">
        <v>19620</v>
      </c>
      <c r="D7074" s="24" t="s">
        <v>97</v>
      </c>
    </row>
    <row r="7075" spans="1:4" x14ac:dyDescent="0.25">
      <c r="A7075" s="25" t="s">
        <v>19141</v>
      </c>
      <c r="B7075" s="26" t="s">
        <v>19621</v>
      </c>
      <c r="C7075" s="26" t="s">
        <v>19622</v>
      </c>
      <c r="D7075" s="24" t="s">
        <v>97</v>
      </c>
    </row>
    <row r="7076" spans="1:4" x14ac:dyDescent="0.25">
      <c r="A7076" s="25" t="s">
        <v>19141</v>
      </c>
      <c r="B7076" s="26" t="s">
        <v>19623</v>
      </c>
      <c r="C7076" s="26" t="s">
        <v>19624</v>
      </c>
      <c r="D7076" s="24" t="s">
        <v>97</v>
      </c>
    </row>
    <row r="7077" spans="1:4" x14ac:dyDescent="0.25">
      <c r="A7077" s="25" t="s">
        <v>19141</v>
      </c>
      <c r="B7077" s="26" t="s">
        <v>19625</v>
      </c>
      <c r="C7077" s="26" t="s">
        <v>19626</v>
      </c>
      <c r="D7077" s="24" t="s">
        <v>125</v>
      </c>
    </row>
    <row r="7078" spans="1:4" x14ac:dyDescent="0.25">
      <c r="A7078" s="25" t="s">
        <v>19141</v>
      </c>
      <c r="B7078" s="26" t="s">
        <v>7530</v>
      </c>
      <c r="C7078" s="26" t="s">
        <v>7529</v>
      </c>
      <c r="D7078" s="24" t="s">
        <v>97</v>
      </c>
    </row>
    <row r="7079" spans="1:4" x14ac:dyDescent="0.25">
      <c r="A7079" s="25" t="s">
        <v>19141</v>
      </c>
      <c r="B7079" s="26" t="s">
        <v>19627</v>
      </c>
      <c r="C7079" s="26" t="s">
        <v>19628</v>
      </c>
      <c r="D7079" s="24" t="s">
        <v>125</v>
      </c>
    </row>
    <row r="7080" spans="1:4" x14ac:dyDescent="0.25">
      <c r="A7080" s="25" t="s">
        <v>19141</v>
      </c>
      <c r="B7080" s="26" t="s">
        <v>19629</v>
      </c>
      <c r="C7080" s="26" t="s">
        <v>19630</v>
      </c>
      <c r="D7080" s="24" t="s">
        <v>97</v>
      </c>
    </row>
    <row r="7081" spans="1:4" x14ac:dyDescent="0.25">
      <c r="A7081" s="25" t="s">
        <v>19141</v>
      </c>
      <c r="B7081" s="26" t="s">
        <v>19631</v>
      </c>
      <c r="C7081" s="26" t="s">
        <v>19632</v>
      </c>
      <c r="D7081" s="24" t="s">
        <v>125</v>
      </c>
    </row>
    <row r="7082" spans="1:4" x14ac:dyDescent="0.25">
      <c r="A7082" s="25" t="s">
        <v>19141</v>
      </c>
      <c r="B7082" s="26" t="s">
        <v>7533</v>
      </c>
      <c r="C7082" s="26" t="s">
        <v>19633</v>
      </c>
      <c r="D7082" s="24" t="s">
        <v>97</v>
      </c>
    </row>
    <row r="7083" spans="1:4" x14ac:dyDescent="0.25">
      <c r="A7083" s="25" t="s">
        <v>19141</v>
      </c>
      <c r="B7083" s="26" t="s">
        <v>19634</v>
      </c>
      <c r="C7083" s="26" t="s">
        <v>19635</v>
      </c>
      <c r="D7083" s="24" t="s">
        <v>125</v>
      </c>
    </row>
    <row r="7084" spans="1:4" x14ac:dyDescent="0.25">
      <c r="A7084" s="25" t="s">
        <v>19141</v>
      </c>
      <c r="B7084" s="26" t="s">
        <v>19636</v>
      </c>
      <c r="C7084" s="26" t="s">
        <v>19637</v>
      </c>
      <c r="D7084" s="24" t="s">
        <v>125</v>
      </c>
    </row>
    <row r="7085" spans="1:4" x14ac:dyDescent="0.25">
      <c r="A7085" s="25" t="s">
        <v>19141</v>
      </c>
      <c r="B7085" s="26" t="s">
        <v>19638</v>
      </c>
      <c r="C7085" s="26" t="s">
        <v>19639</v>
      </c>
      <c r="D7085" s="24" t="s">
        <v>125</v>
      </c>
    </row>
    <row r="7086" spans="1:4" x14ac:dyDescent="0.25">
      <c r="A7086" s="25" t="s">
        <v>19141</v>
      </c>
      <c r="B7086" s="26" t="s">
        <v>19640</v>
      </c>
      <c r="C7086" s="26" t="s">
        <v>19641</v>
      </c>
      <c r="D7086" s="24" t="s">
        <v>125</v>
      </c>
    </row>
    <row r="7087" spans="1:4" x14ac:dyDescent="0.25">
      <c r="A7087" s="25" t="s">
        <v>19141</v>
      </c>
      <c r="B7087" s="26" t="s">
        <v>19642</v>
      </c>
      <c r="C7087" s="26" t="s">
        <v>19643</v>
      </c>
      <c r="D7087" s="24" t="s">
        <v>125</v>
      </c>
    </row>
    <row r="7088" spans="1:4" x14ac:dyDescent="0.25">
      <c r="A7088" s="25" t="s">
        <v>19141</v>
      </c>
      <c r="B7088" s="26" t="s">
        <v>19644</v>
      </c>
      <c r="C7088" s="26" t="s">
        <v>19643</v>
      </c>
      <c r="D7088" s="24" t="s">
        <v>125</v>
      </c>
    </row>
    <row r="7089" spans="1:4" x14ac:dyDescent="0.25">
      <c r="A7089" s="25" t="s">
        <v>19141</v>
      </c>
      <c r="B7089" s="26" t="s">
        <v>19645</v>
      </c>
      <c r="C7089" s="26" t="s">
        <v>19643</v>
      </c>
      <c r="D7089" s="24" t="s">
        <v>125</v>
      </c>
    </row>
    <row r="7090" spans="1:4" x14ac:dyDescent="0.25">
      <c r="A7090" s="25" t="s">
        <v>19141</v>
      </c>
      <c r="B7090" s="26" t="s">
        <v>19646</v>
      </c>
      <c r="C7090" s="26" t="s">
        <v>210</v>
      </c>
      <c r="D7090" s="24" t="s">
        <v>97</v>
      </c>
    </row>
    <row r="7091" spans="1:4" x14ac:dyDescent="0.25">
      <c r="A7091" s="25" t="s">
        <v>19141</v>
      </c>
      <c r="B7091" s="26" t="s">
        <v>19647</v>
      </c>
      <c r="C7091" s="26" t="s">
        <v>19648</v>
      </c>
      <c r="D7091" s="24" t="s">
        <v>125</v>
      </c>
    </row>
    <row r="7092" spans="1:4" x14ac:dyDescent="0.25">
      <c r="A7092" s="25" t="s">
        <v>19141</v>
      </c>
      <c r="B7092" s="26" t="s">
        <v>19649</v>
      </c>
      <c r="C7092" s="26" t="s">
        <v>19648</v>
      </c>
      <c r="D7092" s="24" t="s">
        <v>97</v>
      </c>
    </row>
    <row r="7093" spans="1:4" x14ac:dyDescent="0.25">
      <c r="A7093" s="25" t="s">
        <v>19141</v>
      </c>
      <c r="B7093" s="26" t="s">
        <v>19650</v>
      </c>
      <c r="C7093" s="26" t="s">
        <v>19651</v>
      </c>
      <c r="D7093" s="24" t="s">
        <v>125</v>
      </c>
    </row>
    <row r="7094" spans="1:4" x14ac:dyDescent="0.25">
      <c r="A7094" s="25" t="s">
        <v>19141</v>
      </c>
      <c r="B7094" s="26" t="s">
        <v>19652</v>
      </c>
      <c r="C7094" s="26" t="s">
        <v>19651</v>
      </c>
      <c r="D7094" s="24" t="s">
        <v>125</v>
      </c>
    </row>
    <row r="7095" spans="1:4" x14ac:dyDescent="0.25">
      <c r="A7095" s="25" t="s">
        <v>19141</v>
      </c>
      <c r="B7095" s="26" t="s">
        <v>19653</v>
      </c>
      <c r="C7095" s="26" t="s">
        <v>19654</v>
      </c>
      <c r="D7095" s="24" t="s">
        <v>125</v>
      </c>
    </row>
    <row r="7096" spans="1:4" x14ac:dyDescent="0.25">
      <c r="A7096" s="25" t="s">
        <v>19141</v>
      </c>
      <c r="B7096" s="26" t="s">
        <v>19655</v>
      </c>
      <c r="C7096" s="26" t="s">
        <v>19656</v>
      </c>
      <c r="D7096" s="24" t="s">
        <v>125</v>
      </c>
    </row>
    <row r="7097" spans="1:4" x14ac:dyDescent="0.25">
      <c r="A7097" s="25" t="s">
        <v>19141</v>
      </c>
      <c r="B7097" s="26" t="s">
        <v>19657</v>
      </c>
      <c r="C7097" s="26" t="s">
        <v>19658</v>
      </c>
      <c r="D7097" s="24" t="s">
        <v>97</v>
      </c>
    </row>
    <row r="7098" spans="1:4" x14ac:dyDescent="0.25">
      <c r="A7098" s="25" t="s">
        <v>19141</v>
      </c>
      <c r="B7098" s="26" t="s">
        <v>19659</v>
      </c>
      <c r="C7098" s="26" t="s">
        <v>19660</v>
      </c>
      <c r="D7098" s="24" t="s">
        <v>97</v>
      </c>
    </row>
    <row r="7099" spans="1:4" x14ac:dyDescent="0.25">
      <c r="A7099" s="25" t="s">
        <v>19141</v>
      </c>
      <c r="B7099" s="26" t="s">
        <v>19661</v>
      </c>
      <c r="C7099" s="26" t="s">
        <v>19662</v>
      </c>
      <c r="D7099" s="24" t="s">
        <v>97</v>
      </c>
    </row>
    <row r="7100" spans="1:4" x14ac:dyDescent="0.25">
      <c r="A7100" s="25" t="s">
        <v>19141</v>
      </c>
      <c r="B7100" s="26" t="s">
        <v>19663</v>
      </c>
      <c r="C7100" s="26" t="s">
        <v>19664</v>
      </c>
      <c r="D7100" s="24" t="s">
        <v>97</v>
      </c>
    </row>
    <row r="7101" spans="1:4" x14ac:dyDescent="0.25">
      <c r="A7101" s="25" t="s">
        <v>19141</v>
      </c>
      <c r="B7101" s="26" t="s">
        <v>19665</v>
      </c>
      <c r="C7101" s="26" t="s">
        <v>19666</v>
      </c>
      <c r="D7101" s="24" t="s">
        <v>125</v>
      </c>
    </row>
    <row r="7102" spans="1:4" x14ac:dyDescent="0.25">
      <c r="A7102" s="25" t="s">
        <v>19141</v>
      </c>
      <c r="B7102" s="26" t="s">
        <v>19667</v>
      </c>
      <c r="C7102" s="26" t="s">
        <v>19668</v>
      </c>
      <c r="D7102" s="24" t="s">
        <v>97</v>
      </c>
    </row>
    <row r="7103" spans="1:4" x14ac:dyDescent="0.25">
      <c r="A7103" s="25" t="s">
        <v>19141</v>
      </c>
      <c r="B7103" s="26" t="s">
        <v>19669</v>
      </c>
      <c r="C7103" s="26" t="s">
        <v>19670</v>
      </c>
      <c r="D7103" s="24" t="s">
        <v>125</v>
      </c>
    </row>
    <row r="7104" spans="1:4" x14ac:dyDescent="0.25">
      <c r="A7104" s="25" t="s">
        <v>19141</v>
      </c>
      <c r="B7104" s="26" t="s">
        <v>19671</v>
      </c>
      <c r="C7104" s="26" t="s">
        <v>19374</v>
      </c>
      <c r="D7104" s="24" t="s">
        <v>97</v>
      </c>
    </row>
    <row r="7105" spans="1:4" x14ac:dyDescent="0.25">
      <c r="A7105" s="25" t="s">
        <v>19141</v>
      </c>
      <c r="B7105" s="26" t="s">
        <v>19672</v>
      </c>
      <c r="C7105" s="26" t="s">
        <v>19673</v>
      </c>
      <c r="D7105" s="24" t="s">
        <v>125</v>
      </c>
    </row>
    <row r="7106" spans="1:4" x14ac:dyDescent="0.25">
      <c r="A7106" s="27" t="s">
        <v>19141</v>
      </c>
      <c r="B7106" s="28" t="s">
        <v>19674</v>
      </c>
      <c r="C7106" s="28" t="s">
        <v>19675</v>
      </c>
      <c r="D7106" s="24" t="s">
        <v>125</v>
      </c>
    </row>
    <row r="7107" spans="1:4" x14ac:dyDescent="0.25">
      <c r="A7107" s="25" t="s">
        <v>19141</v>
      </c>
      <c r="B7107" s="26" t="s">
        <v>19676</v>
      </c>
      <c r="C7107" s="26" t="s">
        <v>19677</v>
      </c>
      <c r="D7107" s="24" t="s">
        <v>97</v>
      </c>
    </row>
    <row r="7108" spans="1:4" x14ac:dyDescent="0.25">
      <c r="A7108" s="25" t="s">
        <v>19141</v>
      </c>
      <c r="B7108" s="26" t="s">
        <v>19678</v>
      </c>
      <c r="C7108" s="26" t="s">
        <v>19679</v>
      </c>
      <c r="D7108" s="24" t="s">
        <v>125</v>
      </c>
    </row>
    <row r="7109" spans="1:4" x14ac:dyDescent="0.25">
      <c r="A7109" s="25" t="s">
        <v>19141</v>
      </c>
      <c r="B7109" s="26" t="s">
        <v>19680</v>
      </c>
      <c r="C7109" s="26" t="s">
        <v>19681</v>
      </c>
      <c r="D7109" s="24" t="s">
        <v>125</v>
      </c>
    </row>
    <row r="7110" spans="1:4" x14ac:dyDescent="0.25">
      <c r="A7110" s="25" t="s">
        <v>19141</v>
      </c>
      <c r="B7110" s="26" t="s">
        <v>19682</v>
      </c>
      <c r="C7110" s="26" t="s">
        <v>19683</v>
      </c>
      <c r="D7110" s="24" t="s">
        <v>125</v>
      </c>
    </row>
    <row r="7111" spans="1:4" x14ac:dyDescent="0.25">
      <c r="A7111" s="25" t="s">
        <v>19141</v>
      </c>
      <c r="B7111" s="26" t="s">
        <v>19684</v>
      </c>
      <c r="C7111" s="26" t="s">
        <v>19685</v>
      </c>
      <c r="D7111" s="24" t="s">
        <v>125</v>
      </c>
    </row>
    <row r="7112" spans="1:4" x14ac:dyDescent="0.25">
      <c r="A7112" s="25" t="s">
        <v>19141</v>
      </c>
      <c r="B7112" s="26" t="s">
        <v>19686</v>
      </c>
      <c r="C7112" s="26" t="s">
        <v>19687</v>
      </c>
      <c r="D7112" s="24" t="s">
        <v>125</v>
      </c>
    </row>
    <row r="7113" spans="1:4" x14ac:dyDescent="0.25">
      <c r="A7113" s="25" t="s">
        <v>19141</v>
      </c>
      <c r="B7113" s="26" t="s">
        <v>19688</v>
      </c>
      <c r="C7113" s="26" t="s">
        <v>19654</v>
      </c>
      <c r="D7113" s="24" t="s">
        <v>97</v>
      </c>
    </row>
    <row r="7114" spans="1:4" x14ac:dyDescent="0.25">
      <c r="A7114" s="25" t="s">
        <v>19141</v>
      </c>
      <c r="B7114" s="26" t="s">
        <v>19689</v>
      </c>
      <c r="C7114" s="26" t="s">
        <v>19656</v>
      </c>
      <c r="D7114" s="24" t="s">
        <v>97</v>
      </c>
    </row>
    <row r="7115" spans="1:4" x14ac:dyDescent="0.25">
      <c r="A7115" s="25" t="s">
        <v>19141</v>
      </c>
      <c r="B7115" s="26" t="s">
        <v>19690</v>
      </c>
      <c r="C7115" s="26" t="s">
        <v>19691</v>
      </c>
      <c r="D7115" s="24" t="s">
        <v>97</v>
      </c>
    </row>
    <row r="7116" spans="1:4" x14ac:dyDescent="0.25">
      <c r="A7116" s="25" t="s">
        <v>19141</v>
      </c>
      <c r="B7116" s="26" t="s">
        <v>19692</v>
      </c>
      <c r="C7116" s="26" t="s">
        <v>19693</v>
      </c>
      <c r="D7116" s="24" t="s">
        <v>125</v>
      </c>
    </row>
    <row r="7117" spans="1:4" x14ac:dyDescent="0.25">
      <c r="A7117" s="25" t="s">
        <v>19141</v>
      </c>
      <c r="B7117" s="26" t="s">
        <v>19694</v>
      </c>
      <c r="C7117" s="26" t="s">
        <v>19693</v>
      </c>
      <c r="D7117" s="24" t="s">
        <v>125</v>
      </c>
    </row>
    <row r="7118" spans="1:4" x14ac:dyDescent="0.25">
      <c r="A7118" s="25" t="s">
        <v>19141</v>
      </c>
      <c r="B7118" s="26" t="s">
        <v>19695</v>
      </c>
      <c r="C7118" s="26" t="s">
        <v>19696</v>
      </c>
      <c r="D7118" s="24" t="s">
        <v>125</v>
      </c>
    </row>
    <row r="7119" spans="1:4" x14ac:dyDescent="0.25">
      <c r="A7119" s="25" t="s">
        <v>19141</v>
      </c>
      <c r="B7119" s="26" t="s">
        <v>19697</v>
      </c>
      <c r="C7119" s="26" t="s">
        <v>19698</v>
      </c>
      <c r="D7119" s="24" t="s">
        <v>125</v>
      </c>
    </row>
    <row r="7120" spans="1:4" x14ac:dyDescent="0.25">
      <c r="A7120" s="25" t="s">
        <v>19141</v>
      </c>
      <c r="B7120" s="26" t="s">
        <v>19699</v>
      </c>
      <c r="C7120" s="26" t="s">
        <v>19700</v>
      </c>
      <c r="D7120" s="24" t="s">
        <v>125</v>
      </c>
    </row>
    <row r="7121" spans="1:4" x14ac:dyDescent="0.25">
      <c r="A7121" s="25" t="s">
        <v>19141</v>
      </c>
      <c r="B7121" s="26" t="s">
        <v>19701</v>
      </c>
      <c r="C7121" s="26" t="s">
        <v>19702</v>
      </c>
      <c r="D7121" s="24" t="s">
        <v>97</v>
      </c>
    </row>
    <row r="7122" spans="1:4" x14ac:dyDescent="0.25">
      <c r="A7122" s="25" t="s">
        <v>19141</v>
      </c>
      <c r="B7122" s="26" t="s">
        <v>19703</v>
      </c>
      <c r="C7122" s="26" t="s">
        <v>19704</v>
      </c>
      <c r="D7122" s="24" t="s">
        <v>97</v>
      </c>
    </row>
    <row r="7123" spans="1:4" x14ac:dyDescent="0.25">
      <c r="A7123" s="25" t="s">
        <v>19141</v>
      </c>
      <c r="B7123" s="26" t="s">
        <v>19705</v>
      </c>
      <c r="C7123" s="26" t="s">
        <v>19706</v>
      </c>
      <c r="D7123" s="24" t="s">
        <v>97</v>
      </c>
    </row>
    <row r="7124" spans="1:4" x14ac:dyDescent="0.25">
      <c r="A7124" s="25" t="s">
        <v>19141</v>
      </c>
      <c r="B7124" s="26" t="s">
        <v>19707</v>
      </c>
      <c r="C7124" s="26" t="s">
        <v>19708</v>
      </c>
      <c r="D7124" s="24" t="s">
        <v>125</v>
      </c>
    </row>
    <row r="7125" spans="1:4" x14ac:dyDescent="0.25">
      <c r="A7125" s="25" t="s">
        <v>19141</v>
      </c>
      <c r="B7125" s="26" t="s">
        <v>19709</v>
      </c>
      <c r="C7125" s="26" t="s">
        <v>19710</v>
      </c>
      <c r="D7125" s="24" t="s">
        <v>125</v>
      </c>
    </row>
    <row r="7126" spans="1:4" x14ac:dyDescent="0.25">
      <c r="A7126" s="25" t="s">
        <v>19141</v>
      </c>
      <c r="B7126" s="26" t="s">
        <v>19711</v>
      </c>
      <c r="C7126" s="26" t="s">
        <v>19600</v>
      </c>
      <c r="D7126" s="24" t="s">
        <v>97</v>
      </c>
    </row>
    <row r="7127" spans="1:4" x14ac:dyDescent="0.25">
      <c r="A7127" s="25" t="s">
        <v>19141</v>
      </c>
      <c r="B7127" s="26" t="s">
        <v>19712</v>
      </c>
      <c r="C7127" s="26" t="s">
        <v>19706</v>
      </c>
      <c r="D7127" s="24" t="s">
        <v>125</v>
      </c>
    </row>
    <row r="7128" spans="1:4" x14ac:dyDescent="0.25">
      <c r="A7128" s="25" t="s">
        <v>19141</v>
      </c>
      <c r="B7128" s="26" t="s">
        <v>19713</v>
      </c>
      <c r="C7128" s="26" t="s">
        <v>7516</v>
      </c>
      <c r="D7128" s="24" t="s">
        <v>97</v>
      </c>
    </row>
    <row r="7129" spans="1:4" x14ac:dyDescent="0.25">
      <c r="A7129" s="25" t="s">
        <v>19141</v>
      </c>
      <c r="B7129" s="26" t="s">
        <v>19714</v>
      </c>
      <c r="C7129" s="26" t="s">
        <v>7516</v>
      </c>
      <c r="D7129" s="24" t="s">
        <v>125</v>
      </c>
    </row>
    <row r="7130" spans="1:4" x14ac:dyDescent="0.25">
      <c r="A7130" s="25" t="s">
        <v>19141</v>
      </c>
      <c r="B7130" s="26" t="s">
        <v>19715</v>
      </c>
      <c r="C7130" s="26" t="s">
        <v>19710</v>
      </c>
      <c r="D7130" s="24" t="s">
        <v>125</v>
      </c>
    </row>
    <row r="7131" spans="1:4" x14ac:dyDescent="0.25">
      <c r="A7131" s="25" t="s">
        <v>19141</v>
      </c>
      <c r="B7131" s="26" t="s">
        <v>19716</v>
      </c>
      <c r="C7131" s="26" t="s">
        <v>19626</v>
      </c>
      <c r="D7131" s="24" t="s">
        <v>125</v>
      </c>
    </row>
    <row r="7132" spans="1:4" x14ac:dyDescent="0.25">
      <c r="A7132" s="25" t="s">
        <v>19141</v>
      </c>
      <c r="B7132" s="26" t="s">
        <v>19717</v>
      </c>
      <c r="C7132" s="26" t="s">
        <v>19718</v>
      </c>
      <c r="D7132" s="24" t="s">
        <v>97</v>
      </c>
    </row>
    <row r="7133" spans="1:4" x14ac:dyDescent="0.25">
      <c r="A7133" s="25" t="s">
        <v>19141</v>
      </c>
      <c r="B7133" s="26" t="s">
        <v>19719</v>
      </c>
      <c r="C7133" s="26" t="s">
        <v>19606</v>
      </c>
      <c r="D7133" s="24" t="s">
        <v>125</v>
      </c>
    </row>
    <row r="7134" spans="1:4" x14ac:dyDescent="0.25">
      <c r="A7134" s="25" t="s">
        <v>19141</v>
      </c>
      <c r="B7134" s="26" t="s">
        <v>19720</v>
      </c>
      <c r="C7134" s="26" t="s">
        <v>19721</v>
      </c>
      <c r="D7134" s="24" t="s">
        <v>97</v>
      </c>
    </row>
    <row r="7135" spans="1:4" x14ac:dyDescent="0.25">
      <c r="A7135" s="25" t="s">
        <v>19141</v>
      </c>
      <c r="B7135" s="26" t="s">
        <v>19722</v>
      </c>
      <c r="C7135" s="26" t="s">
        <v>19723</v>
      </c>
      <c r="D7135" s="24" t="s">
        <v>125</v>
      </c>
    </row>
    <row r="7136" spans="1:4" x14ac:dyDescent="0.25">
      <c r="A7136" s="25" t="s">
        <v>19141</v>
      </c>
      <c r="B7136" s="26" t="s">
        <v>19724</v>
      </c>
      <c r="C7136" s="26" t="s">
        <v>19725</v>
      </c>
      <c r="D7136" s="24" t="s">
        <v>97</v>
      </c>
    </row>
    <row r="7137" spans="1:4" x14ac:dyDescent="0.25">
      <c r="A7137" s="25" t="s">
        <v>19141</v>
      </c>
      <c r="B7137" s="26" t="s">
        <v>19726</v>
      </c>
      <c r="C7137" s="26" t="s">
        <v>19727</v>
      </c>
      <c r="D7137" s="24" t="s">
        <v>125</v>
      </c>
    </row>
    <row r="7138" spans="1:4" x14ac:dyDescent="0.25">
      <c r="A7138" s="25" t="s">
        <v>19141</v>
      </c>
      <c r="B7138" s="26" t="s">
        <v>19728</v>
      </c>
      <c r="C7138" s="26" t="s">
        <v>19729</v>
      </c>
      <c r="D7138" s="24" t="s">
        <v>125</v>
      </c>
    </row>
    <row r="7139" spans="1:4" x14ac:dyDescent="0.25">
      <c r="A7139" s="25" t="s">
        <v>19141</v>
      </c>
      <c r="B7139" s="26" t="s">
        <v>19730</v>
      </c>
      <c r="C7139" s="26" t="s">
        <v>19731</v>
      </c>
      <c r="D7139" s="24" t="s">
        <v>97</v>
      </c>
    </row>
    <row r="7140" spans="1:4" x14ac:dyDescent="0.25">
      <c r="A7140" s="25" t="s">
        <v>19141</v>
      </c>
      <c r="B7140" s="26" t="s">
        <v>19732</v>
      </c>
      <c r="C7140" s="26" t="s">
        <v>19612</v>
      </c>
      <c r="D7140" s="24" t="s">
        <v>125</v>
      </c>
    </row>
    <row r="7141" spans="1:4" x14ac:dyDescent="0.25">
      <c r="A7141" s="25" t="s">
        <v>19141</v>
      </c>
      <c r="B7141" s="26" t="s">
        <v>19733</v>
      </c>
      <c r="C7141" s="26" t="s">
        <v>19734</v>
      </c>
      <c r="D7141" s="24" t="s">
        <v>125</v>
      </c>
    </row>
    <row r="7142" spans="1:4" x14ac:dyDescent="0.25">
      <c r="A7142" s="25" t="s">
        <v>19141</v>
      </c>
      <c r="B7142" s="26" t="s">
        <v>19735</v>
      </c>
      <c r="C7142" s="26" t="s">
        <v>19736</v>
      </c>
      <c r="D7142" s="24" t="s">
        <v>125</v>
      </c>
    </row>
    <row r="7143" spans="1:4" x14ac:dyDescent="0.25">
      <c r="A7143" s="25" t="s">
        <v>19141</v>
      </c>
      <c r="B7143" s="26" t="s">
        <v>19737</v>
      </c>
      <c r="C7143" s="26" t="s">
        <v>19738</v>
      </c>
      <c r="D7143" s="24" t="s">
        <v>125</v>
      </c>
    </row>
    <row r="7144" spans="1:4" x14ac:dyDescent="0.25">
      <c r="A7144" s="25" t="s">
        <v>19141</v>
      </c>
      <c r="B7144" s="26" t="s">
        <v>19739</v>
      </c>
      <c r="C7144" s="26" t="s">
        <v>17521</v>
      </c>
      <c r="D7144" s="24" t="s">
        <v>125</v>
      </c>
    </row>
    <row r="7145" spans="1:4" x14ac:dyDescent="0.25">
      <c r="A7145" s="25" t="s">
        <v>19141</v>
      </c>
      <c r="B7145" s="26" t="s">
        <v>19740</v>
      </c>
      <c r="C7145" s="26" t="s">
        <v>19729</v>
      </c>
      <c r="D7145" s="24" t="s">
        <v>125</v>
      </c>
    </row>
    <row r="7146" spans="1:4" x14ac:dyDescent="0.25">
      <c r="A7146" s="25" t="s">
        <v>19141</v>
      </c>
      <c r="B7146" s="26" t="s">
        <v>19741</v>
      </c>
      <c r="C7146" s="26" t="s">
        <v>19742</v>
      </c>
      <c r="D7146" s="24" t="s">
        <v>125</v>
      </c>
    </row>
    <row r="7147" spans="1:4" x14ac:dyDescent="0.25">
      <c r="A7147" s="25" t="s">
        <v>19141</v>
      </c>
      <c r="B7147" s="26" t="s">
        <v>19743</v>
      </c>
      <c r="C7147" s="26" t="s">
        <v>19744</v>
      </c>
      <c r="D7147" s="24" t="s">
        <v>125</v>
      </c>
    </row>
    <row r="7148" spans="1:4" x14ac:dyDescent="0.25">
      <c r="A7148" s="25" t="s">
        <v>19141</v>
      </c>
      <c r="B7148" s="26" t="s">
        <v>19745</v>
      </c>
      <c r="C7148" s="26" t="s">
        <v>18698</v>
      </c>
      <c r="D7148" s="24" t="s">
        <v>125</v>
      </c>
    </row>
    <row r="7149" spans="1:4" x14ac:dyDescent="0.25">
      <c r="A7149" s="25" t="s">
        <v>19141</v>
      </c>
      <c r="B7149" s="26" t="s">
        <v>19746</v>
      </c>
      <c r="C7149" s="26" t="s">
        <v>19747</v>
      </c>
      <c r="D7149" s="24" t="s">
        <v>125</v>
      </c>
    </row>
    <row r="7150" spans="1:4" x14ac:dyDescent="0.25">
      <c r="A7150" s="25" t="s">
        <v>19141</v>
      </c>
      <c r="B7150" s="26" t="s">
        <v>19748</v>
      </c>
      <c r="C7150" s="26" t="s">
        <v>19749</v>
      </c>
      <c r="D7150" s="24" t="s">
        <v>125</v>
      </c>
    </row>
    <row r="7151" spans="1:4" x14ac:dyDescent="0.25">
      <c r="A7151" s="25" t="s">
        <v>19141</v>
      </c>
      <c r="B7151" s="26" t="s">
        <v>19750</v>
      </c>
      <c r="C7151" s="26" t="s">
        <v>19751</v>
      </c>
      <c r="D7151" s="24" t="s">
        <v>125</v>
      </c>
    </row>
    <row r="7152" spans="1:4" x14ac:dyDescent="0.25">
      <c r="A7152" s="25" t="s">
        <v>19141</v>
      </c>
      <c r="B7152" s="26" t="s">
        <v>19752</v>
      </c>
      <c r="C7152" s="26" t="s">
        <v>19753</v>
      </c>
      <c r="D7152" s="24" t="s">
        <v>97</v>
      </c>
    </row>
    <row r="7153" spans="1:4" x14ac:dyDescent="0.25">
      <c r="A7153" s="25" t="s">
        <v>19141</v>
      </c>
      <c r="B7153" s="26" t="s">
        <v>19754</v>
      </c>
      <c r="C7153" s="26" t="s">
        <v>19755</v>
      </c>
      <c r="D7153" s="24" t="s">
        <v>97</v>
      </c>
    </row>
    <row r="7154" spans="1:4" x14ac:dyDescent="0.25">
      <c r="A7154" s="25" t="s">
        <v>19141</v>
      </c>
      <c r="B7154" s="26" t="s">
        <v>19756</v>
      </c>
      <c r="C7154" s="26" t="s">
        <v>16013</v>
      </c>
      <c r="D7154" s="24" t="s">
        <v>97</v>
      </c>
    </row>
    <row r="7155" spans="1:4" x14ac:dyDescent="0.25">
      <c r="A7155" s="25" t="s">
        <v>19141</v>
      </c>
      <c r="B7155" s="26" t="s">
        <v>19757</v>
      </c>
      <c r="C7155" s="26" t="s">
        <v>19758</v>
      </c>
      <c r="D7155" s="24" t="s">
        <v>97</v>
      </c>
    </row>
    <row r="7156" spans="1:4" x14ac:dyDescent="0.25">
      <c r="A7156" s="25" t="s">
        <v>19141</v>
      </c>
      <c r="B7156" s="26" t="s">
        <v>19759</v>
      </c>
      <c r="C7156" s="26" t="s">
        <v>19760</v>
      </c>
      <c r="D7156" s="24" t="s">
        <v>125</v>
      </c>
    </row>
    <row r="7157" spans="1:4" x14ac:dyDescent="0.25">
      <c r="A7157" s="25" t="s">
        <v>19141</v>
      </c>
      <c r="B7157" s="26" t="s">
        <v>19761</v>
      </c>
      <c r="C7157" s="26" t="s">
        <v>19762</v>
      </c>
      <c r="D7157" s="24" t="s">
        <v>125</v>
      </c>
    </row>
    <row r="7158" spans="1:4" x14ac:dyDescent="0.25">
      <c r="A7158" s="25" t="s">
        <v>19141</v>
      </c>
      <c r="B7158" s="26" t="s">
        <v>19763</v>
      </c>
      <c r="C7158" s="26" t="s">
        <v>19744</v>
      </c>
      <c r="D7158" s="24" t="s">
        <v>125</v>
      </c>
    </row>
    <row r="7159" spans="1:4" x14ac:dyDescent="0.25">
      <c r="A7159" s="25" t="s">
        <v>19141</v>
      </c>
      <c r="B7159" s="26" t="s">
        <v>19764</v>
      </c>
      <c r="C7159" s="26" t="s">
        <v>19765</v>
      </c>
      <c r="D7159" s="24" t="s">
        <v>125</v>
      </c>
    </row>
    <row r="7160" spans="1:4" x14ac:dyDescent="0.25">
      <c r="A7160" s="25" t="s">
        <v>19141</v>
      </c>
      <c r="B7160" s="26" t="s">
        <v>19766</v>
      </c>
      <c r="C7160" s="26" t="s">
        <v>19767</v>
      </c>
      <c r="D7160" s="24" t="s">
        <v>125</v>
      </c>
    </row>
    <row r="7161" spans="1:4" x14ac:dyDescent="0.25">
      <c r="A7161" s="25" t="s">
        <v>19141</v>
      </c>
      <c r="B7161" s="26" t="s">
        <v>19768</v>
      </c>
      <c r="C7161" s="26" t="s">
        <v>19769</v>
      </c>
      <c r="D7161" s="24" t="s">
        <v>97</v>
      </c>
    </row>
    <row r="7162" spans="1:4" x14ac:dyDescent="0.25">
      <c r="A7162" s="25" t="s">
        <v>19141</v>
      </c>
      <c r="B7162" s="26" t="s">
        <v>19770</v>
      </c>
      <c r="C7162" s="26" t="s">
        <v>19771</v>
      </c>
      <c r="D7162" s="24" t="s">
        <v>97</v>
      </c>
    </row>
    <row r="7163" spans="1:4" x14ac:dyDescent="0.25">
      <c r="A7163" s="25" t="s">
        <v>19141</v>
      </c>
      <c r="B7163" s="26" t="s">
        <v>19772</v>
      </c>
      <c r="C7163" s="26" t="s">
        <v>19773</v>
      </c>
      <c r="D7163" s="24" t="s">
        <v>97</v>
      </c>
    </row>
    <row r="7164" spans="1:4" x14ac:dyDescent="0.25">
      <c r="A7164" s="25" t="s">
        <v>19141</v>
      </c>
      <c r="B7164" s="26" t="s">
        <v>19774</v>
      </c>
      <c r="C7164" s="26" t="s">
        <v>19775</v>
      </c>
      <c r="D7164" s="24" t="s">
        <v>97</v>
      </c>
    </row>
    <row r="7165" spans="1:4" x14ac:dyDescent="0.25">
      <c r="A7165" s="25" t="s">
        <v>19141</v>
      </c>
      <c r="B7165" s="26" t="s">
        <v>19776</v>
      </c>
      <c r="C7165" s="26" t="s">
        <v>19777</v>
      </c>
      <c r="D7165" s="24" t="s">
        <v>125</v>
      </c>
    </row>
    <row r="7166" spans="1:4" x14ac:dyDescent="0.25">
      <c r="A7166" s="27" t="s">
        <v>19141</v>
      </c>
      <c r="B7166" s="28" t="s">
        <v>19778</v>
      </c>
      <c r="C7166" s="28" t="s">
        <v>19779</v>
      </c>
      <c r="D7166" s="24" t="s">
        <v>125</v>
      </c>
    </row>
    <row r="7167" spans="1:4" x14ac:dyDescent="0.25">
      <c r="A7167" s="25" t="s">
        <v>19141</v>
      </c>
      <c r="B7167" s="26" t="s">
        <v>19780</v>
      </c>
      <c r="C7167" s="26" t="s">
        <v>19781</v>
      </c>
      <c r="D7167" s="24" t="s">
        <v>125</v>
      </c>
    </row>
    <row r="7168" spans="1:4" x14ac:dyDescent="0.25">
      <c r="A7168" s="25" t="s">
        <v>19141</v>
      </c>
      <c r="B7168" s="26" t="s">
        <v>19782</v>
      </c>
      <c r="C7168" s="26" t="s">
        <v>19783</v>
      </c>
      <c r="D7168" s="24" t="s">
        <v>125</v>
      </c>
    </row>
    <row r="7169" spans="1:4" x14ac:dyDescent="0.25">
      <c r="A7169" s="25" t="s">
        <v>19141</v>
      </c>
      <c r="B7169" s="26" t="s">
        <v>19784</v>
      </c>
      <c r="C7169" s="26" t="s">
        <v>19668</v>
      </c>
      <c r="D7169" s="24" t="s">
        <v>125</v>
      </c>
    </row>
    <row r="7170" spans="1:4" x14ac:dyDescent="0.25">
      <c r="A7170" s="25" t="s">
        <v>19141</v>
      </c>
      <c r="B7170" s="26" t="s">
        <v>19785</v>
      </c>
      <c r="C7170" s="26" t="s">
        <v>19786</v>
      </c>
      <c r="D7170" s="24" t="s">
        <v>125</v>
      </c>
    </row>
    <row r="7171" spans="1:4" x14ac:dyDescent="0.25">
      <c r="A7171" s="25" t="s">
        <v>19141</v>
      </c>
      <c r="B7171" s="26" t="s">
        <v>19787</v>
      </c>
      <c r="C7171" s="26" t="s">
        <v>19648</v>
      </c>
      <c r="D7171" s="24" t="s">
        <v>125</v>
      </c>
    </row>
    <row r="7172" spans="1:4" x14ac:dyDescent="0.25">
      <c r="A7172" s="25" t="s">
        <v>19141</v>
      </c>
      <c r="B7172" s="26" t="s">
        <v>19788</v>
      </c>
      <c r="C7172" s="26" t="s">
        <v>19618</v>
      </c>
      <c r="D7172" s="24" t="s">
        <v>97</v>
      </c>
    </row>
    <row r="7173" spans="1:4" x14ac:dyDescent="0.25">
      <c r="A7173" s="25" t="s">
        <v>19141</v>
      </c>
      <c r="B7173" s="26" t="s">
        <v>19789</v>
      </c>
      <c r="C7173" s="26" t="s">
        <v>19790</v>
      </c>
      <c r="D7173" s="24" t="s">
        <v>125</v>
      </c>
    </row>
    <row r="7174" spans="1:4" x14ac:dyDescent="0.25">
      <c r="A7174" s="25" t="s">
        <v>19141</v>
      </c>
      <c r="B7174" s="26" t="s">
        <v>19791</v>
      </c>
      <c r="C7174" s="26" t="s">
        <v>19790</v>
      </c>
      <c r="D7174" s="24" t="s">
        <v>125</v>
      </c>
    </row>
    <row r="7175" spans="1:4" x14ac:dyDescent="0.25">
      <c r="A7175" s="25" t="s">
        <v>19141</v>
      </c>
      <c r="B7175" s="26" t="s">
        <v>19792</v>
      </c>
      <c r="C7175" s="26" t="s">
        <v>19793</v>
      </c>
      <c r="D7175" s="24" t="s">
        <v>125</v>
      </c>
    </row>
    <row r="7176" spans="1:4" x14ac:dyDescent="0.25">
      <c r="A7176" s="27" t="s">
        <v>19141</v>
      </c>
      <c r="B7176" s="28" t="s">
        <v>19794</v>
      </c>
      <c r="C7176" s="28" t="s">
        <v>19793</v>
      </c>
      <c r="D7176" s="24" t="s">
        <v>125</v>
      </c>
    </row>
    <row r="7177" spans="1:4" x14ac:dyDescent="0.25">
      <c r="A7177" s="25" t="s">
        <v>19141</v>
      </c>
      <c r="B7177" s="26" t="s">
        <v>19795</v>
      </c>
      <c r="C7177" s="26" t="s">
        <v>19796</v>
      </c>
      <c r="D7177" s="24" t="s">
        <v>125</v>
      </c>
    </row>
    <row r="7178" spans="1:4" x14ac:dyDescent="0.25">
      <c r="A7178" s="25" t="s">
        <v>19141</v>
      </c>
      <c r="B7178" s="26" t="s">
        <v>19797</v>
      </c>
      <c r="C7178" s="26" t="s">
        <v>19798</v>
      </c>
      <c r="D7178" s="24" t="s">
        <v>125</v>
      </c>
    </row>
    <row r="7179" spans="1:4" x14ac:dyDescent="0.25">
      <c r="A7179" s="27" t="s">
        <v>19141</v>
      </c>
      <c r="B7179" s="28" t="s">
        <v>19799</v>
      </c>
      <c r="C7179" s="28" t="s">
        <v>19800</v>
      </c>
      <c r="D7179" s="24" t="s">
        <v>125</v>
      </c>
    </row>
    <row r="7180" spans="1:4" x14ac:dyDescent="0.25">
      <c r="A7180" s="25" t="s">
        <v>19141</v>
      </c>
      <c r="B7180" s="26" t="s">
        <v>19801</v>
      </c>
      <c r="C7180" s="26" t="s">
        <v>19802</v>
      </c>
      <c r="D7180" s="24" t="s">
        <v>125</v>
      </c>
    </row>
    <row r="7181" spans="1:4" x14ac:dyDescent="0.25">
      <c r="A7181" s="25" t="s">
        <v>19141</v>
      </c>
      <c r="B7181" s="26" t="s">
        <v>19803</v>
      </c>
      <c r="C7181" s="26" t="s">
        <v>19804</v>
      </c>
      <c r="D7181" s="24" t="s">
        <v>125</v>
      </c>
    </row>
    <row r="7182" spans="1:4" x14ac:dyDescent="0.25">
      <c r="A7182" s="25" t="s">
        <v>19141</v>
      </c>
      <c r="B7182" s="26" t="s">
        <v>19805</v>
      </c>
      <c r="C7182" s="26" t="s">
        <v>19806</v>
      </c>
      <c r="D7182" s="24" t="s">
        <v>125</v>
      </c>
    </row>
    <row r="7183" spans="1:4" x14ac:dyDescent="0.25">
      <c r="A7183" s="25" t="s">
        <v>19141</v>
      </c>
      <c r="B7183" s="26" t="s">
        <v>19807</v>
      </c>
      <c r="C7183" s="26" t="s">
        <v>19808</v>
      </c>
      <c r="D7183" s="24" t="s">
        <v>125</v>
      </c>
    </row>
    <row r="7184" spans="1:4" x14ac:dyDescent="0.25">
      <c r="A7184" s="25" t="s">
        <v>19141</v>
      </c>
      <c r="B7184" s="26" t="s">
        <v>19809</v>
      </c>
      <c r="C7184" s="26" t="s">
        <v>19810</v>
      </c>
      <c r="D7184" s="24" t="s">
        <v>125</v>
      </c>
    </row>
    <row r="7185" spans="1:4" x14ac:dyDescent="0.25">
      <c r="A7185" s="25" t="s">
        <v>19141</v>
      </c>
      <c r="B7185" s="26" t="s">
        <v>19811</v>
      </c>
      <c r="C7185" s="26" t="s">
        <v>19812</v>
      </c>
      <c r="D7185" s="24" t="s">
        <v>125</v>
      </c>
    </row>
    <row r="7186" spans="1:4" x14ac:dyDescent="0.25">
      <c r="A7186" s="25" t="s">
        <v>19141</v>
      </c>
      <c r="B7186" s="26" t="s">
        <v>19813</v>
      </c>
      <c r="C7186" s="26" t="s">
        <v>19814</v>
      </c>
      <c r="D7186" s="24" t="s">
        <v>125</v>
      </c>
    </row>
    <row r="7187" spans="1:4" x14ac:dyDescent="0.25">
      <c r="A7187" s="25" t="s">
        <v>19141</v>
      </c>
      <c r="B7187" s="26" t="s">
        <v>19815</v>
      </c>
      <c r="C7187" s="26" t="s">
        <v>19816</v>
      </c>
      <c r="D7187" s="24" t="s">
        <v>125</v>
      </c>
    </row>
    <row r="7188" spans="1:4" x14ac:dyDescent="0.25">
      <c r="A7188" s="25" t="s">
        <v>19141</v>
      </c>
      <c r="B7188" s="26" t="s">
        <v>19817</v>
      </c>
      <c r="C7188" s="26" t="s">
        <v>19818</v>
      </c>
      <c r="D7188" s="24" t="s">
        <v>125</v>
      </c>
    </row>
    <row r="7189" spans="1:4" x14ac:dyDescent="0.25">
      <c r="A7189" s="25" t="s">
        <v>19141</v>
      </c>
      <c r="B7189" s="26" t="s">
        <v>19819</v>
      </c>
      <c r="C7189" s="26" t="s">
        <v>19820</v>
      </c>
      <c r="D7189" s="24" t="s">
        <v>125</v>
      </c>
    </row>
    <row r="7190" spans="1:4" x14ac:dyDescent="0.25">
      <c r="A7190" s="25" t="s">
        <v>19141</v>
      </c>
      <c r="B7190" s="26" t="s">
        <v>19821</v>
      </c>
      <c r="C7190" s="26" t="s">
        <v>18160</v>
      </c>
      <c r="D7190" s="24" t="s">
        <v>125</v>
      </c>
    </row>
    <row r="7191" spans="1:4" x14ac:dyDescent="0.25">
      <c r="A7191" s="25" t="s">
        <v>19141</v>
      </c>
      <c r="B7191" s="26" t="s">
        <v>19822</v>
      </c>
      <c r="C7191" s="26" t="s">
        <v>19823</v>
      </c>
      <c r="D7191" s="24" t="s">
        <v>125</v>
      </c>
    </row>
    <row r="7192" spans="1:4" x14ac:dyDescent="0.25">
      <c r="A7192" s="25" t="s">
        <v>19141</v>
      </c>
      <c r="B7192" s="26" t="s">
        <v>19824</v>
      </c>
      <c r="C7192" s="26" t="s">
        <v>19825</v>
      </c>
      <c r="D7192" s="24" t="s">
        <v>125</v>
      </c>
    </row>
    <row r="7193" spans="1:4" x14ac:dyDescent="0.25">
      <c r="A7193" s="25" t="s">
        <v>19141</v>
      </c>
      <c r="B7193" s="26" t="s">
        <v>19826</v>
      </c>
      <c r="C7193" s="26" t="s">
        <v>19827</v>
      </c>
      <c r="D7193" s="24" t="s">
        <v>125</v>
      </c>
    </row>
    <row r="7194" spans="1:4" x14ac:dyDescent="0.25">
      <c r="A7194" s="25" t="s">
        <v>19141</v>
      </c>
      <c r="B7194" s="26" t="s">
        <v>19828</v>
      </c>
      <c r="C7194" s="26" t="s">
        <v>19675</v>
      </c>
      <c r="D7194" s="24" t="s">
        <v>125</v>
      </c>
    </row>
    <row r="7195" spans="1:4" x14ac:dyDescent="0.25">
      <c r="A7195" s="25" t="s">
        <v>19141</v>
      </c>
      <c r="B7195" s="26" t="s">
        <v>19829</v>
      </c>
      <c r="C7195" s="26" t="s">
        <v>19830</v>
      </c>
      <c r="D7195" s="24" t="s">
        <v>125</v>
      </c>
    </row>
    <row r="7196" spans="1:4" x14ac:dyDescent="0.25">
      <c r="A7196" s="25" t="s">
        <v>19141</v>
      </c>
      <c r="B7196" s="26" t="s">
        <v>19831</v>
      </c>
      <c r="C7196" s="26" t="s">
        <v>19832</v>
      </c>
      <c r="D7196" s="24" t="s">
        <v>125</v>
      </c>
    </row>
    <row r="7197" spans="1:4" x14ac:dyDescent="0.25">
      <c r="A7197" s="25" t="s">
        <v>19141</v>
      </c>
      <c r="B7197" s="26" t="s">
        <v>19833</v>
      </c>
      <c r="C7197" s="26" t="s">
        <v>19834</v>
      </c>
      <c r="D7197" s="24" t="s">
        <v>125</v>
      </c>
    </row>
    <row r="7198" spans="1:4" x14ac:dyDescent="0.25">
      <c r="A7198" s="25" t="s">
        <v>19141</v>
      </c>
      <c r="B7198" s="26" t="s">
        <v>19835</v>
      </c>
      <c r="C7198" s="26" t="s">
        <v>19836</v>
      </c>
      <c r="D7198" s="24" t="s">
        <v>125</v>
      </c>
    </row>
    <row r="7199" spans="1:4" x14ac:dyDescent="0.25">
      <c r="A7199" s="25" t="s">
        <v>19141</v>
      </c>
      <c r="B7199" s="26" t="s">
        <v>19837</v>
      </c>
      <c r="C7199" s="26" t="s">
        <v>19838</v>
      </c>
      <c r="D7199" s="24" t="s">
        <v>125</v>
      </c>
    </row>
    <row r="7200" spans="1:4" x14ac:dyDescent="0.25">
      <c r="A7200" s="25" t="s">
        <v>19141</v>
      </c>
      <c r="B7200" s="26" t="s">
        <v>19839</v>
      </c>
      <c r="C7200" s="26" t="s">
        <v>19840</v>
      </c>
      <c r="D7200" s="24" t="s">
        <v>125</v>
      </c>
    </row>
    <row r="7201" spans="1:4" x14ac:dyDescent="0.25">
      <c r="A7201" s="25" t="s">
        <v>19141</v>
      </c>
      <c r="B7201" s="26" t="s">
        <v>19841</v>
      </c>
      <c r="C7201" s="26" t="s">
        <v>19842</v>
      </c>
      <c r="D7201" s="24" t="s">
        <v>125</v>
      </c>
    </row>
    <row r="7202" spans="1:4" x14ac:dyDescent="0.25">
      <c r="A7202" s="25" t="s">
        <v>19141</v>
      </c>
      <c r="B7202" s="26" t="s">
        <v>19843</v>
      </c>
      <c r="C7202" s="26" t="s">
        <v>19844</v>
      </c>
      <c r="D7202" s="24" t="s">
        <v>125</v>
      </c>
    </row>
    <row r="7203" spans="1:4" x14ac:dyDescent="0.25">
      <c r="A7203" s="25" t="s">
        <v>19141</v>
      </c>
      <c r="B7203" s="26" t="s">
        <v>19845</v>
      </c>
      <c r="C7203" s="26" t="s">
        <v>19846</v>
      </c>
      <c r="D7203" s="24" t="s">
        <v>125</v>
      </c>
    </row>
    <row r="7204" spans="1:4" x14ac:dyDescent="0.25">
      <c r="A7204" s="25" t="s">
        <v>19141</v>
      </c>
      <c r="B7204" s="26" t="s">
        <v>19847</v>
      </c>
      <c r="C7204" s="26" t="s">
        <v>19848</v>
      </c>
      <c r="D7204" s="24" t="s">
        <v>125</v>
      </c>
    </row>
    <row r="7205" spans="1:4" x14ac:dyDescent="0.25">
      <c r="A7205" s="25" t="s">
        <v>19141</v>
      </c>
      <c r="B7205" s="26" t="s">
        <v>19849</v>
      </c>
      <c r="C7205" s="26" t="s">
        <v>19850</v>
      </c>
      <c r="D7205" s="24" t="s">
        <v>125</v>
      </c>
    </row>
    <row r="7206" spans="1:4" x14ac:dyDescent="0.25">
      <c r="A7206" s="25" t="s">
        <v>19141</v>
      </c>
      <c r="B7206" s="26" t="s">
        <v>19851</v>
      </c>
      <c r="C7206" s="26" t="s">
        <v>19850</v>
      </c>
      <c r="D7206" s="24" t="s">
        <v>125</v>
      </c>
    </row>
    <row r="7207" spans="1:4" x14ac:dyDescent="0.25">
      <c r="A7207" s="25" t="s">
        <v>19141</v>
      </c>
      <c r="B7207" s="26" t="s">
        <v>19852</v>
      </c>
      <c r="C7207" s="26" t="s">
        <v>19679</v>
      </c>
      <c r="D7207" s="24" t="s">
        <v>125</v>
      </c>
    </row>
    <row r="7208" spans="1:4" x14ac:dyDescent="0.25">
      <c r="A7208" s="25" t="s">
        <v>19141</v>
      </c>
      <c r="B7208" s="26" t="s">
        <v>19853</v>
      </c>
      <c r="C7208" s="26" t="s">
        <v>19854</v>
      </c>
      <c r="D7208" s="24" t="s">
        <v>125</v>
      </c>
    </row>
    <row r="7209" spans="1:4" x14ac:dyDescent="0.25">
      <c r="A7209" s="25" t="s">
        <v>19141</v>
      </c>
      <c r="B7209" s="26" t="s">
        <v>19855</v>
      </c>
      <c r="C7209" s="26" t="s">
        <v>19856</v>
      </c>
      <c r="D7209" s="24" t="s">
        <v>125</v>
      </c>
    </row>
    <row r="7210" spans="1:4" x14ac:dyDescent="0.25">
      <c r="A7210" s="25" t="s">
        <v>19141</v>
      </c>
      <c r="B7210" s="26" t="s">
        <v>19857</v>
      </c>
      <c r="C7210" s="26" t="s">
        <v>19858</v>
      </c>
      <c r="D7210" s="24" t="s">
        <v>125</v>
      </c>
    </row>
    <row r="7211" spans="1:4" x14ac:dyDescent="0.25">
      <c r="A7211" s="25" t="s">
        <v>19141</v>
      </c>
      <c r="B7211" s="26" t="s">
        <v>19859</v>
      </c>
      <c r="C7211" s="26" t="s">
        <v>19860</v>
      </c>
      <c r="D7211" s="24" t="s">
        <v>125</v>
      </c>
    </row>
    <row r="7212" spans="1:4" x14ac:dyDescent="0.25">
      <c r="A7212" s="25" t="s">
        <v>19141</v>
      </c>
      <c r="B7212" s="26" t="s">
        <v>19861</v>
      </c>
      <c r="C7212" s="26" t="s">
        <v>19685</v>
      </c>
      <c r="D7212" s="24" t="s">
        <v>125</v>
      </c>
    </row>
    <row r="7213" spans="1:4" x14ac:dyDescent="0.25">
      <c r="A7213" s="25" t="s">
        <v>19141</v>
      </c>
      <c r="B7213" s="26" t="s">
        <v>19862</v>
      </c>
      <c r="C7213" s="26" t="s">
        <v>19863</v>
      </c>
      <c r="D7213" s="24" t="s">
        <v>125</v>
      </c>
    </row>
    <row r="7214" spans="1:4" x14ac:dyDescent="0.25">
      <c r="A7214" s="25" t="s">
        <v>19141</v>
      </c>
      <c r="B7214" s="26" t="s">
        <v>19864</v>
      </c>
      <c r="C7214" s="26" t="s">
        <v>19865</v>
      </c>
      <c r="D7214" s="24" t="s">
        <v>125</v>
      </c>
    </row>
    <row r="7215" spans="1:4" x14ac:dyDescent="0.25">
      <c r="A7215" s="25" t="s">
        <v>19141</v>
      </c>
      <c r="B7215" s="26" t="s">
        <v>19866</v>
      </c>
      <c r="C7215" s="26" t="s">
        <v>19867</v>
      </c>
      <c r="D7215" s="24" t="s">
        <v>125</v>
      </c>
    </row>
    <row r="7216" spans="1:4" x14ac:dyDescent="0.25">
      <c r="A7216" s="25" t="s">
        <v>19141</v>
      </c>
      <c r="B7216" s="26" t="s">
        <v>19868</v>
      </c>
      <c r="C7216" s="26" t="s">
        <v>19869</v>
      </c>
      <c r="D7216" s="24" t="s">
        <v>125</v>
      </c>
    </row>
    <row r="7217" spans="1:4" x14ac:dyDescent="0.25">
      <c r="A7217" s="25" t="s">
        <v>19141</v>
      </c>
      <c r="B7217" s="26" t="s">
        <v>19870</v>
      </c>
      <c r="C7217" s="26" t="s">
        <v>19871</v>
      </c>
      <c r="D7217" s="24" t="s">
        <v>125</v>
      </c>
    </row>
    <row r="7218" spans="1:4" x14ac:dyDescent="0.25">
      <c r="A7218" s="25" t="s">
        <v>19141</v>
      </c>
      <c r="B7218" s="26" t="s">
        <v>19872</v>
      </c>
      <c r="C7218" s="26" t="s">
        <v>19873</v>
      </c>
      <c r="D7218" s="24" t="s">
        <v>125</v>
      </c>
    </row>
    <row r="7219" spans="1:4" x14ac:dyDescent="0.25">
      <c r="A7219" s="25" t="s">
        <v>19141</v>
      </c>
      <c r="B7219" s="26" t="s">
        <v>19874</v>
      </c>
      <c r="C7219" s="26" t="s">
        <v>19875</v>
      </c>
      <c r="D7219" s="24" t="s">
        <v>125</v>
      </c>
    </row>
    <row r="7220" spans="1:4" x14ac:dyDescent="0.25">
      <c r="A7220" s="25" t="s">
        <v>19141</v>
      </c>
      <c r="B7220" s="26" t="s">
        <v>19876</v>
      </c>
      <c r="C7220" s="26" t="s">
        <v>19877</v>
      </c>
      <c r="D7220" s="24" t="s">
        <v>125</v>
      </c>
    </row>
    <row r="7221" spans="1:4" x14ac:dyDescent="0.25">
      <c r="A7221" s="25" t="s">
        <v>19141</v>
      </c>
      <c r="B7221" s="26" t="s">
        <v>19878</v>
      </c>
      <c r="C7221" s="26" t="s">
        <v>19877</v>
      </c>
      <c r="D7221" s="24" t="s">
        <v>125</v>
      </c>
    </row>
    <row r="7222" spans="1:4" x14ac:dyDescent="0.25">
      <c r="A7222" s="25" t="s">
        <v>19141</v>
      </c>
      <c r="B7222" s="26" t="s">
        <v>19879</v>
      </c>
      <c r="C7222" s="26" t="s">
        <v>19877</v>
      </c>
      <c r="D7222" s="24" t="s">
        <v>125</v>
      </c>
    </row>
    <row r="7223" spans="1:4" x14ac:dyDescent="0.25">
      <c r="A7223" s="25" t="s">
        <v>19141</v>
      </c>
      <c r="B7223" s="26" t="s">
        <v>19880</v>
      </c>
      <c r="C7223" s="26" t="s">
        <v>19696</v>
      </c>
      <c r="D7223" s="24" t="s">
        <v>125</v>
      </c>
    </row>
    <row r="7224" spans="1:4" x14ac:dyDescent="0.25">
      <c r="A7224" s="25" t="s">
        <v>19141</v>
      </c>
      <c r="B7224" s="26" t="s">
        <v>19881</v>
      </c>
      <c r="C7224" s="26" t="s">
        <v>19696</v>
      </c>
      <c r="D7224" s="24" t="s">
        <v>125</v>
      </c>
    </row>
    <row r="7225" spans="1:4" x14ac:dyDescent="0.25">
      <c r="A7225" s="25" t="s">
        <v>19141</v>
      </c>
      <c r="B7225" s="26" t="s">
        <v>19882</v>
      </c>
      <c r="C7225" s="26" t="s">
        <v>19698</v>
      </c>
      <c r="D7225" s="24" t="s">
        <v>125</v>
      </c>
    </row>
    <row r="7226" spans="1:4" x14ac:dyDescent="0.25">
      <c r="A7226" s="25" t="s">
        <v>19141</v>
      </c>
      <c r="B7226" s="26" t="s">
        <v>19883</v>
      </c>
      <c r="C7226" s="26" t="s">
        <v>19698</v>
      </c>
      <c r="D7226" s="24" t="s">
        <v>125</v>
      </c>
    </row>
    <row r="7227" spans="1:4" x14ac:dyDescent="0.25">
      <c r="A7227" s="25" t="s">
        <v>19141</v>
      </c>
      <c r="B7227" s="26" t="s">
        <v>19884</v>
      </c>
      <c r="C7227" s="26" t="s">
        <v>19685</v>
      </c>
      <c r="D7227" s="24" t="s">
        <v>125</v>
      </c>
    </row>
    <row r="7228" spans="1:4" x14ac:dyDescent="0.25">
      <c r="A7228" s="25" t="s">
        <v>19141</v>
      </c>
      <c r="B7228" s="26" t="s">
        <v>19885</v>
      </c>
      <c r="C7228" s="26" t="s">
        <v>19685</v>
      </c>
      <c r="D7228" s="24" t="s">
        <v>125</v>
      </c>
    </row>
    <row r="7229" spans="1:4" x14ac:dyDescent="0.25">
      <c r="A7229" s="25" t="s">
        <v>19141</v>
      </c>
      <c r="B7229" s="26" t="s">
        <v>19886</v>
      </c>
      <c r="C7229" s="26" t="s">
        <v>19887</v>
      </c>
      <c r="D7229" s="24" t="s">
        <v>125</v>
      </c>
    </row>
    <row r="7230" spans="1:4" x14ac:dyDescent="0.25">
      <c r="A7230" s="25" t="s">
        <v>19141</v>
      </c>
      <c r="B7230" s="26" t="s">
        <v>19888</v>
      </c>
      <c r="C7230" s="26" t="s">
        <v>19889</v>
      </c>
      <c r="D7230" s="24" t="s">
        <v>125</v>
      </c>
    </row>
    <row r="7231" spans="1:4" x14ac:dyDescent="0.25">
      <c r="A7231" s="25" t="s">
        <v>19141</v>
      </c>
      <c r="B7231" s="26" t="s">
        <v>19890</v>
      </c>
      <c r="C7231" s="26" t="s">
        <v>19681</v>
      </c>
      <c r="D7231" s="24" t="s">
        <v>125</v>
      </c>
    </row>
    <row r="7232" spans="1:4" x14ac:dyDescent="0.25">
      <c r="A7232" s="25" t="s">
        <v>19141</v>
      </c>
      <c r="B7232" s="26" t="s">
        <v>19891</v>
      </c>
      <c r="C7232" s="26" t="s">
        <v>19681</v>
      </c>
      <c r="D7232" s="24" t="s">
        <v>125</v>
      </c>
    </row>
    <row r="7233" spans="1:4" x14ac:dyDescent="0.25">
      <c r="A7233" s="25" t="s">
        <v>19141</v>
      </c>
      <c r="B7233" s="26" t="s">
        <v>19892</v>
      </c>
      <c r="C7233" s="26" t="s">
        <v>19893</v>
      </c>
      <c r="D7233" s="24" t="s">
        <v>125</v>
      </c>
    </row>
    <row r="7234" spans="1:4" x14ac:dyDescent="0.25">
      <c r="A7234" s="25" t="s">
        <v>19141</v>
      </c>
      <c r="B7234" s="26" t="s">
        <v>19894</v>
      </c>
      <c r="C7234" s="26" t="s">
        <v>19895</v>
      </c>
      <c r="D7234" s="24" t="s">
        <v>125</v>
      </c>
    </row>
    <row r="7235" spans="1:4" x14ac:dyDescent="0.25">
      <c r="A7235" s="25" t="s">
        <v>19141</v>
      </c>
      <c r="B7235" s="26" t="s">
        <v>19896</v>
      </c>
      <c r="C7235" s="26" t="s">
        <v>19897</v>
      </c>
      <c r="D7235" s="24" t="s">
        <v>97</v>
      </c>
    </row>
    <row r="7236" spans="1:4" x14ac:dyDescent="0.25">
      <c r="A7236" s="25" t="s">
        <v>19141</v>
      </c>
      <c r="B7236" s="26" t="s">
        <v>19898</v>
      </c>
      <c r="C7236" s="26" t="s">
        <v>19899</v>
      </c>
      <c r="D7236" s="24" t="s">
        <v>125</v>
      </c>
    </row>
    <row r="7237" spans="1:4" x14ac:dyDescent="0.25">
      <c r="A7237" s="25" t="s">
        <v>19141</v>
      </c>
      <c r="B7237" s="26" t="s">
        <v>19900</v>
      </c>
      <c r="C7237" s="26" t="s">
        <v>19901</v>
      </c>
      <c r="D7237" s="24" t="s">
        <v>97</v>
      </c>
    </row>
    <row r="7238" spans="1:4" x14ac:dyDescent="0.25">
      <c r="A7238" s="25" t="s">
        <v>19141</v>
      </c>
      <c r="B7238" s="26" t="s">
        <v>19902</v>
      </c>
      <c r="C7238" s="26" t="s">
        <v>19903</v>
      </c>
      <c r="D7238" s="24" t="s">
        <v>97</v>
      </c>
    </row>
    <row r="7239" spans="1:4" x14ac:dyDescent="0.25">
      <c r="A7239" s="25" t="s">
        <v>19141</v>
      </c>
      <c r="B7239" s="26" t="s">
        <v>19904</v>
      </c>
      <c r="C7239" s="26" t="s">
        <v>19905</v>
      </c>
      <c r="D7239" s="24" t="s">
        <v>97</v>
      </c>
    </row>
    <row r="7240" spans="1:4" x14ac:dyDescent="0.25">
      <c r="A7240" s="25" t="s">
        <v>19141</v>
      </c>
      <c r="B7240" s="26" t="s">
        <v>19906</v>
      </c>
      <c r="C7240" s="26" t="s">
        <v>19907</v>
      </c>
      <c r="D7240" s="24" t="s">
        <v>97</v>
      </c>
    </row>
    <row r="7241" spans="1:4" x14ac:dyDescent="0.25">
      <c r="A7241" s="25" t="s">
        <v>19141</v>
      </c>
      <c r="B7241" s="26" t="s">
        <v>19908</v>
      </c>
      <c r="C7241" s="26" t="s">
        <v>19909</v>
      </c>
      <c r="D7241" s="24" t="s">
        <v>97</v>
      </c>
    </row>
    <row r="7242" spans="1:4" x14ac:dyDescent="0.25">
      <c r="A7242" s="25" t="s">
        <v>19141</v>
      </c>
      <c r="B7242" s="26" t="s">
        <v>19910</v>
      </c>
      <c r="C7242" s="26" t="s">
        <v>19911</v>
      </c>
      <c r="D7242" s="24" t="s">
        <v>125</v>
      </c>
    </row>
    <row r="7243" spans="1:4" x14ac:dyDescent="0.25">
      <c r="A7243" s="25" t="s">
        <v>19141</v>
      </c>
      <c r="B7243" s="26" t="s">
        <v>19912</v>
      </c>
      <c r="C7243" s="26" t="s">
        <v>19913</v>
      </c>
      <c r="D7243" s="24" t="s">
        <v>125</v>
      </c>
    </row>
    <row r="7244" spans="1:4" x14ac:dyDescent="0.25">
      <c r="A7244" s="25" t="s">
        <v>19141</v>
      </c>
      <c r="B7244" s="26" t="s">
        <v>19914</v>
      </c>
      <c r="C7244" s="26" t="s">
        <v>19915</v>
      </c>
      <c r="D7244" s="24" t="s">
        <v>97</v>
      </c>
    </row>
    <row r="7245" spans="1:4" x14ac:dyDescent="0.25">
      <c r="A7245" s="25" t="s">
        <v>19141</v>
      </c>
      <c r="B7245" s="26" t="s">
        <v>19916</v>
      </c>
      <c r="C7245" s="26" t="s">
        <v>19917</v>
      </c>
      <c r="D7245" s="24" t="s">
        <v>97</v>
      </c>
    </row>
    <row r="7246" spans="1:4" x14ac:dyDescent="0.25">
      <c r="A7246" s="25" t="s">
        <v>19141</v>
      </c>
      <c r="B7246" s="26" t="s">
        <v>19918</v>
      </c>
      <c r="C7246" s="26" t="s">
        <v>19919</v>
      </c>
      <c r="D7246" s="24" t="s">
        <v>125</v>
      </c>
    </row>
    <row r="7247" spans="1:4" x14ac:dyDescent="0.25">
      <c r="A7247" s="25" t="s">
        <v>19141</v>
      </c>
      <c r="B7247" s="26" t="s">
        <v>19920</v>
      </c>
      <c r="C7247" s="26" t="s">
        <v>19921</v>
      </c>
      <c r="D7247" s="24" t="s">
        <v>125</v>
      </c>
    </row>
    <row r="7248" spans="1:4" x14ac:dyDescent="0.25">
      <c r="A7248" s="25" t="s">
        <v>19141</v>
      </c>
      <c r="B7248" s="26" t="s">
        <v>19922</v>
      </c>
      <c r="C7248" s="26" t="s">
        <v>19923</v>
      </c>
      <c r="D7248" s="24" t="s">
        <v>125</v>
      </c>
    </row>
    <row r="7249" spans="1:4" x14ac:dyDescent="0.25">
      <c r="A7249" s="25" t="s">
        <v>19141</v>
      </c>
      <c r="B7249" s="26" t="s">
        <v>19924</v>
      </c>
      <c r="C7249" s="26" t="s">
        <v>19925</v>
      </c>
      <c r="D7249" s="24" t="s">
        <v>125</v>
      </c>
    </row>
    <row r="7250" spans="1:4" x14ac:dyDescent="0.25">
      <c r="A7250" s="25" t="s">
        <v>19141</v>
      </c>
      <c r="B7250" s="26" t="s">
        <v>19926</v>
      </c>
      <c r="C7250" s="26" t="s">
        <v>19927</v>
      </c>
      <c r="D7250" s="24" t="s">
        <v>97</v>
      </c>
    </row>
    <row r="7251" spans="1:4" x14ac:dyDescent="0.25">
      <c r="A7251" s="25" t="s">
        <v>19141</v>
      </c>
      <c r="B7251" s="26" t="s">
        <v>19928</v>
      </c>
      <c r="C7251" s="26" t="s">
        <v>19929</v>
      </c>
      <c r="D7251" s="24" t="s">
        <v>97</v>
      </c>
    </row>
    <row r="7252" spans="1:4" x14ac:dyDescent="0.25">
      <c r="A7252" s="25" t="s">
        <v>19141</v>
      </c>
      <c r="B7252" s="26" t="s">
        <v>19930</v>
      </c>
      <c r="C7252" s="26" t="s">
        <v>19931</v>
      </c>
      <c r="D7252" s="24" t="s">
        <v>125</v>
      </c>
    </row>
    <row r="7253" spans="1:4" x14ac:dyDescent="0.25">
      <c r="A7253" s="25" t="s">
        <v>19141</v>
      </c>
      <c r="B7253" s="26" t="s">
        <v>19932</v>
      </c>
      <c r="C7253" s="26" t="s">
        <v>19933</v>
      </c>
      <c r="D7253" s="24" t="s">
        <v>125</v>
      </c>
    </row>
    <row r="7254" spans="1:4" x14ac:dyDescent="0.25">
      <c r="A7254" s="25" t="s">
        <v>19141</v>
      </c>
      <c r="B7254" s="26" t="s">
        <v>19934</v>
      </c>
      <c r="C7254" s="26" t="s">
        <v>19935</v>
      </c>
      <c r="D7254" s="24" t="s">
        <v>125</v>
      </c>
    </row>
    <row r="7255" spans="1:4" x14ac:dyDescent="0.25">
      <c r="A7255" s="25" t="s">
        <v>19141</v>
      </c>
      <c r="B7255" s="26" t="s">
        <v>19936</v>
      </c>
      <c r="C7255" s="26" t="s">
        <v>19937</v>
      </c>
      <c r="D7255" s="24" t="s">
        <v>125</v>
      </c>
    </row>
    <row r="7256" spans="1:4" x14ac:dyDescent="0.25">
      <c r="A7256" s="25" t="s">
        <v>19141</v>
      </c>
      <c r="B7256" s="26" t="s">
        <v>19938</v>
      </c>
      <c r="C7256" s="26" t="s">
        <v>19939</v>
      </c>
      <c r="D7256" s="24" t="s">
        <v>97</v>
      </c>
    </row>
    <row r="7257" spans="1:4" x14ac:dyDescent="0.25">
      <c r="A7257" s="25" t="s">
        <v>19141</v>
      </c>
      <c r="B7257" s="26" t="s">
        <v>19940</v>
      </c>
      <c r="C7257" s="26" t="s">
        <v>19941</v>
      </c>
      <c r="D7257" s="24" t="s">
        <v>97</v>
      </c>
    </row>
    <row r="7258" spans="1:4" x14ac:dyDescent="0.25">
      <c r="A7258" s="25" t="s">
        <v>19141</v>
      </c>
      <c r="B7258" s="26" t="s">
        <v>19942</v>
      </c>
      <c r="C7258" s="26" t="s">
        <v>19943</v>
      </c>
      <c r="D7258" s="24" t="s">
        <v>97</v>
      </c>
    </row>
    <row r="7259" spans="1:4" x14ac:dyDescent="0.25">
      <c r="A7259" s="25" t="s">
        <v>19141</v>
      </c>
      <c r="B7259" s="26" t="s">
        <v>19944</v>
      </c>
      <c r="C7259" s="26" t="s">
        <v>19945</v>
      </c>
      <c r="D7259" s="24" t="s">
        <v>97</v>
      </c>
    </row>
    <row r="7260" spans="1:4" x14ac:dyDescent="0.25">
      <c r="A7260" s="25" t="s">
        <v>19141</v>
      </c>
      <c r="B7260" s="26" t="s">
        <v>19946</v>
      </c>
      <c r="C7260" s="26" t="s">
        <v>19947</v>
      </c>
      <c r="D7260" s="24" t="s">
        <v>97</v>
      </c>
    </row>
    <row r="7261" spans="1:4" x14ac:dyDescent="0.25">
      <c r="A7261" s="25" t="s">
        <v>19141</v>
      </c>
      <c r="B7261" s="26" t="s">
        <v>19948</v>
      </c>
      <c r="C7261" s="26" t="s">
        <v>19949</v>
      </c>
      <c r="D7261" s="24" t="s">
        <v>125</v>
      </c>
    </row>
    <row r="7262" spans="1:4" x14ac:dyDescent="0.25">
      <c r="A7262" s="25" t="s">
        <v>19141</v>
      </c>
      <c r="B7262" s="26" t="s">
        <v>19950</v>
      </c>
      <c r="C7262" s="26" t="s">
        <v>19951</v>
      </c>
      <c r="D7262" s="24" t="s">
        <v>125</v>
      </c>
    </row>
    <row r="7263" spans="1:4" x14ac:dyDescent="0.25">
      <c r="A7263" s="25" t="s">
        <v>19141</v>
      </c>
      <c r="B7263" s="26" t="s">
        <v>19952</v>
      </c>
      <c r="C7263" s="26" t="s">
        <v>19953</v>
      </c>
      <c r="D7263" s="24" t="s">
        <v>97</v>
      </c>
    </row>
    <row r="7264" spans="1:4" x14ac:dyDescent="0.25">
      <c r="A7264" s="25" t="s">
        <v>19141</v>
      </c>
      <c r="B7264" s="26" t="s">
        <v>19954</v>
      </c>
      <c r="C7264" s="26" t="s">
        <v>19955</v>
      </c>
      <c r="D7264" s="24" t="s">
        <v>97</v>
      </c>
    </row>
    <row r="7265" spans="1:4" x14ac:dyDescent="0.25">
      <c r="A7265" s="25" t="s">
        <v>19141</v>
      </c>
      <c r="B7265" s="26" t="s">
        <v>19956</v>
      </c>
      <c r="C7265" s="26" t="s">
        <v>19957</v>
      </c>
      <c r="D7265" s="24" t="s">
        <v>125</v>
      </c>
    </row>
    <row r="7266" spans="1:4" x14ac:dyDescent="0.25">
      <c r="A7266" s="25" t="s">
        <v>19141</v>
      </c>
      <c r="B7266" s="26" t="s">
        <v>7536</v>
      </c>
      <c r="C7266" s="26" t="s">
        <v>19958</v>
      </c>
      <c r="D7266" s="24" t="s">
        <v>97</v>
      </c>
    </row>
    <row r="7267" spans="1:4" x14ac:dyDescent="0.25">
      <c r="A7267" s="25" t="s">
        <v>19141</v>
      </c>
      <c r="B7267" s="26" t="s">
        <v>19959</v>
      </c>
      <c r="C7267" s="26" t="s">
        <v>19960</v>
      </c>
      <c r="D7267" s="24" t="s">
        <v>125</v>
      </c>
    </row>
    <row r="7268" spans="1:4" x14ac:dyDescent="0.25">
      <c r="A7268" s="25" t="s">
        <v>19141</v>
      </c>
      <c r="B7268" s="26" t="s">
        <v>19961</v>
      </c>
      <c r="C7268" s="26" t="s">
        <v>19962</v>
      </c>
      <c r="D7268" s="24" t="s">
        <v>97</v>
      </c>
    </row>
    <row r="7269" spans="1:4" x14ac:dyDescent="0.25">
      <c r="A7269" s="25" t="s">
        <v>19141</v>
      </c>
      <c r="B7269" s="26" t="s">
        <v>7538</v>
      </c>
      <c r="C7269" s="26" t="s">
        <v>19963</v>
      </c>
      <c r="D7269" s="24" t="s">
        <v>97</v>
      </c>
    </row>
    <row r="7270" spans="1:4" x14ac:dyDescent="0.25">
      <c r="A7270" s="25" t="s">
        <v>19141</v>
      </c>
      <c r="B7270" s="26" t="s">
        <v>7541</v>
      </c>
      <c r="C7270" s="26" t="s">
        <v>19964</v>
      </c>
      <c r="D7270" s="24" t="s">
        <v>97</v>
      </c>
    </row>
    <row r="7271" spans="1:4" x14ac:dyDescent="0.25">
      <c r="A7271" s="25" t="s">
        <v>19141</v>
      </c>
      <c r="B7271" s="26" t="s">
        <v>19965</v>
      </c>
      <c r="C7271" s="26" t="s">
        <v>19966</v>
      </c>
      <c r="D7271" s="24" t="s">
        <v>125</v>
      </c>
    </row>
    <row r="7272" spans="1:4" x14ac:dyDescent="0.25">
      <c r="A7272" s="25" t="s">
        <v>19141</v>
      </c>
      <c r="B7272" s="26" t="s">
        <v>19967</v>
      </c>
      <c r="C7272" s="26" t="s">
        <v>19968</v>
      </c>
      <c r="D7272" s="24" t="s">
        <v>125</v>
      </c>
    </row>
    <row r="7273" spans="1:4" x14ac:dyDescent="0.25">
      <c r="A7273" s="25" t="s">
        <v>19141</v>
      </c>
      <c r="B7273" s="26" t="s">
        <v>19969</v>
      </c>
      <c r="C7273" s="26" t="s">
        <v>19970</v>
      </c>
      <c r="D7273" s="24" t="s">
        <v>125</v>
      </c>
    </row>
    <row r="7274" spans="1:4" x14ac:dyDescent="0.25">
      <c r="A7274" s="25" t="s">
        <v>19141</v>
      </c>
      <c r="B7274" s="26" t="s">
        <v>19971</v>
      </c>
      <c r="C7274" s="26" t="s">
        <v>19972</v>
      </c>
      <c r="D7274" s="24" t="s">
        <v>125</v>
      </c>
    </row>
    <row r="7275" spans="1:4" x14ac:dyDescent="0.25">
      <c r="A7275" s="25" t="s">
        <v>19141</v>
      </c>
      <c r="B7275" s="26" t="s">
        <v>7543</v>
      </c>
      <c r="C7275" s="26" t="s">
        <v>19973</v>
      </c>
      <c r="D7275" s="24" t="s">
        <v>125</v>
      </c>
    </row>
    <row r="7276" spans="1:4" x14ac:dyDescent="0.25">
      <c r="A7276" s="25" t="s">
        <v>19141</v>
      </c>
      <c r="B7276" s="26" t="s">
        <v>19974</v>
      </c>
      <c r="C7276" s="26" t="s">
        <v>19975</v>
      </c>
      <c r="D7276" s="24" t="s">
        <v>125</v>
      </c>
    </row>
    <row r="7277" spans="1:4" x14ac:dyDescent="0.25">
      <c r="A7277" s="25" t="s">
        <v>19141</v>
      </c>
      <c r="B7277" s="26" t="s">
        <v>7546</v>
      </c>
      <c r="C7277" s="26" t="s">
        <v>19976</v>
      </c>
      <c r="D7277" s="24" t="s">
        <v>125</v>
      </c>
    </row>
    <row r="7278" spans="1:4" x14ac:dyDescent="0.25">
      <c r="A7278" s="25" t="s">
        <v>19141</v>
      </c>
      <c r="B7278" s="26" t="s">
        <v>19977</v>
      </c>
      <c r="C7278" s="26" t="s">
        <v>19978</v>
      </c>
      <c r="D7278" s="24" t="s">
        <v>125</v>
      </c>
    </row>
    <row r="7279" spans="1:4" x14ac:dyDescent="0.25">
      <c r="A7279" s="25" t="s">
        <v>19141</v>
      </c>
      <c r="B7279" s="26" t="s">
        <v>19979</v>
      </c>
      <c r="C7279" s="26" t="s">
        <v>19951</v>
      </c>
      <c r="D7279" s="24" t="s">
        <v>125</v>
      </c>
    </row>
    <row r="7280" spans="1:4" x14ac:dyDescent="0.25">
      <c r="A7280" s="25" t="s">
        <v>19141</v>
      </c>
      <c r="B7280" s="26" t="s">
        <v>19980</v>
      </c>
      <c r="C7280" s="26" t="s">
        <v>19604</v>
      </c>
      <c r="D7280" s="24" t="s">
        <v>97</v>
      </c>
    </row>
    <row r="7281" spans="1:4" x14ac:dyDescent="0.25">
      <c r="A7281" s="25" t="s">
        <v>19141</v>
      </c>
      <c r="B7281" s="26" t="s">
        <v>7549</v>
      </c>
      <c r="C7281" s="26" t="s">
        <v>19981</v>
      </c>
      <c r="D7281" s="24" t="s">
        <v>125</v>
      </c>
    </row>
    <row r="7282" spans="1:4" x14ac:dyDescent="0.25">
      <c r="A7282" s="25" t="s">
        <v>19141</v>
      </c>
      <c r="B7282" s="26" t="s">
        <v>19982</v>
      </c>
      <c r="C7282" s="26" t="s">
        <v>19983</v>
      </c>
      <c r="D7282" s="24" t="s">
        <v>125</v>
      </c>
    </row>
    <row r="7283" spans="1:4" x14ac:dyDescent="0.25">
      <c r="A7283" s="25" t="s">
        <v>19141</v>
      </c>
      <c r="B7283" s="26" t="s">
        <v>19984</v>
      </c>
      <c r="C7283" s="26" t="s">
        <v>19985</v>
      </c>
      <c r="D7283" s="24" t="s">
        <v>125</v>
      </c>
    </row>
    <row r="7284" spans="1:4" x14ac:dyDescent="0.25">
      <c r="A7284" s="25" t="s">
        <v>19141</v>
      </c>
      <c r="B7284" s="26" t="s">
        <v>7551</v>
      </c>
      <c r="C7284" s="26" t="s">
        <v>19986</v>
      </c>
      <c r="D7284" s="24" t="s">
        <v>125</v>
      </c>
    </row>
    <row r="7285" spans="1:4" x14ac:dyDescent="0.25">
      <c r="A7285" s="25" t="s">
        <v>19141</v>
      </c>
      <c r="B7285" s="26" t="s">
        <v>19987</v>
      </c>
      <c r="C7285" s="26" t="s">
        <v>19988</v>
      </c>
      <c r="D7285" s="24" t="s">
        <v>97</v>
      </c>
    </row>
    <row r="7286" spans="1:4" x14ac:dyDescent="0.25">
      <c r="A7286" s="25" t="s">
        <v>19141</v>
      </c>
      <c r="B7286" s="26" t="s">
        <v>19989</v>
      </c>
      <c r="C7286" s="26" t="s">
        <v>19990</v>
      </c>
      <c r="D7286" s="24" t="s">
        <v>97</v>
      </c>
    </row>
    <row r="7287" spans="1:4" x14ac:dyDescent="0.25">
      <c r="A7287" s="25" t="s">
        <v>19141</v>
      </c>
      <c r="B7287" s="26" t="s">
        <v>19991</v>
      </c>
      <c r="C7287" s="26" t="s">
        <v>19992</v>
      </c>
      <c r="D7287" s="24" t="s">
        <v>125</v>
      </c>
    </row>
    <row r="7288" spans="1:4" x14ac:dyDescent="0.25">
      <c r="A7288" s="25" t="s">
        <v>19141</v>
      </c>
      <c r="B7288" s="26" t="s">
        <v>19993</v>
      </c>
      <c r="C7288" s="26" t="s">
        <v>19994</v>
      </c>
      <c r="D7288" s="24" t="s">
        <v>125</v>
      </c>
    </row>
    <row r="7289" spans="1:4" x14ac:dyDescent="0.25">
      <c r="A7289" s="25" t="s">
        <v>19141</v>
      </c>
      <c r="B7289" s="26" t="s">
        <v>19995</v>
      </c>
      <c r="C7289" s="26" t="s">
        <v>19996</v>
      </c>
      <c r="D7289" s="24" t="s">
        <v>125</v>
      </c>
    </row>
    <row r="7290" spans="1:4" x14ac:dyDescent="0.25">
      <c r="A7290" s="27" t="s">
        <v>19141</v>
      </c>
      <c r="B7290" s="28" t="s">
        <v>19997</v>
      </c>
      <c r="C7290" s="28" t="s">
        <v>19998</v>
      </c>
      <c r="D7290" s="24" t="s">
        <v>125</v>
      </c>
    </row>
    <row r="7291" spans="1:4" x14ac:dyDescent="0.25">
      <c r="A7291" s="25" t="s">
        <v>19141</v>
      </c>
      <c r="B7291" s="26" t="s">
        <v>19999</v>
      </c>
      <c r="C7291" s="26" t="s">
        <v>20000</v>
      </c>
      <c r="D7291" s="24" t="s">
        <v>125</v>
      </c>
    </row>
    <row r="7292" spans="1:4" x14ac:dyDescent="0.25">
      <c r="A7292" s="25" t="s">
        <v>19141</v>
      </c>
      <c r="B7292" s="26" t="s">
        <v>20001</v>
      </c>
      <c r="C7292" s="26" t="s">
        <v>20002</v>
      </c>
      <c r="D7292" s="24" t="s">
        <v>125</v>
      </c>
    </row>
    <row r="7293" spans="1:4" x14ac:dyDescent="0.25">
      <c r="A7293" s="25" t="s">
        <v>19141</v>
      </c>
      <c r="B7293" s="26" t="s">
        <v>20003</v>
      </c>
      <c r="C7293" s="26" t="s">
        <v>20004</v>
      </c>
      <c r="D7293" s="24" t="s">
        <v>125</v>
      </c>
    </row>
    <row r="7294" spans="1:4" x14ac:dyDescent="0.25">
      <c r="A7294" s="25" t="s">
        <v>19141</v>
      </c>
      <c r="B7294" s="26" t="s">
        <v>20005</v>
      </c>
      <c r="C7294" s="26" t="s">
        <v>20006</v>
      </c>
      <c r="D7294" s="24" t="s">
        <v>125</v>
      </c>
    </row>
    <row r="7295" spans="1:4" x14ac:dyDescent="0.25">
      <c r="A7295" s="25" t="s">
        <v>19141</v>
      </c>
      <c r="B7295" s="26" t="s">
        <v>20007</v>
      </c>
      <c r="C7295" s="26" t="s">
        <v>17472</v>
      </c>
      <c r="D7295" s="24" t="s">
        <v>125</v>
      </c>
    </row>
    <row r="7296" spans="1:4" x14ac:dyDescent="0.25">
      <c r="A7296" s="25" t="s">
        <v>19141</v>
      </c>
      <c r="B7296" s="26" t="s">
        <v>20008</v>
      </c>
      <c r="C7296" s="26" t="s">
        <v>19887</v>
      </c>
      <c r="D7296" s="24" t="s">
        <v>125</v>
      </c>
    </row>
    <row r="7297" spans="1:4" x14ac:dyDescent="0.25">
      <c r="A7297" s="25" t="s">
        <v>19141</v>
      </c>
      <c r="B7297" s="26" t="s">
        <v>20009</v>
      </c>
      <c r="C7297" s="26" t="s">
        <v>20010</v>
      </c>
      <c r="D7297" s="24" t="s">
        <v>97</v>
      </c>
    </row>
    <row r="7298" spans="1:4" x14ac:dyDescent="0.25">
      <c r="A7298" s="25" t="s">
        <v>19141</v>
      </c>
      <c r="B7298" s="26" t="s">
        <v>20011</v>
      </c>
      <c r="C7298" s="26" t="s">
        <v>19604</v>
      </c>
      <c r="D7298" s="24" t="s">
        <v>97</v>
      </c>
    </row>
    <row r="7299" spans="1:4" x14ac:dyDescent="0.25">
      <c r="A7299" s="25" t="s">
        <v>19141</v>
      </c>
      <c r="B7299" s="26" t="s">
        <v>20012</v>
      </c>
      <c r="C7299" s="26" t="s">
        <v>7516</v>
      </c>
      <c r="D7299" s="24" t="s">
        <v>125</v>
      </c>
    </row>
    <row r="7300" spans="1:4" x14ac:dyDescent="0.25">
      <c r="A7300" s="25" t="s">
        <v>19141</v>
      </c>
      <c r="B7300" s="26" t="s">
        <v>20013</v>
      </c>
      <c r="C7300" s="26" t="s">
        <v>20014</v>
      </c>
      <c r="D7300" s="24" t="s">
        <v>125</v>
      </c>
    </row>
    <row r="7301" spans="1:4" x14ac:dyDescent="0.25">
      <c r="A7301" s="25" t="s">
        <v>19141</v>
      </c>
      <c r="B7301" s="26" t="s">
        <v>20015</v>
      </c>
      <c r="C7301" s="26" t="s">
        <v>20016</v>
      </c>
      <c r="D7301" s="24" t="s">
        <v>125</v>
      </c>
    </row>
    <row r="7302" spans="1:4" x14ac:dyDescent="0.25">
      <c r="A7302" s="25" t="s">
        <v>19141</v>
      </c>
      <c r="B7302" s="26" t="s">
        <v>20017</v>
      </c>
      <c r="C7302" s="26" t="s">
        <v>20016</v>
      </c>
      <c r="D7302" s="24" t="s">
        <v>125</v>
      </c>
    </row>
    <row r="7303" spans="1:4" x14ac:dyDescent="0.25">
      <c r="A7303" s="25" t="s">
        <v>19141</v>
      </c>
      <c r="B7303" s="26" t="s">
        <v>20018</v>
      </c>
      <c r="C7303" s="26" t="s">
        <v>18698</v>
      </c>
      <c r="D7303" s="24" t="s">
        <v>125</v>
      </c>
    </row>
    <row r="7304" spans="1:4" x14ac:dyDescent="0.25">
      <c r="A7304" s="25" t="s">
        <v>19141</v>
      </c>
      <c r="B7304" s="26" t="s">
        <v>20019</v>
      </c>
      <c r="C7304" s="26" t="s">
        <v>20020</v>
      </c>
      <c r="D7304" s="24" t="s">
        <v>125</v>
      </c>
    </row>
    <row r="7305" spans="1:4" x14ac:dyDescent="0.25">
      <c r="A7305" s="25" t="s">
        <v>19141</v>
      </c>
      <c r="B7305" s="26" t="s">
        <v>20021</v>
      </c>
      <c r="C7305" s="26" t="s">
        <v>20022</v>
      </c>
      <c r="D7305" s="24" t="s">
        <v>125</v>
      </c>
    </row>
    <row r="7306" spans="1:4" x14ac:dyDescent="0.25">
      <c r="A7306" s="25" t="s">
        <v>19141</v>
      </c>
      <c r="B7306" s="26" t="s">
        <v>20023</v>
      </c>
      <c r="C7306" s="26" t="s">
        <v>20024</v>
      </c>
      <c r="D7306" s="24" t="s">
        <v>125</v>
      </c>
    </row>
    <row r="7307" spans="1:4" x14ac:dyDescent="0.25">
      <c r="A7307" s="25" t="s">
        <v>19141</v>
      </c>
      <c r="B7307" s="26" t="s">
        <v>20025</v>
      </c>
      <c r="C7307" s="26" t="s">
        <v>7516</v>
      </c>
      <c r="D7307" s="24" t="s">
        <v>125</v>
      </c>
    </row>
    <row r="7308" spans="1:4" x14ac:dyDescent="0.25">
      <c r="A7308" s="25" t="s">
        <v>19141</v>
      </c>
      <c r="B7308" s="26" t="s">
        <v>20026</v>
      </c>
      <c r="C7308" s="26" t="s">
        <v>20027</v>
      </c>
      <c r="D7308" s="24" t="s">
        <v>125</v>
      </c>
    </row>
    <row r="7309" spans="1:4" x14ac:dyDescent="0.25">
      <c r="A7309" s="25" t="s">
        <v>19141</v>
      </c>
      <c r="B7309" s="26" t="s">
        <v>20028</v>
      </c>
      <c r="C7309" s="26" t="s">
        <v>20027</v>
      </c>
      <c r="D7309" s="24" t="s">
        <v>125</v>
      </c>
    </row>
    <row r="7310" spans="1:4" x14ac:dyDescent="0.25">
      <c r="A7310" s="25" t="s">
        <v>19141</v>
      </c>
      <c r="B7310" s="26" t="s">
        <v>20029</v>
      </c>
      <c r="C7310" s="26" t="s">
        <v>20030</v>
      </c>
      <c r="D7310" s="24" t="s">
        <v>97</v>
      </c>
    </row>
    <row r="7311" spans="1:4" x14ac:dyDescent="0.25">
      <c r="A7311" s="25" t="s">
        <v>19141</v>
      </c>
      <c r="B7311" s="26" t="s">
        <v>20031</v>
      </c>
      <c r="C7311" s="26" t="s">
        <v>20032</v>
      </c>
      <c r="D7311" s="24" t="s">
        <v>125</v>
      </c>
    </row>
    <row r="7312" spans="1:4" x14ac:dyDescent="0.25">
      <c r="A7312" s="25" t="s">
        <v>19141</v>
      </c>
      <c r="B7312" s="26" t="s">
        <v>20033</v>
      </c>
      <c r="C7312" s="26" t="s">
        <v>20034</v>
      </c>
      <c r="D7312" s="24" t="s">
        <v>125</v>
      </c>
    </row>
    <row r="7313" spans="1:4" x14ac:dyDescent="0.25">
      <c r="A7313" s="25" t="s">
        <v>19141</v>
      </c>
      <c r="B7313" s="26" t="s">
        <v>20035</v>
      </c>
      <c r="C7313" s="26" t="s">
        <v>20036</v>
      </c>
      <c r="D7313" s="24" t="s">
        <v>97</v>
      </c>
    </row>
    <row r="7314" spans="1:4" x14ac:dyDescent="0.25">
      <c r="A7314" s="25" t="s">
        <v>19141</v>
      </c>
      <c r="B7314" s="26" t="s">
        <v>20037</v>
      </c>
      <c r="C7314" s="26" t="s">
        <v>20038</v>
      </c>
      <c r="D7314" s="24" t="s">
        <v>97</v>
      </c>
    </row>
    <row r="7315" spans="1:4" x14ac:dyDescent="0.25">
      <c r="A7315" s="25" t="s">
        <v>19141</v>
      </c>
      <c r="B7315" s="26" t="s">
        <v>20039</v>
      </c>
      <c r="C7315" s="26" t="s">
        <v>20040</v>
      </c>
      <c r="D7315" s="24" t="s">
        <v>97</v>
      </c>
    </row>
    <row r="7316" spans="1:4" x14ac:dyDescent="0.25">
      <c r="A7316" s="25" t="s">
        <v>19141</v>
      </c>
      <c r="B7316" s="26" t="s">
        <v>20041</v>
      </c>
      <c r="C7316" s="26" t="s">
        <v>20042</v>
      </c>
      <c r="D7316" s="24" t="s">
        <v>97</v>
      </c>
    </row>
    <row r="7317" spans="1:4" x14ac:dyDescent="0.25">
      <c r="A7317" s="25" t="s">
        <v>19141</v>
      </c>
      <c r="B7317" s="26" t="s">
        <v>20043</v>
      </c>
      <c r="C7317" s="26" t="s">
        <v>20044</v>
      </c>
      <c r="D7317" s="24" t="s">
        <v>97</v>
      </c>
    </row>
    <row r="7318" spans="1:4" x14ac:dyDescent="0.25">
      <c r="A7318" s="25" t="s">
        <v>19141</v>
      </c>
      <c r="B7318" s="26" t="s">
        <v>20045</v>
      </c>
      <c r="C7318" s="26" t="s">
        <v>20046</v>
      </c>
      <c r="D7318" s="24" t="s">
        <v>97</v>
      </c>
    </row>
    <row r="7319" spans="1:4" x14ac:dyDescent="0.25">
      <c r="A7319" s="25" t="s">
        <v>19141</v>
      </c>
      <c r="B7319" s="26" t="s">
        <v>20047</v>
      </c>
      <c r="C7319" s="26" t="s">
        <v>20048</v>
      </c>
      <c r="D7319" s="24" t="s">
        <v>97</v>
      </c>
    </row>
    <row r="7320" spans="1:4" x14ac:dyDescent="0.25">
      <c r="A7320" s="25" t="s">
        <v>19141</v>
      </c>
      <c r="B7320" s="26" t="s">
        <v>20049</v>
      </c>
      <c r="C7320" s="26" t="s">
        <v>20050</v>
      </c>
      <c r="D7320" s="24" t="s">
        <v>97</v>
      </c>
    </row>
    <row r="7321" spans="1:4" x14ac:dyDescent="0.25">
      <c r="A7321" s="25" t="s">
        <v>19141</v>
      </c>
      <c r="B7321" s="26" t="s">
        <v>20051</v>
      </c>
      <c r="C7321" s="26" t="s">
        <v>20052</v>
      </c>
      <c r="D7321" s="24" t="s">
        <v>97</v>
      </c>
    </row>
    <row r="7322" spans="1:4" x14ac:dyDescent="0.25">
      <c r="A7322" s="25" t="s">
        <v>19141</v>
      </c>
      <c r="B7322" s="26" t="s">
        <v>20053</v>
      </c>
      <c r="C7322" s="26" t="s">
        <v>20052</v>
      </c>
      <c r="D7322" s="24" t="s">
        <v>97</v>
      </c>
    </row>
    <row r="7323" spans="1:4" x14ac:dyDescent="0.25">
      <c r="A7323" s="25" t="s">
        <v>19141</v>
      </c>
      <c r="B7323" s="26" t="s">
        <v>20054</v>
      </c>
      <c r="C7323" s="26" t="s">
        <v>20055</v>
      </c>
      <c r="D7323" s="24" t="s">
        <v>97</v>
      </c>
    </row>
    <row r="7324" spans="1:4" x14ac:dyDescent="0.25">
      <c r="A7324" s="25" t="s">
        <v>19141</v>
      </c>
      <c r="B7324" s="26" t="s">
        <v>20056</v>
      </c>
      <c r="C7324" s="26" t="s">
        <v>7516</v>
      </c>
      <c r="D7324" s="24" t="s">
        <v>125</v>
      </c>
    </row>
    <row r="7325" spans="1:4" x14ac:dyDescent="0.25">
      <c r="A7325" s="25" t="s">
        <v>19141</v>
      </c>
      <c r="B7325" s="26" t="s">
        <v>20057</v>
      </c>
      <c r="C7325" s="26" t="s">
        <v>7516</v>
      </c>
      <c r="D7325" s="24" t="s">
        <v>125</v>
      </c>
    </row>
    <row r="7326" spans="1:4" x14ac:dyDescent="0.25">
      <c r="A7326" s="25" t="s">
        <v>19141</v>
      </c>
      <c r="B7326" s="26" t="s">
        <v>20058</v>
      </c>
      <c r="C7326" s="26" t="s">
        <v>19951</v>
      </c>
      <c r="D7326" s="24" t="s">
        <v>125</v>
      </c>
    </row>
    <row r="7327" spans="1:4" x14ac:dyDescent="0.25">
      <c r="A7327" s="25" t="s">
        <v>19141</v>
      </c>
      <c r="B7327" s="26" t="s">
        <v>20059</v>
      </c>
      <c r="C7327" s="26" t="s">
        <v>19951</v>
      </c>
      <c r="D7327" s="24" t="s">
        <v>125</v>
      </c>
    </row>
    <row r="7328" spans="1:4" x14ac:dyDescent="0.25">
      <c r="A7328" s="25" t="s">
        <v>19141</v>
      </c>
      <c r="B7328" s="26" t="s">
        <v>20060</v>
      </c>
      <c r="C7328" s="26" t="s">
        <v>18698</v>
      </c>
      <c r="D7328" s="24" t="s">
        <v>125</v>
      </c>
    </row>
    <row r="7329" spans="1:4" x14ac:dyDescent="0.25">
      <c r="A7329" s="25" t="s">
        <v>19141</v>
      </c>
      <c r="B7329" s="26" t="s">
        <v>20061</v>
      </c>
      <c r="C7329" s="26" t="s">
        <v>20020</v>
      </c>
      <c r="D7329" s="24" t="s">
        <v>125</v>
      </c>
    </row>
    <row r="7330" spans="1:4" x14ac:dyDescent="0.25">
      <c r="A7330" s="25" t="s">
        <v>19141</v>
      </c>
      <c r="B7330" s="26" t="s">
        <v>20062</v>
      </c>
      <c r="C7330" s="26" t="s">
        <v>20063</v>
      </c>
      <c r="D7330" s="24" t="s">
        <v>125</v>
      </c>
    </row>
    <row r="7331" spans="1:4" x14ac:dyDescent="0.25">
      <c r="A7331" s="25" t="s">
        <v>19141</v>
      </c>
      <c r="B7331" s="26" t="s">
        <v>20064</v>
      </c>
      <c r="C7331" s="26" t="s">
        <v>20065</v>
      </c>
      <c r="D7331" s="24" t="s">
        <v>125</v>
      </c>
    </row>
    <row r="7332" spans="1:4" x14ac:dyDescent="0.25">
      <c r="A7332" s="25" t="s">
        <v>19141</v>
      </c>
      <c r="B7332" s="26" t="s">
        <v>20066</v>
      </c>
      <c r="C7332" s="26" t="s">
        <v>20030</v>
      </c>
      <c r="D7332" s="24" t="s">
        <v>125</v>
      </c>
    </row>
    <row r="7333" spans="1:4" x14ac:dyDescent="0.25">
      <c r="A7333" s="25" t="s">
        <v>19141</v>
      </c>
      <c r="B7333" s="26" t="s">
        <v>20067</v>
      </c>
      <c r="C7333" s="26" t="s">
        <v>20068</v>
      </c>
      <c r="D7333" s="24" t="s">
        <v>125</v>
      </c>
    </row>
    <row r="7334" spans="1:4" x14ac:dyDescent="0.25">
      <c r="A7334" s="25" t="s">
        <v>19141</v>
      </c>
      <c r="B7334" s="26" t="s">
        <v>20069</v>
      </c>
      <c r="C7334" s="26" t="s">
        <v>20034</v>
      </c>
      <c r="D7334" s="24" t="s">
        <v>125</v>
      </c>
    </row>
    <row r="7335" spans="1:4" x14ac:dyDescent="0.25">
      <c r="A7335" s="25" t="s">
        <v>19141</v>
      </c>
      <c r="B7335" s="26" t="s">
        <v>20070</v>
      </c>
      <c r="C7335" s="26" t="s">
        <v>20034</v>
      </c>
      <c r="D7335" s="24" t="s">
        <v>97</v>
      </c>
    </row>
    <row r="7336" spans="1:4" x14ac:dyDescent="0.25">
      <c r="A7336" s="25" t="s">
        <v>19141</v>
      </c>
      <c r="B7336" s="26" t="s">
        <v>20071</v>
      </c>
      <c r="C7336" s="26" t="s">
        <v>20072</v>
      </c>
      <c r="D7336" s="24" t="s">
        <v>125</v>
      </c>
    </row>
    <row r="7337" spans="1:4" x14ac:dyDescent="0.25">
      <c r="A7337" s="25" t="s">
        <v>19141</v>
      </c>
      <c r="B7337" s="26" t="s">
        <v>20073</v>
      </c>
      <c r="C7337" s="26" t="s">
        <v>20074</v>
      </c>
      <c r="D7337" s="24" t="s">
        <v>125</v>
      </c>
    </row>
    <row r="7338" spans="1:4" x14ac:dyDescent="0.25">
      <c r="A7338" s="25" t="s">
        <v>19141</v>
      </c>
      <c r="B7338" s="26" t="s">
        <v>20075</v>
      </c>
      <c r="C7338" s="26" t="s">
        <v>20076</v>
      </c>
      <c r="D7338" s="24" t="s">
        <v>125</v>
      </c>
    </row>
    <row r="7339" spans="1:4" x14ac:dyDescent="0.25">
      <c r="A7339" s="25" t="s">
        <v>19141</v>
      </c>
      <c r="B7339" s="26" t="s">
        <v>20077</v>
      </c>
      <c r="C7339" s="26" t="s">
        <v>20078</v>
      </c>
      <c r="D7339" s="24" t="s">
        <v>125</v>
      </c>
    </row>
    <row r="7340" spans="1:4" x14ac:dyDescent="0.25">
      <c r="A7340" s="25" t="s">
        <v>19141</v>
      </c>
      <c r="B7340" s="26" t="s">
        <v>20079</v>
      </c>
      <c r="C7340" s="26" t="s">
        <v>20080</v>
      </c>
      <c r="D7340" s="24" t="s">
        <v>125</v>
      </c>
    </row>
    <row r="7341" spans="1:4" x14ac:dyDescent="0.25">
      <c r="A7341" s="25" t="s">
        <v>19141</v>
      </c>
      <c r="B7341" s="26" t="s">
        <v>20081</v>
      </c>
      <c r="C7341" s="26" t="s">
        <v>20082</v>
      </c>
      <c r="D7341" s="24" t="s">
        <v>125</v>
      </c>
    </row>
    <row r="7342" spans="1:4" x14ac:dyDescent="0.25">
      <c r="A7342" s="25" t="s">
        <v>19141</v>
      </c>
      <c r="B7342" s="26" t="s">
        <v>20083</v>
      </c>
      <c r="C7342" s="26" t="s">
        <v>20084</v>
      </c>
      <c r="D7342" s="24" t="s">
        <v>125</v>
      </c>
    </row>
    <row r="7343" spans="1:4" x14ac:dyDescent="0.25">
      <c r="A7343" s="25" t="s">
        <v>19141</v>
      </c>
      <c r="B7343" s="26" t="s">
        <v>20085</v>
      </c>
      <c r="C7343" s="26" t="s">
        <v>20086</v>
      </c>
      <c r="D7343" s="24" t="s">
        <v>125</v>
      </c>
    </row>
    <row r="7344" spans="1:4" x14ac:dyDescent="0.25">
      <c r="A7344" s="25" t="s">
        <v>19141</v>
      </c>
      <c r="B7344" s="26" t="s">
        <v>20087</v>
      </c>
      <c r="C7344" s="26" t="s">
        <v>11508</v>
      </c>
      <c r="D7344" s="24" t="s">
        <v>97</v>
      </c>
    </row>
    <row r="7345" spans="1:4" x14ac:dyDescent="0.25">
      <c r="A7345" s="25" t="s">
        <v>19141</v>
      </c>
      <c r="B7345" s="26" t="s">
        <v>20088</v>
      </c>
      <c r="C7345" s="26" t="s">
        <v>20089</v>
      </c>
      <c r="D7345" s="24" t="s">
        <v>125</v>
      </c>
    </row>
    <row r="7346" spans="1:4" x14ac:dyDescent="0.25">
      <c r="A7346" s="25" t="s">
        <v>19141</v>
      </c>
      <c r="B7346" s="26" t="s">
        <v>20090</v>
      </c>
      <c r="C7346" s="26" t="s">
        <v>20091</v>
      </c>
      <c r="D7346" s="24" t="s">
        <v>125</v>
      </c>
    </row>
    <row r="7347" spans="1:4" x14ac:dyDescent="0.25">
      <c r="A7347" s="25" t="s">
        <v>19141</v>
      </c>
      <c r="B7347" s="26" t="s">
        <v>20092</v>
      </c>
      <c r="C7347" s="26" t="s">
        <v>20093</v>
      </c>
      <c r="D7347" s="24" t="s">
        <v>97</v>
      </c>
    </row>
    <row r="7348" spans="1:4" x14ac:dyDescent="0.25">
      <c r="A7348" s="25" t="s">
        <v>19141</v>
      </c>
      <c r="B7348" s="26" t="s">
        <v>20094</v>
      </c>
      <c r="C7348" s="26" t="s">
        <v>20095</v>
      </c>
      <c r="D7348" s="24" t="s">
        <v>125</v>
      </c>
    </row>
    <row r="7349" spans="1:4" x14ac:dyDescent="0.25">
      <c r="A7349" s="25" t="s">
        <v>19141</v>
      </c>
      <c r="B7349" s="26" t="s">
        <v>20096</v>
      </c>
      <c r="C7349" s="26" t="s">
        <v>20097</v>
      </c>
      <c r="D7349" s="24" t="s">
        <v>125</v>
      </c>
    </row>
    <row r="7350" spans="1:4" x14ac:dyDescent="0.25">
      <c r="A7350" s="25" t="s">
        <v>19141</v>
      </c>
      <c r="B7350" s="26" t="s">
        <v>20098</v>
      </c>
      <c r="C7350" s="26" t="s">
        <v>20099</v>
      </c>
      <c r="D7350" s="24" t="s">
        <v>125</v>
      </c>
    </row>
    <row r="7351" spans="1:4" x14ac:dyDescent="0.25">
      <c r="A7351" s="25" t="s">
        <v>19141</v>
      </c>
      <c r="B7351" s="26" t="s">
        <v>20100</v>
      </c>
      <c r="C7351" s="26" t="s">
        <v>20101</v>
      </c>
      <c r="D7351" s="24" t="s">
        <v>125</v>
      </c>
    </row>
    <row r="7352" spans="1:4" x14ac:dyDescent="0.25">
      <c r="A7352" s="25" t="s">
        <v>19141</v>
      </c>
      <c r="B7352" s="26" t="s">
        <v>20102</v>
      </c>
      <c r="C7352" s="26" t="s">
        <v>20103</v>
      </c>
      <c r="D7352" s="24" t="s">
        <v>125</v>
      </c>
    </row>
    <row r="7353" spans="1:4" x14ac:dyDescent="0.25">
      <c r="A7353" s="25" t="s">
        <v>19141</v>
      </c>
      <c r="B7353" s="26" t="s">
        <v>20104</v>
      </c>
      <c r="C7353" s="26" t="s">
        <v>20105</v>
      </c>
      <c r="D7353" s="24" t="s">
        <v>97</v>
      </c>
    </row>
    <row r="7354" spans="1:4" x14ac:dyDescent="0.25">
      <c r="A7354" s="25" t="s">
        <v>19141</v>
      </c>
      <c r="B7354" s="26" t="s">
        <v>20106</v>
      </c>
      <c r="C7354" s="26" t="s">
        <v>20107</v>
      </c>
      <c r="D7354" s="24" t="s">
        <v>97</v>
      </c>
    </row>
    <row r="7355" spans="1:4" x14ac:dyDescent="0.25">
      <c r="A7355" s="25" t="s">
        <v>19141</v>
      </c>
      <c r="B7355" s="26" t="s">
        <v>20108</v>
      </c>
      <c r="C7355" s="26" t="s">
        <v>20052</v>
      </c>
      <c r="D7355" s="24" t="s">
        <v>97</v>
      </c>
    </row>
    <row r="7356" spans="1:4" x14ac:dyDescent="0.25">
      <c r="A7356" s="25" t="s">
        <v>19141</v>
      </c>
      <c r="B7356" s="26" t="s">
        <v>20109</v>
      </c>
      <c r="C7356" s="26" t="s">
        <v>20110</v>
      </c>
      <c r="D7356" s="24" t="s">
        <v>97</v>
      </c>
    </row>
    <row r="7357" spans="1:4" x14ac:dyDescent="0.25">
      <c r="A7357" s="25" t="s">
        <v>19141</v>
      </c>
      <c r="B7357" s="26" t="s">
        <v>20111</v>
      </c>
      <c r="C7357" s="26" t="s">
        <v>20112</v>
      </c>
      <c r="D7357" s="24" t="s">
        <v>125</v>
      </c>
    </row>
    <row r="7358" spans="1:4" x14ac:dyDescent="0.25">
      <c r="A7358" s="25" t="s">
        <v>19141</v>
      </c>
      <c r="B7358" s="26" t="s">
        <v>20113</v>
      </c>
      <c r="C7358" s="26" t="s">
        <v>20114</v>
      </c>
      <c r="D7358" s="24" t="s">
        <v>97</v>
      </c>
    </row>
    <row r="7359" spans="1:4" x14ac:dyDescent="0.25">
      <c r="A7359" s="25" t="s">
        <v>19141</v>
      </c>
      <c r="B7359" s="26" t="s">
        <v>20115</v>
      </c>
      <c r="C7359" s="26" t="s">
        <v>7516</v>
      </c>
      <c r="D7359" s="24" t="s">
        <v>125</v>
      </c>
    </row>
    <row r="7360" spans="1:4" x14ac:dyDescent="0.25">
      <c r="A7360" s="25" t="s">
        <v>19141</v>
      </c>
      <c r="B7360" s="26" t="s">
        <v>20116</v>
      </c>
      <c r="C7360" s="26" t="s">
        <v>7516</v>
      </c>
      <c r="D7360" s="24" t="s">
        <v>125</v>
      </c>
    </row>
    <row r="7361" spans="1:4" x14ac:dyDescent="0.25">
      <c r="A7361" s="25" t="s">
        <v>19141</v>
      </c>
      <c r="B7361" s="26" t="s">
        <v>20117</v>
      </c>
      <c r="C7361" s="26" t="s">
        <v>19951</v>
      </c>
      <c r="D7361" s="24" t="s">
        <v>125</v>
      </c>
    </row>
    <row r="7362" spans="1:4" x14ac:dyDescent="0.25">
      <c r="A7362" s="25" t="s">
        <v>19141</v>
      </c>
      <c r="B7362" s="26" t="s">
        <v>20118</v>
      </c>
      <c r="C7362" s="26" t="s">
        <v>20119</v>
      </c>
      <c r="D7362" s="24" t="s">
        <v>125</v>
      </c>
    </row>
    <row r="7363" spans="1:4" x14ac:dyDescent="0.25">
      <c r="A7363" s="25" t="s">
        <v>19141</v>
      </c>
      <c r="B7363" s="26" t="s">
        <v>20120</v>
      </c>
      <c r="C7363" s="26" t="s">
        <v>20020</v>
      </c>
      <c r="D7363" s="24" t="s">
        <v>125</v>
      </c>
    </row>
    <row r="7364" spans="1:4" x14ac:dyDescent="0.25">
      <c r="A7364" s="25" t="s">
        <v>19141</v>
      </c>
      <c r="B7364" s="26" t="s">
        <v>20121</v>
      </c>
      <c r="C7364" s="26" t="s">
        <v>20122</v>
      </c>
      <c r="D7364" s="24" t="s">
        <v>125</v>
      </c>
    </row>
    <row r="7365" spans="1:4" x14ac:dyDescent="0.25">
      <c r="A7365" s="25" t="s">
        <v>19141</v>
      </c>
      <c r="B7365" s="26" t="s">
        <v>20123</v>
      </c>
      <c r="C7365" s="26" t="s">
        <v>20124</v>
      </c>
      <c r="D7365" s="24" t="s">
        <v>125</v>
      </c>
    </row>
    <row r="7366" spans="1:4" x14ac:dyDescent="0.25">
      <c r="A7366" s="25" t="s">
        <v>19141</v>
      </c>
      <c r="B7366" s="26" t="s">
        <v>20125</v>
      </c>
      <c r="C7366" s="26" t="s">
        <v>19762</v>
      </c>
      <c r="D7366" s="24" t="s">
        <v>125</v>
      </c>
    </row>
    <row r="7367" spans="1:4" x14ac:dyDescent="0.25">
      <c r="A7367" s="25" t="s">
        <v>19141</v>
      </c>
      <c r="B7367" s="26" t="s">
        <v>20126</v>
      </c>
      <c r="C7367" s="26" t="s">
        <v>20065</v>
      </c>
      <c r="D7367" s="24" t="s">
        <v>125</v>
      </c>
    </row>
    <row r="7368" spans="1:4" x14ac:dyDescent="0.25">
      <c r="A7368" s="25" t="s">
        <v>19141</v>
      </c>
      <c r="B7368" s="26" t="s">
        <v>20127</v>
      </c>
      <c r="C7368" s="26" t="s">
        <v>11283</v>
      </c>
      <c r="D7368" s="24" t="s">
        <v>125</v>
      </c>
    </row>
    <row r="7369" spans="1:4" x14ac:dyDescent="0.25">
      <c r="A7369" s="25" t="s">
        <v>19141</v>
      </c>
      <c r="B7369" s="26" t="s">
        <v>20128</v>
      </c>
      <c r="C7369" s="26" t="s">
        <v>18698</v>
      </c>
      <c r="D7369" s="24" t="s">
        <v>125</v>
      </c>
    </row>
    <row r="7370" spans="1:4" x14ac:dyDescent="0.25">
      <c r="A7370" s="25" t="s">
        <v>19141</v>
      </c>
      <c r="B7370" s="26" t="s">
        <v>20129</v>
      </c>
      <c r="C7370" s="26" t="s">
        <v>20130</v>
      </c>
      <c r="D7370" s="24" t="s">
        <v>125</v>
      </c>
    </row>
    <row r="7371" spans="1:4" x14ac:dyDescent="0.25">
      <c r="A7371" s="25" t="s">
        <v>19141</v>
      </c>
      <c r="B7371" s="26" t="s">
        <v>20131</v>
      </c>
      <c r="C7371" s="26" t="s">
        <v>20030</v>
      </c>
      <c r="D7371" s="24" t="s">
        <v>125</v>
      </c>
    </row>
    <row r="7372" spans="1:4" x14ac:dyDescent="0.25">
      <c r="A7372" s="25" t="s">
        <v>19141</v>
      </c>
      <c r="B7372" s="26" t="s">
        <v>20132</v>
      </c>
      <c r="C7372" s="26" t="s">
        <v>20133</v>
      </c>
      <c r="D7372" s="24" t="s">
        <v>125</v>
      </c>
    </row>
    <row r="7373" spans="1:4" x14ac:dyDescent="0.25">
      <c r="A7373" s="25" t="s">
        <v>19141</v>
      </c>
      <c r="B7373" s="26" t="s">
        <v>20134</v>
      </c>
      <c r="C7373" s="26" t="s">
        <v>20072</v>
      </c>
      <c r="D7373" s="24" t="s">
        <v>125</v>
      </c>
    </row>
    <row r="7374" spans="1:4" x14ac:dyDescent="0.25">
      <c r="A7374" s="25" t="s">
        <v>19141</v>
      </c>
      <c r="B7374" s="26" t="s">
        <v>20135</v>
      </c>
      <c r="C7374" s="26" t="s">
        <v>20034</v>
      </c>
      <c r="D7374" s="24" t="s">
        <v>125</v>
      </c>
    </row>
    <row r="7375" spans="1:4" x14ac:dyDescent="0.25">
      <c r="A7375" s="25" t="s">
        <v>19141</v>
      </c>
      <c r="B7375" s="26" t="s">
        <v>20136</v>
      </c>
      <c r="C7375" s="26" t="s">
        <v>20137</v>
      </c>
      <c r="D7375" s="24" t="s">
        <v>125</v>
      </c>
    </row>
    <row r="7376" spans="1:4" x14ac:dyDescent="0.25">
      <c r="A7376" s="25" t="s">
        <v>19141</v>
      </c>
      <c r="B7376" s="26" t="s">
        <v>20138</v>
      </c>
      <c r="C7376" s="26" t="s">
        <v>20139</v>
      </c>
      <c r="D7376" s="24" t="s">
        <v>125</v>
      </c>
    </row>
    <row r="7377" spans="1:4" x14ac:dyDescent="0.25">
      <c r="A7377" s="25" t="s">
        <v>19141</v>
      </c>
      <c r="B7377" s="26" t="s">
        <v>20140</v>
      </c>
      <c r="C7377" s="26" t="s">
        <v>20141</v>
      </c>
      <c r="D7377" s="24" t="s">
        <v>125</v>
      </c>
    </row>
    <row r="7378" spans="1:4" x14ac:dyDescent="0.25">
      <c r="A7378" s="25" t="s">
        <v>19141</v>
      </c>
      <c r="B7378" s="26" t="s">
        <v>20142</v>
      </c>
      <c r="C7378" s="26" t="s">
        <v>20143</v>
      </c>
      <c r="D7378" s="24" t="s">
        <v>97</v>
      </c>
    </row>
    <row r="7379" spans="1:4" x14ac:dyDescent="0.25">
      <c r="A7379" s="25" t="s">
        <v>19141</v>
      </c>
      <c r="B7379" s="26" t="s">
        <v>20144</v>
      </c>
      <c r="C7379" s="26" t="s">
        <v>20145</v>
      </c>
      <c r="D7379" s="24" t="s">
        <v>97</v>
      </c>
    </row>
    <row r="7380" spans="1:4" x14ac:dyDescent="0.25">
      <c r="A7380" s="25" t="s">
        <v>19141</v>
      </c>
      <c r="B7380" s="26" t="s">
        <v>20146</v>
      </c>
      <c r="C7380" s="26" t="s">
        <v>20147</v>
      </c>
      <c r="D7380" s="24" t="s">
        <v>97</v>
      </c>
    </row>
    <row r="7381" spans="1:4" x14ac:dyDescent="0.25">
      <c r="A7381" s="25" t="s">
        <v>19141</v>
      </c>
      <c r="B7381" s="26" t="s">
        <v>20148</v>
      </c>
      <c r="C7381" s="26" t="s">
        <v>20149</v>
      </c>
      <c r="D7381" s="24" t="s">
        <v>97</v>
      </c>
    </row>
    <row r="7382" spans="1:4" x14ac:dyDescent="0.25">
      <c r="A7382" s="25" t="s">
        <v>19141</v>
      </c>
      <c r="B7382" s="26" t="s">
        <v>20150</v>
      </c>
      <c r="C7382" s="26" t="s">
        <v>20151</v>
      </c>
      <c r="D7382" s="24" t="s">
        <v>125</v>
      </c>
    </row>
    <row r="7383" spans="1:4" x14ac:dyDescent="0.25">
      <c r="A7383" s="25" t="s">
        <v>19141</v>
      </c>
      <c r="B7383" s="26" t="s">
        <v>20152</v>
      </c>
      <c r="C7383" s="26" t="s">
        <v>20153</v>
      </c>
      <c r="D7383" s="24" t="s">
        <v>97</v>
      </c>
    </row>
    <row r="7384" spans="1:4" x14ac:dyDescent="0.25">
      <c r="A7384" s="25" t="s">
        <v>19141</v>
      </c>
      <c r="B7384" s="26" t="s">
        <v>20154</v>
      </c>
      <c r="C7384" s="26" t="s">
        <v>20155</v>
      </c>
      <c r="D7384" s="24" t="s">
        <v>97</v>
      </c>
    </row>
    <row r="7385" spans="1:4" x14ac:dyDescent="0.25">
      <c r="A7385" s="25" t="s">
        <v>19141</v>
      </c>
      <c r="B7385" s="26" t="s">
        <v>20156</v>
      </c>
      <c r="C7385" s="26" t="s">
        <v>20157</v>
      </c>
      <c r="D7385" s="24" t="s">
        <v>97</v>
      </c>
    </row>
    <row r="7386" spans="1:4" x14ac:dyDescent="0.25">
      <c r="A7386" s="25" t="s">
        <v>19141</v>
      </c>
      <c r="B7386" s="26" t="s">
        <v>20158</v>
      </c>
      <c r="C7386" s="26" t="s">
        <v>20159</v>
      </c>
      <c r="D7386" s="24" t="s">
        <v>97</v>
      </c>
    </row>
    <row r="7387" spans="1:4" x14ac:dyDescent="0.25">
      <c r="A7387" s="25" t="s">
        <v>19141</v>
      </c>
      <c r="B7387" s="26" t="s">
        <v>20160</v>
      </c>
      <c r="C7387" s="26" t="s">
        <v>20153</v>
      </c>
      <c r="D7387" s="24" t="s">
        <v>97</v>
      </c>
    </row>
    <row r="7388" spans="1:4" x14ac:dyDescent="0.25">
      <c r="A7388" s="25" t="s">
        <v>19141</v>
      </c>
      <c r="B7388" s="26" t="s">
        <v>20161</v>
      </c>
      <c r="C7388" s="26" t="s">
        <v>20157</v>
      </c>
      <c r="D7388" s="24" t="s">
        <v>97</v>
      </c>
    </row>
    <row r="7389" spans="1:4" x14ac:dyDescent="0.25">
      <c r="A7389" s="25" t="s">
        <v>19141</v>
      </c>
      <c r="B7389" s="26" t="s">
        <v>20162</v>
      </c>
      <c r="C7389" s="26" t="s">
        <v>20163</v>
      </c>
      <c r="D7389" s="24" t="s">
        <v>97</v>
      </c>
    </row>
    <row r="7390" spans="1:4" x14ac:dyDescent="0.25">
      <c r="A7390" s="25" t="s">
        <v>19141</v>
      </c>
      <c r="B7390" s="26" t="s">
        <v>20164</v>
      </c>
      <c r="C7390" s="26" t="s">
        <v>20165</v>
      </c>
      <c r="D7390" s="24" t="s">
        <v>125</v>
      </c>
    </row>
    <row r="7391" spans="1:4" x14ac:dyDescent="0.25">
      <c r="A7391" s="25" t="s">
        <v>19141</v>
      </c>
      <c r="B7391" s="26" t="s">
        <v>20166</v>
      </c>
      <c r="C7391" s="26" t="s">
        <v>20167</v>
      </c>
      <c r="D7391" s="24" t="s">
        <v>125</v>
      </c>
    </row>
    <row r="7392" spans="1:4" x14ac:dyDescent="0.25">
      <c r="A7392" s="25" t="s">
        <v>19141</v>
      </c>
      <c r="B7392" s="26" t="s">
        <v>20168</v>
      </c>
      <c r="C7392" s="26" t="s">
        <v>20169</v>
      </c>
      <c r="D7392" s="24" t="s">
        <v>125</v>
      </c>
    </row>
    <row r="7393" spans="1:4" x14ac:dyDescent="0.25">
      <c r="A7393" s="25" t="s">
        <v>19141</v>
      </c>
      <c r="B7393" s="26" t="s">
        <v>20170</v>
      </c>
      <c r="C7393" s="26" t="s">
        <v>20171</v>
      </c>
      <c r="D7393" s="24" t="s">
        <v>125</v>
      </c>
    </row>
    <row r="7394" spans="1:4" x14ac:dyDescent="0.25">
      <c r="A7394" s="25" t="s">
        <v>19141</v>
      </c>
      <c r="B7394" s="26" t="s">
        <v>20172</v>
      </c>
      <c r="C7394" s="26" t="s">
        <v>20173</v>
      </c>
      <c r="D7394" s="24" t="s">
        <v>97</v>
      </c>
    </row>
    <row r="7395" spans="1:4" x14ac:dyDescent="0.25">
      <c r="A7395" s="25" t="s">
        <v>19141</v>
      </c>
      <c r="B7395" s="26" t="s">
        <v>20174</v>
      </c>
      <c r="C7395" s="26" t="s">
        <v>20036</v>
      </c>
      <c r="D7395" s="24" t="s">
        <v>97</v>
      </c>
    </row>
    <row r="7396" spans="1:4" x14ac:dyDescent="0.25">
      <c r="A7396" s="25" t="s">
        <v>19141</v>
      </c>
      <c r="B7396" s="26" t="s">
        <v>20175</v>
      </c>
      <c r="C7396" s="26" t="s">
        <v>20042</v>
      </c>
      <c r="D7396" s="24" t="s">
        <v>97</v>
      </c>
    </row>
    <row r="7397" spans="1:4" x14ac:dyDescent="0.25">
      <c r="A7397" s="25" t="s">
        <v>19141</v>
      </c>
      <c r="B7397" s="26" t="s">
        <v>20176</v>
      </c>
      <c r="C7397" s="26" t="s">
        <v>20040</v>
      </c>
      <c r="D7397" s="24" t="s">
        <v>97</v>
      </c>
    </row>
    <row r="7398" spans="1:4" x14ac:dyDescent="0.25">
      <c r="A7398" s="25" t="s">
        <v>19141</v>
      </c>
      <c r="B7398" s="26" t="s">
        <v>20177</v>
      </c>
      <c r="C7398" s="26" t="s">
        <v>19951</v>
      </c>
      <c r="D7398" s="24" t="s">
        <v>125</v>
      </c>
    </row>
    <row r="7399" spans="1:4" x14ac:dyDescent="0.25">
      <c r="A7399" s="25" t="s">
        <v>19141</v>
      </c>
      <c r="B7399" s="26" t="s">
        <v>20178</v>
      </c>
      <c r="C7399" s="26" t="s">
        <v>20179</v>
      </c>
      <c r="D7399" s="24" t="s">
        <v>125</v>
      </c>
    </row>
    <row r="7400" spans="1:4" x14ac:dyDescent="0.25">
      <c r="A7400" s="25" t="s">
        <v>19141</v>
      </c>
      <c r="B7400" s="26" t="s">
        <v>20180</v>
      </c>
      <c r="C7400" s="26" t="s">
        <v>7516</v>
      </c>
      <c r="D7400" s="24" t="s">
        <v>125</v>
      </c>
    </row>
    <row r="7401" spans="1:4" x14ac:dyDescent="0.25">
      <c r="A7401" s="25" t="s">
        <v>19141</v>
      </c>
      <c r="B7401" s="26" t="s">
        <v>20181</v>
      </c>
      <c r="C7401" s="26" t="s">
        <v>20024</v>
      </c>
      <c r="D7401" s="24" t="s">
        <v>125</v>
      </c>
    </row>
    <row r="7402" spans="1:4" x14ac:dyDescent="0.25">
      <c r="A7402" s="25" t="s">
        <v>19141</v>
      </c>
      <c r="B7402" s="26" t="s">
        <v>20182</v>
      </c>
      <c r="C7402" s="26" t="s">
        <v>18698</v>
      </c>
      <c r="D7402" s="24" t="s">
        <v>125</v>
      </c>
    </row>
    <row r="7403" spans="1:4" x14ac:dyDescent="0.25">
      <c r="A7403" s="25" t="s">
        <v>19141</v>
      </c>
      <c r="B7403" s="26" t="s">
        <v>20183</v>
      </c>
      <c r="C7403" s="26" t="s">
        <v>20184</v>
      </c>
      <c r="D7403" s="24" t="s">
        <v>125</v>
      </c>
    </row>
    <row r="7404" spans="1:4" x14ac:dyDescent="0.25">
      <c r="A7404" s="25" t="s">
        <v>19141</v>
      </c>
      <c r="B7404" s="26" t="s">
        <v>20185</v>
      </c>
      <c r="C7404" s="26" t="s">
        <v>20027</v>
      </c>
      <c r="D7404" s="24" t="s">
        <v>125</v>
      </c>
    </row>
    <row r="7405" spans="1:4" x14ac:dyDescent="0.25">
      <c r="A7405" s="25" t="s">
        <v>19141</v>
      </c>
      <c r="B7405" s="26" t="s">
        <v>20186</v>
      </c>
      <c r="C7405" s="26" t="s">
        <v>20187</v>
      </c>
      <c r="D7405" s="24" t="s">
        <v>125</v>
      </c>
    </row>
    <row r="7406" spans="1:4" x14ac:dyDescent="0.25">
      <c r="A7406" s="25" t="s">
        <v>19141</v>
      </c>
      <c r="B7406" s="26" t="s">
        <v>20188</v>
      </c>
      <c r="C7406" s="26" t="s">
        <v>20189</v>
      </c>
      <c r="D7406" s="24" t="s">
        <v>97</v>
      </c>
    </row>
    <row r="7407" spans="1:4" x14ac:dyDescent="0.25">
      <c r="A7407" s="25" t="s">
        <v>19141</v>
      </c>
      <c r="B7407" s="26" t="s">
        <v>20190</v>
      </c>
      <c r="C7407" s="26" t="s">
        <v>20191</v>
      </c>
      <c r="D7407" s="24" t="s">
        <v>97</v>
      </c>
    </row>
    <row r="7408" spans="1:4" x14ac:dyDescent="0.25">
      <c r="A7408" s="25" t="s">
        <v>19141</v>
      </c>
      <c r="B7408" s="26" t="s">
        <v>20192</v>
      </c>
      <c r="C7408" s="26" t="s">
        <v>20193</v>
      </c>
      <c r="D7408" s="24" t="s">
        <v>97</v>
      </c>
    </row>
    <row r="7409" spans="1:4" x14ac:dyDescent="0.25">
      <c r="A7409" s="25" t="s">
        <v>19141</v>
      </c>
      <c r="B7409" s="26" t="s">
        <v>20194</v>
      </c>
      <c r="C7409" s="26" t="s">
        <v>20195</v>
      </c>
      <c r="D7409" s="24" t="s">
        <v>97</v>
      </c>
    </row>
    <row r="7410" spans="1:4" x14ac:dyDescent="0.25">
      <c r="A7410" s="25" t="s">
        <v>19141</v>
      </c>
      <c r="B7410" s="26" t="s">
        <v>20196</v>
      </c>
      <c r="C7410" s="26" t="s">
        <v>20197</v>
      </c>
      <c r="D7410" s="24" t="s">
        <v>97</v>
      </c>
    </row>
    <row r="7411" spans="1:4" x14ac:dyDescent="0.25">
      <c r="A7411" s="25" t="s">
        <v>19141</v>
      </c>
      <c r="B7411" s="26" t="s">
        <v>20198</v>
      </c>
      <c r="C7411" s="26" t="s">
        <v>20199</v>
      </c>
      <c r="D7411" s="24" t="s">
        <v>97</v>
      </c>
    </row>
    <row r="7412" spans="1:4" x14ac:dyDescent="0.25">
      <c r="A7412" s="25" t="s">
        <v>19141</v>
      </c>
      <c r="B7412" s="26" t="s">
        <v>20200</v>
      </c>
      <c r="C7412" s="26" t="s">
        <v>20201</v>
      </c>
      <c r="D7412" s="24" t="s">
        <v>97</v>
      </c>
    </row>
    <row r="7413" spans="1:4" x14ac:dyDescent="0.25">
      <c r="A7413" s="25" t="s">
        <v>19141</v>
      </c>
      <c r="B7413" s="26" t="s">
        <v>20202</v>
      </c>
      <c r="C7413" s="26" t="s">
        <v>20203</v>
      </c>
      <c r="D7413" s="24" t="s">
        <v>97</v>
      </c>
    </row>
    <row r="7414" spans="1:4" x14ac:dyDescent="0.25">
      <c r="A7414" s="25" t="s">
        <v>19141</v>
      </c>
      <c r="B7414" s="26" t="s">
        <v>20204</v>
      </c>
      <c r="C7414" s="26" t="s">
        <v>20205</v>
      </c>
      <c r="D7414" s="24" t="s">
        <v>97</v>
      </c>
    </row>
    <row r="7415" spans="1:4" x14ac:dyDescent="0.25">
      <c r="A7415" s="25" t="s">
        <v>19141</v>
      </c>
      <c r="B7415" s="26" t="s">
        <v>20206</v>
      </c>
      <c r="C7415" s="26" t="s">
        <v>20207</v>
      </c>
      <c r="D7415" s="24" t="s">
        <v>97</v>
      </c>
    </row>
    <row r="7416" spans="1:4" x14ac:dyDescent="0.25">
      <c r="A7416" s="25" t="s">
        <v>19141</v>
      </c>
      <c r="B7416" s="26" t="s">
        <v>20208</v>
      </c>
      <c r="C7416" s="26" t="s">
        <v>20209</v>
      </c>
      <c r="D7416" s="24" t="s">
        <v>97</v>
      </c>
    </row>
    <row r="7417" spans="1:4" x14ac:dyDescent="0.25">
      <c r="A7417" s="25" t="s">
        <v>19141</v>
      </c>
      <c r="B7417" s="26" t="s">
        <v>20210</v>
      </c>
      <c r="C7417" s="26" t="s">
        <v>20211</v>
      </c>
      <c r="D7417" s="24" t="s">
        <v>97</v>
      </c>
    </row>
    <row r="7418" spans="1:4" x14ac:dyDescent="0.25">
      <c r="A7418" s="25" t="s">
        <v>19141</v>
      </c>
      <c r="B7418" s="26" t="s">
        <v>20212</v>
      </c>
      <c r="C7418" s="26" t="s">
        <v>20213</v>
      </c>
      <c r="D7418" s="24" t="s">
        <v>97</v>
      </c>
    </row>
    <row r="7419" spans="1:4" x14ac:dyDescent="0.25">
      <c r="A7419" s="25" t="s">
        <v>19141</v>
      </c>
      <c r="B7419" s="26" t="s">
        <v>20214</v>
      </c>
      <c r="C7419" s="26" t="s">
        <v>20215</v>
      </c>
      <c r="D7419" s="24" t="s">
        <v>97</v>
      </c>
    </row>
    <row r="7420" spans="1:4" x14ac:dyDescent="0.25">
      <c r="A7420" s="25" t="s">
        <v>19141</v>
      </c>
      <c r="B7420" s="26" t="s">
        <v>20216</v>
      </c>
      <c r="C7420" s="26" t="s">
        <v>20217</v>
      </c>
      <c r="D7420" s="24" t="s">
        <v>97</v>
      </c>
    </row>
    <row r="7421" spans="1:4" x14ac:dyDescent="0.25">
      <c r="A7421" s="25" t="s">
        <v>19141</v>
      </c>
      <c r="B7421" s="26" t="s">
        <v>20218</v>
      </c>
      <c r="C7421" s="26" t="s">
        <v>20219</v>
      </c>
      <c r="D7421" s="24" t="s">
        <v>97</v>
      </c>
    </row>
    <row r="7422" spans="1:4" x14ac:dyDescent="0.25">
      <c r="A7422" s="25" t="s">
        <v>19141</v>
      </c>
      <c r="B7422" s="26" t="s">
        <v>20220</v>
      </c>
      <c r="C7422" s="26" t="s">
        <v>20221</v>
      </c>
      <c r="D7422" s="24" t="s">
        <v>97</v>
      </c>
    </row>
    <row r="7423" spans="1:4" x14ac:dyDescent="0.25">
      <c r="A7423" s="25" t="s">
        <v>19141</v>
      </c>
      <c r="B7423" s="26" t="s">
        <v>20222</v>
      </c>
      <c r="C7423" s="26" t="s">
        <v>20223</v>
      </c>
      <c r="D7423" s="24" t="s">
        <v>97</v>
      </c>
    </row>
    <row r="7424" spans="1:4" x14ac:dyDescent="0.25">
      <c r="A7424" s="25" t="s">
        <v>19141</v>
      </c>
      <c r="B7424" s="26" t="s">
        <v>20224</v>
      </c>
      <c r="C7424" s="26" t="s">
        <v>20225</v>
      </c>
      <c r="D7424" s="24" t="s">
        <v>97</v>
      </c>
    </row>
    <row r="7425" spans="1:4" x14ac:dyDescent="0.25">
      <c r="A7425" s="25" t="s">
        <v>19141</v>
      </c>
      <c r="B7425" s="26" t="s">
        <v>20226</v>
      </c>
      <c r="C7425" s="26" t="s">
        <v>20227</v>
      </c>
      <c r="D7425" s="24" t="s">
        <v>97</v>
      </c>
    </row>
    <row r="7426" spans="1:4" x14ac:dyDescent="0.25">
      <c r="A7426" s="25" t="s">
        <v>19141</v>
      </c>
      <c r="B7426" s="26" t="s">
        <v>20228</v>
      </c>
      <c r="C7426" s="26" t="s">
        <v>20229</v>
      </c>
      <c r="D7426" s="24" t="s">
        <v>97</v>
      </c>
    </row>
    <row r="7427" spans="1:4" x14ac:dyDescent="0.25">
      <c r="A7427" s="25" t="s">
        <v>19141</v>
      </c>
      <c r="B7427" s="26" t="s">
        <v>20230</v>
      </c>
      <c r="C7427" s="26" t="s">
        <v>20231</v>
      </c>
      <c r="D7427" s="24" t="s">
        <v>97</v>
      </c>
    </row>
    <row r="7428" spans="1:4" x14ac:dyDescent="0.25">
      <c r="A7428" s="25" t="s">
        <v>19141</v>
      </c>
      <c r="B7428" s="26" t="s">
        <v>20232</v>
      </c>
      <c r="C7428" s="26" t="s">
        <v>20233</v>
      </c>
      <c r="D7428" s="24" t="s">
        <v>97</v>
      </c>
    </row>
    <row r="7429" spans="1:4" x14ac:dyDescent="0.25">
      <c r="A7429" s="25" t="s">
        <v>19141</v>
      </c>
      <c r="B7429" s="26" t="s">
        <v>20234</v>
      </c>
      <c r="C7429" s="26" t="s">
        <v>20235</v>
      </c>
      <c r="D7429" s="24" t="s">
        <v>97</v>
      </c>
    </row>
    <row r="7430" spans="1:4" x14ac:dyDescent="0.25">
      <c r="A7430" s="25" t="s">
        <v>19141</v>
      </c>
      <c r="B7430" s="26" t="s">
        <v>20236</v>
      </c>
      <c r="C7430" s="26" t="s">
        <v>20237</v>
      </c>
      <c r="D7430" s="24" t="s">
        <v>97</v>
      </c>
    </row>
    <row r="7431" spans="1:4" x14ac:dyDescent="0.25">
      <c r="A7431" s="25" t="s">
        <v>19141</v>
      </c>
      <c r="B7431" s="26" t="s">
        <v>20238</v>
      </c>
      <c r="C7431" s="26" t="s">
        <v>20239</v>
      </c>
      <c r="D7431" s="24" t="s">
        <v>97</v>
      </c>
    </row>
    <row r="7432" spans="1:4" x14ac:dyDescent="0.25">
      <c r="A7432" s="25" t="s">
        <v>19141</v>
      </c>
      <c r="B7432" s="26" t="s">
        <v>20240</v>
      </c>
      <c r="C7432" s="26" t="s">
        <v>20241</v>
      </c>
      <c r="D7432" s="24" t="s">
        <v>97</v>
      </c>
    </row>
    <row r="7433" spans="1:4" x14ac:dyDescent="0.25">
      <c r="A7433" s="25" t="s">
        <v>19141</v>
      </c>
      <c r="B7433" s="26" t="s">
        <v>20242</v>
      </c>
      <c r="C7433" s="26" t="s">
        <v>20243</v>
      </c>
      <c r="D7433" s="24" t="s">
        <v>97</v>
      </c>
    </row>
    <row r="7434" spans="1:4" x14ac:dyDescent="0.25">
      <c r="A7434" s="25" t="s">
        <v>19141</v>
      </c>
      <c r="B7434" s="26" t="s">
        <v>20244</v>
      </c>
      <c r="C7434" s="26" t="s">
        <v>20245</v>
      </c>
      <c r="D7434" s="24" t="s">
        <v>97</v>
      </c>
    </row>
    <row r="7435" spans="1:4" x14ac:dyDescent="0.25">
      <c r="A7435" s="25" t="s">
        <v>19141</v>
      </c>
      <c r="B7435" s="26" t="s">
        <v>20246</v>
      </c>
      <c r="C7435" s="26" t="s">
        <v>20247</v>
      </c>
      <c r="D7435" s="24" t="s">
        <v>97</v>
      </c>
    </row>
    <row r="7436" spans="1:4" x14ac:dyDescent="0.25">
      <c r="A7436" s="25" t="s">
        <v>19141</v>
      </c>
      <c r="B7436" s="26" t="s">
        <v>20248</v>
      </c>
      <c r="C7436" s="26" t="s">
        <v>20249</v>
      </c>
      <c r="D7436" s="24" t="s">
        <v>97</v>
      </c>
    </row>
    <row r="7437" spans="1:4" x14ac:dyDescent="0.25">
      <c r="A7437" s="25" t="s">
        <v>19141</v>
      </c>
      <c r="B7437" s="26" t="s">
        <v>20250</v>
      </c>
      <c r="C7437" s="26" t="s">
        <v>20251</v>
      </c>
      <c r="D7437" s="24" t="s">
        <v>97</v>
      </c>
    </row>
    <row r="7438" spans="1:4" x14ac:dyDescent="0.25">
      <c r="A7438" s="25" t="s">
        <v>19141</v>
      </c>
      <c r="B7438" s="26" t="s">
        <v>20252</v>
      </c>
      <c r="C7438" s="26" t="s">
        <v>20253</v>
      </c>
      <c r="D7438" s="24" t="s">
        <v>97</v>
      </c>
    </row>
    <row r="7439" spans="1:4" x14ac:dyDescent="0.25">
      <c r="A7439" s="25" t="s">
        <v>19141</v>
      </c>
      <c r="B7439" s="26" t="s">
        <v>20254</v>
      </c>
      <c r="C7439" s="26" t="s">
        <v>20255</v>
      </c>
      <c r="D7439" s="24" t="s">
        <v>97</v>
      </c>
    </row>
    <row r="7440" spans="1:4" x14ac:dyDescent="0.25">
      <c r="A7440" s="25" t="s">
        <v>19141</v>
      </c>
      <c r="B7440" s="26" t="s">
        <v>20256</v>
      </c>
      <c r="C7440" s="26" t="s">
        <v>20257</v>
      </c>
      <c r="D7440" s="24" t="s">
        <v>97</v>
      </c>
    </row>
    <row r="7441" spans="1:4" x14ac:dyDescent="0.25">
      <c r="A7441" s="25" t="s">
        <v>19141</v>
      </c>
      <c r="B7441" s="26" t="s">
        <v>20258</v>
      </c>
      <c r="C7441" s="26" t="s">
        <v>20259</v>
      </c>
      <c r="D7441" s="24" t="s">
        <v>97</v>
      </c>
    </row>
    <row r="7442" spans="1:4" x14ac:dyDescent="0.25">
      <c r="A7442" s="25" t="s">
        <v>19141</v>
      </c>
      <c r="B7442" s="26" t="s">
        <v>20260</v>
      </c>
      <c r="C7442" s="26" t="s">
        <v>20261</v>
      </c>
      <c r="D7442" s="24" t="s">
        <v>97</v>
      </c>
    </row>
    <row r="7443" spans="1:4" x14ac:dyDescent="0.25">
      <c r="A7443" s="25" t="s">
        <v>19141</v>
      </c>
      <c r="B7443" s="26" t="s">
        <v>20262</v>
      </c>
      <c r="C7443" s="26" t="s">
        <v>20263</v>
      </c>
      <c r="D7443" s="24" t="s">
        <v>97</v>
      </c>
    </row>
    <row r="7444" spans="1:4" x14ac:dyDescent="0.25">
      <c r="A7444" s="25" t="s">
        <v>19141</v>
      </c>
      <c r="B7444" s="26" t="s">
        <v>20264</v>
      </c>
      <c r="C7444" s="26" t="s">
        <v>20265</v>
      </c>
      <c r="D7444" s="24" t="s">
        <v>97</v>
      </c>
    </row>
    <row r="7445" spans="1:4" x14ac:dyDescent="0.25">
      <c r="A7445" s="25" t="s">
        <v>19141</v>
      </c>
      <c r="B7445" s="26" t="s">
        <v>20266</v>
      </c>
      <c r="C7445" s="26" t="s">
        <v>20267</v>
      </c>
      <c r="D7445" s="24" t="s">
        <v>97</v>
      </c>
    </row>
    <row r="7446" spans="1:4" x14ac:dyDescent="0.25">
      <c r="A7446" s="25" t="s">
        <v>19141</v>
      </c>
      <c r="B7446" s="26" t="s">
        <v>20268</v>
      </c>
      <c r="C7446" s="26" t="s">
        <v>20269</v>
      </c>
      <c r="D7446" s="24" t="s">
        <v>97</v>
      </c>
    </row>
    <row r="7447" spans="1:4" x14ac:dyDescent="0.25">
      <c r="A7447" s="25" t="s">
        <v>19141</v>
      </c>
      <c r="B7447" s="26" t="s">
        <v>20270</v>
      </c>
      <c r="C7447" s="26" t="s">
        <v>20271</v>
      </c>
      <c r="D7447" s="24" t="s">
        <v>97</v>
      </c>
    </row>
    <row r="7448" spans="1:4" x14ac:dyDescent="0.25">
      <c r="A7448" s="25" t="s">
        <v>19141</v>
      </c>
      <c r="B7448" s="26" t="s">
        <v>20272</v>
      </c>
      <c r="C7448" s="26" t="s">
        <v>20273</v>
      </c>
      <c r="D7448" s="24" t="s">
        <v>97</v>
      </c>
    </row>
    <row r="7449" spans="1:4" x14ac:dyDescent="0.25">
      <c r="A7449" s="25" t="s">
        <v>19141</v>
      </c>
      <c r="B7449" s="26" t="s">
        <v>20274</v>
      </c>
      <c r="C7449" s="26" t="s">
        <v>20275</v>
      </c>
      <c r="D7449" s="24" t="s">
        <v>97</v>
      </c>
    </row>
    <row r="7450" spans="1:4" x14ac:dyDescent="0.25">
      <c r="A7450" s="25" t="s">
        <v>19141</v>
      </c>
      <c r="B7450" s="26" t="s">
        <v>20276</v>
      </c>
      <c r="C7450" s="26" t="s">
        <v>20277</v>
      </c>
      <c r="D7450" s="24" t="s">
        <v>97</v>
      </c>
    </row>
    <row r="7451" spans="1:4" x14ac:dyDescent="0.25">
      <c r="A7451" s="25" t="s">
        <v>19141</v>
      </c>
      <c r="B7451" s="26" t="s">
        <v>20278</v>
      </c>
      <c r="C7451" s="26" t="s">
        <v>20279</v>
      </c>
      <c r="D7451" s="24" t="s">
        <v>97</v>
      </c>
    </row>
    <row r="7452" spans="1:4" x14ac:dyDescent="0.25">
      <c r="A7452" s="25" t="s">
        <v>19141</v>
      </c>
      <c r="B7452" s="26" t="s">
        <v>20280</v>
      </c>
      <c r="C7452" s="26" t="s">
        <v>20281</v>
      </c>
      <c r="D7452" s="24" t="s">
        <v>97</v>
      </c>
    </row>
    <row r="7453" spans="1:4" x14ac:dyDescent="0.25">
      <c r="A7453" s="25" t="s">
        <v>19141</v>
      </c>
      <c r="B7453" s="26" t="s">
        <v>20282</v>
      </c>
      <c r="C7453" s="26" t="s">
        <v>20283</v>
      </c>
      <c r="D7453" s="24" t="s">
        <v>97</v>
      </c>
    </row>
    <row r="7454" spans="1:4" x14ac:dyDescent="0.25">
      <c r="A7454" s="25" t="s">
        <v>19141</v>
      </c>
      <c r="B7454" s="26" t="s">
        <v>20284</v>
      </c>
      <c r="C7454" s="26" t="s">
        <v>20285</v>
      </c>
      <c r="D7454" s="24" t="s">
        <v>97</v>
      </c>
    </row>
    <row r="7455" spans="1:4" x14ac:dyDescent="0.25">
      <c r="A7455" s="25" t="s">
        <v>19141</v>
      </c>
      <c r="B7455" s="26" t="s">
        <v>20286</v>
      </c>
      <c r="C7455" s="26" t="s">
        <v>20287</v>
      </c>
      <c r="D7455" s="24" t="s">
        <v>97</v>
      </c>
    </row>
    <row r="7456" spans="1:4" x14ac:dyDescent="0.25">
      <c r="A7456" s="25" t="s">
        <v>19141</v>
      </c>
      <c r="B7456" s="26" t="s">
        <v>20288</v>
      </c>
      <c r="C7456" s="26" t="s">
        <v>20289</v>
      </c>
      <c r="D7456" s="24" t="s">
        <v>97</v>
      </c>
    </row>
    <row r="7457" spans="1:4" x14ac:dyDescent="0.25">
      <c r="A7457" s="25" t="s">
        <v>19141</v>
      </c>
      <c r="B7457" s="26" t="s">
        <v>20290</v>
      </c>
      <c r="C7457" s="26" t="s">
        <v>20291</v>
      </c>
      <c r="D7457" s="24" t="s">
        <v>97</v>
      </c>
    </row>
    <row r="7458" spans="1:4" x14ac:dyDescent="0.25">
      <c r="A7458" s="25" t="s">
        <v>19141</v>
      </c>
      <c r="B7458" s="26" t="s">
        <v>20292</v>
      </c>
      <c r="C7458" s="26" t="s">
        <v>20293</v>
      </c>
      <c r="D7458" s="24" t="s">
        <v>97</v>
      </c>
    </row>
    <row r="7459" spans="1:4" x14ac:dyDescent="0.25">
      <c r="A7459" s="25" t="s">
        <v>19141</v>
      </c>
      <c r="B7459" s="26" t="s">
        <v>20294</v>
      </c>
      <c r="C7459" s="26" t="s">
        <v>20295</v>
      </c>
      <c r="D7459" s="24" t="s">
        <v>97</v>
      </c>
    </row>
    <row r="7460" spans="1:4" x14ac:dyDescent="0.25">
      <c r="A7460" s="25" t="s">
        <v>19141</v>
      </c>
      <c r="B7460" s="26" t="s">
        <v>20296</v>
      </c>
      <c r="C7460" s="26" t="s">
        <v>20297</v>
      </c>
      <c r="D7460" s="24" t="s">
        <v>97</v>
      </c>
    </row>
    <row r="7461" spans="1:4" x14ac:dyDescent="0.25">
      <c r="A7461" s="25" t="s">
        <v>19141</v>
      </c>
      <c r="B7461" s="26" t="s">
        <v>20298</v>
      </c>
      <c r="C7461" s="26" t="s">
        <v>20299</v>
      </c>
      <c r="D7461" s="24" t="s">
        <v>97</v>
      </c>
    </row>
    <row r="7462" spans="1:4" x14ac:dyDescent="0.25">
      <c r="A7462" s="25" t="s">
        <v>19141</v>
      </c>
      <c r="B7462" s="26" t="s">
        <v>20300</v>
      </c>
      <c r="C7462" s="26" t="s">
        <v>20301</v>
      </c>
      <c r="D7462" s="24" t="s">
        <v>97</v>
      </c>
    </row>
    <row r="7463" spans="1:4" x14ac:dyDescent="0.25">
      <c r="A7463" s="25" t="s">
        <v>19141</v>
      </c>
      <c r="B7463" s="26" t="s">
        <v>20302</v>
      </c>
      <c r="C7463" s="26" t="s">
        <v>20303</v>
      </c>
      <c r="D7463" s="24" t="s">
        <v>97</v>
      </c>
    </row>
    <row r="7464" spans="1:4" x14ac:dyDescent="0.25">
      <c r="A7464" s="25" t="s">
        <v>19141</v>
      </c>
      <c r="B7464" s="26" t="s">
        <v>20304</v>
      </c>
      <c r="C7464" s="26" t="s">
        <v>20305</v>
      </c>
      <c r="D7464" s="24" t="s">
        <v>97</v>
      </c>
    </row>
    <row r="7465" spans="1:4" x14ac:dyDescent="0.25">
      <c r="A7465" s="25" t="s">
        <v>19141</v>
      </c>
      <c r="B7465" s="26" t="s">
        <v>20306</v>
      </c>
      <c r="C7465" s="26" t="s">
        <v>20307</v>
      </c>
      <c r="D7465" s="24" t="s">
        <v>97</v>
      </c>
    </row>
    <row r="7466" spans="1:4" x14ac:dyDescent="0.25">
      <c r="A7466" s="25" t="s">
        <v>19141</v>
      </c>
      <c r="B7466" s="26" t="s">
        <v>20308</v>
      </c>
      <c r="C7466" s="26" t="s">
        <v>20309</v>
      </c>
      <c r="D7466" s="24" t="s">
        <v>97</v>
      </c>
    </row>
    <row r="7467" spans="1:4" x14ac:dyDescent="0.25">
      <c r="A7467" s="25" t="s">
        <v>19141</v>
      </c>
      <c r="B7467" s="26" t="s">
        <v>20310</v>
      </c>
      <c r="C7467" s="26" t="s">
        <v>20311</v>
      </c>
      <c r="D7467" s="24" t="s">
        <v>97</v>
      </c>
    </row>
    <row r="7468" spans="1:4" x14ac:dyDescent="0.25">
      <c r="A7468" s="25" t="s">
        <v>19141</v>
      </c>
      <c r="B7468" s="26" t="s">
        <v>20312</v>
      </c>
      <c r="C7468" s="26" t="s">
        <v>20313</v>
      </c>
      <c r="D7468" s="24" t="s">
        <v>97</v>
      </c>
    </row>
    <row r="7469" spans="1:4" x14ac:dyDescent="0.25">
      <c r="A7469" s="25" t="s">
        <v>19141</v>
      </c>
      <c r="B7469" s="26" t="s">
        <v>20314</v>
      </c>
      <c r="C7469" s="26" t="s">
        <v>20315</v>
      </c>
      <c r="D7469" s="24" t="s">
        <v>97</v>
      </c>
    </row>
    <row r="7470" spans="1:4" x14ac:dyDescent="0.25">
      <c r="A7470" s="25" t="s">
        <v>19141</v>
      </c>
      <c r="B7470" s="26" t="s">
        <v>20316</v>
      </c>
      <c r="C7470" s="26" t="s">
        <v>20317</v>
      </c>
      <c r="D7470" s="24" t="s">
        <v>97</v>
      </c>
    </row>
    <row r="7471" spans="1:4" x14ac:dyDescent="0.25">
      <c r="A7471" s="25" t="s">
        <v>19141</v>
      </c>
      <c r="B7471" s="26" t="s">
        <v>20318</v>
      </c>
      <c r="C7471" s="26" t="s">
        <v>20319</v>
      </c>
      <c r="D7471" s="24" t="s">
        <v>97</v>
      </c>
    </row>
    <row r="7472" spans="1:4" x14ac:dyDescent="0.25">
      <c r="A7472" s="25" t="s">
        <v>19141</v>
      </c>
      <c r="B7472" s="26" t="s">
        <v>20320</v>
      </c>
      <c r="C7472" s="26" t="s">
        <v>20321</v>
      </c>
      <c r="D7472" s="24" t="s">
        <v>97</v>
      </c>
    </row>
    <row r="7473" spans="1:4" x14ac:dyDescent="0.25">
      <c r="A7473" s="25" t="s">
        <v>19141</v>
      </c>
      <c r="B7473" s="26" t="s">
        <v>20322</v>
      </c>
      <c r="C7473" s="26" t="s">
        <v>20323</v>
      </c>
      <c r="D7473" s="24" t="s">
        <v>97</v>
      </c>
    </row>
    <row r="7474" spans="1:4" x14ac:dyDescent="0.25">
      <c r="A7474" s="25" t="s">
        <v>19141</v>
      </c>
      <c r="B7474" s="26" t="s">
        <v>20324</v>
      </c>
      <c r="C7474" s="26" t="s">
        <v>20325</v>
      </c>
      <c r="D7474" s="24" t="s">
        <v>97</v>
      </c>
    </row>
    <row r="7475" spans="1:4" x14ac:dyDescent="0.25">
      <c r="A7475" s="25" t="s">
        <v>19141</v>
      </c>
      <c r="B7475" s="26" t="s">
        <v>20326</v>
      </c>
      <c r="C7475" s="26" t="s">
        <v>20327</v>
      </c>
      <c r="D7475" s="24" t="s">
        <v>97</v>
      </c>
    </row>
    <row r="7476" spans="1:4" x14ac:dyDescent="0.25">
      <c r="A7476" s="25" t="s">
        <v>19141</v>
      </c>
      <c r="B7476" s="26" t="s">
        <v>20328</v>
      </c>
      <c r="C7476" s="26" t="s">
        <v>20329</v>
      </c>
      <c r="D7476" s="24" t="s">
        <v>97</v>
      </c>
    </row>
    <row r="7477" spans="1:4" x14ac:dyDescent="0.25">
      <c r="A7477" s="25" t="s">
        <v>19141</v>
      </c>
      <c r="B7477" s="26" t="s">
        <v>20330</v>
      </c>
      <c r="C7477" s="26" t="s">
        <v>20331</v>
      </c>
      <c r="D7477" s="24" t="s">
        <v>97</v>
      </c>
    </row>
    <row r="7478" spans="1:4" x14ac:dyDescent="0.25">
      <c r="A7478" s="25" t="s">
        <v>19141</v>
      </c>
      <c r="B7478" s="26" t="s">
        <v>20332</v>
      </c>
      <c r="C7478" s="26" t="s">
        <v>20333</v>
      </c>
      <c r="D7478" s="24" t="s">
        <v>97</v>
      </c>
    </row>
    <row r="7479" spans="1:4" x14ac:dyDescent="0.25">
      <c r="A7479" s="25" t="s">
        <v>19141</v>
      </c>
      <c r="B7479" s="26" t="s">
        <v>20334</v>
      </c>
      <c r="C7479" s="26" t="s">
        <v>20335</v>
      </c>
      <c r="D7479" s="24" t="s">
        <v>97</v>
      </c>
    </row>
    <row r="7480" spans="1:4" x14ac:dyDescent="0.25">
      <c r="A7480" s="25" t="s">
        <v>19141</v>
      </c>
      <c r="B7480" s="26" t="s">
        <v>20336</v>
      </c>
      <c r="C7480" s="26" t="s">
        <v>20337</v>
      </c>
      <c r="D7480" s="24" t="s">
        <v>97</v>
      </c>
    </row>
    <row r="7481" spans="1:4" x14ac:dyDescent="0.25">
      <c r="A7481" s="25" t="s">
        <v>19141</v>
      </c>
      <c r="B7481" s="26" t="s">
        <v>20338</v>
      </c>
      <c r="C7481" s="26" t="s">
        <v>20339</v>
      </c>
      <c r="D7481" s="24" t="s">
        <v>97</v>
      </c>
    </row>
    <row r="7482" spans="1:4" x14ac:dyDescent="0.25">
      <c r="A7482" s="25" t="s">
        <v>19141</v>
      </c>
      <c r="B7482" s="26" t="s">
        <v>20340</v>
      </c>
      <c r="C7482" s="26" t="s">
        <v>20341</v>
      </c>
      <c r="D7482" s="24" t="s">
        <v>97</v>
      </c>
    </row>
    <row r="7483" spans="1:4" x14ac:dyDescent="0.25">
      <c r="A7483" s="25" t="s">
        <v>19141</v>
      </c>
      <c r="B7483" s="26" t="s">
        <v>20342</v>
      </c>
      <c r="C7483" s="26" t="s">
        <v>20343</v>
      </c>
      <c r="D7483" s="24" t="s">
        <v>97</v>
      </c>
    </row>
    <row r="7484" spans="1:4" x14ac:dyDescent="0.25">
      <c r="A7484" s="25" t="s">
        <v>19141</v>
      </c>
      <c r="B7484" s="26" t="s">
        <v>20344</v>
      </c>
      <c r="C7484" s="26" t="s">
        <v>20345</v>
      </c>
      <c r="D7484" s="24" t="s">
        <v>97</v>
      </c>
    </row>
    <row r="7485" spans="1:4" x14ac:dyDescent="0.25">
      <c r="A7485" s="25" t="s">
        <v>19141</v>
      </c>
      <c r="B7485" s="26" t="s">
        <v>20346</v>
      </c>
      <c r="C7485" s="26" t="s">
        <v>20347</v>
      </c>
      <c r="D7485" s="24" t="s">
        <v>97</v>
      </c>
    </row>
    <row r="7486" spans="1:4" x14ac:dyDescent="0.25">
      <c r="A7486" s="25" t="s">
        <v>19141</v>
      </c>
      <c r="B7486" s="26" t="s">
        <v>20348</v>
      </c>
      <c r="C7486" s="26" t="s">
        <v>20349</v>
      </c>
      <c r="D7486" s="24" t="s">
        <v>97</v>
      </c>
    </row>
    <row r="7487" spans="1:4" x14ac:dyDescent="0.25">
      <c r="A7487" s="25" t="s">
        <v>19141</v>
      </c>
      <c r="B7487" s="26" t="s">
        <v>20350</v>
      </c>
      <c r="C7487" s="26" t="s">
        <v>20351</v>
      </c>
      <c r="D7487" s="24" t="s">
        <v>97</v>
      </c>
    </row>
    <row r="7488" spans="1:4" x14ac:dyDescent="0.25">
      <c r="A7488" s="25" t="s">
        <v>19141</v>
      </c>
      <c r="B7488" s="26" t="s">
        <v>20352</v>
      </c>
      <c r="C7488" s="26" t="s">
        <v>20353</v>
      </c>
      <c r="D7488" s="24" t="s">
        <v>97</v>
      </c>
    </row>
    <row r="7489" spans="1:4" x14ac:dyDescent="0.25">
      <c r="A7489" s="25" t="s">
        <v>19141</v>
      </c>
      <c r="B7489" s="26" t="s">
        <v>20354</v>
      </c>
      <c r="C7489" s="26" t="s">
        <v>20355</v>
      </c>
      <c r="D7489" s="24" t="s">
        <v>97</v>
      </c>
    </row>
    <row r="7490" spans="1:4" x14ac:dyDescent="0.25">
      <c r="A7490" s="25" t="s">
        <v>19141</v>
      </c>
      <c r="B7490" s="26" t="s">
        <v>20356</v>
      </c>
      <c r="C7490" s="26" t="s">
        <v>20357</v>
      </c>
      <c r="D7490" s="24" t="s">
        <v>97</v>
      </c>
    </row>
    <row r="7491" spans="1:4" x14ac:dyDescent="0.25">
      <c r="A7491" s="25" t="s">
        <v>19141</v>
      </c>
      <c r="B7491" s="26" t="s">
        <v>20358</v>
      </c>
      <c r="C7491" s="26" t="s">
        <v>20359</v>
      </c>
      <c r="D7491" s="24" t="s">
        <v>97</v>
      </c>
    </row>
    <row r="7492" spans="1:4" x14ac:dyDescent="0.25">
      <c r="A7492" s="25" t="s">
        <v>19141</v>
      </c>
      <c r="B7492" s="26" t="s">
        <v>20360</v>
      </c>
      <c r="C7492" s="26" t="s">
        <v>20361</v>
      </c>
      <c r="D7492" s="24" t="s">
        <v>97</v>
      </c>
    </row>
    <row r="7493" spans="1:4" x14ac:dyDescent="0.25">
      <c r="A7493" s="25" t="s">
        <v>19141</v>
      </c>
      <c r="B7493" s="26" t="s">
        <v>20362</v>
      </c>
      <c r="C7493" s="26" t="s">
        <v>20363</v>
      </c>
      <c r="D7493" s="24" t="s">
        <v>97</v>
      </c>
    </row>
    <row r="7494" spans="1:4" x14ac:dyDescent="0.25">
      <c r="A7494" s="25" t="s">
        <v>19141</v>
      </c>
      <c r="B7494" s="26" t="s">
        <v>20364</v>
      </c>
      <c r="C7494" s="26" t="s">
        <v>20365</v>
      </c>
      <c r="D7494" s="24" t="s">
        <v>97</v>
      </c>
    </row>
    <row r="7495" spans="1:4" x14ac:dyDescent="0.25">
      <c r="A7495" s="25" t="s">
        <v>19141</v>
      </c>
      <c r="B7495" s="26" t="s">
        <v>20366</v>
      </c>
      <c r="C7495" s="26" t="s">
        <v>20367</v>
      </c>
      <c r="D7495" s="24" t="s">
        <v>97</v>
      </c>
    </row>
    <row r="7496" spans="1:4" x14ac:dyDescent="0.25">
      <c r="A7496" s="25" t="s">
        <v>19141</v>
      </c>
      <c r="B7496" s="26" t="s">
        <v>20368</v>
      </c>
      <c r="C7496" s="26" t="s">
        <v>20369</v>
      </c>
      <c r="D7496" s="24" t="s">
        <v>97</v>
      </c>
    </row>
    <row r="7497" spans="1:4" x14ac:dyDescent="0.25">
      <c r="A7497" s="25" t="s">
        <v>19141</v>
      </c>
      <c r="B7497" s="26" t="s">
        <v>20370</v>
      </c>
      <c r="C7497" s="26" t="s">
        <v>20371</v>
      </c>
      <c r="D7497" s="24" t="s">
        <v>97</v>
      </c>
    </row>
    <row r="7498" spans="1:4" x14ac:dyDescent="0.25">
      <c r="A7498" s="25" t="s">
        <v>19141</v>
      </c>
      <c r="B7498" s="26" t="s">
        <v>20372</v>
      </c>
      <c r="C7498" s="26" t="s">
        <v>20373</v>
      </c>
      <c r="D7498" s="24" t="s">
        <v>97</v>
      </c>
    </row>
    <row r="7499" spans="1:4" x14ac:dyDescent="0.25">
      <c r="A7499" s="25" t="s">
        <v>19141</v>
      </c>
      <c r="B7499" s="26" t="s">
        <v>20374</v>
      </c>
      <c r="C7499" s="26" t="s">
        <v>20375</v>
      </c>
      <c r="D7499" s="24" t="s">
        <v>97</v>
      </c>
    </row>
    <row r="7500" spans="1:4" x14ac:dyDescent="0.25">
      <c r="A7500" s="25" t="s">
        <v>19141</v>
      </c>
      <c r="B7500" s="26" t="s">
        <v>20376</v>
      </c>
      <c r="C7500" s="26" t="s">
        <v>20377</v>
      </c>
      <c r="D7500" s="24" t="s">
        <v>97</v>
      </c>
    </row>
    <row r="7501" spans="1:4" x14ac:dyDescent="0.25">
      <c r="A7501" s="25" t="s">
        <v>19141</v>
      </c>
      <c r="B7501" s="26" t="s">
        <v>20378</v>
      </c>
      <c r="C7501" s="26" t="s">
        <v>20379</v>
      </c>
      <c r="D7501" s="24" t="s">
        <v>97</v>
      </c>
    </row>
    <row r="7502" spans="1:4" x14ac:dyDescent="0.25">
      <c r="A7502" s="25" t="s">
        <v>19141</v>
      </c>
      <c r="B7502" s="26" t="s">
        <v>20380</v>
      </c>
      <c r="C7502" s="26" t="s">
        <v>20381</v>
      </c>
      <c r="D7502" s="24" t="s">
        <v>125</v>
      </c>
    </row>
    <row r="7503" spans="1:4" x14ac:dyDescent="0.25">
      <c r="A7503" s="25" t="s">
        <v>19141</v>
      </c>
      <c r="B7503" s="26" t="s">
        <v>20382</v>
      </c>
      <c r="C7503" s="26" t="s">
        <v>20383</v>
      </c>
      <c r="D7503" s="24" t="s">
        <v>125</v>
      </c>
    </row>
    <row r="7504" spans="1:4" x14ac:dyDescent="0.25">
      <c r="A7504" s="25" t="s">
        <v>19141</v>
      </c>
      <c r="B7504" s="26" t="s">
        <v>20384</v>
      </c>
      <c r="C7504" s="26" t="s">
        <v>20385</v>
      </c>
      <c r="D7504" s="24" t="s">
        <v>125</v>
      </c>
    </row>
    <row r="7505" spans="1:4" x14ac:dyDescent="0.25">
      <c r="A7505" s="25" t="s">
        <v>19141</v>
      </c>
      <c r="B7505" s="26" t="s">
        <v>20386</v>
      </c>
      <c r="C7505" s="26" t="s">
        <v>20387</v>
      </c>
      <c r="D7505" s="24" t="s">
        <v>125</v>
      </c>
    </row>
    <row r="7506" spans="1:4" x14ac:dyDescent="0.25">
      <c r="A7506" s="25" t="s">
        <v>19141</v>
      </c>
      <c r="B7506" s="26" t="s">
        <v>20388</v>
      </c>
      <c r="C7506" s="26" t="s">
        <v>20389</v>
      </c>
      <c r="D7506" s="24" t="s">
        <v>125</v>
      </c>
    </row>
    <row r="7507" spans="1:4" x14ac:dyDescent="0.25">
      <c r="A7507" s="25" t="s">
        <v>19141</v>
      </c>
      <c r="B7507" s="26" t="s">
        <v>20390</v>
      </c>
      <c r="C7507" s="26" t="s">
        <v>20391</v>
      </c>
      <c r="D7507" s="24" t="s">
        <v>125</v>
      </c>
    </row>
    <row r="7508" spans="1:4" x14ac:dyDescent="0.25">
      <c r="A7508" s="25" t="s">
        <v>19141</v>
      </c>
      <c r="B7508" s="26" t="s">
        <v>20392</v>
      </c>
      <c r="C7508" s="26" t="s">
        <v>20393</v>
      </c>
      <c r="D7508" s="24" t="s">
        <v>125</v>
      </c>
    </row>
    <row r="7509" spans="1:4" x14ac:dyDescent="0.25">
      <c r="A7509" s="25" t="s">
        <v>19141</v>
      </c>
      <c r="B7509" s="26" t="s">
        <v>20394</v>
      </c>
      <c r="C7509" s="26" t="s">
        <v>12919</v>
      </c>
      <c r="D7509" s="24" t="s">
        <v>125</v>
      </c>
    </row>
    <row r="7510" spans="1:4" x14ac:dyDescent="0.25">
      <c r="A7510" s="25" t="s">
        <v>19141</v>
      </c>
      <c r="B7510" s="26" t="s">
        <v>20395</v>
      </c>
      <c r="C7510" s="26" t="s">
        <v>20396</v>
      </c>
      <c r="D7510" s="24" t="s">
        <v>125</v>
      </c>
    </row>
    <row r="7511" spans="1:4" x14ac:dyDescent="0.25">
      <c r="A7511" s="25" t="s">
        <v>19141</v>
      </c>
      <c r="B7511" s="26" t="s">
        <v>20397</v>
      </c>
      <c r="C7511" s="26" t="s">
        <v>10318</v>
      </c>
      <c r="D7511" s="24" t="s">
        <v>125</v>
      </c>
    </row>
    <row r="7512" spans="1:4" x14ac:dyDescent="0.25">
      <c r="A7512" s="25" t="s">
        <v>19141</v>
      </c>
      <c r="B7512" s="26" t="s">
        <v>20398</v>
      </c>
      <c r="C7512" s="26" t="s">
        <v>10320</v>
      </c>
      <c r="D7512" s="24" t="s">
        <v>125</v>
      </c>
    </row>
    <row r="7513" spans="1:4" x14ac:dyDescent="0.25">
      <c r="A7513" s="25" t="s">
        <v>19141</v>
      </c>
      <c r="B7513" s="26" t="s">
        <v>20399</v>
      </c>
      <c r="C7513" s="26" t="s">
        <v>8597</v>
      </c>
      <c r="D7513" s="24" t="s">
        <v>125</v>
      </c>
    </row>
    <row r="7514" spans="1:4" x14ac:dyDescent="0.25">
      <c r="A7514" s="25" t="s">
        <v>19141</v>
      </c>
      <c r="B7514" s="26" t="s">
        <v>20400</v>
      </c>
      <c r="C7514" s="26" t="s">
        <v>20401</v>
      </c>
      <c r="D7514" s="24" t="s">
        <v>125</v>
      </c>
    </row>
    <row r="7515" spans="1:4" x14ac:dyDescent="0.25">
      <c r="A7515" s="25" t="s">
        <v>19141</v>
      </c>
      <c r="B7515" s="26" t="s">
        <v>20402</v>
      </c>
      <c r="C7515" s="26" t="s">
        <v>20403</v>
      </c>
      <c r="D7515" s="24" t="s">
        <v>125</v>
      </c>
    </row>
    <row r="7516" spans="1:4" x14ac:dyDescent="0.25">
      <c r="A7516" s="25" t="s">
        <v>19141</v>
      </c>
      <c r="B7516" s="26" t="s">
        <v>20404</v>
      </c>
      <c r="C7516" s="26" t="s">
        <v>14756</v>
      </c>
      <c r="D7516" s="24" t="s">
        <v>125</v>
      </c>
    </row>
    <row r="7517" spans="1:4" x14ac:dyDescent="0.25">
      <c r="A7517" s="25" t="s">
        <v>19141</v>
      </c>
      <c r="B7517" s="26" t="s">
        <v>20405</v>
      </c>
      <c r="C7517" s="26" t="s">
        <v>14758</v>
      </c>
      <c r="D7517" s="24" t="s">
        <v>125</v>
      </c>
    </row>
    <row r="7518" spans="1:4" x14ac:dyDescent="0.25">
      <c r="A7518" s="25" t="s">
        <v>19141</v>
      </c>
      <c r="B7518" s="26" t="s">
        <v>20406</v>
      </c>
      <c r="C7518" s="26" t="s">
        <v>14760</v>
      </c>
      <c r="D7518" s="24" t="s">
        <v>125</v>
      </c>
    </row>
    <row r="7519" spans="1:4" x14ac:dyDescent="0.25">
      <c r="A7519" s="25" t="s">
        <v>19141</v>
      </c>
      <c r="B7519" s="26" t="s">
        <v>20407</v>
      </c>
      <c r="C7519" s="26" t="s">
        <v>14762</v>
      </c>
      <c r="D7519" s="24" t="s">
        <v>125</v>
      </c>
    </row>
    <row r="7520" spans="1:4" x14ac:dyDescent="0.25">
      <c r="A7520" s="25" t="s">
        <v>19141</v>
      </c>
      <c r="B7520" s="26" t="s">
        <v>20408</v>
      </c>
      <c r="C7520" s="26" t="s">
        <v>20409</v>
      </c>
      <c r="D7520" s="24" t="s">
        <v>125</v>
      </c>
    </row>
    <row r="7521" spans="1:4" x14ac:dyDescent="0.25">
      <c r="A7521" s="25" t="s">
        <v>19141</v>
      </c>
      <c r="B7521" s="26" t="s">
        <v>20410</v>
      </c>
      <c r="C7521" s="26" t="s">
        <v>20411</v>
      </c>
      <c r="D7521" s="24" t="s">
        <v>125</v>
      </c>
    </row>
    <row r="7522" spans="1:4" x14ac:dyDescent="0.25">
      <c r="A7522" s="25" t="s">
        <v>19141</v>
      </c>
      <c r="B7522" s="26" t="s">
        <v>20412</v>
      </c>
      <c r="C7522" s="26" t="s">
        <v>20413</v>
      </c>
      <c r="D7522" s="24" t="s">
        <v>125</v>
      </c>
    </row>
    <row r="7523" spans="1:4" x14ac:dyDescent="0.25">
      <c r="A7523" s="25" t="s">
        <v>19141</v>
      </c>
      <c r="B7523" s="26" t="s">
        <v>20414</v>
      </c>
      <c r="C7523" s="26" t="s">
        <v>20415</v>
      </c>
      <c r="D7523" s="24" t="s">
        <v>125</v>
      </c>
    </row>
    <row r="7524" spans="1:4" x14ac:dyDescent="0.25">
      <c r="A7524" s="25" t="s">
        <v>19141</v>
      </c>
      <c r="B7524" s="26" t="s">
        <v>20416</v>
      </c>
      <c r="C7524" s="26" t="s">
        <v>8256</v>
      </c>
      <c r="D7524" s="24" t="s">
        <v>125</v>
      </c>
    </row>
    <row r="7525" spans="1:4" x14ac:dyDescent="0.25">
      <c r="A7525" s="25" t="s">
        <v>19141</v>
      </c>
      <c r="B7525" s="26" t="s">
        <v>20417</v>
      </c>
      <c r="C7525" s="26" t="s">
        <v>8258</v>
      </c>
      <c r="D7525" s="24" t="s">
        <v>125</v>
      </c>
    </row>
    <row r="7526" spans="1:4" x14ac:dyDescent="0.25">
      <c r="A7526" s="25" t="s">
        <v>19141</v>
      </c>
      <c r="B7526" s="26" t="s">
        <v>20418</v>
      </c>
      <c r="C7526" s="26" t="s">
        <v>10336</v>
      </c>
      <c r="D7526" s="24" t="s">
        <v>125</v>
      </c>
    </row>
    <row r="7527" spans="1:4" x14ac:dyDescent="0.25">
      <c r="A7527" s="25" t="s">
        <v>19141</v>
      </c>
      <c r="B7527" s="26" t="s">
        <v>20419</v>
      </c>
      <c r="C7527" s="26" t="s">
        <v>20420</v>
      </c>
      <c r="D7527" s="24" t="s">
        <v>125</v>
      </c>
    </row>
    <row r="7528" spans="1:4" x14ac:dyDescent="0.25">
      <c r="A7528" s="25" t="s">
        <v>19141</v>
      </c>
      <c r="B7528" s="26" t="s">
        <v>20421</v>
      </c>
      <c r="C7528" s="26" t="s">
        <v>20422</v>
      </c>
      <c r="D7528" s="24" t="s">
        <v>97</v>
      </c>
    </row>
    <row r="7529" spans="1:4" x14ac:dyDescent="0.25">
      <c r="A7529" s="25" t="s">
        <v>19141</v>
      </c>
      <c r="B7529" s="26" t="s">
        <v>20423</v>
      </c>
      <c r="C7529" s="26" t="s">
        <v>20424</v>
      </c>
      <c r="D7529" s="24" t="s">
        <v>97</v>
      </c>
    </row>
    <row r="7530" spans="1:4" x14ac:dyDescent="0.25">
      <c r="A7530" s="25" t="s">
        <v>19141</v>
      </c>
      <c r="B7530" s="26" t="s">
        <v>20425</v>
      </c>
      <c r="C7530" s="26" t="s">
        <v>20426</v>
      </c>
      <c r="D7530" s="24" t="s">
        <v>97</v>
      </c>
    </row>
    <row r="7531" spans="1:4" x14ac:dyDescent="0.25">
      <c r="A7531" s="25" t="s">
        <v>19141</v>
      </c>
      <c r="B7531" s="26" t="s">
        <v>20427</v>
      </c>
      <c r="C7531" s="26" t="s">
        <v>20428</v>
      </c>
      <c r="D7531" s="24" t="s">
        <v>97</v>
      </c>
    </row>
    <row r="7532" spans="1:4" x14ac:dyDescent="0.25">
      <c r="A7532" s="25" t="s">
        <v>19141</v>
      </c>
      <c r="B7532" s="26" t="s">
        <v>20429</v>
      </c>
      <c r="C7532" s="26" t="s">
        <v>20430</v>
      </c>
      <c r="D7532" s="24" t="s">
        <v>97</v>
      </c>
    </row>
    <row r="7533" spans="1:4" x14ac:dyDescent="0.25">
      <c r="A7533" s="25" t="s">
        <v>19141</v>
      </c>
      <c r="B7533" s="26" t="s">
        <v>20431</v>
      </c>
      <c r="C7533" s="26" t="s">
        <v>20432</v>
      </c>
      <c r="D7533" s="24" t="s">
        <v>97</v>
      </c>
    </row>
    <row r="7534" spans="1:4" x14ac:dyDescent="0.25">
      <c r="A7534" s="25" t="s">
        <v>19141</v>
      </c>
      <c r="B7534" s="26" t="s">
        <v>20433</v>
      </c>
      <c r="C7534" s="26" t="s">
        <v>20434</v>
      </c>
      <c r="D7534" s="24" t="s">
        <v>97</v>
      </c>
    </row>
    <row r="7535" spans="1:4" x14ac:dyDescent="0.25">
      <c r="A7535" s="25" t="s">
        <v>19141</v>
      </c>
      <c r="B7535" s="26" t="s">
        <v>20435</v>
      </c>
      <c r="C7535" s="26" t="s">
        <v>20436</v>
      </c>
      <c r="D7535" s="24" t="s">
        <v>97</v>
      </c>
    </row>
    <row r="7536" spans="1:4" x14ac:dyDescent="0.25">
      <c r="A7536" s="25" t="s">
        <v>19141</v>
      </c>
      <c r="B7536" s="26" t="s">
        <v>20437</v>
      </c>
      <c r="C7536" s="26" t="s">
        <v>20438</v>
      </c>
      <c r="D7536" s="24" t="s">
        <v>97</v>
      </c>
    </row>
    <row r="7537" spans="1:4" x14ac:dyDescent="0.25">
      <c r="A7537" s="25" t="s">
        <v>19141</v>
      </c>
      <c r="B7537" s="26" t="s">
        <v>20439</v>
      </c>
      <c r="C7537" s="26" t="s">
        <v>20440</v>
      </c>
      <c r="D7537" s="24" t="s">
        <v>97</v>
      </c>
    </row>
    <row r="7538" spans="1:4" x14ac:dyDescent="0.25">
      <c r="A7538" s="25" t="s">
        <v>19141</v>
      </c>
      <c r="B7538" s="26" t="s">
        <v>20441</v>
      </c>
      <c r="C7538" s="26" t="s">
        <v>20442</v>
      </c>
      <c r="D7538" s="24" t="s">
        <v>97</v>
      </c>
    </row>
    <row r="7539" spans="1:4" x14ac:dyDescent="0.25">
      <c r="A7539" s="25" t="s">
        <v>19141</v>
      </c>
      <c r="B7539" s="26" t="s">
        <v>20443</v>
      </c>
      <c r="C7539" s="26" t="s">
        <v>20444</v>
      </c>
      <c r="D7539" s="24" t="s">
        <v>97</v>
      </c>
    </row>
    <row r="7540" spans="1:4" x14ac:dyDescent="0.25">
      <c r="A7540" s="25" t="s">
        <v>19141</v>
      </c>
      <c r="B7540" s="26" t="s">
        <v>20445</v>
      </c>
      <c r="C7540" s="26" t="s">
        <v>20446</v>
      </c>
      <c r="D7540" s="24" t="s">
        <v>97</v>
      </c>
    </row>
    <row r="7541" spans="1:4" x14ac:dyDescent="0.25">
      <c r="A7541" s="25" t="s">
        <v>19141</v>
      </c>
      <c r="B7541" s="26" t="s">
        <v>20447</v>
      </c>
      <c r="C7541" s="26" t="s">
        <v>20448</v>
      </c>
      <c r="D7541" s="24" t="s">
        <v>97</v>
      </c>
    </row>
    <row r="7542" spans="1:4" x14ac:dyDescent="0.25">
      <c r="A7542" s="25" t="s">
        <v>19141</v>
      </c>
      <c r="B7542" s="26" t="s">
        <v>20449</v>
      </c>
      <c r="C7542" s="26" t="s">
        <v>20450</v>
      </c>
      <c r="D7542" s="24" t="s">
        <v>97</v>
      </c>
    </row>
    <row r="7543" spans="1:4" x14ac:dyDescent="0.25">
      <c r="A7543" s="25" t="s">
        <v>19141</v>
      </c>
      <c r="B7543" s="26" t="s">
        <v>20451</v>
      </c>
      <c r="C7543" s="26" t="s">
        <v>20452</v>
      </c>
      <c r="D7543" s="24" t="s">
        <v>97</v>
      </c>
    </row>
    <row r="7544" spans="1:4" x14ac:dyDescent="0.25">
      <c r="A7544" s="25" t="s">
        <v>19141</v>
      </c>
      <c r="B7544" s="26" t="s">
        <v>20453</v>
      </c>
      <c r="C7544" s="26" t="s">
        <v>20454</v>
      </c>
      <c r="D7544" s="24" t="s">
        <v>97</v>
      </c>
    </row>
    <row r="7545" spans="1:4" x14ac:dyDescent="0.25">
      <c r="A7545" s="25" t="s">
        <v>19141</v>
      </c>
      <c r="B7545" s="26" t="s">
        <v>20455</v>
      </c>
      <c r="C7545" s="26" t="s">
        <v>20456</v>
      </c>
      <c r="D7545" s="24" t="s">
        <v>97</v>
      </c>
    </row>
    <row r="7546" spans="1:4" x14ac:dyDescent="0.25">
      <c r="A7546" s="25" t="s">
        <v>19141</v>
      </c>
      <c r="B7546" s="26" t="s">
        <v>20457</v>
      </c>
      <c r="C7546" s="26" t="s">
        <v>20458</v>
      </c>
      <c r="D7546" s="24" t="s">
        <v>97</v>
      </c>
    </row>
    <row r="7547" spans="1:4" x14ac:dyDescent="0.25">
      <c r="A7547" s="25" t="s">
        <v>19141</v>
      </c>
      <c r="B7547" s="26" t="s">
        <v>20459</v>
      </c>
      <c r="C7547" s="26" t="s">
        <v>20460</v>
      </c>
      <c r="D7547" s="24" t="s">
        <v>97</v>
      </c>
    </row>
    <row r="7548" spans="1:4" x14ac:dyDescent="0.25">
      <c r="A7548" s="25" t="s">
        <v>19141</v>
      </c>
      <c r="B7548" s="26" t="s">
        <v>20461</v>
      </c>
      <c r="C7548" s="26" t="s">
        <v>20462</v>
      </c>
      <c r="D7548" s="24" t="s">
        <v>97</v>
      </c>
    </row>
    <row r="7549" spans="1:4" x14ac:dyDescent="0.25">
      <c r="A7549" s="25" t="s">
        <v>19141</v>
      </c>
      <c r="B7549" s="26" t="s">
        <v>20463</v>
      </c>
      <c r="C7549" s="26" t="s">
        <v>20464</v>
      </c>
      <c r="D7549" s="24" t="s">
        <v>97</v>
      </c>
    </row>
    <row r="7550" spans="1:4" x14ac:dyDescent="0.25">
      <c r="A7550" s="25" t="s">
        <v>19141</v>
      </c>
      <c r="B7550" s="26" t="s">
        <v>20465</v>
      </c>
      <c r="C7550" s="26" t="s">
        <v>20466</v>
      </c>
      <c r="D7550" s="24" t="s">
        <v>97</v>
      </c>
    </row>
    <row r="7551" spans="1:4" x14ac:dyDescent="0.25">
      <c r="A7551" s="25" t="s">
        <v>19141</v>
      </c>
      <c r="B7551" s="26" t="s">
        <v>20467</v>
      </c>
      <c r="C7551" s="26" t="s">
        <v>20468</v>
      </c>
      <c r="D7551" s="24" t="s">
        <v>97</v>
      </c>
    </row>
    <row r="7552" spans="1:4" x14ac:dyDescent="0.25">
      <c r="A7552" s="25" t="s">
        <v>19141</v>
      </c>
      <c r="B7552" s="26" t="s">
        <v>20469</v>
      </c>
      <c r="C7552" s="26" t="s">
        <v>20470</v>
      </c>
      <c r="D7552" s="24" t="s">
        <v>97</v>
      </c>
    </row>
    <row r="7553" spans="1:4" x14ac:dyDescent="0.25">
      <c r="A7553" s="25" t="s">
        <v>19141</v>
      </c>
      <c r="B7553" s="26" t="s">
        <v>20471</v>
      </c>
      <c r="C7553" s="26" t="s">
        <v>20472</v>
      </c>
      <c r="D7553" s="24" t="s">
        <v>97</v>
      </c>
    </row>
    <row r="7554" spans="1:4" x14ac:dyDescent="0.25">
      <c r="A7554" s="25" t="s">
        <v>19141</v>
      </c>
      <c r="B7554" s="26" t="s">
        <v>20473</v>
      </c>
      <c r="C7554" s="26" t="s">
        <v>20474</v>
      </c>
      <c r="D7554" s="24" t="s">
        <v>97</v>
      </c>
    </row>
    <row r="7555" spans="1:4" x14ac:dyDescent="0.25">
      <c r="A7555" s="25" t="s">
        <v>19141</v>
      </c>
      <c r="B7555" s="26" t="s">
        <v>20475</v>
      </c>
      <c r="C7555" s="26" t="s">
        <v>20476</v>
      </c>
      <c r="D7555" s="24" t="s">
        <v>97</v>
      </c>
    </row>
    <row r="7556" spans="1:4" x14ac:dyDescent="0.25">
      <c r="A7556" s="25" t="s">
        <v>19141</v>
      </c>
      <c r="B7556" s="26" t="s">
        <v>20477</v>
      </c>
      <c r="C7556" s="26" t="s">
        <v>20478</v>
      </c>
      <c r="D7556" s="24" t="s">
        <v>97</v>
      </c>
    </row>
    <row r="7557" spans="1:4" x14ac:dyDescent="0.25">
      <c r="A7557" s="25" t="s">
        <v>19141</v>
      </c>
      <c r="B7557" s="26" t="s">
        <v>20479</v>
      </c>
      <c r="C7557" s="26" t="s">
        <v>20480</v>
      </c>
      <c r="D7557" s="24" t="s">
        <v>97</v>
      </c>
    </row>
    <row r="7558" spans="1:4" x14ac:dyDescent="0.25">
      <c r="A7558" s="25" t="s">
        <v>19141</v>
      </c>
      <c r="B7558" s="26" t="s">
        <v>20481</v>
      </c>
      <c r="C7558" s="26" t="s">
        <v>20482</v>
      </c>
      <c r="D7558" s="24" t="s">
        <v>97</v>
      </c>
    </row>
    <row r="7559" spans="1:4" x14ac:dyDescent="0.25">
      <c r="A7559" s="25" t="s">
        <v>19141</v>
      </c>
      <c r="B7559" s="26" t="s">
        <v>20483</v>
      </c>
      <c r="C7559" s="26" t="s">
        <v>20484</v>
      </c>
      <c r="D7559" s="24" t="s">
        <v>97</v>
      </c>
    </row>
    <row r="7560" spans="1:4" x14ac:dyDescent="0.25">
      <c r="A7560" s="25" t="s">
        <v>19141</v>
      </c>
      <c r="B7560" s="26" t="s">
        <v>20485</v>
      </c>
      <c r="C7560" s="26" t="s">
        <v>20486</v>
      </c>
      <c r="D7560" s="24" t="s">
        <v>97</v>
      </c>
    </row>
    <row r="7561" spans="1:4" x14ac:dyDescent="0.25">
      <c r="A7561" s="25" t="s">
        <v>19141</v>
      </c>
      <c r="B7561" s="26" t="s">
        <v>20487</v>
      </c>
      <c r="C7561" s="26" t="s">
        <v>20488</v>
      </c>
      <c r="D7561" s="24" t="s">
        <v>97</v>
      </c>
    </row>
    <row r="7562" spans="1:4" x14ac:dyDescent="0.25">
      <c r="A7562" s="25" t="s">
        <v>19141</v>
      </c>
      <c r="B7562" s="26" t="s">
        <v>20489</v>
      </c>
      <c r="C7562" s="26" t="s">
        <v>20490</v>
      </c>
      <c r="D7562" s="24" t="s">
        <v>97</v>
      </c>
    </row>
    <row r="7563" spans="1:4" x14ac:dyDescent="0.25">
      <c r="A7563" s="25" t="s">
        <v>19141</v>
      </c>
      <c r="B7563" s="26" t="s">
        <v>20491</v>
      </c>
      <c r="C7563" s="26" t="s">
        <v>20492</v>
      </c>
      <c r="D7563" s="24" t="s">
        <v>97</v>
      </c>
    </row>
    <row r="7564" spans="1:4" x14ac:dyDescent="0.25">
      <c r="A7564" s="25" t="s">
        <v>19141</v>
      </c>
      <c r="B7564" s="26" t="s">
        <v>20493</v>
      </c>
      <c r="C7564" s="26" t="s">
        <v>20494</v>
      </c>
      <c r="D7564" s="24" t="s">
        <v>97</v>
      </c>
    </row>
    <row r="7565" spans="1:4" x14ac:dyDescent="0.25">
      <c r="A7565" s="25" t="s">
        <v>19141</v>
      </c>
      <c r="B7565" s="26" t="s">
        <v>20495</v>
      </c>
      <c r="C7565" s="26" t="s">
        <v>20496</v>
      </c>
      <c r="D7565" s="24" t="s">
        <v>97</v>
      </c>
    </row>
    <row r="7566" spans="1:4" x14ac:dyDescent="0.25">
      <c r="A7566" s="25" t="s">
        <v>19141</v>
      </c>
      <c r="B7566" s="26" t="s">
        <v>20497</v>
      </c>
      <c r="C7566" s="26" t="s">
        <v>20498</v>
      </c>
      <c r="D7566" s="24" t="s">
        <v>97</v>
      </c>
    </row>
    <row r="7567" spans="1:4" x14ac:dyDescent="0.25">
      <c r="A7567" s="25" t="s">
        <v>19141</v>
      </c>
      <c r="B7567" s="26" t="s">
        <v>20499</v>
      </c>
      <c r="C7567" s="26" t="s">
        <v>20500</v>
      </c>
      <c r="D7567" s="24" t="s">
        <v>97</v>
      </c>
    </row>
    <row r="7568" spans="1:4" x14ac:dyDescent="0.25">
      <c r="A7568" s="25" t="s">
        <v>19141</v>
      </c>
      <c r="B7568" s="26" t="s">
        <v>20501</v>
      </c>
      <c r="C7568" s="26" t="s">
        <v>20502</v>
      </c>
      <c r="D7568" s="24" t="s">
        <v>97</v>
      </c>
    </row>
    <row r="7569" spans="1:4" x14ac:dyDescent="0.25">
      <c r="A7569" s="25" t="s">
        <v>19141</v>
      </c>
      <c r="B7569" s="26" t="s">
        <v>20503</v>
      </c>
      <c r="C7569" s="26" t="s">
        <v>20504</v>
      </c>
      <c r="D7569" s="24" t="s">
        <v>97</v>
      </c>
    </row>
    <row r="7570" spans="1:4" x14ac:dyDescent="0.25">
      <c r="A7570" s="25" t="s">
        <v>19141</v>
      </c>
      <c r="B7570" s="26" t="s">
        <v>20505</v>
      </c>
      <c r="C7570" s="26" t="s">
        <v>20506</v>
      </c>
      <c r="D7570" s="24" t="s">
        <v>97</v>
      </c>
    </row>
    <row r="7571" spans="1:4" x14ac:dyDescent="0.25">
      <c r="A7571" s="25" t="s">
        <v>19141</v>
      </c>
      <c r="B7571" s="26" t="s">
        <v>20507</v>
      </c>
      <c r="C7571" s="26" t="s">
        <v>20508</v>
      </c>
      <c r="D7571" s="24" t="s">
        <v>97</v>
      </c>
    </row>
    <row r="7572" spans="1:4" x14ac:dyDescent="0.25">
      <c r="A7572" s="25" t="s">
        <v>19141</v>
      </c>
      <c r="B7572" s="26" t="s">
        <v>20509</v>
      </c>
      <c r="C7572" s="26" t="s">
        <v>20510</v>
      </c>
      <c r="D7572" s="24" t="s">
        <v>97</v>
      </c>
    </row>
    <row r="7573" spans="1:4" x14ac:dyDescent="0.25">
      <c r="A7573" s="25" t="s">
        <v>19141</v>
      </c>
      <c r="B7573" s="26" t="s">
        <v>20511</v>
      </c>
      <c r="C7573" s="26" t="s">
        <v>20512</v>
      </c>
      <c r="D7573" s="24" t="s">
        <v>97</v>
      </c>
    </row>
    <row r="7574" spans="1:4" x14ac:dyDescent="0.25">
      <c r="A7574" s="25" t="s">
        <v>19141</v>
      </c>
      <c r="B7574" s="26" t="s">
        <v>20513</v>
      </c>
      <c r="C7574" s="26" t="s">
        <v>20514</v>
      </c>
      <c r="D7574" s="24" t="s">
        <v>97</v>
      </c>
    </row>
    <row r="7575" spans="1:4" x14ac:dyDescent="0.25">
      <c r="A7575" s="25" t="s">
        <v>19141</v>
      </c>
      <c r="B7575" s="26" t="s">
        <v>20515</v>
      </c>
      <c r="C7575" s="26" t="s">
        <v>20516</v>
      </c>
      <c r="D7575" s="24" t="s">
        <v>97</v>
      </c>
    </row>
    <row r="7576" spans="1:4" x14ac:dyDescent="0.25">
      <c r="A7576" s="25" t="s">
        <v>19141</v>
      </c>
      <c r="B7576" s="26" t="s">
        <v>20517</v>
      </c>
      <c r="C7576" s="26" t="s">
        <v>20518</v>
      </c>
      <c r="D7576" s="24" t="s">
        <v>125</v>
      </c>
    </row>
    <row r="7577" spans="1:4" x14ac:dyDescent="0.25">
      <c r="A7577" s="25" t="s">
        <v>19141</v>
      </c>
      <c r="B7577" s="26" t="s">
        <v>20519</v>
      </c>
      <c r="C7577" s="26" t="s">
        <v>17618</v>
      </c>
      <c r="D7577" s="24" t="s">
        <v>97</v>
      </c>
    </row>
    <row r="7578" spans="1:4" x14ac:dyDescent="0.25">
      <c r="A7578" s="25" t="s">
        <v>19141</v>
      </c>
      <c r="B7578" s="26" t="s">
        <v>20520</v>
      </c>
      <c r="C7578" s="26" t="s">
        <v>20521</v>
      </c>
      <c r="D7578" s="24" t="s">
        <v>97</v>
      </c>
    </row>
    <row r="7579" spans="1:4" x14ac:dyDescent="0.25">
      <c r="A7579" s="25" t="s">
        <v>19141</v>
      </c>
      <c r="B7579" s="26" t="s">
        <v>20522</v>
      </c>
      <c r="C7579" s="26" t="s">
        <v>20523</v>
      </c>
      <c r="D7579" s="24" t="s">
        <v>97</v>
      </c>
    </row>
    <row r="7580" spans="1:4" x14ac:dyDescent="0.25">
      <c r="A7580" s="25" t="s">
        <v>19141</v>
      </c>
      <c r="B7580" s="26" t="s">
        <v>20524</v>
      </c>
      <c r="C7580" s="26" t="s">
        <v>20525</v>
      </c>
      <c r="D7580" s="24" t="s">
        <v>97</v>
      </c>
    </row>
    <row r="7581" spans="1:4" x14ac:dyDescent="0.25">
      <c r="A7581" s="25" t="s">
        <v>19141</v>
      </c>
      <c r="B7581" s="26" t="s">
        <v>20526</v>
      </c>
      <c r="C7581" s="26" t="s">
        <v>16011</v>
      </c>
      <c r="D7581" s="24" t="s">
        <v>97</v>
      </c>
    </row>
    <row r="7582" spans="1:4" x14ac:dyDescent="0.25">
      <c r="A7582" s="25" t="s">
        <v>19141</v>
      </c>
      <c r="B7582" s="26" t="s">
        <v>20527</v>
      </c>
      <c r="C7582" s="26" t="s">
        <v>20512</v>
      </c>
      <c r="D7582" s="24" t="s">
        <v>97</v>
      </c>
    </row>
    <row r="7583" spans="1:4" x14ac:dyDescent="0.25">
      <c r="A7583" s="25" t="s">
        <v>19141</v>
      </c>
      <c r="B7583" s="26" t="s">
        <v>20528</v>
      </c>
      <c r="C7583" s="26" t="s">
        <v>20529</v>
      </c>
      <c r="D7583" s="24" t="s">
        <v>97</v>
      </c>
    </row>
    <row r="7584" spans="1:4" x14ac:dyDescent="0.25">
      <c r="A7584" s="25" t="s">
        <v>19141</v>
      </c>
      <c r="B7584" s="26" t="s">
        <v>20530</v>
      </c>
      <c r="C7584" s="26" t="s">
        <v>20531</v>
      </c>
      <c r="D7584" s="24" t="s">
        <v>97</v>
      </c>
    </row>
    <row r="7585" spans="1:4" x14ac:dyDescent="0.25">
      <c r="A7585" s="25" t="s">
        <v>19141</v>
      </c>
      <c r="B7585" s="26" t="s">
        <v>20532</v>
      </c>
      <c r="C7585" s="26" t="s">
        <v>20533</v>
      </c>
      <c r="D7585" s="24" t="s">
        <v>125</v>
      </c>
    </row>
    <row r="7586" spans="1:4" x14ac:dyDescent="0.25">
      <c r="A7586" s="25" t="s">
        <v>19141</v>
      </c>
      <c r="B7586" s="26" t="s">
        <v>20534</v>
      </c>
      <c r="C7586" s="26" t="s">
        <v>20535</v>
      </c>
      <c r="D7586" s="24" t="s">
        <v>125</v>
      </c>
    </row>
    <row r="7587" spans="1:4" x14ac:dyDescent="0.25">
      <c r="A7587" s="25" t="s">
        <v>19141</v>
      </c>
      <c r="B7587" s="26" t="s">
        <v>20536</v>
      </c>
      <c r="C7587" s="26" t="s">
        <v>20537</v>
      </c>
      <c r="D7587" s="24" t="s">
        <v>125</v>
      </c>
    </row>
    <row r="7588" spans="1:4" x14ac:dyDescent="0.25">
      <c r="A7588" s="25" t="s">
        <v>19141</v>
      </c>
      <c r="B7588" s="26" t="s">
        <v>20538</v>
      </c>
      <c r="C7588" s="26" t="s">
        <v>7990</v>
      </c>
      <c r="D7588" s="24" t="s">
        <v>97</v>
      </c>
    </row>
    <row r="7589" spans="1:4" x14ac:dyDescent="0.25">
      <c r="A7589" s="25" t="s">
        <v>19141</v>
      </c>
      <c r="B7589" s="26" t="s">
        <v>20539</v>
      </c>
      <c r="C7589" s="26" t="s">
        <v>10332</v>
      </c>
      <c r="D7589" s="24" t="s">
        <v>97</v>
      </c>
    </row>
    <row r="7590" spans="1:4" x14ac:dyDescent="0.25">
      <c r="A7590" s="25" t="s">
        <v>19141</v>
      </c>
      <c r="B7590" s="26" t="s">
        <v>20540</v>
      </c>
      <c r="C7590" s="26" t="s">
        <v>10332</v>
      </c>
      <c r="D7590" s="24" t="s">
        <v>97</v>
      </c>
    </row>
    <row r="7591" spans="1:4" x14ac:dyDescent="0.25">
      <c r="A7591" s="25" t="s">
        <v>19141</v>
      </c>
      <c r="B7591" s="26" t="s">
        <v>20541</v>
      </c>
      <c r="C7591" s="26" t="s">
        <v>20542</v>
      </c>
      <c r="D7591" s="24" t="s">
        <v>97</v>
      </c>
    </row>
    <row r="7592" spans="1:4" x14ac:dyDescent="0.25">
      <c r="A7592" s="25" t="s">
        <v>19141</v>
      </c>
      <c r="B7592" s="26" t="s">
        <v>20543</v>
      </c>
      <c r="C7592" s="26" t="s">
        <v>16038</v>
      </c>
      <c r="D7592" s="24" t="s">
        <v>97</v>
      </c>
    </row>
    <row r="7593" spans="1:4" x14ac:dyDescent="0.25">
      <c r="A7593" s="25" t="s">
        <v>19141</v>
      </c>
      <c r="B7593" s="26" t="s">
        <v>20544</v>
      </c>
      <c r="C7593" s="26" t="s">
        <v>16040</v>
      </c>
      <c r="D7593" s="24" t="s">
        <v>97</v>
      </c>
    </row>
    <row r="7594" spans="1:4" x14ac:dyDescent="0.25">
      <c r="A7594" s="25" t="s">
        <v>19141</v>
      </c>
      <c r="B7594" s="26" t="s">
        <v>20545</v>
      </c>
      <c r="C7594" s="26" t="s">
        <v>16042</v>
      </c>
      <c r="D7594" s="24" t="s">
        <v>97</v>
      </c>
    </row>
    <row r="7595" spans="1:4" x14ac:dyDescent="0.25">
      <c r="A7595" s="25" t="s">
        <v>19141</v>
      </c>
      <c r="B7595" s="26" t="s">
        <v>20546</v>
      </c>
      <c r="C7595" s="26" t="s">
        <v>16044</v>
      </c>
      <c r="D7595" s="24" t="s">
        <v>97</v>
      </c>
    </row>
    <row r="7596" spans="1:4" x14ac:dyDescent="0.25">
      <c r="A7596" s="25" t="s">
        <v>19141</v>
      </c>
      <c r="B7596" s="26" t="s">
        <v>20547</v>
      </c>
      <c r="C7596" s="26" t="s">
        <v>16046</v>
      </c>
      <c r="D7596" s="24" t="s">
        <v>97</v>
      </c>
    </row>
    <row r="7597" spans="1:4" x14ac:dyDescent="0.25">
      <c r="A7597" s="25" t="s">
        <v>19141</v>
      </c>
      <c r="B7597" s="26" t="s">
        <v>20548</v>
      </c>
      <c r="C7597" s="26" t="s">
        <v>20549</v>
      </c>
      <c r="D7597" s="24" t="s">
        <v>97</v>
      </c>
    </row>
    <row r="7598" spans="1:4" x14ac:dyDescent="0.25">
      <c r="A7598" s="25" t="s">
        <v>19141</v>
      </c>
      <c r="B7598" s="26" t="s">
        <v>20550</v>
      </c>
      <c r="C7598" s="26" t="s">
        <v>8256</v>
      </c>
      <c r="D7598" s="24" t="s">
        <v>97</v>
      </c>
    </row>
    <row r="7599" spans="1:4" x14ac:dyDescent="0.25">
      <c r="A7599" s="25" t="s">
        <v>19141</v>
      </c>
      <c r="B7599" s="26" t="s">
        <v>20551</v>
      </c>
      <c r="C7599" s="26" t="s">
        <v>8258</v>
      </c>
      <c r="D7599" s="24" t="s">
        <v>97</v>
      </c>
    </row>
    <row r="7600" spans="1:4" x14ac:dyDescent="0.25">
      <c r="A7600" s="25" t="s">
        <v>19141</v>
      </c>
      <c r="B7600" s="26" t="s">
        <v>20552</v>
      </c>
      <c r="C7600" s="26" t="s">
        <v>8262</v>
      </c>
      <c r="D7600" s="24" t="s">
        <v>97</v>
      </c>
    </row>
    <row r="7601" spans="1:4" x14ac:dyDescent="0.25">
      <c r="A7601" s="25" t="s">
        <v>19141</v>
      </c>
      <c r="B7601" s="26" t="s">
        <v>20553</v>
      </c>
      <c r="C7601" s="26" t="s">
        <v>19565</v>
      </c>
      <c r="D7601" s="24" t="s">
        <v>97</v>
      </c>
    </row>
    <row r="7602" spans="1:4" x14ac:dyDescent="0.25">
      <c r="A7602" s="25" t="s">
        <v>19141</v>
      </c>
      <c r="B7602" s="26" t="s">
        <v>20554</v>
      </c>
      <c r="C7602" s="26" t="s">
        <v>20555</v>
      </c>
      <c r="D7602" s="24" t="s">
        <v>125</v>
      </c>
    </row>
    <row r="7603" spans="1:4" x14ac:dyDescent="0.25">
      <c r="A7603" s="25" t="s">
        <v>19141</v>
      </c>
      <c r="B7603" s="26" t="s">
        <v>20556</v>
      </c>
      <c r="C7603" s="26" t="s">
        <v>20557</v>
      </c>
      <c r="D7603" s="24" t="s">
        <v>125</v>
      </c>
    </row>
    <row r="7604" spans="1:4" x14ac:dyDescent="0.25">
      <c r="A7604" s="25" t="s">
        <v>19141</v>
      </c>
      <c r="B7604" s="26" t="s">
        <v>20558</v>
      </c>
      <c r="C7604" s="26" t="s">
        <v>20559</v>
      </c>
      <c r="D7604" s="24" t="s">
        <v>125</v>
      </c>
    </row>
    <row r="7605" spans="1:4" x14ac:dyDescent="0.25">
      <c r="A7605" s="25" t="s">
        <v>19141</v>
      </c>
      <c r="B7605" s="26" t="s">
        <v>20560</v>
      </c>
      <c r="C7605" s="26" t="s">
        <v>20561</v>
      </c>
      <c r="D7605" s="24" t="s">
        <v>125</v>
      </c>
    </row>
    <row r="7606" spans="1:4" x14ac:dyDescent="0.25">
      <c r="A7606" s="25" t="s">
        <v>19141</v>
      </c>
      <c r="B7606" s="26" t="s">
        <v>20562</v>
      </c>
      <c r="C7606" s="26" t="s">
        <v>20563</v>
      </c>
      <c r="D7606" s="24" t="s">
        <v>125</v>
      </c>
    </row>
    <row r="7607" spans="1:4" x14ac:dyDescent="0.25">
      <c r="A7607" s="25" t="s">
        <v>19141</v>
      </c>
      <c r="B7607" s="26" t="s">
        <v>20564</v>
      </c>
      <c r="C7607" s="26" t="s">
        <v>20565</v>
      </c>
      <c r="D7607" s="24" t="s">
        <v>125</v>
      </c>
    </row>
    <row r="7608" spans="1:4" x14ac:dyDescent="0.25">
      <c r="A7608" s="25" t="s">
        <v>19141</v>
      </c>
      <c r="B7608" s="26" t="s">
        <v>20566</v>
      </c>
      <c r="C7608" s="26" t="s">
        <v>20567</v>
      </c>
      <c r="D7608" s="24" t="s">
        <v>125</v>
      </c>
    </row>
    <row r="7609" spans="1:4" x14ac:dyDescent="0.25">
      <c r="A7609" s="25" t="s">
        <v>19141</v>
      </c>
      <c r="B7609" s="26" t="s">
        <v>20568</v>
      </c>
      <c r="C7609" s="26" t="s">
        <v>20569</v>
      </c>
      <c r="D7609" s="24" t="s">
        <v>97</v>
      </c>
    </row>
    <row r="7610" spans="1:4" x14ac:dyDescent="0.25">
      <c r="A7610" s="25" t="s">
        <v>19141</v>
      </c>
      <c r="B7610" s="26" t="s">
        <v>20570</v>
      </c>
      <c r="C7610" s="26" t="s">
        <v>20571</v>
      </c>
      <c r="D7610" s="24" t="s">
        <v>125</v>
      </c>
    </row>
    <row r="7611" spans="1:4" x14ac:dyDescent="0.25">
      <c r="A7611" s="25" t="s">
        <v>19141</v>
      </c>
      <c r="B7611" s="26" t="s">
        <v>20572</v>
      </c>
      <c r="C7611" s="26" t="s">
        <v>20573</v>
      </c>
      <c r="D7611" s="24" t="s">
        <v>125</v>
      </c>
    </row>
    <row r="7612" spans="1:4" x14ac:dyDescent="0.25">
      <c r="A7612" s="25" t="s">
        <v>19141</v>
      </c>
      <c r="B7612" s="26" t="s">
        <v>20574</v>
      </c>
      <c r="C7612" s="26" t="s">
        <v>20575</v>
      </c>
      <c r="D7612" s="24" t="s">
        <v>125</v>
      </c>
    </row>
    <row r="7613" spans="1:4" x14ac:dyDescent="0.25">
      <c r="A7613" s="25" t="s">
        <v>19141</v>
      </c>
      <c r="B7613" s="26" t="s">
        <v>20576</v>
      </c>
      <c r="C7613" s="26" t="s">
        <v>16013</v>
      </c>
      <c r="D7613" s="24" t="s">
        <v>125</v>
      </c>
    </row>
    <row r="7614" spans="1:4" x14ac:dyDescent="0.25">
      <c r="A7614" s="25" t="s">
        <v>19141</v>
      </c>
      <c r="B7614" s="26" t="s">
        <v>20577</v>
      </c>
      <c r="C7614" s="26" t="s">
        <v>8963</v>
      </c>
      <c r="D7614" s="24" t="s">
        <v>97</v>
      </c>
    </row>
    <row r="7615" spans="1:4" x14ac:dyDescent="0.25">
      <c r="A7615" s="25" t="s">
        <v>19141</v>
      </c>
      <c r="B7615" s="26" t="s">
        <v>20578</v>
      </c>
      <c r="C7615" s="26" t="s">
        <v>20579</v>
      </c>
      <c r="D7615" s="24" t="s">
        <v>97</v>
      </c>
    </row>
    <row r="7616" spans="1:4" x14ac:dyDescent="0.25">
      <c r="A7616" s="25" t="s">
        <v>19141</v>
      </c>
      <c r="B7616" s="26" t="s">
        <v>20580</v>
      </c>
      <c r="C7616" s="26" t="s">
        <v>20581</v>
      </c>
      <c r="D7616" s="24" t="s">
        <v>125</v>
      </c>
    </row>
    <row r="7617" spans="1:4" x14ac:dyDescent="0.25">
      <c r="A7617" s="25" t="s">
        <v>19141</v>
      </c>
      <c r="B7617" s="26" t="s">
        <v>20582</v>
      </c>
      <c r="C7617" s="26" t="s">
        <v>20583</v>
      </c>
      <c r="D7617" s="24" t="s">
        <v>125</v>
      </c>
    </row>
    <row r="7618" spans="1:4" x14ac:dyDescent="0.25">
      <c r="A7618" s="25" t="s">
        <v>19141</v>
      </c>
      <c r="B7618" s="26" t="s">
        <v>20584</v>
      </c>
      <c r="C7618" s="26" t="s">
        <v>20585</v>
      </c>
      <c r="D7618" s="24" t="s">
        <v>125</v>
      </c>
    </row>
    <row r="7619" spans="1:4" x14ac:dyDescent="0.25">
      <c r="A7619" s="25" t="s">
        <v>19141</v>
      </c>
      <c r="B7619" s="26" t="s">
        <v>20586</v>
      </c>
      <c r="C7619" s="26" t="s">
        <v>20587</v>
      </c>
      <c r="D7619" s="24" t="s">
        <v>125</v>
      </c>
    </row>
    <row r="7620" spans="1:4" x14ac:dyDescent="0.25">
      <c r="A7620" s="25" t="s">
        <v>19141</v>
      </c>
      <c r="B7620" s="26" t="s">
        <v>20588</v>
      </c>
      <c r="C7620" s="26" t="s">
        <v>20589</v>
      </c>
      <c r="D7620" s="24" t="s">
        <v>125</v>
      </c>
    </row>
    <row r="7621" spans="1:4" x14ac:dyDescent="0.25">
      <c r="A7621" s="25" t="s">
        <v>19141</v>
      </c>
      <c r="B7621" s="26" t="s">
        <v>20590</v>
      </c>
      <c r="C7621" s="26" t="s">
        <v>20591</v>
      </c>
      <c r="D7621" s="24" t="s">
        <v>97</v>
      </c>
    </row>
    <row r="7622" spans="1:4" x14ac:dyDescent="0.25">
      <c r="A7622" s="25" t="s">
        <v>19141</v>
      </c>
      <c r="B7622" s="26" t="s">
        <v>20592</v>
      </c>
      <c r="C7622" s="26" t="s">
        <v>20593</v>
      </c>
      <c r="D7622" s="24" t="s">
        <v>125</v>
      </c>
    </row>
    <row r="7623" spans="1:4" x14ac:dyDescent="0.25">
      <c r="A7623" s="25" t="s">
        <v>19141</v>
      </c>
      <c r="B7623" s="26" t="s">
        <v>20594</v>
      </c>
      <c r="C7623" s="26" t="s">
        <v>20595</v>
      </c>
      <c r="D7623" s="24" t="s">
        <v>125</v>
      </c>
    </row>
    <row r="7624" spans="1:4" x14ac:dyDescent="0.25">
      <c r="A7624" s="25" t="s">
        <v>19141</v>
      </c>
      <c r="B7624" s="26" t="s">
        <v>20596</v>
      </c>
      <c r="C7624" s="26" t="s">
        <v>20597</v>
      </c>
      <c r="D7624" s="24" t="s">
        <v>125</v>
      </c>
    </row>
    <row r="7625" spans="1:4" x14ac:dyDescent="0.25">
      <c r="A7625" s="25" t="s">
        <v>19141</v>
      </c>
      <c r="B7625" s="26" t="s">
        <v>20598</v>
      </c>
      <c r="C7625" s="26" t="s">
        <v>20599</v>
      </c>
      <c r="D7625" s="24" t="s">
        <v>125</v>
      </c>
    </row>
    <row r="7626" spans="1:4" x14ac:dyDescent="0.25">
      <c r="A7626" s="25" t="s">
        <v>19141</v>
      </c>
      <c r="B7626" s="26" t="s">
        <v>20600</v>
      </c>
      <c r="C7626" s="26" t="s">
        <v>7990</v>
      </c>
      <c r="D7626" s="24" t="s">
        <v>125</v>
      </c>
    </row>
    <row r="7627" spans="1:4" x14ac:dyDescent="0.25">
      <c r="A7627" s="25" t="s">
        <v>19141</v>
      </c>
      <c r="B7627" s="26" t="s">
        <v>20601</v>
      </c>
      <c r="C7627" s="26" t="s">
        <v>7992</v>
      </c>
      <c r="D7627" s="24" t="s">
        <v>125</v>
      </c>
    </row>
    <row r="7628" spans="1:4" x14ac:dyDescent="0.25">
      <c r="A7628" s="25" t="s">
        <v>19141</v>
      </c>
      <c r="B7628" s="26" t="s">
        <v>20602</v>
      </c>
      <c r="C7628" s="26" t="s">
        <v>7994</v>
      </c>
      <c r="D7628" s="24" t="s">
        <v>125</v>
      </c>
    </row>
    <row r="7629" spans="1:4" x14ac:dyDescent="0.25">
      <c r="A7629" s="25" t="s">
        <v>19141</v>
      </c>
      <c r="B7629" s="26" t="s">
        <v>20603</v>
      </c>
      <c r="C7629" s="26" t="s">
        <v>20604</v>
      </c>
      <c r="D7629" s="24" t="s">
        <v>125</v>
      </c>
    </row>
    <row r="7630" spans="1:4" x14ac:dyDescent="0.25">
      <c r="A7630" s="25" t="s">
        <v>19141</v>
      </c>
      <c r="B7630" s="26" t="s">
        <v>20605</v>
      </c>
      <c r="C7630" s="26" t="s">
        <v>20606</v>
      </c>
      <c r="D7630" s="24" t="s">
        <v>125</v>
      </c>
    </row>
    <row r="7631" spans="1:4" x14ac:dyDescent="0.25">
      <c r="A7631" s="25" t="s">
        <v>19141</v>
      </c>
      <c r="B7631" s="26" t="s">
        <v>20607</v>
      </c>
      <c r="C7631" s="26" t="s">
        <v>20608</v>
      </c>
      <c r="D7631" s="24" t="s">
        <v>125</v>
      </c>
    </row>
    <row r="7632" spans="1:4" x14ac:dyDescent="0.25">
      <c r="A7632" s="25" t="s">
        <v>19141</v>
      </c>
      <c r="B7632" s="26" t="s">
        <v>20609</v>
      </c>
      <c r="C7632" s="26" t="s">
        <v>20610</v>
      </c>
      <c r="D7632" s="24" t="s">
        <v>125</v>
      </c>
    </row>
    <row r="7633" spans="1:4" x14ac:dyDescent="0.25">
      <c r="A7633" s="25" t="s">
        <v>19141</v>
      </c>
      <c r="B7633" s="26" t="s">
        <v>20611</v>
      </c>
      <c r="C7633" s="26" t="s">
        <v>20612</v>
      </c>
      <c r="D7633" s="24" t="s">
        <v>97</v>
      </c>
    </row>
    <row r="7634" spans="1:4" x14ac:dyDescent="0.25">
      <c r="A7634" s="25" t="s">
        <v>19141</v>
      </c>
      <c r="B7634" s="26" t="s">
        <v>20613</v>
      </c>
      <c r="C7634" s="26" t="s">
        <v>20614</v>
      </c>
      <c r="D7634" s="24" t="s">
        <v>97</v>
      </c>
    </row>
    <row r="7635" spans="1:4" x14ac:dyDescent="0.25">
      <c r="A7635" s="25" t="s">
        <v>19141</v>
      </c>
      <c r="B7635" s="26" t="s">
        <v>20615</v>
      </c>
      <c r="C7635" s="26" t="s">
        <v>20616</v>
      </c>
      <c r="D7635" s="24" t="s">
        <v>125</v>
      </c>
    </row>
    <row r="7636" spans="1:4" x14ac:dyDescent="0.25">
      <c r="A7636" s="25" t="s">
        <v>19141</v>
      </c>
      <c r="B7636" s="26" t="s">
        <v>20617</v>
      </c>
      <c r="C7636" s="26" t="s">
        <v>20618</v>
      </c>
      <c r="D7636" s="24" t="s">
        <v>97</v>
      </c>
    </row>
    <row r="7637" spans="1:4" x14ac:dyDescent="0.25">
      <c r="A7637" s="25" t="s">
        <v>19141</v>
      </c>
      <c r="B7637" s="26" t="s">
        <v>20619</v>
      </c>
      <c r="C7637" s="26" t="s">
        <v>20620</v>
      </c>
      <c r="D7637" s="24" t="s">
        <v>97</v>
      </c>
    </row>
    <row r="7638" spans="1:4" x14ac:dyDescent="0.25">
      <c r="A7638" s="25" t="s">
        <v>19141</v>
      </c>
      <c r="B7638" s="26" t="s">
        <v>20621</v>
      </c>
      <c r="C7638" s="26" t="s">
        <v>20567</v>
      </c>
      <c r="D7638" s="24" t="s">
        <v>125</v>
      </c>
    </row>
    <row r="7639" spans="1:4" x14ac:dyDescent="0.25">
      <c r="A7639" s="25" t="s">
        <v>19141</v>
      </c>
      <c r="B7639" s="26" t="s">
        <v>20622</v>
      </c>
      <c r="C7639" s="26" t="s">
        <v>20623</v>
      </c>
      <c r="D7639" s="24" t="s">
        <v>97</v>
      </c>
    </row>
    <row r="7640" spans="1:4" x14ac:dyDescent="0.25">
      <c r="A7640" s="25" t="s">
        <v>19141</v>
      </c>
      <c r="B7640" s="26" t="s">
        <v>20624</v>
      </c>
      <c r="C7640" s="26" t="s">
        <v>20569</v>
      </c>
      <c r="D7640" s="24" t="s">
        <v>125</v>
      </c>
    </row>
    <row r="7641" spans="1:4" x14ac:dyDescent="0.25">
      <c r="A7641" s="25" t="s">
        <v>19141</v>
      </c>
      <c r="B7641" s="26" t="s">
        <v>20625</v>
      </c>
      <c r="C7641" s="26" t="s">
        <v>20626</v>
      </c>
      <c r="D7641" s="24" t="s">
        <v>97</v>
      </c>
    </row>
    <row r="7642" spans="1:4" x14ac:dyDescent="0.25">
      <c r="A7642" s="25" t="s">
        <v>19141</v>
      </c>
      <c r="B7642" s="26" t="s">
        <v>20627</v>
      </c>
      <c r="C7642" s="26" t="s">
        <v>20628</v>
      </c>
      <c r="D7642" s="24" t="s">
        <v>125</v>
      </c>
    </row>
    <row r="7643" spans="1:4" x14ac:dyDescent="0.25">
      <c r="A7643" s="25" t="s">
        <v>19141</v>
      </c>
      <c r="B7643" s="26" t="s">
        <v>20629</v>
      </c>
      <c r="C7643" s="26" t="s">
        <v>20630</v>
      </c>
      <c r="D7643" s="24" t="s">
        <v>125</v>
      </c>
    </row>
    <row r="7644" spans="1:4" x14ac:dyDescent="0.25">
      <c r="A7644" s="25" t="s">
        <v>19141</v>
      </c>
      <c r="B7644" s="26" t="s">
        <v>20631</v>
      </c>
      <c r="C7644" s="26" t="s">
        <v>20632</v>
      </c>
      <c r="D7644" s="24" t="s">
        <v>125</v>
      </c>
    </row>
    <row r="7645" spans="1:4" x14ac:dyDescent="0.25">
      <c r="A7645" s="25" t="s">
        <v>19141</v>
      </c>
      <c r="B7645" s="26" t="s">
        <v>20633</v>
      </c>
      <c r="C7645" s="26" t="s">
        <v>20634</v>
      </c>
      <c r="D7645" s="24" t="s">
        <v>97</v>
      </c>
    </row>
    <row r="7646" spans="1:4" x14ac:dyDescent="0.25">
      <c r="A7646" s="25" t="s">
        <v>19141</v>
      </c>
      <c r="B7646" s="26" t="s">
        <v>20635</v>
      </c>
      <c r="C7646" s="26" t="s">
        <v>20636</v>
      </c>
      <c r="D7646" s="24" t="s">
        <v>97</v>
      </c>
    </row>
    <row r="7647" spans="1:4" x14ac:dyDescent="0.25">
      <c r="A7647" s="25" t="s">
        <v>19141</v>
      </c>
      <c r="B7647" s="26" t="s">
        <v>20637</v>
      </c>
      <c r="C7647" s="26" t="s">
        <v>20638</v>
      </c>
      <c r="D7647" s="24" t="s">
        <v>97</v>
      </c>
    </row>
    <row r="7648" spans="1:4" x14ac:dyDescent="0.25">
      <c r="A7648" s="25" t="s">
        <v>19141</v>
      </c>
      <c r="B7648" s="26" t="s">
        <v>20639</v>
      </c>
      <c r="C7648" s="26" t="s">
        <v>20640</v>
      </c>
      <c r="D7648" s="24" t="s">
        <v>97</v>
      </c>
    </row>
    <row r="7649" spans="1:4" x14ac:dyDescent="0.25">
      <c r="A7649" s="25" t="s">
        <v>19141</v>
      </c>
      <c r="B7649" s="26" t="s">
        <v>20641</v>
      </c>
      <c r="C7649" s="26" t="s">
        <v>20642</v>
      </c>
      <c r="D7649" s="24" t="s">
        <v>97</v>
      </c>
    </row>
    <row r="7650" spans="1:4" x14ac:dyDescent="0.25">
      <c r="A7650" s="25" t="s">
        <v>19141</v>
      </c>
      <c r="B7650" s="26" t="s">
        <v>20643</v>
      </c>
      <c r="C7650" s="26" t="s">
        <v>20644</v>
      </c>
      <c r="D7650" s="24" t="s">
        <v>97</v>
      </c>
    </row>
    <row r="7651" spans="1:4" x14ac:dyDescent="0.25">
      <c r="A7651" s="25" t="s">
        <v>19141</v>
      </c>
      <c r="B7651" s="26" t="s">
        <v>20645</v>
      </c>
      <c r="C7651" s="26" t="s">
        <v>20646</v>
      </c>
      <c r="D7651" s="24" t="s">
        <v>97</v>
      </c>
    </row>
    <row r="7652" spans="1:4" x14ac:dyDescent="0.25">
      <c r="A7652" s="25" t="s">
        <v>19141</v>
      </c>
      <c r="B7652" s="26" t="s">
        <v>20647</v>
      </c>
      <c r="C7652" s="26" t="s">
        <v>20648</v>
      </c>
      <c r="D7652" s="24" t="s">
        <v>97</v>
      </c>
    </row>
    <row r="7653" spans="1:4" x14ac:dyDescent="0.25">
      <c r="A7653" s="25" t="s">
        <v>19141</v>
      </c>
      <c r="B7653" s="26" t="s">
        <v>20649</v>
      </c>
      <c r="C7653" s="26" t="s">
        <v>20650</v>
      </c>
      <c r="D7653" s="24" t="s">
        <v>97</v>
      </c>
    </row>
    <row r="7654" spans="1:4" x14ac:dyDescent="0.25">
      <c r="A7654" s="25" t="s">
        <v>19141</v>
      </c>
      <c r="B7654" s="26" t="s">
        <v>20651</v>
      </c>
      <c r="C7654" s="26" t="s">
        <v>20652</v>
      </c>
      <c r="D7654" s="24" t="s">
        <v>97</v>
      </c>
    </row>
    <row r="7655" spans="1:4" x14ac:dyDescent="0.25">
      <c r="A7655" s="25" t="s">
        <v>19141</v>
      </c>
      <c r="B7655" s="26" t="s">
        <v>20653</v>
      </c>
      <c r="C7655" s="26" t="s">
        <v>20654</v>
      </c>
      <c r="D7655" s="24" t="s">
        <v>97</v>
      </c>
    </row>
    <row r="7656" spans="1:4" x14ac:dyDescent="0.25">
      <c r="A7656" s="25" t="s">
        <v>19141</v>
      </c>
      <c r="B7656" s="26" t="s">
        <v>20655</v>
      </c>
      <c r="C7656" s="26" t="s">
        <v>20656</v>
      </c>
      <c r="D7656" s="24" t="s">
        <v>97</v>
      </c>
    </row>
    <row r="7657" spans="1:4" x14ac:dyDescent="0.25">
      <c r="A7657" s="25" t="s">
        <v>19141</v>
      </c>
      <c r="B7657" s="26" t="s">
        <v>20657</v>
      </c>
      <c r="C7657" s="26" t="s">
        <v>20634</v>
      </c>
      <c r="D7657" s="24" t="s">
        <v>97</v>
      </c>
    </row>
    <row r="7658" spans="1:4" x14ac:dyDescent="0.25">
      <c r="A7658" s="25" t="s">
        <v>19141</v>
      </c>
      <c r="B7658" s="26" t="s">
        <v>20658</v>
      </c>
      <c r="C7658" s="26" t="s">
        <v>20659</v>
      </c>
      <c r="D7658" s="24" t="s">
        <v>97</v>
      </c>
    </row>
    <row r="7659" spans="1:4" x14ac:dyDescent="0.25">
      <c r="A7659" s="25" t="s">
        <v>19141</v>
      </c>
      <c r="B7659" s="26" t="s">
        <v>20660</v>
      </c>
      <c r="C7659" s="26" t="s">
        <v>20661</v>
      </c>
      <c r="D7659" s="24" t="s">
        <v>125</v>
      </c>
    </row>
    <row r="7660" spans="1:4" x14ac:dyDescent="0.25">
      <c r="A7660" s="25" t="s">
        <v>19141</v>
      </c>
      <c r="B7660" s="26" t="s">
        <v>20662</v>
      </c>
      <c r="C7660" s="26" t="s">
        <v>20663</v>
      </c>
      <c r="D7660" s="24" t="s">
        <v>125</v>
      </c>
    </row>
    <row r="7661" spans="1:4" x14ac:dyDescent="0.25">
      <c r="A7661" s="25" t="s">
        <v>19141</v>
      </c>
      <c r="B7661" s="26" t="s">
        <v>20664</v>
      </c>
      <c r="C7661" s="26" t="s">
        <v>20665</v>
      </c>
      <c r="D7661" s="24" t="s">
        <v>125</v>
      </c>
    </row>
    <row r="7662" spans="1:4" x14ac:dyDescent="0.25">
      <c r="A7662" s="25" t="s">
        <v>19141</v>
      </c>
      <c r="B7662" s="26" t="s">
        <v>20666</v>
      </c>
      <c r="C7662" s="26" t="s">
        <v>20667</v>
      </c>
      <c r="D7662" s="24" t="s">
        <v>125</v>
      </c>
    </row>
    <row r="7663" spans="1:4" x14ac:dyDescent="0.25">
      <c r="A7663" s="25" t="s">
        <v>19141</v>
      </c>
      <c r="B7663" s="26" t="s">
        <v>20668</v>
      </c>
      <c r="C7663" s="26" t="s">
        <v>20640</v>
      </c>
      <c r="D7663" s="24" t="s">
        <v>125</v>
      </c>
    </row>
    <row r="7664" spans="1:4" x14ac:dyDescent="0.25">
      <c r="A7664" s="25" t="s">
        <v>19141</v>
      </c>
      <c r="B7664" s="26" t="s">
        <v>20669</v>
      </c>
      <c r="C7664" s="26" t="s">
        <v>20670</v>
      </c>
      <c r="D7664" s="24" t="s">
        <v>125</v>
      </c>
    </row>
    <row r="7665" spans="1:4" x14ac:dyDescent="0.25">
      <c r="A7665" s="25" t="s">
        <v>19141</v>
      </c>
      <c r="B7665" s="26" t="s">
        <v>20671</v>
      </c>
      <c r="C7665" s="26" t="s">
        <v>20672</v>
      </c>
      <c r="D7665" s="24" t="s">
        <v>97</v>
      </c>
    </row>
    <row r="7666" spans="1:4" x14ac:dyDescent="0.25">
      <c r="A7666" s="25" t="s">
        <v>19141</v>
      </c>
      <c r="B7666" s="26" t="s">
        <v>20673</v>
      </c>
      <c r="C7666" s="26" t="s">
        <v>20674</v>
      </c>
      <c r="D7666" s="24" t="s">
        <v>97</v>
      </c>
    </row>
    <row r="7667" spans="1:4" x14ac:dyDescent="0.25">
      <c r="A7667" s="25" t="s">
        <v>19141</v>
      </c>
      <c r="B7667" s="26" t="s">
        <v>20675</v>
      </c>
      <c r="C7667" s="26" t="s">
        <v>20581</v>
      </c>
      <c r="D7667" s="24" t="s">
        <v>125</v>
      </c>
    </row>
    <row r="7668" spans="1:4" x14ac:dyDescent="0.25">
      <c r="A7668" s="25" t="s">
        <v>19141</v>
      </c>
      <c r="B7668" s="26" t="s">
        <v>20676</v>
      </c>
      <c r="C7668" s="26" t="s">
        <v>20677</v>
      </c>
      <c r="D7668" s="24" t="s">
        <v>125</v>
      </c>
    </row>
    <row r="7669" spans="1:4" x14ac:dyDescent="0.25">
      <c r="A7669" s="25" t="s">
        <v>19141</v>
      </c>
      <c r="B7669" s="26" t="s">
        <v>20678</v>
      </c>
      <c r="C7669" s="26" t="s">
        <v>20587</v>
      </c>
      <c r="D7669" s="24" t="s">
        <v>125</v>
      </c>
    </row>
    <row r="7670" spans="1:4" x14ac:dyDescent="0.25">
      <c r="A7670" s="25" t="s">
        <v>19141</v>
      </c>
      <c r="B7670" s="26" t="s">
        <v>20679</v>
      </c>
      <c r="C7670" s="26" t="s">
        <v>20680</v>
      </c>
      <c r="D7670" s="24" t="s">
        <v>125</v>
      </c>
    </row>
    <row r="7671" spans="1:4" x14ac:dyDescent="0.25">
      <c r="A7671" s="25" t="s">
        <v>19141</v>
      </c>
      <c r="B7671" s="26" t="s">
        <v>20681</v>
      </c>
      <c r="C7671" s="26" t="s">
        <v>20682</v>
      </c>
      <c r="D7671" s="24" t="s">
        <v>125</v>
      </c>
    </row>
    <row r="7672" spans="1:4" x14ac:dyDescent="0.25">
      <c r="A7672" s="25" t="s">
        <v>19141</v>
      </c>
      <c r="B7672" s="26" t="s">
        <v>20683</v>
      </c>
      <c r="C7672" s="26" t="s">
        <v>20684</v>
      </c>
      <c r="D7672" s="24" t="s">
        <v>97</v>
      </c>
    </row>
    <row r="7673" spans="1:4" x14ac:dyDescent="0.25">
      <c r="A7673" s="25" t="s">
        <v>19141</v>
      </c>
      <c r="B7673" s="26" t="s">
        <v>20685</v>
      </c>
      <c r="C7673" s="26" t="s">
        <v>20686</v>
      </c>
      <c r="D7673" s="24" t="s">
        <v>125</v>
      </c>
    </row>
    <row r="7674" spans="1:4" x14ac:dyDescent="0.25">
      <c r="A7674" s="25" t="s">
        <v>19141</v>
      </c>
      <c r="B7674" s="26" t="s">
        <v>20687</v>
      </c>
      <c r="C7674" s="26" t="s">
        <v>20688</v>
      </c>
      <c r="D7674" s="24" t="s">
        <v>125</v>
      </c>
    </row>
    <row r="7675" spans="1:4" x14ac:dyDescent="0.25">
      <c r="A7675" s="25" t="s">
        <v>19141</v>
      </c>
      <c r="B7675" s="26" t="s">
        <v>20689</v>
      </c>
      <c r="C7675" s="26" t="s">
        <v>20690</v>
      </c>
      <c r="D7675" s="24" t="s">
        <v>125</v>
      </c>
    </row>
    <row r="7676" spans="1:4" x14ac:dyDescent="0.25">
      <c r="A7676" s="25" t="s">
        <v>19141</v>
      </c>
      <c r="B7676" s="26" t="s">
        <v>20691</v>
      </c>
      <c r="C7676" s="26" t="s">
        <v>7992</v>
      </c>
      <c r="D7676" s="24" t="s">
        <v>97</v>
      </c>
    </row>
    <row r="7677" spans="1:4" x14ac:dyDescent="0.25">
      <c r="A7677" s="25" t="s">
        <v>19141</v>
      </c>
      <c r="B7677" s="26" t="s">
        <v>20692</v>
      </c>
      <c r="C7677" s="26" t="s">
        <v>7994</v>
      </c>
      <c r="D7677" s="24" t="s">
        <v>97</v>
      </c>
    </row>
    <row r="7678" spans="1:4" x14ac:dyDescent="0.25">
      <c r="A7678" s="25" t="s">
        <v>19141</v>
      </c>
      <c r="B7678" s="26" t="s">
        <v>20693</v>
      </c>
      <c r="C7678" s="26" t="s">
        <v>20694</v>
      </c>
      <c r="D7678" s="24" t="s">
        <v>97</v>
      </c>
    </row>
    <row r="7679" spans="1:4" x14ac:dyDescent="0.25">
      <c r="A7679" s="25" t="s">
        <v>19141</v>
      </c>
      <c r="B7679" s="26" t="s">
        <v>20695</v>
      </c>
      <c r="C7679" s="26" t="s">
        <v>20696</v>
      </c>
      <c r="D7679" s="24" t="s">
        <v>97</v>
      </c>
    </row>
    <row r="7680" spans="1:4" x14ac:dyDescent="0.25">
      <c r="A7680" s="25" t="s">
        <v>19141</v>
      </c>
      <c r="B7680" s="26" t="s">
        <v>20697</v>
      </c>
      <c r="C7680" s="26" t="s">
        <v>20698</v>
      </c>
      <c r="D7680" s="24" t="s">
        <v>125</v>
      </c>
    </row>
    <row r="7681" spans="1:4" x14ac:dyDescent="0.25">
      <c r="A7681" s="25" t="s">
        <v>19141</v>
      </c>
      <c r="B7681" s="26" t="s">
        <v>20699</v>
      </c>
      <c r="C7681" s="26" t="s">
        <v>20700</v>
      </c>
      <c r="D7681" s="24" t="s">
        <v>97</v>
      </c>
    </row>
    <row r="7682" spans="1:4" x14ac:dyDescent="0.25">
      <c r="A7682" s="25" t="s">
        <v>19141</v>
      </c>
      <c r="B7682" s="26" t="s">
        <v>20701</v>
      </c>
      <c r="C7682" s="26" t="s">
        <v>20700</v>
      </c>
      <c r="D7682" s="24" t="s">
        <v>97</v>
      </c>
    </row>
    <row r="7683" spans="1:4" x14ac:dyDescent="0.25">
      <c r="A7683" s="25" t="s">
        <v>19141</v>
      </c>
      <c r="B7683" s="26" t="s">
        <v>20702</v>
      </c>
      <c r="C7683" s="26" t="s">
        <v>20700</v>
      </c>
      <c r="D7683" s="24" t="s">
        <v>97</v>
      </c>
    </row>
    <row r="7684" spans="1:4" x14ac:dyDescent="0.25">
      <c r="A7684" s="25" t="s">
        <v>19141</v>
      </c>
      <c r="B7684" s="26" t="s">
        <v>20703</v>
      </c>
      <c r="C7684" s="26" t="s">
        <v>20700</v>
      </c>
      <c r="D7684" s="24" t="s">
        <v>97</v>
      </c>
    </row>
    <row r="7685" spans="1:4" x14ac:dyDescent="0.25">
      <c r="A7685" s="25" t="s">
        <v>19141</v>
      </c>
      <c r="B7685" s="26" t="s">
        <v>20704</v>
      </c>
      <c r="C7685" s="26" t="s">
        <v>20700</v>
      </c>
      <c r="D7685" s="24" t="s">
        <v>97</v>
      </c>
    </row>
    <row r="7686" spans="1:4" x14ac:dyDescent="0.25">
      <c r="A7686" s="25" t="s">
        <v>19141</v>
      </c>
      <c r="B7686" s="26" t="s">
        <v>20705</v>
      </c>
      <c r="C7686" s="26" t="s">
        <v>20700</v>
      </c>
      <c r="D7686" s="24" t="s">
        <v>97</v>
      </c>
    </row>
    <row r="7687" spans="1:4" x14ac:dyDescent="0.25">
      <c r="A7687" s="25" t="s">
        <v>19141</v>
      </c>
      <c r="B7687" s="26" t="s">
        <v>20706</v>
      </c>
      <c r="C7687" s="26" t="s">
        <v>20707</v>
      </c>
      <c r="D7687" s="24" t="s">
        <v>97</v>
      </c>
    </row>
    <row r="7688" spans="1:4" x14ac:dyDescent="0.25">
      <c r="A7688" s="25" t="s">
        <v>19141</v>
      </c>
      <c r="B7688" s="26" t="s">
        <v>20708</v>
      </c>
      <c r="C7688" s="26" t="s">
        <v>20707</v>
      </c>
      <c r="D7688" s="24" t="s">
        <v>97</v>
      </c>
    </row>
    <row r="7689" spans="1:4" x14ac:dyDescent="0.25">
      <c r="A7689" s="25" t="s">
        <v>19141</v>
      </c>
      <c r="B7689" s="26" t="s">
        <v>20709</v>
      </c>
      <c r="C7689" s="26" t="s">
        <v>20707</v>
      </c>
      <c r="D7689" s="24" t="s">
        <v>97</v>
      </c>
    </row>
    <row r="7690" spans="1:4" x14ac:dyDescent="0.25">
      <c r="A7690" s="25" t="s">
        <v>19141</v>
      </c>
      <c r="B7690" s="26" t="s">
        <v>20710</v>
      </c>
      <c r="C7690" s="26" t="s">
        <v>20707</v>
      </c>
      <c r="D7690" s="24" t="s">
        <v>97</v>
      </c>
    </row>
    <row r="7691" spans="1:4" x14ac:dyDescent="0.25">
      <c r="A7691" s="25" t="s">
        <v>19141</v>
      </c>
      <c r="B7691" s="26" t="s">
        <v>20711</v>
      </c>
      <c r="C7691" s="26" t="s">
        <v>20707</v>
      </c>
      <c r="D7691" s="24" t="s">
        <v>97</v>
      </c>
    </row>
    <row r="7692" spans="1:4" x14ac:dyDescent="0.25">
      <c r="A7692" s="25" t="s">
        <v>19141</v>
      </c>
      <c r="B7692" s="26" t="s">
        <v>20712</v>
      </c>
      <c r="C7692" s="26" t="s">
        <v>20707</v>
      </c>
      <c r="D7692" s="24" t="s">
        <v>97</v>
      </c>
    </row>
    <row r="7693" spans="1:4" x14ac:dyDescent="0.25">
      <c r="A7693" s="25" t="s">
        <v>19141</v>
      </c>
      <c r="B7693" s="26" t="s">
        <v>20713</v>
      </c>
      <c r="C7693" s="26" t="s">
        <v>17996</v>
      </c>
      <c r="D7693" s="24" t="s">
        <v>97</v>
      </c>
    </row>
    <row r="7694" spans="1:4" x14ac:dyDescent="0.25">
      <c r="A7694" s="25" t="s">
        <v>19141</v>
      </c>
      <c r="B7694" s="26" t="s">
        <v>20714</v>
      </c>
      <c r="C7694" s="26" t="s">
        <v>20715</v>
      </c>
      <c r="D7694" s="24" t="s">
        <v>97</v>
      </c>
    </row>
    <row r="7695" spans="1:4" x14ac:dyDescent="0.25">
      <c r="A7695" s="25" t="s">
        <v>19141</v>
      </c>
      <c r="B7695" s="26" t="s">
        <v>20716</v>
      </c>
      <c r="C7695" s="26" t="s">
        <v>20717</v>
      </c>
      <c r="D7695" s="24" t="s">
        <v>97</v>
      </c>
    </row>
    <row r="7696" spans="1:4" x14ac:dyDescent="0.25">
      <c r="A7696" s="25" t="s">
        <v>19141</v>
      </c>
      <c r="B7696" s="26" t="s">
        <v>20718</v>
      </c>
      <c r="C7696" s="26" t="s">
        <v>20719</v>
      </c>
      <c r="D7696" s="24" t="s">
        <v>97</v>
      </c>
    </row>
    <row r="7697" spans="1:4" x14ac:dyDescent="0.25">
      <c r="A7697" s="25" t="s">
        <v>19141</v>
      </c>
      <c r="B7697" s="26" t="s">
        <v>20720</v>
      </c>
      <c r="C7697" s="26" t="s">
        <v>20721</v>
      </c>
      <c r="D7697" s="24" t="s">
        <v>97</v>
      </c>
    </row>
    <row r="7698" spans="1:4" x14ac:dyDescent="0.25">
      <c r="A7698" s="25" t="s">
        <v>19141</v>
      </c>
      <c r="B7698" s="26" t="s">
        <v>20722</v>
      </c>
      <c r="C7698" s="26" t="s">
        <v>20723</v>
      </c>
      <c r="D7698" s="24" t="s">
        <v>97</v>
      </c>
    </row>
    <row r="7699" spans="1:4" x14ac:dyDescent="0.25">
      <c r="A7699" s="25" t="s">
        <v>19141</v>
      </c>
      <c r="B7699" s="26" t="s">
        <v>20724</v>
      </c>
      <c r="C7699" s="26" t="s">
        <v>20725</v>
      </c>
      <c r="D7699" s="24" t="s">
        <v>97</v>
      </c>
    </row>
    <row r="7700" spans="1:4" x14ac:dyDescent="0.25">
      <c r="A7700" s="25" t="s">
        <v>19141</v>
      </c>
      <c r="B7700" s="26" t="s">
        <v>20726</v>
      </c>
      <c r="C7700" s="26" t="s">
        <v>20727</v>
      </c>
      <c r="D7700" s="24" t="s">
        <v>97</v>
      </c>
    </row>
    <row r="7701" spans="1:4" x14ac:dyDescent="0.25">
      <c r="A7701" s="25" t="s">
        <v>19141</v>
      </c>
      <c r="B7701" s="26" t="s">
        <v>20728</v>
      </c>
      <c r="C7701" s="26" t="s">
        <v>20729</v>
      </c>
      <c r="D7701" s="24" t="s">
        <v>97</v>
      </c>
    </row>
    <row r="7702" spans="1:4" x14ac:dyDescent="0.25">
      <c r="A7702" s="25" t="s">
        <v>19141</v>
      </c>
      <c r="B7702" s="26" t="s">
        <v>20730</v>
      </c>
      <c r="C7702" s="26" t="s">
        <v>20731</v>
      </c>
      <c r="D7702" s="24" t="s">
        <v>97</v>
      </c>
    </row>
    <row r="7703" spans="1:4" x14ac:dyDescent="0.25">
      <c r="A7703" s="25" t="s">
        <v>19141</v>
      </c>
      <c r="B7703" s="26" t="s">
        <v>20732</v>
      </c>
      <c r="C7703" s="26" t="s">
        <v>20733</v>
      </c>
      <c r="D7703" s="24" t="s">
        <v>97</v>
      </c>
    </row>
    <row r="7704" spans="1:4" x14ac:dyDescent="0.25">
      <c r="A7704" s="25" t="s">
        <v>19141</v>
      </c>
      <c r="B7704" s="26" t="s">
        <v>20734</v>
      </c>
      <c r="C7704" s="26" t="s">
        <v>20735</v>
      </c>
      <c r="D7704" s="24" t="s">
        <v>97</v>
      </c>
    </row>
    <row r="7705" spans="1:4" x14ac:dyDescent="0.25">
      <c r="A7705" s="25" t="s">
        <v>19141</v>
      </c>
      <c r="B7705" s="26" t="s">
        <v>20736</v>
      </c>
      <c r="C7705" s="26" t="s">
        <v>20735</v>
      </c>
      <c r="D7705" s="24" t="s">
        <v>97</v>
      </c>
    </row>
    <row r="7706" spans="1:4" x14ac:dyDescent="0.25">
      <c r="A7706" s="25" t="s">
        <v>19141</v>
      </c>
      <c r="B7706" s="26" t="s">
        <v>20737</v>
      </c>
      <c r="C7706" s="26" t="s">
        <v>20735</v>
      </c>
      <c r="D7706" s="24" t="s">
        <v>97</v>
      </c>
    </row>
    <row r="7707" spans="1:4" x14ac:dyDescent="0.25">
      <c r="A7707" s="25" t="s">
        <v>19141</v>
      </c>
      <c r="B7707" s="26" t="s">
        <v>20738</v>
      </c>
      <c r="C7707" s="26" t="s">
        <v>20735</v>
      </c>
      <c r="D7707" s="24" t="s">
        <v>97</v>
      </c>
    </row>
    <row r="7708" spans="1:4" x14ac:dyDescent="0.25">
      <c r="A7708" s="25" t="s">
        <v>19141</v>
      </c>
      <c r="B7708" s="26" t="s">
        <v>20739</v>
      </c>
      <c r="C7708" s="26" t="s">
        <v>20735</v>
      </c>
      <c r="D7708" s="24" t="s">
        <v>97</v>
      </c>
    </row>
    <row r="7709" spans="1:4" x14ac:dyDescent="0.25">
      <c r="A7709" s="25" t="s">
        <v>19141</v>
      </c>
      <c r="B7709" s="26" t="s">
        <v>20740</v>
      </c>
      <c r="C7709" s="26" t="s">
        <v>20735</v>
      </c>
      <c r="D7709" s="24" t="s">
        <v>97</v>
      </c>
    </row>
    <row r="7710" spans="1:4" x14ac:dyDescent="0.25">
      <c r="A7710" s="25" t="s">
        <v>19141</v>
      </c>
      <c r="B7710" s="26" t="s">
        <v>20741</v>
      </c>
      <c r="C7710" s="26" t="s">
        <v>20735</v>
      </c>
      <c r="D7710" s="24" t="s">
        <v>97</v>
      </c>
    </row>
    <row r="7711" spans="1:4" x14ac:dyDescent="0.25">
      <c r="A7711" s="25" t="s">
        <v>19141</v>
      </c>
      <c r="B7711" s="26" t="s">
        <v>20742</v>
      </c>
      <c r="C7711" s="26" t="s">
        <v>20743</v>
      </c>
      <c r="D7711" s="24" t="s">
        <v>97</v>
      </c>
    </row>
    <row r="7712" spans="1:4" x14ac:dyDescent="0.25">
      <c r="A7712" s="25" t="s">
        <v>19141</v>
      </c>
      <c r="B7712" s="26" t="s">
        <v>20744</v>
      </c>
      <c r="C7712" s="26" t="s">
        <v>20743</v>
      </c>
      <c r="D7712" s="24" t="s">
        <v>97</v>
      </c>
    </row>
    <row r="7713" spans="1:4" x14ac:dyDescent="0.25">
      <c r="A7713" s="25" t="s">
        <v>19141</v>
      </c>
      <c r="B7713" s="26" t="s">
        <v>20745</v>
      </c>
      <c r="C7713" s="26" t="s">
        <v>20746</v>
      </c>
      <c r="D7713" s="24" t="s">
        <v>97</v>
      </c>
    </row>
    <row r="7714" spans="1:4" x14ac:dyDescent="0.25">
      <c r="A7714" s="25" t="s">
        <v>19141</v>
      </c>
      <c r="B7714" s="26" t="s">
        <v>20747</v>
      </c>
      <c r="C7714" s="26" t="s">
        <v>20746</v>
      </c>
      <c r="D7714" s="24" t="s">
        <v>97</v>
      </c>
    </row>
    <row r="7715" spans="1:4" x14ac:dyDescent="0.25">
      <c r="A7715" s="25" t="s">
        <v>19141</v>
      </c>
      <c r="B7715" s="26" t="s">
        <v>20748</v>
      </c>
      <c r="C7715" s="26" t="s">
        <v>20749</v>
      </c>
      <c r="D7715" s="24" t="s">
        <v>97</v>
      </c>
    </row>
    <row r="7716" spans="1:4" x14ac:dyDescent="0.25">
      <c r="A7716" s="25" t="s">
        <v>19141</v>
      </c>
      <c r="B7716" s="26" t="s">
        <v>20750</v>
      </c>
      <c r="C7716" s="26" t="s">
        <v>20749</v>
      </c>
      <c r="D7716" s="24" t="s">
        <v>97</v>
      </c>
    </row>
    <row r="7717" spans="1:4" x14ac:dyDescent="0.25">
      <c r="A7717" s="25" t="s">
        <v>19141</v>
      </c>
      <c r="B7717" s="26" t="s">
        <v>20751</v>
      </c>
      <c r="C7717" s="26" t="s">
        <v>20749</v>
      </c>
      <c r="D7717" s="24" t="s">
        <v>97</v>
      </c>
    </row>
    <row r="7718" spans="1:4" x14ac:dyDescent="0.25">
      <c r="A7718" s="25" t="s">
        <v>19141</v>
      </c>
      <c r="B7718" s="26" t="s">
        <v>20752</v>
      </c>
      <c r="C7718" s="26" t="s">
        <v>20749</v>
      </c>
      <c r="D7718" s="24" t="s">
        <v>97</v>
      </c>
    </row>
    <row r="7719" spans="1:4" x14ac:dyDescent="0.25">
      <c r="A7719" s="25" t="s">
        <v>19141</v>
      </c>
      <c r="B7719" s="26" t="s">
        <v>20753</v>
      </c>
      <c r="C7719" s="26" t="s">
        <v>20749</v>
      </c>
      <c r="D7719" s="24" t="s">
        <v>97</v>
      </c>
    </row>
    <row r="7720" spans="1:4" x14ac:dyDescent="0.25">
      <c r="A7720" s="25" t="s">
        <v>19141</v>
      </c>
      <c r="B7720" s="26" t="s">
        <v>20754</v>
      </c>
      <c r="C7720" s="26" t="s">
        <v>20749</v>
      </c>
      <c r="D7720" s="24" t="s">
        <v>97</v>
      </c>
    </row>
    <row r="7721" spans="1:4" x14ac:dyDescent="0.25">
      <c r="A7721" s="25" t="s">
        <v>19141</v>
      </c>
      <c r="B7721" s="26" t="s">
        <v>20755</v>
      </c>
      <c r="C7721" s="26" t="s">
        <v>20756</v>
      </c>
      <c r="D7721" s="24" t="s">
        <v>97</v>
      </c>
    </row>
    <row r="7722" spans="1:4" x14ac:dyDescent="0.25">
      <c r="A7722" s="25" t="s">
        <v>19141</v>
      </c>
      <c r="B7722" s="26" t="s">
        <v>20757</v>
      </c>
      <c r="C7722" s="26" t="s">
        <v>20758</v>
      </c>
      <c r="D7722" s="24" t="s">
        <v>97</v>
      </c>
    </row>
    <row r="7723" spans="1:4" x14ac:dyDescent="0.25">
      <c r="A7723" s="25" t="s">
        <v>19141</v>
      </c>
      <c r="B7723" s="26" t="s">
        <v>20759</v>
      </c>
      <c r="C7723" s="26" t="s">
        <v>20760</v>
      </c>
      <c r="D7723" s="24" t="s">
        <v>97</v>
      </c>
    </row>
    <row r="7724" spans="1:4" x14ac:dyDescent="0.25">
      <c r="A7724" s="25" t="s">
        <v>19141</v>
      </c>
      <c r="B7724" s="26" t="s">
        <v>20761</v>
      </c>
      <c r="C7724" s="26" t="s">
        <v>20762</v>
      </c>
      <c r="D7724" s="24" t="s">
        <v>97</v>
      </c>
    </row>
    <row r="7725" spans="1:4" x14ac:dyDescent="0.25">
      <c r="A7725" s="25" t="s">
        <v>19141</v>
      </c>
      <c r="B7725" s="26" t="s">
        <v>20763</v>
      </c>
      <c r="C7725" s="26" t="s">
        <v>20764</v>
      </c>
      <c r="D7725" s="24" t="s">
        <v>97</v>
      </c>
    </row>
    <row r="7726" spans="1:4" x14ac:dyDescent="0.25">
      <c r="A7726" s="25" t="s">
        <v>19141</v>
      </c>
      <c r="B7726" s="26" t="s">
        <v>20765</v>
      </c>
      <c r="C7726" s="26" t="s">
        <v>20766</v>
      </c>
      <c r="D7726" s="24" t="s">
        <v>97</v>
      </c>
    </row>
    <row r="7727" spans="1:4" x14ac:dyDescent="0.25">
      <c r="A7727" s="25" t="s">
        <v>19141</v>
      </c>
      <c r="B7727" s="26" t="s">
        <v>20767</v>
      </c>
      <c r="C7727" s="26" t="s">
        <v>20768</v>
      </c>
      <c r="D7727" s="24" t="s">
        <v>97</v>
      </c>
    </row>
    <row r="7728" spans="1:4" x14ac:dyDescent="0.25">
      <c r="A7728" s="25" t="s">
        <v>19141</v>
      </c>
      <c r="B7728" s="26" t="s">
        <v>20769</v>
      </c>
      <c r="C7728" s="26" t="s">
        <v>20770</v>
      </c>
      <c r="D7728" s="24" t="s">
        <v>97</v>
      </c>
    </row>
    <row r="7729" spans="1:4" x14ac:dyDescent="0.25">
      <c r="A7729" s="25" t="s">
        <v>19141</v>
      </c>
      <c r="B7729" s="26" t="s">
        <v>20771</v>
      </c>
      <c r="C7729" s="26" t="s">
        <v>20772</v>
      </c>
      <c r="D7729" s="24" t="s">
        <v>97</v>
      </c>
    </row>
    <row r="7730" spans="1:4" x14ac:dyDescent="0.25">
      <c r="A7730" s="25" t="s">
        <v>19141</v>
      </c>
      <c r="B7730" s="26" t="s">
        <v>20773</v>
      </c>
      <c r="C7730" s="26" t="s">
        <v>20774</v>
      </c>
      <c r="D7730" s="24" t="s">
        <v>97</v>
      </c>
    </row>
    <row r="7731" spans="1:4" x14ac:dyDescent="0.25">
      <c r="A7731" s="25" t="s">
        <v>19141</v>
      </c>
      <c r="B7731" s="26" t="s">
        <v>20775</v>
      </c>
      <c r="C7731" s="26" t="s">
        <v>20776</v>
      </c>
      <c r="D7731" s="24" t="s">
        <v>125</v>
      </c>
    </row>
    <row r="7732" spans="1:4" x14ac:dyDescent="0.25">
      <c r="A7732" s="25" t="s">
        <v>19141</v>
      </c>
      <c r="B7732" s="26" t="s">
        <v>20777</v>
      </c>
      <c r="C7732" s="26" t="s">
        <v>20778</v>
      </c>
      <c r="D7732" s="24" t="s">
        <v>125</v>
      </c>
    </row>
    <row r="7733" spans="1:4" x14ac:dyDescent="0.25">
      <c r="A7733" s="25" t="s">
        <v>19141</v>
      </c>
      <c r="B7733" s="26" t="s">
        <v>20779</v>
      </c>
      <c r="C7733" s="26" t="s">
        <v>20778</v>
      </c>
      <c r="D7733" s="24" t="s">
        <v>125</v>
      </c>
    </row>
    <row r="7734" spans="1:4" x14ac:dyDescent="0.25">
      <c r="A7734" s="25" t="s">
        <v>19141</v>
      </c>
      <c r="B7734" s="26" t="s">
        <v>20780</v>
      </c>
      <c r="C7734" s="26" t="s">
        <v>20778</v>
      </c>
      <c r="D7734" s="24" t="s">
        <v>125</v>
      </c>
    </row>
    <row r="7735" spans="1:4" x14ac:dyDescent="0.25">
      <c r="A7735" s="25" t="s">
        <v>19141</v>
      </c>
      <c r="B7735" s="26" t="s">
        <v>20781</v>
      </c>
      <c r="C7735" s="26" t="s">
        <v>20782</v>
      </c>
      <c r="D7735" s="24" t="s">
        <v>97</v>
      </c>
    </row>
    <row r="7736" spans="1:4" x14ac:dyDescent="0.25">
      <c r="A7736" s="25" t="s">
        <v>19141</v>
      </c>
      <c r="B7736" s="26" t="s">
        <v>20783</v>
      </c>
      <c r="C7736" s="26" t="s">
        <v>20784</v>
      </c>
      <c r="D7736" s="24" t="s">
        <v>97</v>
      </c>
    </row>
    <row r="7737" spans="1:4" x14ac:dyDescent="0.25">
      <c r="A7737" s="25" t="s">
        <v>19141</v>
      </c>
      <c r="B7737" s="26" t="s">
        <v>20785</v>
      </c>
      <c r="C7737" s="26" t="s">
        <v>20786</v>
      </c>
      <c r="D7737" s="24" t="s">
        <v>125</v>
      </c>
    </row>
    <row r="7738" spans="1:4" x14ac:dyDescent="0.25">
      <c r="A7738" s="25" t="s">
        <v>19141</v>
      </c>
      <c r="B7738" s="26" t="s">
        <v>20787</v>
      </c>
      <c r="C7738" s="26" t="s">
        <v>20788</v>
      </c>
      <c r="D7738" s="24" t="s">
        <v>125</v>
      </c>
    </row>
    <row r="7739" spans="1:4" x14ac:dyDescent="0.25">
      <c r="A7739" s="25" t="s">
        <v>19141</v>
      </c>
      <c r="B7739" s="26" t="s">
        <v>20789</v>
      </c>
      <c r="C7739" s="26" t="s">
        <v>20790</v>
      </c>
      <c r="D7739" s="24" t="s">
        <v>125</v>
      </c>
    </row>
    <row r="7740" spans="1:4" x14ac:dyDescent="0.25">
      <c r="A7740" s="25" t="s">
        <v>19141</v>
      </c>
      <c r="B7740" s="26" t="s">
        <v>20791</v>
      </c>
      <c r="C7740" s="26" t="s">
        <v>20792</v>
      </c>
      <c r="D7740" s="24" t="s">
        <v>125</v>
      </c>
    </row>
    <row r="7741" spans="1:4" x14ac:dyDescent="0.25">
      <c r="A7741" s="25" t="s">
        <v>19141</v>
      </c>
      <c r="B7741" s="26" t="s">
        <v>20793</v>
      </c>
      <c r="C7741" s="26" t="s">
        <v>20794</v>
      </c>
      <c r="D7741" s="24" t="s">
        <v>125</v>
      </c>
    </row>
    <row r="7742" spans="1:4" x14ac:dyDescent="0.25">
      <c r="A7742" s="25" t="s">
        <v>19141</v>
      </c>
      <c r="B7742" s="26" t="s">
        <v>20795</v>
      </c>
      <c r="C7742" s="26" t="s">
        <v>20796</v>
      </c>
      <c r="D7742" s="24" t="s">
        <v>125</v>
      </c>
    </row>
    <row r="7743" spans="1:4" x14ac:dyDescent="0.25">
      <c r="A7743" s="25" t="s">
        <v>19141</v>
      </c>
      <c r="B7743" s="26" t="s">
        <v>20797</v>
      </c>
      <c r="C7743" s="26" t="s">
        <v>20798</v>
      </c>
      <c r="D7743" s="24" t="s">
        <v>125</v>
      </c>
    </row>
    <row r="7744" spans="1:4" x14ac:dyDescent="0.25">
      <c r="A7744" s="25" t="s">
        <v>19141</v>
      </c>
      <c r="B7744" s="26" t="s">
        <v>20799</v>
      </c>
      <c r="C7744" s="26" t="s">
        <v>20800</v>
      </c>
      <c r="D7744" s="24" t="s">
        <v>125</v>
      </c>
    </row>
    <row r="7745" spans="1:4" x14ac:dyDescent="0.25">
      <c r="A7745" s="25" t="s">
        <v>19141</v>
      </c>
      <c r="B7745" s="26" t="s">
        <v>20801</v>
      </c>
      <c r="C7745" s="26" t="s">
        <v>20802</v>
      </c>
      <c r="D7745" s="24" t="s">
        <v>125</v>
      </c>
    </row>
    <row r="7746" spans="1:4" x14ac:dyDescent="0.25">
      <c r="A7746" s="25" t="s">
        <v>19141</v>
      </c>
      <c r="B7746" s="26" t="s">
        <v>20803</v>
      </c>
      <c r="C7746" s="26" t="s">
        <v>20804</v>
      </c>
      <c r="D7746" s="24" t="s">
        <v>125</v>
      </c>
    </row>
    <row r="7747" spans="1:4" x14ac:dyDescent="0.25">
      <c r="A7747" s="25" t="s">
        <v>19141</v>
      </c>
      <c r="B7747" s="26" t="s">
        <v>20805</v>
      </c>
      <c r="C7747" s="26" t="s">
        <v>20806</v>
      </c>
      <c r="D7747" s="24" t="s">
        <v>125</v>
      </c>
    </row>
    <row r="7748" spans="1:4" x14ac:dyDescent="0.25">
      <c r="A7748" s="25" t="s">
        <v>19141</v>
      </c>
      <c r="B7748" s="26" t="s">
        <v>20807</v>
      </c>
      <c r="C7748" s="26" t="s">
        <v>20808</v>
      </c>
      <c r="D7748" s="24" t="s">
        <v>125</v>
      </c>
    </row>
    <row r="7749" spans="1:4" x14ac:dyDescent="0.25">
      <c r="A7749" s="25" t="s">
        <v>19141</v>
      </c>
      <c r="B7749" s="26" t="s">
        <v>20809</v>
      </c>
      <c r="C7749" s="26" t="s">
        <v>20810</v>
      </c>
      <c r="D7749" s="24" t="s">
        <v>97</v>
      </c>
    </row>
    <row r="7750" spans="1:4" x14ac:dyDescent="0.25">
      <c r="A7750" s="25" t="s">
        <v>19141</v>
      </c>
      <c r="B7750" s="26" t="s">
        <v>20811</v>
      </c>
      <c r="C7750" s="26" t="s">
        <v>20812</v>
      </c>
      <c r="D7750" s="24" t="s">
        <v>125</v>
      </c>
    </row>
    <row r="7751" spans="1:4" x14ac:dyDescent="0.25">
      <c r="A7751" s="25" t="s">
        <v>19141</v>
      </c>
      <c r="B7751" s="26" t="s">
        <v>20813</v>
      </c>
      <c r="C7751" s="26" t="s">
        <v>20814</v>
      </c>
      <c r="D7751" s="24" t="s">
        <v>97</v>
      </c>
    </row>
    <row r="7752" spans="1:4" x14ac:dyDescent="0.25">
      <c r="A7752" s="25" t="s">
        <v>19141</v>
      </c>
      <c r="B7752" s="26" t="s">
        <v>20815</v>
      </c>
      <c r="C7752" s="26" t="s">
        <v>20816</v>
      </c>
      <c r="D7752" s="24" t="s">
        <v>97</v>
      </c>
    </row>
    <row r="7753" spans="1:4" x14ac:dyDescent="0.25">
      <c r="A7753" s="25" t="s">
        <v>19141</v>
      </c>
      <c r="B7753" s="26" t="s">
        <v>20817</v>
      </c>
      <c r="C7753" s="26" t="s">
        <v>20818</v>
      </c>
      <c r="D7753" s="24" t="s">
        <v>97</v>
      </c>
    </row>
    <row r="7754" spans="1:4" x14ac:dyDescent="0.25">
      <c r="A7754" s="25" t="s">
        <v>19141</v>
      </c>
      <c r="B7754" s="26" t="s">
        <v>20819</v>
      </c>
      <c r="C7754" s="26" t="s">
        <v>20820</v>
      </c>
      <c r="D7754" s="24" t="s">
        <v>97</v>
      </c>
    </row>
    <row r="7755" spans="1:4" x14ac:dyDescent="0.25">
      <c r="A7755" s="25" t="s">
        <v>19141</v>
      </c>
      <c r="B7755" s="26" t="s">
        <v>20821</v>
      </c>
      <c r="C7755" s="26" t="s">
        <v>20822</v>
      </c>
      <c r="D7755" s="24" t="s">
        <v>97</v>
      </c>
    </row>
    <row r="7756" spans="1:4" x14ac:dyDescent="0.25">
      <c r="A7756" s="25" t="s">
        <v>19141</v>
      </c>
      <c r="B7756" s="26" t="s">
        <v>20823</v>
      </c>
      <c r="C7756" s="26" t="s">
        <v>20824</v>
      </c>
      <c r="D7756" s="24" t="s">
        <v>97</v>
      </c>
    </row>
    <row r="7757" spans="1:4" x14ac:dyDescent="0.25">
      <c r="A7757" s="25" t="s">
        <v>19141</v>
      </c>
      <c r="B7757" s="26" t="s">
        <v>20825</v>
      </c>
      <c r="C7757" s="26" t="s">
        <v>20826</v>
      </c>
      <c r="D7757" s="24" t="s">
        <v>97</v>
      </c>
    </row>
    <row r="7758" spans="1:4" x14ac:dyDescent="0.25">
      <c r="A7758" s="25" t="s">
        <v>19141</v>
      </c>
      <c r="B7758" s="26" t="s">
        <v>20827</v>
      </c>
      <c r="C7758" s="26" t="s">
        <v>20828</v>
      </c>
      <c r="D7758" s="24" t="s">
        <v>97</v>
      </c>
    </row>
    <row r="7759" spans="1:4" x14ac:dyDescent="0.25">
      <c r="A7759" s="25" t="s">
        <v>19141</v>
      </c>
      <c r="B7759" s="26" t="s">
        <v>20829</v>
      </c>
      <c r="C7759" s="26" t="s">
        <v>20830</v>
      </c>
      <c r="D7759" s="24" t="s">
        <v>97</v>
      </c>
    </row>
    <row r="7760" spans="1:4" x14ac:dyDescent="0.25">
      <c r="A7760" s="25" t="s">
        <v>19141</v>
      </c>
      <c r="B7760" s="26" t="s">
        <v>20831</v>
      </c>
      <c r="C7760" s="26" t="s">
        <v>20832</v>
      </c>
      <c r="D7760" s="24" t="s">
        <v>97</v>
      </c>
    </row>
    <row r="7761" spans="1:4" x14ac:dyDescent="0.25">
      <c r="A7761" s="25" t="s">
        <v>19141</v>
      </c>
      <c r="B7761" s="26" t="s">
        <v>20833</v>
      </c>
      <c r="C7761" s="26" t="s">
        <v>20834</v>
      </c>
      <c r="D7761" s="24" t="s">
        <v>97</v>
      </c>
    </row>
    <row r="7762" spans="1:4" x14ac:dyDescent="0.25">
      <c r="A7762" s="25" t="s">
        <v>19141</v>
      </c>
      <c r="B7762" s="26" t="s">
        <v>20835</v>
      </c>
      <c r="C7762" s="26" t="s">
        <v>20836</v>
      </c>
      <c r="D7762" s="24" t="s">
        <v>97</v>
      </c>
    </row>
    <row r="7763" spans="1:4" x14ac:dyDescent="0.25">
      <c r="A7763" s="25" t="s">
        <v>19141</v>
      </c>
      <c r="B7763" s="26" t="s">
        <v>20837</v>
      </c>
      <c r="C7763" s="26" t="s">
        <v>20838</v>
      </c>
      <c r="D7763" s="24" t="s">
        <v>97</v>
      </c>
    </row>
    <row r="7764" spans="1:4" x14ac:dyDescent="0.25">
      <c r="A7764" s="25" t="s">
        <v>19141</v>
      </c>
      <c r="B7764" s="26" t="s">
        <v>20839</v>
      </c>
      <c r="C7764" s="26" t="s">
        <v>20840</v>
      </c>
      <c r="D7764" s="24" t="s">
        <v>97</v>
      </c>
    </row>
    <row r="7765" spans="1:4" x14ac:dyDescent="0.25">
      <c r="A7765" s="25" t="s">
        <v>19141</v>
      </c>
      <c r="B7765" s="26" t="s">
        <v>20841</v>
      </c>
      <c r="C7765" s="26" t="s">
        <v>20842</v>
      </c>
      <c r="D7765" s="24" t="s">
        <v>97</v>
      </c>
    </row>
    <row r="7766" spans="1:4" x14ac:dyDescent="0.25">
      <c r="A7766" s="25" t="s">
        <v>19141</v>
      </c>
      <c r="B7766" s="26" t="s">
        <v>20843</v>
      </c>
      <c r="C7766" s="26" t="s">
        <v>20844</v>
      </c>
      <c r="D7766" s="24" t="s">
        <v>97</v>
      </c>
    </row>
    <row r="7767" spans="1:4" x14ac:dyDescent="0.25">
      <c r="A7767" s="25" t="s">
        <v>19141</v>
      </c>
      <c r="B7767" s="26" t="s">
        <v>20845</v>
      </c>
      <c r="C7767" s="26" t="s">
        <v>20846</v>
      </c>
      <c r="D7767" s="24" t="s">
        <v>97</v>
      </c>
    </row>
    <row r="7768" spans="1:4" x14ac:dyDescent="0.25">
      <c r="A7768" s="25" t="s">
        <v>19141</v>
      </c>
      <c r="B7768" s="26" t="s">
        <v>20847</v>
      </c>
      <c r="C7768" s="26" t="s">
        <v>20848</v>
      </c>
      <c r="D7768" s="24" t="s">
        <v>97</v>
      </c>
    </row>
    <row r="7769" spans="1:4" x14ac:dyDescent="0.25">
      <c r="A7769" s="25" t="s">
        <v>19141</v>
      </c>
      <c r="B7769" s="26" t="s">
        <v>20849</v>
      </c>
      <c r="C7769" s="26" t="s">
        <v>20850</v>
      </c>
      <c r="D7769" s="24" t="s">
        <v>97</v>
      </c>
    </row>
    <row r="7770" spans="1:4" x14ac:dyDescent="0.25">
      <c r="A7770" s="25" t="s">
        <v>19141</v>
      </c>
      <c r="B7770" s="26" t="s">
        <v>20851</v>
      </c>
      <c r="C7770" s="26" t="s">
        <v>20852</v>
      </c>
      <c r="D7770" s="24" t="s">
        <v>97</v>
      </c>
    </row>
    <row r="7771" spans="1:4" x14ac:dyDescent="0.25">
      <c r="A7771" s="25" t="s">
        <v>19141</v>
      </c>
      <c r="B7771" s="26" t="s">
        <v>20853</v>
      </c>
      <c r="C7771" s="26" t="s">
        <v>20854</v>
      </c>
      <c r="D7771" s="24" t="s">
        <v>97</v>
      </c>
    </row>
    <row r="7772" spans="1:4" x14ac:dyDescent="0.25">
      <c r="A7772" s="25" t="s">
        <v>19141</v>
      </c>
      <c r="B7772" s="26" t="s">
        <v>20855</v>
      </c>
      <c r="C7772" s="26" t="s">
        <v>20856</v>
      </c>
      <c r="D7772" s="24" t="s">
        <v>125</v>
      </c>
    </row>
    <row r="7773" spans="1:4" x14ac:dyDescent="0.25">
      <c r="A7773" s="25" t="s">
        <v>19141</v>
      </c>
      <c r="B7773" s="26" t="s">
        <v>20857</v>
      </c>
      <c r="C7773" s="26" t="s">
        <v>20858</v>
      </c>
      <c r="D7773" s="24" t="s">
        <v>125</v>
      </c>
    </row>
    <row r="7774" spans="1:4" x14ac:dyDescent="0.25">
      <c r="A7774" s="25" t="s">
        <v>19141</v>
      </c>
      <c r="B7774" s="26" t="s">
        <v>20859</v>
      </c>
      <c r="C7774" s="26" t="s">
        <v>20860</v>
      </c>
      <c r="D7774" s="24" t="s">
        <v>125</v>
      </c>
    </row>
    <row r="7775" spans="1:4" x14ac:dyDescent="0.25">
      <c r="A7775" s="25" t="s">
        <v>19141</v>
      </c>
      <c r="B7775" s="26" t="s">
        <v>20861</v>
      </c>
      <c r="C7775" s="26" t="s">
        <v>20862</v>
      </c>
      <c r="D7775" s="24" t="s">
        <v>125</v>
      </c>
    </row>
    <row r="7776" spans="1:4" x14ac:dyDescent="0.25">
      <c r="A7776" s="25" t="s">
        <v>19141</v>
      </c>
      <c r="B7776" s="26" t="s">
        <v>20863</v>
      </c>
      <c r="C7776" s="26" t="s">
        <v>20864</v>
      </c>
      <c r="D7776" s="24" t="s">
        <v>125</v>
      </c>
    </row>
    <row r="7777" spans="1:4" x14ac:dyDescent="0.25">
      <c r="A7777" s="25" t="s">
        <v>19141</v>
      </c>
      <c r="B7777" s="26" t="s">
        <v>20865</v>
      </c>
      <c r="C7777" s="26" t="s">
        <v>20866</v>
      </c>
      <c r="D7777" s="24" t="s">
        <v>125</v>
      </c>
    </row>
    <row r="7778" spans="1:4" x14ac:dyDescent="0.25">
      <c r="A7778" s="25" t="s">
        <v>19141</v>
      </c>
      <c r="B7778" s="26" t="s">
        <v>20867</v>
      </c>
      <c r="C7778" s="26" t="s">
        <v>20868</v>
      </c>
      <c r="D7778" s="24" t="s">
        <v>97</v>
      </c>
    </row>
    <row r="7779" spans="1:4" x14ac:dyDescent="0.25">
      <c r="A7779" s="25" t="s">
        <v>19141</v>
      </c>
      <c r="B7779" s="26" t="s">
        <v>20869</v>
      </c>
      <c r="C7779" s="26" t="s">
        <v>20870</v>
      </c>
      <c r="D7779" s="24" t="s">
        <v>125</v>
      </c>
    </row>
    <row r="7780" spans="1:4" x14ac:dyDescent="0.25">
      <c r="A7780" s="25" t="s">
        <v>19141</v>
      </c>
      <c r="B7780" s="26" t="s">
        <v>20871</v>
      </c>
      <c r="C7780" s="26" t="s">
        <v>20872</v>
      </c>
      <c r="D7780" s="24" t="s">
        <v>125</v>
      </c>
    </row>
    <row r="7781" spans="1:4" x14ac:dyDescent="0.25">
      <c r="A7781" s="25" t="s">
        <v>19141</v>
      </c>
      <c r="B7781" s="26" t="s">
        <v>20873</v>
      </c>
      <c r="C7781" s="26" t="s">
        <v>20874</v>
      </c>
      <c r="D7781" s="24" t="s">
        <v>125</v>
      </c>
    </row>
    <row r="7782" spans="1:4" x14ac:dyDescent="0.25">
      <c r="A7782" s="25" t="s">
        <v>19141</v>
      </c>
      <c r="B7782" s="26" t="s">
        <v>20875</v>
      </c>
      <c r="C7782" s="26" t="s">
        <v>20876</v>
      </c>
      <c r="D7782" s="24" t="s">
        <v>125</v>
      </c>
    </row>
    <row r="7783" spans="1:4" x14ac:dyDescent="0.25">
      <c r="A7783" s="25" t="s">
        <v>19141</v>
      </c>
      <c r="B7783" s="26" t="s">
        <v>20877</v>
      </c>
      <c r="C7783" s="26" t="s">
        <v>20878</v>
      </c>
      <c r="D7783" s="24" t="s">
        <v>97</v>
      </c>
    </row>
    <row r="7784" spans="1:4" x14ac:dyDescent="0.25">
      <c r="A7784" s="25" t="s">
        <v>19141</v>
      </c>
      <c r="B7784" s="26" t="s">
        <v>20879</v>
      </c>
      <c r="C7784" s="26" t="s">
        <v>20880</v>
      </c>
      <c r="D7784" s="24" t="s">
        <v>97</v>
      </c>
    </row>
    <row r="7785" spans="1:4" x14ac:dyDescent="0.25">
      <c r="A7785" s="25" t="s">
        <v>19141</v>
      </c>
      <c r="B7785" s="26" t="s">
        <v>20881</v>
      </c>
      <c r="C7785" s="26" t="s">
        <v>17731</v>
      </c>
      <c r="D7785" s="24" t="s">
        <v>97</v>
      </c>
    </row>
    <row r="7786" spans="1:4" x14ac:dyDescent="0.25">
      <c r="A7786" s="25" t="s">
        <v>19141</v>
      </c>
      <c r="B7786" s="26" t="s">
        <v>20882</v>
      </c>
      <c r="C7786" s="26" t="s">
        <v>20883</v>
      </c>
      <c r="D7786" s="24" t="s">
        <v>125</v>
      </c>
    </row>
    <row r="7787" spans="1:4" x14ac:dyDescent="0.25">
      <c r="A7787" s="25" t="s">
        <v>19141</v>
      </c>
      <c r="B7787" s="26" t="s">
        <v>20884</v>
      </c>
      <c r="C7787" s="26" t="s">
        <v>20885</v>
      </c>
      <c r="D7787" s="24" t="s">
        <v>125</v>
      </c>
    </row>
    <row r="7788" spans="1:4" x14ac:dyDescent="0.25">
      <c r="A7788" s="25" t="s">
        <v>19141</v>
      </c>
      <c r="B7788" s="26" t="s">
        <v>20886</v>
      </c>
      <c r="C7788" s="26" t="s">
        <v>20887</v>
      </c>
      <c r="D7788" s="24" t="s">
        <v>125</v>
      </c>
    </row>
    <row r="7789" spans="1:4" x14ac:dyDescent="0.25">
      <c r="A7789" s="25" t="s">
        <v>19141</v>
      </c>
      <c r="B7789" s="26" t="s">
        <v>20888</v>
      </c>
      <c r="C7789" s="26" t="s">
        <v>20889</v>
      </c>
      <c r="D7789" s="24" t="s">
        <v>125</v>
      </c>
    </row>
    <row r="7790" spans="1:4" x14ac:dyDescent="0.25">
      <c r="A7790" s="25" t="s">
        <v>19141</v>
      </c>
      <c r="B7790" s="26" t="s">
        <v>20890</v>
      </c>
      <c r="C7790" s="26" t="s">
        <v>20891</v>
      </c>
      <c r="D7790" s="24" t="s">
        <v>125</v>
      </c>
    </row>
    <row r="7791" spans="1:4" x14ac:dyDescent="0.25">
      <c r="A7791" s="25" t="s">
        <v>19141</v>
      </c>
      <c r="B7791" s="26" t="s">
        <v>20892</v>
      </c>
      <c r="C7791" s="26" t="s">
        <v>19618</v>
      </c>
      <c r="D7791" s="24" t="s">
        <v>125</v>
      </c>
    </row>
    <row r="7792" spans="1:4" x14ac:dyDescent="0.25">
      <c r="A7792" s="25" t="s">
        <v>19141</v>
      </c>
      <c r="B7792" s="26" t="s">
        <v>20893</v>
      </c>
      <c r="C7792" s="26" t="s">
        <v>20894</v>
      </c>
      <c r="D7792" s="24" t="s">
        <v>125</v>
      </c>
    </row>
    <row r="7793" spans="1:4" x14ac:dyDescent="0.25">
      <c r="A7793" s="25" t="s">
        <v>19141</v>
      </c>
      <c r="B7793" s="26" t="s">
        <v>20895</v>
      </c>
      <c r="C7793" s="26" t="s">
        <v>20896</v>
      </c>
      <c r="D7793" s="24" t="s">
        <v>125</v>
      </c>
    </row>
    <row r="7794" spans="1:4" x14ac:dyDescent="0.25">
      <c r="A7794" s="25" t="s">
        <v>19141</v>
      </c>
      <c r="B7794" s="26" t="s">
        <v>20897</v>
      </c>
      <c r="C7794" s="26" t="s">
        <v>20898</v>
      </c>
      <c r="D7794" s="24" t="s">
        <v>125</v>
      </c>
    </row>
    <row r="7795" spans="1:4" x14ac:dyDescent="0.25">
      <c r="A7795" s="25" t="s">
        <v>19141</v>
      </c>
      <c r="B7795" s="26" t="s">
        <v>20899</v>
      </c>
      <c r="C7795" s="26" t="s">
        <v>20900</v>
      </c>
      <c r="D7795" s="24" t="s">
        <v>125</v>
      </c>
    </row>
    <row r="7796" spans="1:4" x14ac:dyDescent="0.25">
      <c r="A7796" s="25" t="s">
        <v>19141</v>
      </c>
      <c r="B7796" s="26" t="s">
        <v>20901</v>
      </c>
      <c r="C7796" s="26" t="s">
        <v>19438</v>
      </c>
      <c r="D7796" s="24" t="s">
        <v>125</v>
      </c>
    </row>
    <row r="7797" spans="1:4" x14ac:dyDescent="0.25">
      <c r="A7797" s="25" t="s">
        <v>19141</v>
      </c>
      <c r="B7797" s="26" t="s">
        <v>20902</v>
      </c>
      <c r="C7797" s="26" t="s">
        <v>20903</v>
      </c>
      <c r="D7797" s="24" t="s">
        <v>125</v>
      </c>
    </row>
    <row r="7798" spans="1:4" x14ac:dyDescent="0.25">
      <c r="A7798" s="25" t="s">
        <v>19141</v>
      </c>
      <c r="B7798" s="26" t="s">
        <v>20904</v>
      </c>
      <c r="C7798" s="26" t="s">
        <v>20905</v>
      </c>
      <c r="D7798" s="24" t="s">
        <v>125</v>
      </c>
    </row>
    <row r="7799" spans="1:4" x14ac:dyDescent="0.25">
      <c r="A7799" s="25" t="s">
        <v>19141</v>
      </c>
      <c r="B7799" s="26" t="s">
        <v>20906</v>
      </c>
      <c r="C7799" s="26" t="s">
        <v>17731</v>
      </c>
      <c r="D7799" s="24" t="s">
        <v>125</v>
      </c>
    </row>
    <row r="7800" spans="1:4" x14ac:dyDescent="0.25">
      <c r="A7800" s="25" t="s">
        <v>19141</v>
      </c>
      <c r="B7800" s="26" t="s">
        <v>20907</v>
      </c>
      <c r="C7800" s="26" t="s">
        <v>20908</v>
      </c>
      <c r="D7800" s="24" t="s">
        <v>125</v>
      </c>
    </row>
    <row r="7801" spans="1:4" x14ac:dyDescent="0.25">
      <c r="A7801" s="25" t="s">
        <v>19141</v>
      </c>
      <c r="B7801" s="26" t="s">
        <v>20909</v>
      </c>
      <c r="C7801" s="26" t="s">
        <v>20910</v>
      </c>
      <c r="D7801" s="24" t="s">
        <v>97</v>
      </c>
    </row>
    <row r="7802" spans="1:4" x14ac:dyDescent="0.25">
      <c r="A7802" s="25" t="s">
        <v>19141</v>
      </c>
      <c r="B7802" s="26" t="s">
        <v>20911</v>
      </c>
      <c r="C7802" s="26" t="s">
        <v>20912</v>
      </c>
      <c r="D7802" s="24" t="s">
        <v>125</v>
      </c>
    </row>
    <row r="7803" spans="1:4" x14ac:dyDescent="0.25">
      <c r="A7803" s="25" t="s">
        <v>19141</v>
      </c>
      <c r="B7803" s="26" t="s">
        <v>20913</v>
      </c>
      <c r="C7803" s="26" t="s">
        <v>20914</v>
      </c>
      <c r="D7803" s="24" t="s">
        <v>125</v>
      </c>
    </row>
    <row r="7804" spans="1:4" x14ac:dyDescent="0.25">
      <c r="A7804" s="25" t="s">
        <v>19141</v>
      </c>
      <c r="B7804" s="26" t="s">
        <v>20915</v>
      </c>
      <c r="C7804" s="26" t="s">
        <v>20916</v>
      </c>
      <c r="D7804" s="24" t="s">
        <v>125</v>
      </c>
    </row>
    <row r="7805" spans="1:4" x14ac:dyDescent="0.25">
      <c r="A7805" s="25" t="s">
        <v>19141</v>
      </c>
      <c r="B7805" s="26" t="s">
        <v>20917</v>
      </c>
      <c r="C7805" s="26" t="s">
        <v>20918</v>
      </c>
      <c r="D7805" s="24" t="s">
        <v>125</v>
      </c>
    </row>
    <row r="7806" spans="1:4" x14ac:dyDescent="0.25">
      <c r="A7806" s="25" t="s">
        <v>19141</v>
      </c>
      <c r="B7806" s="26" t="s">
        <v>20919</v>
      </c>
      <c r="C7806" s="26" t="s">
        <v>20920</v>
      </c>
      <c r="D7806" s="24" t="s">
        <v>125</v>
      </c>
    </row>
    <row r="7807" spans="1:4" x14ac:dyDescent="0.25">
      <c r="A7807" s="25" t="s">
        <v>19141</v>
      </c>
      <c r="B7807" s="26" t="s">
        <v>20921</v>
      </c>
      <c r="C7807" s="26" t="s">
        <v>20922</v>
      </c>
      <c r="D7807" s="24" t="s">
        <v>125</v>
      </c>
    </row>
    <row r="7808" spans="1:4" x14ac:dyDescent="0.25">
      <c r="A7808" s="25" t="s">
        <v>19141</v>
      </c>
      <c r="B7808" s="26" t="s">
        <v>20923</v>
      </c>
      <c r="C7808" s="26" t="s">
        <v>20924</v>
      </c>
      <c r="D7808" s="24" t="s">
        <v>125</v>
      </c>
    </row>
    <row r="7809" spans="1:4" x14ac:dyDescent="0.25">
      <c r="A7809" s="25" t="s">
        <v>19141</v>
      </c>
      <c r="B7809" s="26" t="s">
        <v>20925</v>
      </c>
      <c r="C7809" s="26" t="s">
        <v>20926</v>
      </c>
      <c r="D7809" s="24" t="s">
        <v>125</v>
      </c>
    </row>
    <row r="7810" spans="1:4" x14ac:dyDescent="0.25">
      <c r="A7810" s="25" t="s">
        <v>19141</v>
      </c>
      <c r="B7810" s="26" t="s">
        <v>20927</v>
      </c>
      <c r="C7810" s="26" t="s">
        <v>20928</v>
      </c>
      <c r="D7810" s="24" t="s">
        <v>125</v>
      </c>
    </row>
    <row r="7811" spans="1:4" x14ac:dyDescent="0.25">
      <c r="A7811" s="25" t="s">
        <v>19141</v>
      </c>
      <c r="B7811" s="26" t="s">
        <v>20929</v>
      </c>
      <c r="C7811" s="26" t="s">
        <v>20930</v>
      </c>
      <c r="D7811" s="24" t="s">
        <v>125</v>
      </c>
    </row>
    <row r="7812" spans="1:4" x14ac:dyDescent="0.25">
      <c r="A7812" s="25" t="s">
        <v>19141</v>
      </c>
      <c r="B7812" s="26" t="s">
        <v>20931</v>
      </c>
      <c r="C7812" s="26" t="s">
        <v>20932</v>
      </c>
      <c r="D7812" s="24" t="s">
        <v>125</v>
      </c>
    </row>
    <row r="7813" spans="1:4" x14ac:dyDescent="0.25">
      <c r="A7813" s="25" t="s">
        <v>19141</v>
      </c>
      <c r="B7813" s="26" t="s">
        <v>20933</v>
      </c>
      <c r="C7813" s="26" t="s">
        <v>20934</v>
      </c>
      <c r="D7813" s="24" t="s">
        <v>125</v>
      </c>
    </row>
    <row r="7814" spans="1:4" x14ac:dyDescent="0.25">
      <c r="A7814" s="25" t="s">
        <v>19141</v>
      </c>
      <c r="B7814" s="26" t="s">
        <v>20935</v>
      </c>
      <c r="C7814" s="26" t="s">
        <v>20936</v>
      </c>
      <c r="D7814" s="24" t="s">
        <v>125</v>
      </c>
    </row>
    <row r="7815" spans="1:4" x14ac:dyDescent="0.25">
      <c r="A7815" s="25" t="s">
        <v>19141</v>
      </c>
      <c r="B7815" s="26" t="s">
        <v>20937</v>
      </c>
      <c r="C7815" s="26" t="s">
        <v>20938</v>
      </c>
      <c r="D7815" s="24" t="s">
        <v>125</v>
      </c>
    </row>
    <row r="7816" spans="1:4" x14ac:dyDescent="0.25">
      <c r="A7816" s="25" t="s">
        <v>19141</v>
      </c>
      <c r="B7816" s="26" t="s">
        <v>20939</v>
      </c>
      <c r="C7816" s="26" t="s">
        <v>20940</v>
      </c>
      <c r="D7816" s="24" t="s">
        <v>125</v>
      </c>
    </row>
    <row r="7817" spans="1:4" x14ac:dyDescent="0.25">
      <c r="A7817" s="25" t="s">
        <v>19141</v>
      </c>
      <c r="B7817" s="26" t="s">
        <v>20941</v>
      </c>
      <c r="C7817" s="26" t="s">
        <v>20942</v>
      </c>
      <c r="D7817" s="24" t="s">
        <v>125</v>
      </c>
    </row>
    <row r="7818" spans="1:4" x14ac:dyDescent="0.25">
      <c r="A7818" s="25" t="s">
        <v>19141</v>
      </c>
      <c r="B7818" s="26" t="s">
        <v>20943</v>
      </c>
      <c r="C7818" s="26" t="s">
        <v>20944</v>
      </c>
      <c r="D7818" s="24" t="s">
        <v>125</v>
      </c>
    </row>
    <row r="7819" spans="1:4" x14ac:dyDescent="0.25">
      <c r="A7819" s="25" t="s">
        <v>19141</v>
      </c>
      <c r="B7819" s="26" t="s">
        <v>20945</v>
      </c>
      <c r="C7819" s="26" t="s">
        <v>20946</v>
      </c>
      <c r="D7819" s="24" t="s">
        <v>125</v>
      </c>
    </row>
    <row r="7820" spans="1:4" x14ac:dyDescent="0.25">
      <c r="A7820" s="25" t="s">
        <v>19141</v>
      </c>
      <c r="B7820" s="26" t="s">
        <v>20947</v>
      </c>
      <c r="C7820" s="26" t="s">
        <v>20948</v>
      </c>
      <c r="D7820" s="24" t="s">
        <v>125</v>
      </c>
    </row>
    <row r="7821" spans="1:4" x14ac:dyDescent="0.25">
      <c r="A7821" s="25" t="s">
        <v>19141</v>
      </c>
      <c r="B7821" s="26" t="s">
        <v>20949</v>
      </c>
      <c r="C7821" s="26" t="s">
        <v>20950</v>
      </c>
      <c r="D7821" s="24" t="s">
        <v>125</v>
      </c>
    </row>
    <row r="7822" spans="1:4" x14ac:dyDescent="0.25">
      <c r="A7822" s="25" t="s">
        <v>19141</v>
      </c>
      <c r="B7822" s="26" t="s">
        <v>20951</v>
      </c>
      <c r="C7822" s="26" t="s">
        <v>20952</v>
      </c>
      <c r="D7822" s="24" t="s">
        <v>125</v>
      </c>
    </row>
    <row r="7823" spans="1:4" x14ac:dyDescent="0.25">
      <c r="A7823" s="25" t="s">
        <v>19141</v>
      </c>
      <c r="B7823" s="26" t="s">
        <v>20953</v>
      </c>
      <c r="C7823" s="26" t="s">
        <v>20954</v>
      </c>
      <c r="D7823" s="24" t="s">
        <v>125</v>
      </c>
    </row>
    <row r="7824" spans="1:4" x14ac:dyDescent="0.25">
      <c r="A7824" s="25" t="s">
        <v>19141</v>
      </c>
      <c r="B7824" s="26" t="s">
        <v>20955</v>
      </c>
      <c r="C7824" s="26" t="s">
        <v>20956</v>
      </c>
      <c r="D7824" s="24" t="s">
        <v>125</v>
      </c>
    </row>
    <row r="7825" spans="1:4" x14ac:dyDescent="0.25">
      <c r="A7825" s="25" t="s">
        <v>19141</v>
      </c>
      <c r="B7825" s="26" t="s">
        <v>20957</v>
      </c>
      <c r="C7825" s="26" t="s">
        <v>20958</v>
      </c>
      <c r="D7825" s="24" t="s">
        <v>125</v>
      </c>
    </row>
    <row r="7826" spans="1:4" x14ac:dyDescent="0.25">
      <c r="A7826" s="25" t="s">
        <v>19141</v>
      </c>
      <c r="B7826" s="26" t="s">
        <v>20959</v>
      </c>
      <c r="C7826" s="26" t="s">
        <v>20960</v>
      </c>
      <c r="D7826" s="24" t="s">
        <v>125</v>
      </c>
    </row>
    <row r="7827" spans="1:4" x14ac:dyDescent="0.25">
      <c r="A7827" s="25" t="s">
        <v>19141</v>
      </c>
      <c r="B7827" s="26" t="s">
        <v>20961</v>
      </c>
      <c r="C7827" s="26" t="s">
        <v>20962</v>
      </c>
      <c r="D7827" s="24" t="s">
        <v>125</v>
      </c>
    </row>
    <row r="7828" spans="1:4" x14ac:dyDescent="0.25">
      <c r="A7828" s="25" t="s">
        <v>19141</v>
      </c>
      <c r="B7828" s="26" t="s">
        <v>20963</v>
      </c>
      <c r="C7828" s="26" t="s">
        <v>20964</v>
      </c>
      <c r="D7828" s="24" t="s">
        <v>125</v>
      </c>
    </row>
    <row r="7829" spans="1:4" x14ac:dyDescent="0.25">
      <c r="A7829" s="25" t="s">
        <v>19141</v>
      </c>
      <c r="B7829" s="26" t="s">
        <v>20965</v>
      </c>
      <c r="C7829" s="26" t="s">
        <v>20966</v>
      </c>
      <c r="D7829" s="24" t="s">
        <v>125</v>
      </c>
    </row>
    <row r="7830" spans="1:4" x14ac:dyDescent="0.25">
      <c r="A7830" s="25" t="s">
        <v>19141</v>
      </c>
      <c r="B7830" s="26" t="s">
        <v>20967</v>
      </c>
      <c r="C7830" s="26" t="s">
        <v>20968</v>
      </c>
      <c r="D7830" s="24" t="s">
        <v>97</v>
      </c>
    </row>
    <row r="7831" spans="1:4" x14ac:dyDescent="0.25">
      <c r="A7831" s="25" t="s">
        <v>19141</v>
      </c>
      <c r="B7831" s="26" t="s">
        <v>20969</v>
      </c>
      <c r="C7831" s="26" t="s">
        <v>20970</v>
      </c>
      <c r="D7831" s="24" t="s">
        <v>97</v>
      </c>
    </row>
    <row r="7832" spans="1:4" x14ac:dyDescent="0.25">
      <c r="A7832" s="25" t="s">
        <v>19141</v>
      </c>
      <c r="B7832" s="26" t="s">
        <v>20971</v>
      </c>
      <c r="C7832" s="26" t="s">
        <v>20972</v>
      </c>
      <c r="D7832" s="24" t="s">
        <v>97</v>
      </c>
    </row>
    <row r="7833" spans="1:4" x14ac:dyDescent="0.25">
      <c r="A7833" s="25" t="s">
        <v>19141</v>
      </c>
      <c r="B7833" s="26" t="s">
        <v>20973</v>
      </c>
      <c r="C7833" s="26" t="s">
        <v>20974</v>
      </c>
      <c r="D7833" s="24" t="s">
        <v>97</v>
      </c>
    </row>
    <row r="7834" spans="1:4" x14ac:dyDescent="0.25">
      <c r="A7834" s="25" t="s">
        <v>19141</v>
      </c>
      <c r="B7834" s="26" t="s">
        <v>20975</v>
      </c>
      <c r="C7834" s="26" t="s">
        <v>20976</v>
      </c>
      <c r="D7834" s="24" t="s">
        <v>97</v>
      </c>
    </row>
    <row r="7835" spans="1:4" x14ac:dyDescent="0.25">
      <c r="A7835" s="25" t="s">
        <v>19141</v>
      </c>
      <c r="B7835" s="26" t="s">
        <v>20977</v>
      </c>
      <c r="C7835" s="26" t="s">
        <v>20978</v>
      </c>
      <c r="D7835" s="24" t="s">
        <v>97</v>
      </c>
    </row>
    <row r="7836" spans="1:4" x14ac:dyDescent="0.25">
      <c r="A7836" s="25" t="s">
        <v>19141</v>
      </c>
      <c r="B7836" s="26" t="s">
        <v>20979</v>
      </c>
      <c r="C7836" s="26" t="s">
        <v>20980</v>
      </c>
      <c r="D7836" s="24" t="s">
        <v>97</v>
      </c>
    </row>
    <row r="7837" spans="1:4" x14ac:dyDescent="0.25">
      <c r="A7837" s="25" t="s">
        <v>19141</v>
      </c>
      <c r="B7837" s="26" t="s">
        <v>20981</v>
      </c>
      <c r="C7837" s="26" t="s">
        <v>20982</v>
      </c>
      <c r="D7837" s="24" t="s">
        <v>97</v>
      </c>
    </row>
    <row r="7838" spans="1:4" x14ac:dyDescent="0.25">
      <c r="A7838" s="25" t="s">
        <v>19141</v>
      </c>
      <c r="B7838" s="26" t="s">
        <v>20983</v>
      </c>
      <c r="C7838" s="26" t="s">
        <v>20984</v>
      </c>
      <c r="D7838" s="24" t="s">
        <v>97</v>
      </c>
    </row>
    <row r="7839" spans="1:4" x14ac:dyDescent="0.25">
      <c r="A7839" s="25" t="s">
        <v>19141</v>
      </c>
      <c r="B7839" s="26" t="s">
        <v>20985</v>
      </c>
      <c r="C7839" s="26" t="s">
        <v>20986</v>
      </c>
      <c r="D7839" s="24" t="s">
        <v>97</v>
      </c>
    </row>
    <row r="7840" spans="1:4" x14ac:dyDescent="0.25">
      <c r="A7840" s="25" t="s">
        <v>19141</v>
      </c>
      <c r="B7840" s="26" t="s">
        <v>20987</v>
      </c>
      <c r="C7840" s="26" t="s">
        <v>20988</v>
      </c>
      <c r="D7840" s="24" t="s">
        <v>97</v>
      </c>
    </row>
    <row r="7841" spans="1:4" x14ac:dyDescent="0.25">
      <c r="A7841" s="25" t="s">
        <v>19141</v>
      </c>
      <c r="B7841" s="26" t="s">
        <v>20989</v>
      </c>
      <c r="C7841" s="26" t="s">
        <v>20990</v>
      </c>
      <c r="D7841" s="24" t="s">
        <v>97</v>
      </c>
    </row>
    <row r="7842" spans="1:4" x14ac:dyDescent="0.25">
      <c r="A7842" s="25" t="s">
        <v>19141</v>
      </c>
      <c r="B7842" s="26" t="s">
        <v>20991</v>
      </c>
      <c r="C7842" s="26" t="s">
        <v>20992</v>
      </c>
      <c r="D7842" s="24" t="s">
        <v>97</v>
      </c>
    </row>
    <row r="7843" spans="1:4" x14ac:dyDescent="0.25">
      <c r="A7843" s="25" t="s">
        <v>19141</v>
      </c>
      <c r="B7843" s="26" t="s">
        <v>20993</v>
      </c>
      <c r="C7843" s="26" t="s">
        <v>20994</v>
      </c>
      <c r="D7843" s="24" t="s">
        <v>97</v>
      </c>
    </row>
    <row r="7844" spans="1:4" x14ac:dyDescent="0.25">
      <c r="A7844" s="25" t="s">
        <v>19141</v>
      </c>
      <c r="B7844" s="26" t="s">
        <v>20995</v>
      </c>
      <c r="C7844" s="26" t="s">
        <v>20996</v>
      </c>
      <c r="D7844" s="24" t="s">
        <v>97</v>
      </c>
    </row>
    <row r="7845" spans="1:4" x14ac:dyDescent="0.25">
      <c r="A7845" s="25" t="s">
        <v>19141</v>
      </c>
      <c r="B7845" s="26" t="s">
        <v>20997</v>
      </c>
      <c r="C7845" s="26" t="s">
        <v>20998</v>
      </c>
      <c r="D7845" s="24" t="s">
        <v>97</v>
      </c>
    </row>
    <row r="7846" spans="1:4" x14ac:dyDescent="0.25">
      <c r="A7846" s="25" t="s">
        <v>19141</v>
      </c>
      <c r="B7846" s="26" t="s">
        <v>20999</v>
      </c>
      <c r="C7846" s="26" t="s">
        <v>21000</v>
      </c>
      <c r="D7846" s="24" t="s">
        <v>97</v>
      </c>
    </row>
    <row r="7847" spans="1:4" x14ac:dyDescent="0.25">
      <c r="A7847" s="25" t="s">
        <v>19141</v>
      </c>
      <c r="B7847" s="26" t="s">
        <v>21001</v>
      </c>
      <c r="C7847" s="26" t="s">
        <v>21002</v>
      </c>
      <c r="D7847" s="24" t="s">
        <v>125</v>
      </c>
    </row>
    <row r="7848" spans="1:4" x14ac:dyDescent="0.25">
      <c r="A7848" s="25" t="s">
        <v>19141</v>
      </c>
      <c r="B7848" s="26" t="s">
        <v>21003</v>
      </c>
      <c r="C7848" s="26" t="s">
        <v>21004</v>
      </c>
      <c r="D7848" s="24" t="s">
        <v>125</v>
      </c>
    </row>
    <row r="7849" spans="1:4" x14ac:dyDescent="0.25">
      <c r="A7849" s="25" t="s">
        <v>19141</v>
      </c>
      <c r="B7849" s="26" t="s">
        <v>21005</v>
      </c>
      <c r="C7849" s="26" t="s">
        <v>21006</v>
      </c>
      <c r="D7849" s="24" t="s">
        <v>125</v>
      </c>
    </row>
    <row r="7850" spans="1:4" x14ac:dyDescent="0.25">
      <c r="A7850" s="25" t="s">
        <v>19141</v>
      </c>
      <c r="B7850" s="26" t="s">
        <v>21007</v>
      </c>
      <c r="C7850" s="26" t="s">
        <v>21008</v>
      </c>
      <c r="D7850" s="24" t="s">
        <v>125</v>
      </c>
    </row>
    <row r="7851" spans="1:4" x14ac:dyDescent="0.25">
      <c r="A7851" s="25" t="s">
        <v>19141</v>
      </c>
      <c r="B7851" s="26" t="s">
        <v>21009</v>
      </c>
      <c r="C7851" s="26" t="s">
        <v>21010</v>
      </c>
      <c r="D7851" s="24" t="s">
        <v>97</v>
      </c>
    </row>
    <row r="7852" spans="1:4" x14ac:dyDescent="0.25">
      <c r="A7852" s="25" t="s">
        <v>19141</v>
      </c>
      <c r="B7852" s="26" t="s">
        <v>21011</v>
      </c>
      <c r="C7852" s="26" t="s">
        <v>21012</v>
      </c>
      <c r="D7852" s="24" t="s">
        <v>97</v>
      </c>
    </row>
    <row r="7853" spans="1:4" x14ac:dyDescent="0.25">
      <c r="A7853" s="25" t="s">
        <v>19141</v>
      </c>
      <c r="B7853" s="26" t="s">
        <v>21013</v>
      </c>
      <c r="C7853" s="26" t="s">
        <v>21014</v>
      </c>
      <c r="D7853" s="24" t="s">
        <v>97</v>
      </c>
    </row>
    <row r="7854" spans="1:4" x14ac:dyDescent="0.25">
      <c r="A7854" s="25" t="s">
        <v>19141</v>
      </c>
      <c r="B7854" s="26" t="s">
        <v>21015</v>
      </c>
      <c r="C7854" s="26" t="s">
        <v>21016</v>
      </c>
      <c r="D7854" s="24" t="s">
        <v>97</v>
      </c>
    </row>
    <row r="7855" spans="1:4" x14ac:dyDescent="0.25">
      <c r="A7855" s="25" t="s">
        <v>19141</v>
      </c>
      <c r="B7855" s="26" t="s">
        <v>21017</v>
      </c>
      <c r="C7855" s="26" t="s">
        <v>21018</v>
      </c>
      <c r="D7855" s="24" t="s">
        <v>97</v>
      </c>
    </row>
    <row r="7856" spans="1:4" x14ac:dyDescent="0.25">
      <c r="A7856" s="25" t="s">
        <v>19141</v>
      </c>
      <c r="B7856" s="26" t="s">
        <v>21019</v>
      </c>
      <c r="C7856" s="26" t="s">
        <v>21020</v>
      </c>
      <c r="D7856" s="24" t="s">
        <v>97</v>
      </c>
    </row>
    <row r="7857" spans="1:4" x14ac:dyDescent="0.25">
      <c r="A7857" s="25" t="s">
        <v>19141</v>
      </c>
      <c r="B7857" s="26" t="s">
        <v>21021</v>
      </c>
      <c r="C7857" s="26" t="s">
        <v>21022</v>
      </c>
      <c r="D7857" s="24" t="s">
        <v>97</v>
      </c>
    </row>
    <row r="7858" spans="1:4" x14ac:dyDescent="0.25">
      <c r="A7858" s="25" t="s">
        <v>19141</v>
      </c>
      <c r="B7858" s="26" t="s">
        <v>21023</v>
      </c>
      <c r="C7858" s="26" t="s">
        <v>21024</v>
      </c>
      <c r="D7858" s="24" t="s">
        <v>97</v>
      </c>
    </row>
    <row r="7859" spans="1:4" x14ac:dyDescent="0.25">
      <c r="A7859" s="25" t="s">
        <v>19141</v>
      </c>
      <c r="B7859" s="26" t="s">
        <v>21025</v>
      </c>
      <c r="C7859" s="26" t="s">
        <v>21026</v>
      </c>
      <c r="D7859" s="24" t="s">
        <v>97</v>
      </c>
    </row>
    <row r="7860" spans="1:4" x14ac:dyDescent="0.25">
      <c r="A7860" s="25" t="s">
        <v>19141</v>
      </c>
      <c r="B7860" s="26" t="s">
        <v>21027</v>
      </c>
      <c r="C7860" s="26" t="s">
        <v>21028</v>
      </c>
      <c r="D7860" s="24" t="s">
        <v>97</v>
      </c>
    </row>
    <row r="7861" spans="1:4" x14ac:dyDescent="0.25">
      <c r="A7861" s="27" t="s">
        <v>19141</v>
      </c>
      <c r="B7861" s="28" t="s">
        <v>21029</v>
      </c>
      <c r="C7861" s="28" t="s">
        <v>21030</v>
      </c>
      <c r="D7861" s="24" t="s">
        <v>125</v>
      </c>
    </row>
    <row r="7862" spans="1:4" x14ac:dyDescent="0.25">
      <c r="A7862" s="29" t="s">
        <v>19141</v>
      </c>
      <c r="B7862" s="30" t="s">
        <v>21031</v>
      </c>
      <c r="C7862" s="30" t="s">
        <v>21032</v>
      </c>
      <c r="D7862" s="24" t="s">
        <v>125</v>
      </c>
    </row>
    <row r="7863" spans="1:4" x14ac:dyDescent="0.25">
      <c r="A7863" s="29" t="s">
        <v>19141</v>
      </c>
      <c r="B7863" s="30" t="s">
        <v>21033</v>
      </c>
      <c r="C7863" s="30" t="s">
        <v>20790</v>
      </c>
      <c r="D7863" s="24" t="s">
        <v>125</v>
      </c>
    </row>
    <row r="7864" spans="1:4" x14ac:dyDescent="0.25">
      <c r="A7864" s="29" t="s">
        <v>19141</v>
      </c>
      <c r="B7864" s="30" t="s">
        <v>21034</v>
      </c>
      <c r="C7864" s="30" t="s">
        <v>21035</v>
      </c>
      <c r="D7864" s="24" t="s">
        <v>125</v>
      </c>
    </row>
    <row r="7865" spans="1:4" x14ac:dyDescent="0.25">
      <c r="A7865" s="29" t="s">
        <v>19141</v>
      </c>
      <c r="B7865" s="30" t="s">
        <v>21036</v>
      </c>
      <c r="C7865" s="30" t="s">
        <v>21037</v>
      </c>
      <c r="D7865" s="24" t="s">
        <v>125</v>
      </c>
    </row>
    <row r="7866" spans="1:4" x14ac:dyDescent="0.25">
      <c r="A7866" s="29" t="s">
        <v>19141</v>
      </c>
      <c r="B7866" s="30" t="s">
        <v>21038</v>
      </c>
      <c r="C7866" s="30" t="s">
        <v>20800</v>
      </c>
      <c r="D7866" s="24" t="s">
        <v>125</v>
      </c>
    </row>
    <row r="7867" spans="1:4" x14ac:dyDescent="0.25">
      <c r="A7867" s="29" t="s">
        <v>19141</v>
      </c>
      <c r="B7867" s="30" t="s">
        <v>21039</v>
      </c>
      <c r="C7867" s="30" t="s">
        <v>20792</v>
      </c>
      <c r="D7867" s="24" t="s">
        <v>125</v>
      </c>
    </row>
    <row r="7868" spans="1:4" x14ac:dyDescent="0.25">
      <c r="A7868" s="25" t="s">
        <v>19141</v>
      </c>
      <c r="B7868" s="26" t="s">
        <v>21040</v>
      </c>
      <c r="C7868" s="26" t="s">
        <v>21041</v>
      </c>
      <c r="D7868" s="24" t="s">
        <v>125</v>
      </c>
    </row>
    <row r="7869" spans="1:4" x14ac:dyDescent="0.25">
      <c r="A7869" s="25" t="s">
        <v>19141</v>
      </c>
      <c r="B7869" s="26" t="s">
        <v>21042</v>
      </c>
      <c r="C7869" s="26" t="s">
        <v>20806</v>
      </c>
      <c r="D7869" s="24" t="s">
        <v>125</v>
      </c>
    </row>
    <row r="7870" spans="1:4" x14ac:dyDescent="0.25">
      <c r="A7870" s="25" t="s">
        <v>19141</v>
      </c>
      <c r="B7870" s="26" t="s">
        <v>21043</v>
      </c>
      <c r="C7870" s="26" t="s">
        <v>21044</v>
      </c>
      <c r="D7870" s="24" t="s">
        <v>125</v>
      </c>
    </row>
    <row r="7871" spans="1:4" x14ac:dyDescent="0.25">
      <c r="A7871" s="25" t="s">
        <v>19141</v>
      </c>
      <c r="B7871" s="26" t="s">
        <v>21045</v>
      </c>
      <c r="C7871" s="26" t="s">
        <v>21046</v>
      </c>
      <c r="D7871" s="24" t="s">
        <v>125</v>
      </c>
    </row>
    <row r="7872" spans="1:4" x14ac:dyDescent="0.25">
      <c r="A7872" s="27" t="s">
        <v>19141</v>
      </c>
      <c r="B7872" s="28" t="s">
        <v>21047</v>
      </c>
      <c r="C7872" s="28" t="s">
        <v>21048</v>
      </c>
      <c r="D7872" s="24" t="s">
        <v>125</v>
      </c>
    </row>
    <row r="7873" spans="1:4" x14ac:dyDescent="0.25">
      <c r="A7873" s="29" t="s">
        <v>19141</v>
      </c>
      <c r="B7873" s="30" t="s">
        <v>21049</v>
      </c>
      <c r="C7873" s="30" t="s">
        <v>21050</v>
      </c>
      <c r="D7873" s="24" t="s">
        <v>125</v>
      </c>
    </row>
    <row r="7874" spans="1:4" x14ac:dyDescent="0.25">
      <c r="A7874" s="29" t="s">
        <v>19141</v>
      </c>
      <c r="B7874" s="30" t="s">
        <v>21051</v>
      </c>
      <c r="C7874" s="30" t="s">
        <v>20804</v>
      </c>
      <c r="D7874" s="24" t="s">
        <v>125</v>
      </c>
    </row>
    <row r="7875" spans="1:4" x14ac:dyDescent="0.25">
      <c r="A7875" s="29" t="s">
        <v>19141</v>
      </c>
      <c r="B7875" s="30" t="s">
        <v>21052</v>
      </c>
      <c r="C7875" s="30" t="s">
        <v>19193</v>
      </c>
      <c r="D7875" s="24" t="s">
        <v>125</v>
      </c>
    </row>
    <row r="7876" spans="1:4" x14ac:dyDescent="0.25">
      <c r="A7876" s="29" t="s">
        <v>19141</v>
      </c>
      <c r="B7876" s="30" t="s">
        <v>21053</v>
      </c>
      <c r="C7876" s="30" t="s">
        <v>21054</v>
      </c>
      <c r="D7876" s="24" t="s">
        <v>125</v>
      </c>
    </row>
    <row r="7877" spans="1:4" x14ac:dyDescent="0.25">
      <c r="A7877" s="29" t="s">
        <v>19141</v>
      </c>
      <c r="B7877" s="30" t="s">
        <v>21055</v>
      </c>
      <c r="C7877" s="30" t="s">
        <v>21056</v>
      </c>
      <c r="D7877" s="24" t="s">
        <v>125</v>
      </c>
    </row>
    <row r="7878" spans="1:4" x14ac:dyDescent="0.25">
      <c r="A7878" s="25" t="s">
        <v>19141</v>
      </c>
      <c r="B7878" s="26" t="s">
        <v>21057</v>
      </c>
      <c r="C7878" s="26" t="s">
        <v>21058</v>
      </c>
      <c r="D7878" s="24" t="s">
        <v>97</v>
      </c>
    </row>
    <row r="7879" spans="1:4" x14ac:dyDescent="0.25">
      <c r="A7879" s="25" t="s">
        <v>19141</v>
      </c>
      <c r="B7879" s="26" t="s">
        <v>21059</v>
      </c>
      <c r="C7879" s="26" t="s">
        <v>21060</v>
      </c>
      <c r="D7879" s="24" t="s">
        <v>97</v>
      </c>
    </row>
    <row r="7880" spans="1:4" x14ac:dyDescent="0.25">
      <c r="A7880" s="25" t="s">
        <v>19141</v>
      </c>
      <c r="B7880" s="26" t="s">
        <v>21061</v>
      </c>
      <c r="C7880" s="26" t="s">
        <v>21062</v>
      </c>
      <c r="D7880" s="24" t="s">
        <v>97</v>
      </c>
    </row>
    <row r="7881" spans="1:4" x14ac:dyDescent="0.25">
      <c r="A7881" s="25" t="s">
        <v>19141</v>
      </c>
      <c r="B7881" s="26" t="s">
        <v>21063</v>
      </c>
      <c r="C7881" s="26" t="s">
        <v>21064</v>
      </c>
      <c r="D7881" s="24" t="s">
        <v>97</v>
      </c>
    </row>
    <row r="7882" spans="1:4" x14ac:dyDescent="0.25">
      <c r="A7882" s="25" t="s">
        <v>19141</v>
      </c>
      <c r="B7882" s="26" t="s">
        <v>21065</v>
      </c>
      <c r="C7882" s="26" t="s">
        <v>21066</v>
      </c>
      <c r="D7882" s="24" t="s">
        <v>97</v>
      </c>
    </row>
    <row r="7883" spans="1:4" x14ac:dyDescent="0.25">
      <c r="A7883" s="25" t="s">
        <v>19141</v>
      </c>
      <c r="B7883" s="26" t="s">
        <v>21067</v>
      </c>
      <c r="C7883" s="26" t="s">
        <v>21068</v>
      </c>
      <c r="D7883" s="24" t="s">
        <v>97</v>
      </c>
    </row>
    <row r="7884" spans="1:4" x14ac:dyDescent="0.25">
      <c r="A7884" s="25" t="s">
        <v>19141</v>
      </c>
      <c r="B7884" s="26" t="s">
        <v>21069</v>
      </c>
      <c r="C7884" s="26" t="s">
        <v>21070</v>
      </c>
      <c r="D7884" s="24" t="s">
        <v>97</v>
      </c>
    </row>
    <row r="7885" spans="1:4" x14ac:dyDescent="0.25">
      <c r="A7885" s="25" t="s">
        <v>19141</v>
      </c>
      <c r="B7885" s="26" t="s">
        <v>21071</v>
      </c>
      <c r="C7885" s="26" t="s">
        <v>21072</v>
      </c>
      <c r="D7885" s="24" t="s">
        <v>97</v>
      </c>
    </row>
    <row r="7886" spans="1:4" x14ac:dyDescent="0.25">
      <c r="A7886" s="25" t="s">
        <v>19141</v>
      </c>
      <c r="B7886" s="26" t="s">
        <v>21073</v>
      </c>
      <c r="C7886" s="26" t="s">
        <v>21074</v>
      </c>
      <c r="D7886" s="24" t="s">
        <v>97</v>
      </c>
    </row>
    <row r="7887" spans="1:4" x14ac:dyDescent="0.25">
      <c r="A7887" s="25" t="s">
        <v>19141</v>
      </c>
      <c r="B7887" s="26" t="s">
        <v>21075</v>
      </c>
      <c r="C7887" s="26" t="s">
        <v>21076</v>
      </c>
      <c r="D7887" s="24" t="s">
        <v>97</v>
      </c>
    </row>
    <row r="7888" spans="1:4" x14ac:dyDescent="0.25">
      <c r="A7888" s="25" t="s">
        <v>19141</v>
      </c>
      <c r="B7888" s="26" t="s">
        <v>21077</v>
      </c>
      <c r="C7888" s="26" t="s">
        <v>21078</v>
      </c>
      <c r="D7888" s="24" t="s">
        <v>97</v>
      </c>
    </row>
    <row r="7889" spans="1:4" x14ac:dyDescent="0.25">
      <c r="A7889" s="25" t="s">
        <v>19141</v>
      </c>
      <c r="B7889" s="26" t="s">
        <v>21079</v>
      </c>
      <c r="C7889" s="26" t="s">
        <v>21080</v>
      </c>
      <c r="D7889" s="24" t="s">
        <v>97</v>
      </c>
    </row>
    <row r="7890" spans="1:4" x14ac:dyDescent="0.25">
      <c r="A7890" s="25" t="s">
        <v>19141</v>
      </c>
      <c r="B7890" s="26" t="s">
        <v>21081</v>
      </c>
      <c r="C7890" s="26" t="s">
        <v>21082</v>
      </c>
      <c r="D7890" s="24" t="s">
        <v>97</v>
      </c>
    </row>
    <row r="7891" spans="1:4" x14ac:dyDescent="0.25">
      <c r="A7891" s="25" t="s">
        <v>19141</v>
      </c>
      <c r="B7891" s="26" t="s">
        <v>21083</v>
      </c>
      <c r="C7891" s="26" t="s">
        <v>21084</v>
      </c>
      <c r="D7891" s="24" t="s">
        <v>97</v>
      </c>
    </row>
    <row r="7892" spans="1:4" x14ac:dyDescent="0.25">
      <c r="A7892" s="25" t="s">
        <v>19141</v>
      </c>
      <c r="B7892" s="26" t="s">
        <v>21085</v>
      </c>
      <c r="C7892" s="26" t="s">
        <v>21086</v>
      </c>
      <c r="D7892" s="24" t="s">
        <v>97</v>
      </c>
    </row>
    <row r="7893" spans="1:4" x14ac:dyDescent="0.25">
      <c r="A7893" s="25" t="s">
        <v>19141</v>
      </c>
      <c r="B7893" s="26" t="s">
        <v>21087</v>
      </c>
      <c r="C7893" s="26" t="s">
        <v>21088</v>
      </c>
      <c r="D7893" s="24" t="s">
        <v>97</v>
      </c>
    </row>
    <row r="7894" spans="1:4" x14ac:dyDescent="0.25">
      <c r="A7894" s="25" t="s">
        <v>19141</v>
      </c>
      <c r="B7894" s="26" t="s">
        <v>21089</v>
      </c>
      <c r="C7894" s="26" t="s">
        <v>21090</v>
      </c>
      <c r="D7894" s="24" t="s">
        <v>97</v>
      </c>
    </row>
    <row r="7895" spans="1:4" x14ac:dyDescent="0.25">
      <c r="A7895" s="25" t="s">
        <v>19141</v>
      </c>
      <c r="B7895" s="26" t="s">
        <v>21091</v>
      </c>
      <c r="C7895" s="26" t="s">
        <v>21092</v>
      </c>
      <c r="D7895" s="24" t="s">
        <v>97</v>
      </c>
    </row>
    <row r="7896" spans="1:4" x14ac:dyDescent="0.25">
      <c r="A7896" s="25" t="s">
        <v>19141</v>
      </c>
      <c r="B7896" s="26" t="s">
        <v>21093</v>
      </c>
      <c r="C7896" s="26" t="s">
        <v>21094</v>
      </c>
      <c r="D7896" s="24" t="s">
        <v>97</v>
      </c>
    </row>
    <row r="7897" spans="1:4" x14ac:dyDescent="0.25">
      <c r="A7897" s="25" t="s">
        <v>19141</v>
      </c>
      <c r="B7897" s="26" t="s">
        <v>21095</v>
      </c>
      <c r="C7897" s="26" t="s">
        <v>21090</v>
      </c>
      <c r="D7897" s="24" t="s">
        <v>97</v>
      </c>
    </row>
    <row r="7898" spans="1:4" x14ac:dyDescent="0.25">
      <c r="A7898" s="25" t="s">
        <v>19141</v>
      </c>
      <c r="B7898" s="26" t="s">
        <v>21096</v>
      </c>
      <c r="C7898" s="26" t="s">
        <v>8963</v>
      </c>
      <c r="D7898" s="24" t="s">
        <v>97</v>
      </c>
    </row>
    <row r="7899" spans="1:4" x14ac:dyDescent="0.25">
      <c r="A7899" s="25" t="s">
        <v>19141</v>
      </c>
      <c r="B7899" s="26" t="s">
        <v>21097</v>
      </c>
      <c r="C7899" s="26" t="s">
        <v>21098</v>
      </c>
      <c r="D7899" s="24" t="s">
        <v>97</v>
      </c>
    </row>
    <row r="7900" spans="1:4" x14ac:dyDescent="0.25">
      <c r="A7900" s="25" t="s">
        <v>19141</v>
      </c>
      <c r="B7900" s="26" t="s">
        <v>21099</v>
      </c>
      <c r="C7900" s="26" t="s">
        <v>21100</v>
      </c>
      <c r="D7900" s="24" t="s">
        <v>97</v>
      </c>
    </row>
    <row r="7901" spans="1:4" x14ac:dyDescent="0.25">
      <c r="A7901" s="25" t="s">
        <v>19141</v>
      </c>
      <c r="B7901" s="26" t="s">
        <v>21101</v>
      </c>
      <c r="C7901" s="26" t="s">
        <v>21102</v>
      </c>
      <c r="D7901" s="24" t="s">
        <v>97</v>
      </c>
    </row>
    <row r="7902" spans="1:4" x14ac:dyDescent="0.25">
      <c r="A7902" s="25" t="s">
        <v>19141</v>
      </c>
      <c r="B7902" s="26" t="s">
        <v>21103</v>
      </c>
      <c r="C7902" s="26" t="s">
        <v>21104</v>
      </c>
      <c r="D7902" s="24" t="s">
        <v>97</v>
      </c>
    </row>
    <row r="7903" spans="1:4" x14ac:dyDescent="0.25">
      <c r="A7903" s="25" t="s">
        <v>19141</v>
      </c>
      <c r="B7903" s="26" t="s">
        <v>21105</v>
      </c>
      <c r="C7903" s="26" t="s">
        <v>21106</v>
      </c>
      <c r="D7903" s="24" t="s">
        <v>97</v>
      </c>
    </row>
    <row r="7904" spans="1:4" x14ac:dyDescent="0.25">
      <c r="A7904" s="25" t="s">
        <v>19141</v>
      </c>
      <c r="B7904" s="26" t="s">
        <v>21107</v>
      </c>
      <c r="C7904" s="26" t="s">
        <v>21108</v>
      </c>
      <c r="D7904" s="24" t="s">
        <v>97</v>
      </c>
    </row>
    <row r="7905" spans="1:4" x14ac:dyDescent="0.25">
      <c r="A7905" s="25" t="s">
        <v>19141</v>
      </c>
      <c r="B7905" s="26" t="s">
        <v>21109</v>
      </c>
      <c r="C7905" s="26" t="s">
        <v>21110</v>
      </c>
      <c r="D7905" s="24" t="s">
        <v>125</v>
      </c>
    </row>
    <row r="7906" spans="1:4" x14ac:dyDescent="0.25">
      <c r="A7906" s="25" t="s">
        <v>19141</v>
      </c>
      <c r="B7906" s="26" t="s">
        <v>21111</v>
      </c>
      <c r="C7906" s="26" t="s">
        <v>20383</v>
      </c>
      <c r="D7906" s="24" t="s">
        <v>125</v>
      </c>
    </row>
    <row r="7907" spans="1:4" x14ac:dyDescent="0.25">
      <c r="A7907" s="25" t="s">
        <v>19141</v>
      </c>
      <c r="B7907" s="26" t="s">
        <v>21112</v>
      </c>
      <c r="C7907" s="26" t="s">
        <v>21113</v>
      </c>
      <c r="D7907" s="24" t="s">
        <v>97</v>
      </c>
    </row>
    <row r="7908" spans="1:4" x14ac:dyDescent="0.25">
      <c r="A7908" s="25" t="s">
        <v>19141</v>
      </c>
      <c r="B7908" s="26" t="s">
        <v>21114</v>
      </c>
      <c r="C7908" s="26" t="s">
        <v>21115</v>
      </c>
      <c r="D7908" s="24" t="s">
        <v>125</v>
      </c>
    </row>
    <row r="7909" spans="1:4" x14ac:dyDescent="0.25">
      <c r="A7909" s="25" t="s">
        <v>19141</v>
      </c>
      <c r="B7909" s="26" t="s">
        <v>21116</v>
      </c>
      <c r="C7909" s="26" t="s">
        <v>17582</v>
      </c>
      <c r="D7909" s="24" t="s">
        <v>125</v>
      </c>
    </row>
    <row r="7910" spans="1:4" x14ac:dyDescent="0.25">
      <c r="A7910" s="25" t="s">
        <v>19141</v>
      </c>
      <c r="B7910" s="26" t="s">
        <v>21117</v>
      </c>
      <c r="C7910" s="26" t="s">
        <v>19134</v>
      </c>
      <c r="D7910" s="24" t="s">
        <v>97</v>
      </c>
    </row>
    <row r="7911" spans="1:4" x14ac:dyDescent="0.25">
      <c r="A7911" s="25" t="s">
        <v>19141</v>
      </c>
      <c r="B7911" s="26" t="s">
        <v>21118</v>
      </c>
      <c r="C7911" s="26" t="s">
        <v>21119</v>
      </c>
      <c r="D7911" s="24" t="s">
        <v>125</v>
      </c>
    </row>
    <row r="7912" spans="1:4" x14ac:dyDescent="0.25">
      <c r="A7912" s="25" t="s">
        <v>19141</v>
      </c>
      <c r="B7912" s="26" t="s">
        <v>21120</v>
      </c>
      <c r="C7912" s="26" t="s">
        <v>21121</v>
      </c>
      <c r="D7912" s="24" t="s">
        <v>125</v>
      </c>
    </row>
    <row r="7913" spans="1:4" x14ac:dyDescent="0.25">
      <c r="A7913" s="25" t="s">
        <v>19141</v>
      </c>
      <c r="B7913" s="26" t="s">
        <v>21122</v>
      </c>
      <c r="C7913" s="26" t="s">
        <v>21123</v>
      </c>
      <c r="D7913" s="24" t="s">
        <v>125</v>
      </c>
    </row>
    <row r="7914" spans="1:4" x14ac:dyDescent="0.25">
      <c r="A7914" s="25" t="s">
        <v>19141</v>
      </c>
      <c r="B7914" s="26" t="s">
        <v>21124</v>
      </c>
      <c r="C7914" s="26" t="s">
        <v>10774</v>
      </c>
      <c r="D7914" s="24" t="s">
        <v>125</v>
      </c>
    </row>
    <row r="7915" spans="1:4" x14ac:dyDescent="0.25">
      <c r="A7915" s="25" t="s">
        <v>19141</v>
      </c>
      <c r="B7915" s="26" t="s">
        <v>21125</v>
      </c>
      <c r="C7915" s="26" t="s">
        <v>21126</v>
      </c>
      <c r="D7915" s="24" t="s">
        <v>97</v>
      </c>
    </row>
    <row r="7916" spans="1:4" x14ac:dyDescent="0.25">
      <c r="A7916" s="25" t="s">
        <v>19141</v>
      </c>
      <c r="B7916" s="26" t="s">
        <v>21127</v>
      </c>
      <c r="C7916" s="26" t="s">
        <v>21128</v>
      </c>
      <c r="D7916" s="24" t="s">
        <v>97</v>
      </c>
    </row>
    <row r="7917" spans="1:4" x14ac:dyDescent="0.25">
      <c r="A7917" s="25" t="s">
        <v>19141</v>
      </c>
      <c r="B7917" s="26" t="s">
        <v>21129</v>
      </c>
      <c r="C7917" s="26" t="s">
        <v>21035</v>
      </c>
      <c r="D7917" s="24" t="s">
        <v>97</v>
      </c>
    </row>
    <row r="7918" spans="1:4" x14ac:dyDescent="0.25">
      <c r="A7918" s="25" t="s">
        <v>19141</v>
      </c>
      <c r="B7918" s="26" t="s">
        <v>21130</v>
      </c>
      <c r="C7918" s="26" t="s">
        <v>21131</v>
      </c>
      <c r="D7918" s="24" t="s">
        <v>125</v>
      </c>
    </row>
    <row r="7919" spans="1:4" x14ac:dyDescent="0.25">
      <c r="A7919" s="25" t="s">
        <v>19141</v>
      </c>
      <c r="B7919" s="26" t="s">
        <v>21132</v>
      </c>
      <c r="C7919" s="26" t="s">
        <v>14572</v>
      </c>
      <c r="D7919" s="24" t="s">
        <v>97</v>
      </c>
    </row>
    <row r="7920" spans="1:4" x14ac:dyDescent="0.25">
      <c r="A7920" s="25" t="s">
        <v>19141</v>
      </c>
      <c r="B7920" s="26" t="s">
        <v>21133</v>
      </c>
      <c r="C7920" s="26" t="s">
        <v>21134</v>
      </c>
      <c r="D7920" s="24" t="s">
        <v>125</v>
      </c>
    </row>
    <row r="7921" spans="1:4" x14ac:dyDescent="0.25">
      <c r="A7921" s="25" t="s">
        <v>19141</v>
      </c>
      <c r="B7921" s="26" t="s">
        <v>21135</v>
      </c>
      <c r="C7921" s="26" t="s">
        <v>21136</v>
      </c>
      <c r="D7921" s="24" t="s">
        <v>125</v>
      </c>
    </row>
    <row r="7922" spans="1:4" x14ac:dyDescent="0.25">
      <c r="A7922" s="25" t="s">
        <v>19141</v>
      </c>
      <c r="B7922" s="26" t="s">
        <v>21137</v>
      </c>
      <c r="C7922" s="26" t="s">
        <v>21138</v>
      </c>
      <c r="D7922" s="24" t="s">
        <v>125</v>
      </c>
    </row>
    <row r="7923" spans="1:4" x14ac:dyDescent="0.25">
      <c r="A7923" s="25" t="s">
        <v>19141</v>
      </c>
      <c r="B7923" s="26" t="s">
        <v>21139</v>
      </c>
      <c r="C7923" s="26" t="s">
        <v>21140</v>
      </c>
      <c r="D7923" s="24" t="s">
        <v>125</v>
      </c>
    </row>
    <row r="7924" spans="1:4" x14ac:dyDescent="0.25">
      <c r="A7924" s="25" t="s">
        <v>19141</v>
      </c>
      <c r="B7924" s="26" t="s">
        <v>21141</v>
      </c>
      <c r="C7924" s="26" t="s">
        <v>21142</v>
      </c>
      <c r="D7924" s="24" t="s">
        <v>97</v>
      </c>
    </row>
    <row r="7925" spans="1:4" x14ac:dyDescent="0.25">
      <c r="A7925" s="25" t="s">
        <v>19141</v>
      </c>
      <c r="B7925" s="26" t="s">
        <v>21143</v>
      </c>
      <c r="C7925" s="26" t="s">
        <v>21144</v>
      </c>
      <c r="D7925" s="24" t="s">
        <v>125</v>
      </c>
    </row>
    <row r="7926" spans="1:4" x14ac:dyDescent="0.25">
      <c r="A7926" s="25" t="s">
        <v>19141</v>
      </c>
      <c r="B7926" s="26" t="s">
        <v>21145</v>
      </c>
      <c r="C7926" s="26" t="s">
        <v>21146</v>
      </c>
      <c r="D7926" s="24" t="s">
        <v>125</v>
      </c>
    </row>
    <row r="7927" spans="1:4" x14ac:dyDescent="0.25">
      <c r="A7927" s="25" t="s">
        <v>19141</v>
      </c>
      <c r="B7927" s="26" t="s">
        <v>21147</v>
      </c>
      <c r="C7927" s="26" t="s">
        <v>21148</v>
      </c>
      <c r="D7927" s="24" t="s">
        <v>97</v>
      </c>
    </row>
    <row r="7928" spans="1:4" x14ac:dyDescent="0.25">
      <c r="A7928" s="25" t="s">
        <v>19141</v>
      </c>
      <c r="B7928" s="26" t="s">
        <v>21149</v>
      </c>
      <c r="C7928" s="26" t="s">
        <v>21150</v>
      </c>
      <c r="D7928" s="24" t="s">
        <v>97</v>
      </c>
    </row>
    <row r="7929" spans="1:4" x14ac:dyDescent="0.25">
      <c r="A7929" s="25" t="s">
        <v>19141</v>
      </c>
      <c r="B7929" s="26" t="s">
        <v>21151</v>
      </c>
      <c r="C7929" s="26" t="s">
        <v>21152</v>
      </c>
      <c r="D7929" s="24" t="s">
        <v>125</v>
      </c>
    </row>
    <row r="7930" spans="1:4" x14ac:dyDescent="0.25">
      <c r="A7930" s="25" t="s">
        <v>19141</v>
      </c>
      <c r="B7930" s="26" t="s">
        <v>21153</v>
      </c>
      <c r="C7930" s="26" t="s">
        <v>20690</v>
      </c>
      <c r="D7930" s="24" t="s">
        <v>125</v>
      </c>
    </row>
    <row r="7931" spans="1:4" x14ac:dyDescent="0.25">
      <c r="A7931" s="27" t="s">
        <v>19141</v>
      </c>
      <c r="B7931" s="28" t="s">
        <v>21154</v>
      </c>
      <c r="C7931" s="28" t="s">
        <v>21155</v>
      </c>
      <c r="D7931" s="24" t="s">
        <v>125</v>
      </c>
    </row>
    <row r="7932" spans="1:4" x14ac:dyDescent="0.25">
      <c r="A7932" s="25" t="s">
        <v>19141</v>
      </c>
      <c r="B7932" s="26" t="s">
        <v>21156</v>
      </c>
      <c r="C7932" s="26" t="s">
        <v>21157</v>
      </c>
      <c r="D7932" s="24" t="s">
        <v>125</v>
      </c>
    </row>
    <row r="7933" spans="1:4" x14ac:dyDescent="0.25">
      <c r="A7933" s="25" t="s">
        <v>19141</v>
      </c>
      <c r="B7933" s="26" t="s">
        <v>21158</v>
      </c>
      <c r="C7933" s="26" t="s">
        <v>21159</v>
      </c>
      <c r="D7933" s="24" t="s">
        <v>97</v>
      </c>
    </row>
    <row r="7934" spans="1:4" x14ac:dyDescent="0.25">
      <c r="A7934" s="25" t="s">
        <v>19141</v>
      </c>
      <c r="B7934" s="26" t="s">
        <v>21160</v>
      </c>
      <c r="C7934" s="26" t="s">
        <v>21161</v>
      </c>
      <c r="D7934" s="24" t="s">
        <v>125</v>
      </c>
    </row>
    <row r="7935" spans="1:4" x14ac:dyDescent="0.25">
      <c r="A7935" s="25" t="s">
        <v>19141</v>
      </c>
      <c r="B7935" s="26" t="s">
        <v>21162</v>
      </c>
      <c r="C7935" s="26" t="s">
        <v>13954</v>
      </c>
      <c r="D7935" s="24" t="s">
        <v>97</v>
      </c>
    </row>
    <row r="7936" spans="1:4" x14ac:dyDescent="0.25">
      <c r="A7936" s="25" t="s">
        <v>19141</v>
      </c>
      <c r="B7936" s="26" t="s">
        <v>21163</v>
      </c>
      <c r="C7936" s="26" t="s">
        <v>21164</v>
      </c>
      <c r="D7936" s="24" t="s">
        <v>97</v>
      </c>
    </row>
    <row r="7937" spans="1:4" x14ac:dyDescent="0.25">
      <c r="A7937" s="25" t="s">
        <v>19141</v>
      </c>
      <c r="B7937" s="26" t="s">
        <v>21165</v>
      </c>
      <c r="C7937" s="26" t="s">
        <v>21166</v>
      </c>
      <c r="D7937" s="24" t="s">
        <v>125</v>
      </c>
    </row>
    <row r="7938" spans="1:4" x14ac:dyDescent="0.25">
      <c r="A7938" s="25" t="s">
        <v>19141</v>
      </c>
      <c r="B7938" s="26" t="s">
        <v>21167</v>
      </c>
      <c r="C7938" s="26" t="s">
        <v>21168</v>
      </c>
      <c r="D7938" s="24" t="s">
        <v>97</v>
      </c>
    </row>
    <row r="7939" spans="1:4" x14ac:dyDescent="0.25">
      <c r="A7939" s="25" t="s">
        <v>19141</v>
      </c>
      <c r="B7939" s="26" t="s">
        <v>21169</v>
      </c>
      <c r="C7939" s="26" t="s">
        <v>21170</v>
      </c>
      <c r="D7939" s="24" t="s">
        <v>97</v>
      </c>
    </row>
    <row r="7940" spans="1:4" x14ac:dyDescent="0.25">
      <c r="A7940" s="25" t="s">
        <v>19141</v>
      </c>
      <c r="B7940" s="26" t="s">
        <v>21171</v>
      </c>
      <c r="C7940" s="26" t="s">
        <v>21172</v>
      </c>
      <c r="D7940" s="24" t="s">
        <v>97</v>
      </c>
    </row>
    <row r="7941" spans="1:4" x14ac:dyDescent="0.25">
      <c r="A7941" s="25" t="s">
        <v>19141</v>
      </c>
      <c r="B7941" s="26" t="s">
        <v>21173</v>
      </c>
      <c r="C7941" s="26" t="s">
        <v>21174</v>
      </c>
      <c r="D7941" s="24" t="s">
        <v>97</v>
      </c>
    </row>
    <row r="7942" spans="1:4" x14ac:dyDescent="0.25">
      <c r="A7942" s="25" t="s">
        <v>19141</v>
      </c>
      <c r="B7942" s="26" t="s">
        <v>21175</v>
      </c>
      <c r="C7942" s="26" t="s">
        <v>21176</v>
      </c>
      <c r="D7942" s="24" t="s">
        <v>97</v>
      </c>
    </row>
    <row r="7943" spans="1:4" x14ac:dyDescent="0.25">
      <c r="A7943" s="25" t="s">
        <v>19141</v>
      </c>
      <c r="B7943" s="26" t="s">
        <v>21177</v>
      </c>
      <c r="C7943" s="26" t="s">
        <v>21178</v>
      </c>
      <c r="D7943" s="24" t="s">
        <v>97</v>
      </c>
    </row>
    <row r="7944" spans="1:4" x14ac:dyDescent="0.25">
      <c r="A7944" s="25" t="s">
        <v>19141</v>
      </c>
      <c r="B7944" s="26" t="s">
        <v>21179</v>
      </c>
      <c r="C7944" s="26" t="s">
        <v>20561</v>
      </c>
      <c r="D7944" s="24" t="s">
        <v>97</v>
      </c>
    </row>
    <row r="7945" spans="1:4" x14ac:dyDescent="0.25">
      <c r="A7945" s="25" t="s">
        <v>19141</v>
      </c>
      <c r="B7945" s="26" t="s">
        <v>21180</v>
      </c>
      <c r="C7945" s="26" t="s">
        <v>21181</v>
      </c>
      <c r="D7945" s="24" t="s">
        <v>97</v>
      </c>
    </row>
    <row r="7946" spans="1:4" x14ac:dyDescent="0.25">
      <c r="A7946" s="25" t="s">
        <v>19141</v>
      </c>
      <c r="B7946" s="26" t="s">
        <v>21182</v>
      </c>
      <c r="C7946" s="26" t="s">
        <v>21183</v>
      </c>
      <c r="D7946" s="24" t="s">
        <v>97</v>
      </c>
    </row>
    <row r="7947" spans="1:4" x14ac:dyDescent="0.25">
      <c r="A7947" s="25" t="s">
        <v>19141</v>
      </c>
      <c r="B7947" s="26" t="s">
        <v>21184</v>
      </c>
      <c r="C7947" s="26" t="s">
        <v>20690</v>
      </c>
      <c r="D7947" s="24" t="s">
        <v>97</v>
      </c>
    </row>
    <row r="7948" spans="1:4" x14ac:dyDescent="0.25">
      <c r="A7948" s="25" t="s">
        <v>19141</v>
      </c>
      <c r="B7948" s="26" t="s">
        <v>21185</v>
      </c>
      <c r="C7948" s="26" t="s">
        <v>21155</v>
      </c>
      <c r="D7948" s="24" t="s">
        <v>97</v>
      </c>
    </row>
    <row r="7949" spans="1:4" x14ac:dyDescent="0.25">
      <c r="A7949" s="25" t="s">
        <v>19141</v>
      </c>
      <c r="B7949" s="26" t="s">
        <v>21186</v>
      </c>
      <c r="C7949" s="26" t="s">
        <v>7992</v>
      </c>
      <c r="D7949" s="24" t="s">
        <v>97</v>
      </c>
    </row>
    <row r="7950" spans="1:4" x14ac:dyDescent="0.25">
      <c r="A7950" s="25" t="s">
        <v>19141</v>
      </c>
      <c r="B7950" s="26" t="s">
        <v>21187</v>
      </c>
      <c r="C7950" s="26" t="s">
        <v>7994</v>
      </c>
      <c r="D7950" s="24" t="s">
        <v>97</v>
      </c>
    </row>
    <row r="7951" spans="1:4" x14ac:dyDescent="0.25">
      <c r="A7951" s="25" t="s">
        <v>19141</v>
      </c>
      <c r="B7951" s="26" t="s">
        <v>21188</v>
      </c>
      <c r="C7951" s="26" t="s">
        <v>21189</v>
      </c>
      <c r="D7951" s="24" t="s">
        <v>125</v>
      </c>
    </row>
    <row r="7952" spans="1:4" x14ac:dyDescent="0.25">
      <c r="A7952" s="25" t="s">
        <v>19141</v>
      </c>
      <c r="B7952" s="26" t="s">
        <v>21190</v>
      </c>
      <c r="C7952" s="26" t="s">
        <v>21191</v>
      </c>
      <c r="D7952" s="24" t="s">
        <v>125</v>
      </c>
    </row>
    <row r="7953" spans="1:4" x14ac:dyDescent="0.25">
      <c r="A7953" s="25" t="s">
        <v>19141</v>
      </c>
      <c r="B7953" s="26" t="s">
        <v>21192</v>
      </c>
      <c r="C7953" s="26" t="s">
        <v>21193</v>
      </c>
      <c r="D7953" s="24" t="s">
        <v>125</v>
      </c>
    </row>
    <row r="7954" spans="1:4" x14ac:dyDescent="0.25">
      <c r="A7954" s="25" t="s">
        <v>19141</v>
      </c>
      <c r="B7954" s="26" t="s">
        <v>21194</v>
      </c>
      <c r="C7954" s="26" t="s">
        <v>21195</v>
      </c>
      <c r="D7954" s="24" t="s">
        <v>125</v>
      </c>
    </row>
    <row r="7955" spans="1:4" x14ac:dyDescent="0.25">
      <c r="A7955" s="25" t="s">
        <v>19141</v>
      </c>
      <c r="B7955" s="26" t="s">
        <v>21196</v>
      </c>
      <c r="C7955" s="26" t="s">
        <v>21197</v>
      </c>
      <c r="D7955" s="24" t="s">
        <v>125</v>
      </c>
    </row>
    <row r="7956" spans="1:4" x14ac:dyDescent="0.25">
      <c r="A7956" s="25" t="s">
        <v>19141</v>
      </c>
      <c r="B7956" s="26" t="s">
        <v>21198</v>
      </c>
      <c r="C7956" s="26" t="s">
        <v>21199</v>
      </c>
      <c r="D7956" s="24" t="s">
        <v>97</v>
      </c>
    </row>
    <row r="7957" spans="1:4" x14ac:dyDescent="0.25">
      <c r="A7957" s="25" t="s">
        <v>19141</v>
      </c>
      <c r="B7957" s="26" t="s">
        <v>21200</v>
      </c>
      <c r="C7957" s="26" t="s">
        <v>21201</v>
      </c>
      <c r="D7957" s="24" t="s">
        <v>97</v>
      </c>
    </row>
    <row r="7958" spans="1:4" x14ac:dyDescent="0.25">
      <c r="A7958" s="25" t="s">
        <v>19141</v>
      </c>
      <c r="B7958" s="26" t="s">
        <v>21202</v>
      </c>
      <c r="C7958" s="26" t="s">
        <v>21203</v>
      </c>
      <c r="D7958" s="24" t="s">
        <v>97</v>
      </c>
    </row>
    <row r="7959" spans="1:4" x14ac:dyDescent="0.25">
      <c r="A7959" s="25" t="s">
        <v>19141</v>
      </c>
      <c r="B7959" s="26" t="s">
        <v>21204</v>
      </c>
      <c r="C7959" s="26" t="s">
        <v>21205</v>
      </c>
      <c r="D7959" s="24" t="s">
        <v>97</v>
      </c>
    </row>
    <row r="7960" spans="1:4" x14ac:dyDescent="0.25">
      <c r="A7960" s="25" t="s">
        <v>19141</v>
      </c>
      <c r="B7960" s="26" t="s">
        <v>21206</v>
      </c>
      <c r="C7960" s="26" t="s">
        <v>21207</v>
      </c>
      <c r="D7960" s="24" t="s">
        <v>97</v>
      </c>
    </row>
    <row r="7961" spans="1:4" x14ac:dyDescent="0.25">
      <c r="A7961" s="25" t="s">
        <v>19141</v>
      </c>
      <c r="B7961" s="26" t="s">
        <v>21208</v>
      </c>
      <c r="C7961" s="26" t="s">
        <v>21209</v>
      </c>
      <c r="D7961" s="24" t="s">
        <v>97</v>
      </c>
    </row>
    <row r="7962" spans="1:4" x14ac:dyDescent="0.25">
      <c r="A7962" s="25" t="s">
        <v>19141</v>
      </c>
      <c r="B7962" s="26" t="s">
        <v>21210</v>
      </c>
      <c r="C7962" s="26" t="s">
        <v>21211</v>
      </c>
      <c r="D7962" s="24" t="s">
        <v>97</v>
      </c>
    </row>
    <row r="7963" spans="1:4" x14ac:dyDescent="0.25">
      <c r="A7963" s="25" t="s">
        <v>19141</v>
      </c>
      <c r="B7963" s="26" t="s">
        <v>21212</v>
      </c>
      <c r="C7963" s="26" t="s">
        <v>21213</v>
      </c>
      <c r="D7963" s="24" t="s">
        <v>97</v>
      </c>
    </row>
    <row r="7964" spans="1:4" x14ac:dyDescent="0.25">
      <c r="A7964" s="25" t="s">
        <v>19141</v>
      </c>
      <c r="B7964" s="26" t="s">
        <v>21214</v>
      </c>
      <c r="C7964" s="26" t="s">
        <v>21215</v>
      </c>
      <c r="D7964" s="24" t="s">
        <v>97</v>
      </c>
    </row>
    <row r="7965" spans="1:4" x14ac:dyDescent="0.25">
      <c r="A7965" s="25" t="s">
        <v>19141</v>
      </c>
      <c r="B7965" s="26" t="s">
        <v>21216</v>
      </c>
      <c r="C7965" s="26" t="s">
        <v>21217</v>
      </c>
      <c r="D7965" s="24" t="s">
        <v>97</v>
      </c>
    </row>
    <row r="7966" spans="1:4" x14ac:dyDescent="0.25">
      <c r="A7966" s="25" t="s">
        <v>19141</v>
      </c>
      <c r="B7966" s="26" t="s">
        <v>21218</v>
      </c>
      <c r="C7966" s="26" t="s">
        <v>21219</v>
      </c>
      <c r="D7966" s="24" t="s">
        <v>97</v>
      </c>
    </row>
    <row r="7967" spans="1:4" x14ac:dyDescent="0.25">
      <c r="A7967" s="25" t="s">
        <v>19141</v>
      </c>
      <c r="B7967" s="26" t="s">
        <v>21220</v>
      </c>
      <c r="C7967" s="26" t="s">
        <v>21221</v>
      </c>
      <c r="D7967" s="24" t="s">
        <v>97</v>
      </c>
    </row>
    <row r="7968" spans="1:4" x14ac:dyDescent="0.25">
      <c r="A7968" s="25" t="s">
        <v>19141</v>
      </c>
      <c r="B7968" s="26" t="s">
        <v>21222</v>
      </c>
      <c r="C7968" s="26" t="s">
        <v>21223</v>
      </c>
      <c r="D7968" s="24" t="s">
        <v>97</v>
      </c>
    </row>
    <row r="7969" spans="1:4" x14ac:dyDescent="0.25">
      <c r="A7969" s="25" t="s">
        <v>19141</v>
      </c>
      <c r="B7969" s="26" t="s">
        <v>21224</v>
      </c>
      <c r="C7969" s="26" t="s">
        <v>21225</v>
      </c>
      <c r="D7969" s="24" t="s">
        <v>97</v>
      </c>
    </row>
    <row r="7970" spans="1:4" x14ac:dyDescent="0.25">
      <c r="A7970" s="25" t="s">
        <v>19141</v>
      </c>
      <c r="B7970" s="26" t="s">
        <v>21226</v>
      </c>
      <c r="C7970" s="26" t="s">
        <v>21227</v>
      </c>
      <c r="D7970" s="24" t="s">
        <v>97</v>
      </c>
    </row>
    <row r="7971" spans="1:4" x14ac:dyDescent="0.25">
      <c r="A7971" s="25" t="s">
        <v>19141</v>
      </c>
      <c r="B7971" s="26" t="s">
        <v>21228</v>
      </c>
      <c r="C7971" s="26" t="s">
        <v>21229</v>
      </c>
      <c r="D7971" s="24" t="s">
        <v>97</v>
      </c>
    </row>
    <row r="7972" spans="1:4" x14ac:dyDescent="0.25">
      <c r="A7972" s="25" t="s">
        <v>19141</v>
      </c>
      <c r="B7972" s="26" t="s">
        <v>21230</v>
      </c>
      <c r="C7972" s="26" t="s">
        <v>21231</v>
      </c>
      <c r="D7972" s="24" t="s">
        <v>97</v>
      </c>
    </row>
    <row r="7973" spans="1:4" x14ac:dyDescent="0.25">
      <c r="A7973" s="25" t="s">
        <v>19141</v>
      </c>
      <c r="B7973" s="26" t="s">
        <v>21232</v>
      </c>
      <c r="C7973" s="26" t="s">
        <v>21233</v>
      </c>
      <c r="D7973" s="24" t="s">
        <v>97</v>
      </c>
    </row>
    <row r="7974" spans="1:4" x14ac:dyDescent="0.25">
      <c r="A7974" s="25" t="s">
        <v>19141</v>
      </c>
      <c r="B7974" s="26" t="s">
        <v>21234</v>
      </c>
      <c r="C7974" s="26" t="s">
        <v>21235</v>
      </c>
      <c r="D7974" s="24" t="s">
        <v>97</v>
      </c>
    </row>
    <row r="7975" spans="1:4" x14ac:dyDescent="0.25">
      <c r="A7975" s="25" t="s">
        <v>19141</v>
      </c>
      <c r="B7975" s="26" t="s">
        <v>21236</v>
      </c>
      <c r="C7975" s="26" t="s">
        <v>21237</v>
      </c>
      <c r="D7975" s="24" t="s">
        <v>97</v>
      </c>
    </row>
    <row r="7976" spans="1:4" x14ac:dyDescent="0.25">
      <c r="A7976" s="25" t="s">
        <v>19141</v>
      </c>
      <c r="B7976" s="26" t="s">
        <v>21238</v>
      </c>
      <c r="C7976" s="26" t="s">
        <v>21239</v>
      </c>
      <c r="D7976" s="24" t="s">
        <v>97</v>
      </c>
    </row>
    <row r="7977" spans="1:4" x14ac:dyDescent="0.25">
      <c r="A7977" s="25" t="s">
        <v>19141</v>
      </c>
      <c r="B7977" s="26" t="s">
        <v>21240</v>
      </c>
      <c r="C7977" s="26" t="s">
        <v>21241</v>
      </c>
      <c r="D7977" s="24" t="s">
        <v>97</v>
      </c>
    </row>
    <row r="7978" spans="1:4" x14ac:dyDescent="0.25">
      <c r="A7978" s="25" t="s">
        <v>19141</v>
      </c>
      <c r="B7978" s="26" t="s">
        <v>21242</v>
      </c>
      <c r="C7978" s="26" t="s">
        <v>21243</v>
      </c>
      <c r="D7978" s="24" t="s">
        <v>97</v>
      </c>
    </row>
    <row r="7979" spans="1:4" x14ac:dyDescent="0.25">
      <c r="A7979" s="25" t="s">
        <v>19141</v>
      </c>
      <c r="B7979" s="26" t="s">
        <v>21244</v>
      </c>
      <c r="C7979" s="26" t="s">
        <v>21245</v>
      </c>
      <c r="D7979" s="24" t="s">
        <v>97</v>
      </c>
    </row>
    <row r="7980" spans="1:4" x14ac:dyDescent="0.25">
      <c r="A7980" s="25" t="s">
        <v>19141</v>
      </c>
      <c r="B7980" s="26" t="s">
        <v>21246</v>
      </c>
      <c r="C7980" s="26" t="s">
        <v>21247</v>
      </c>
      <c r="D7980" s="24" t="s">
        <v>97</v>
      </c>
    </row>
    <row r="7981" spans="1:4" x14ac:dyDescent="0.25">
      <c r="A7981" s="25" t="s">
        <v>19141</v>
      </c>
      <c r="B7981" s="26" t="s">
        <v>21248</v>
      </c>
      <c r="C7981" s="26" t="s">
        <v>21249</v>
      </c>
      <c r="D7981" s="24" t="s">
        <v>97</v>
      </c>
    </row>
    <row r="7982" spans="1:4" x14ac:dyDescent="0.25">
      <c r="A7982" s="25" t="s">
        <v>19141</v>
      </c>
      <c r="B7982" s="26" t="s">
        <v>21250</v>
      </c>
      <c r="C7982" s="26" t="s">
        <v>21251</v>
      </c>
      <c r="D7982" s="24" t="s">
        <v>97</v>
      </c>
    </row>
    <row r="7983" spans="1:4" x14ac:dyDescent="0.25">
      <c r="A7983" s="25" t="s">
        <v>19141</v>
      </c>
      <c r="B7983" s="26" t="s">
        <v>21252</v>
      </c>
      <c r="C7983" s="26" t="s">
        <v>21253</v>
      </c>
      <c r="D7983" s="24" t="s">
        <v>97</v>
      </c>
    </row>
    <row r="7984" spans="1:4" x14ac:dyDescent="0.25">
      <c r="A7984" s="25" t="s">
        <v>19141</v>
      </c>
      <c r="B7984" s="26" t="s">
        <v>21254</v>
      </c>
      <c r="C7984" s="26" t="s">
        <v>21255</v>
      </c>
      <c r="D7984" s="24" t="s">
        <v>97</v>
      </c>
    </row>
    <row r="7985" spans="1:4" x14ac:dyDescent="0.25">
      <c r="A7985" s="25" t="s">
        <v>19141</v>
      </c>
      <c r="B7985" s="26" t="s">
        <v>21256</v>
      </c>
      <c r="C7985" s="26" t="s">
        <v>21257</v>
      </c>
      <c r="D7985" s="24" t="s">
        <v>97</v>
      </c>
    </row>
    <row r="7986" spans="1:4" x14ac:dyDescent="0.25">
      <c r="A7986" s="25" t="s">
        <v>19141</v>
      </c>
      <c r="B7986" s="26" t="s">
        <v>21258</v>
      </c>
      <c r="C7986" s="26" t="s">
        <v>21259</v>
      </c>
      <c r="D7986" s="24" t="s">
        <v>97</v>
      </c>
    </row>
    <row r="7987" spans="1:4" x14ac:dyDescent="0.25">
      <c r="A7987" s="25" t="s">
        <v>19141</v>
      </c>
      <c r="B7987" s="26" t="s">
        <v>21260</v>
      </c>
      <c r="C7987" s="26" t="s">
        <v>21261</v>
      </c>
      <c r="D7987" s="24" t="s">
        <v>97</v>
      </c>
    </row>
    <row r="7988" spans="1:4" x14ac:dyDescent="0.25">
      <c r="A7988" s="25" t="s">
        <v>19141</v>
      </c>
      <c r="B7988" s="26" t="s">
        <v>21262</v>
      </c>
      <c r="C7988" s="26" t="s">
        <v>21263</v>
      </c>
      <c r="D7988" s="24" t="s">
        <v>97</v>
      </c>
    </row>
    <row r="7989" spans="1:4" x14ac:dyDescent="0.25">
      <c r="A7989" s="25" t="s">
        <v>19141</v>
      </c>
      <c r="B7989" s="26" t="s">
        <v>21264</v>
      </c>
      <c r="C7989" s="26" t="s">
        <v>21265</v>
      </c>
      <c r="D7989" s="24" t="s">
        <v>97</v>
      </c>
    </row>
    <row r="7990" spans="1:4" x14ac:dyDescent="0.25">
      <c r="A7990" s="25" t="s">
        <v>19141</v>
      </c>
      <c r="B7990" s="26" t="s">
        <v>21266</v>
      </c>
      <c r="C7990" s="26" t="s">
        <v>21267</v>
      </c>
      <c r="D7990" s="24" t="s">
        <v>97</v>
      </c>
    </row>
    <row r="7991" spans="1:4" x14ac:dyDescent="0.25">
      <c r="A7991" s="25" t="s">
        <v>19141</v>
      </c>
      <c r="B7991" s="26" t="s">
        <v>21268</v>
      </c>
      <c r="C7991" s="26" t="s">
        <v>21269</v>
      </c>
      <c r="D7991" s="24" t="s">
        <v>97</v>
      </c>
    </row>
    <row r="7992" spans="1:4" x14ac:dyDescent="0.25">
      <c r="A7992" s="25" t="s">
        <v>19141</v>
      </c>
      <c r="B7992" s="26" t="s">
        <v>21270</v>
      </c>
      <c r="C7992" s="26" t="s">
        <v>21271</v>
      </c>
      <c r="D7992" s="24" t="s">
        <v>125</v>
      </c>
    </row>
    <row r="7993" spans="1:4" x14ac:dyDescent="0.25">
      <c r="A7993" s="25" t="s">
        <v>19141</v>
      </c>
      <c r="B7993" s="26" t="s">
        <v>21272</v>
      </c>
      <c r="C7993" s="26" t="s">
        <v>21273</v>
      </c>
      <c r="D7993" s="24" t="s">
        <v>97</v>
      </c>
    </row>
    <row r="7994" spans="1:4" x14ac:dyDescent="0.25">
      <c r="A7994" s="25" t="s">
        <v>19141</v>
      </c>
      <c r="B7994" s="26" t="s">
        <v>21274</v>
      </c>
      <c r="C7994" s="26" t="s">
        <v>21275</v>
      </c>
      <c r="D7994" s="24" t="s">
        <v>97</v>
      </c>
    </row>
    <row r="7995" spans="1:4" x14ac:dyDescent="0.25">
      <c r="A7995" s="25" t="s">
        <v>19141</v>
      </c>
      <c r="B7995" s="26" t="s">
        <v>21276</v>
      </c>
      <c r="C7995" s="26" t="s">
        <v>21277</v>
      </c>
      <c r="D7995" s="24" t="s">
        <v>97</v>
      </c>
    </row>
    <row r="7996" spans="1:4" x14ac:dyDescent="0.25">
      <c r="A7996" s="25" t="s">
        <v>19141</v>
      </c>
      <c r="B7996" s="26" t="s">
        <v>21278</v>
      </c>
      <c r="C7996" s="26" t="s">
        <v>21279</v>
      </c>
      <c r="D7996" s="24" t="s">
        <v>97</v>
      </c>
    </row>
    <row r="7997" spans="1:4" x14ac:dyDescent="0.25">
      <c r="A7997" s="25" t="s">
        <v>19141</v>
      </c>
      <c r="B7997" s="26" t="s">
        <v>21280</v>
      </c>
      <c r="C7997" s="26" t="s">
        <v>21281</v>
      </c>
      <c r="D7997" s="24" t="s">
        <v>97</v>
      </c>
    </row>
    <row r="7998" spans="1:4" x14ac:dyDescent="0.25">
      <c r="A7998" s="25" t="s">
        <v>19141</v>
      </c>
      <c r="B7998" s="26" t="s">
        <v>21282</v>
      </c>
      <c r="C7998" s="26" t="s">
        <v>21283</v>
      </c>
      <c r="D7998" s="24" t="s">
        <v>97</v>
      </c>
    </row>
    <row r="7999" spans="1:4" x14ac:dyDescent="0.25">
      <c r="A7999" s="25" t="s">
        <v>19141</v>
      </c>
      <c r="B7999" s="26" t="s">
        <v>21284</v>
      </c>
      <c r="C7999" s="26" t="s">
        <v>21285</v>
      </c>
      <c r="D7999" s="24" t="s">
        <v>97</v>
      </c>
    </row>
    <row r="8000" spans="1:4" x14ac:dyDescent="0.25">
      <c r="A8000" s="25" t="s">
        <v>19141</v>
      </c>
      <c r="B8000" s="26" t="s">
        <v>21286</v>
      </c>
      <c r="C8000" s="26" t="s">
        <v>21287</v>
      </c>
      <c r="D8000" s="24" t="s">
        <v>97</v>
      </c>
    </row>
    <row r="8001" spans="1:4" x14ac:dyDescent="0.25">
      <c r="A8001" s="25" t="s">
        <v>21288</v>
      </c>
      <c r="B8001" s="26" t="s">
        <v>21289</v>
      </c>
      <c r="C8001" s="26" t="s">
        <v>21290</v>
      </c>
      <c r="D8001" s="24" t="s">
        <v>125</v>
      </c>
    </row>
    <row r="8002" spans="1:4" x14ac:dyDescent="0.25">
      <c r="A8002" s="25" t="s">
        <v>21288</v>
      </c>
      <c r="B8002" s="26" t="s">
        <v>21291</v>
      </c>
      <c r="C8002" s="26" t="s">
        <v>21290</v>
      </c>
      <c r="D8002" s="24" t="s">
        <v>97</v>
      </c>
    </row>
    <row r="8003" spans="1:4" x14ac:dyDescent="0.25">
      <c r="A8003" s="25" t="s">
        <v>21288</v>
      </c>
      <c r="B8003" s="26" t="s">
        <v>21292</v>
      </c>
      <c r="C8003" s="26" t="s">
        <v>21293</v>
      </c>
      <c r="D8003" s="24" t="s">
        <v>125</v>
      </c>
    </row>
    <row r="8004" spans="1:4" x14ac:dyDescent="0.25">
      <c r="A8004" s="25" t="s">
        <v>21288</v>
      </c>
      <c r="B8004" s="26" t="s">
        <v>21294</v>
      </c>
      <c r="C8004" s="26" t="s">
        <v>21295</v>
      </c>
      <c r="D8004" s="24" t="s">
        <v>125</v>
      </c>
    </row>
    <row r="8005" spans="1:4" x14ac:dyDescent="0.25">
      <c r="A8005" s="25" t="s">
        <v>21288</v>
      </c>
      <c r="B8005" s="26" t="s">
        <v>21296</v>
      </c>
      <c r="C8005" s="26" t="s">
        <v>7516</v>
      </c>
      <c r="D8005" s="24" t="s">
        <v>125</v>
      </c>
    </row>
    <row r="8006" spans="1:4" x14ac:dyDescent="0.25">
      <c r="A8006" s="25" t="s">
        <v>21288</v>
      </c>
      <c r="B8006" s="26" t="s">
        <v>21297</v>
      </c>
      <c r="C8006" s="26" t="s">
        <v>21298</v>
      </c>
      <c r="D8006" s="24" t="s">
        <v>125</v>
      </c>
    </row>
    <row r="8007" spans="1:4" x14ac:dyDescent="0.25">
      <c r="A8007" s="25" t="s">
        <v>21288</v>
      </c>
      <c r="B8007" s="26" t="s">
        <v>21299</v>
      </c>
      <c r="C8007" s="26" t="s">
        <v>21300</v>
      </c>
      <c r="D8007" s="24" t="s">
        <v>125</v>
      </c>
    </row>
    <row r="8008" spans="1:4" x14ac:dyDescent="0.25">
      <c r="A8008" s="25" t="s">
        <v>21288</v>
      </c>
      <c r="B8008" s="26" t="s">
        <v>21301</v>
      </c>
      <c r="C8008" s="26" t="s">
        <v>21300</v>
      </c>
      <c r="D8008" s="24" t="s">
        <v>125</v>
      </c>
    </row>
    <row r="8009" spans="1:4" x14ac:dyDescent="0.25">
      <c r="A8009" s="25" t="s">
        <v>21288</v>
      </c>
      <c r="B8009" s="26" t="s">
        <v>21302</v>
      </c>
      <c r="C8009" s="26" t="s">
        <v>21303</v>
      </c>
      <c r="D8009" s="24" t="s">
        <v>125</v>
      </c>
    </row>
    <row r="8010" spans="1:4" x14ac:dyDescent="0.25">
      <c r="A8010" s="25" t="s">
        <v>21288</v>
      </c>
      <c r="B8010" s="26" t="s">
        <v>21304</v>
      </c>
      <c r="C8010" s="26" t="s">
        <v>21303</v>
      </c>
      <c r="D8010" s="24" t="s">
        <v>125</v>
      </c>
    </row>
    <row r="8011" spans="1:4" x14ac:dyDescent="0.25">
      <c r="A8011" s="27" t="s">
        <v>21288</v>
      </c>
      <c r="B8011" s="28" t="s">
        <v>21305</v>
      </c>
      <c r="C8011" s="28" t="s">
        <v>21306</v>
      </c>
      <c r="D8011" s="24" t="s">
        <v>125</v>
      </c>
    </row>
    <row r="8012" spans="1:4" x14ac:dyDescent="0.25">
      <c r="A8012" s="25" t="s">
        <v>21288</v>
      </c>
      <c r="B8012" s="26" t="s">
        <v>21307</v>
      </c>
      <c r="C8012" s="26" t="s">
        <v>21308</v>
      </c>
      <c r="D8012" s="24" t="s">
        <v>125</v>
      </c>
    </row>
    <row r="8013" spans="1:4" x14ac:dyDescent="0.25">
      <c r="A8013" s="25" t="s">
        <v>21288</v>
      </c>
      <c r="B8013" s="26" t="s">
        <v>21309</v>
      </c>
      <c r="C8013" s="26" t="s">
        <v>21310</v>
      </c>
      <c r="D8013" s="24" t="s">
        <v>125</v>
      </c>
    </row>
    <row r="8014" spans="1:4" x14ac:dyDescent="0.25">
      <c r="A8014" s="25" t="s">
        <v>21288</v>
      </c>
      <c r="B8014" s="26" t="s">
        <v>21311</v>
      </c>
      <c r="C8014" s="26" t="s">
        <v>21312</v>
      </c>
      <c r="D8014" s="24" t="s">
        <v>125</v>
      </c>
    </row>
    <row r="8015" spans="1:4" x14ac:dyDescent="0.25">
      <c r="A8015" s="25" t="s">
        <v>21288</v>
      </c>
      <c r="B8015" s="26" t="s">
        <v>21313</v>
      </c>
      <c r="C8015" s="26" t="s">
        <v>21314</v>
      </c>
      <c r="D8015" s="24" t="s">
        <v>125</v>
      </c>
    </row>
    <row r="8016" spans="1:4" x14ac:dyDescent="0.25">
      <c r="A8016" s="25" t="s">
        <v>21288</v>
      </c>
      <c r="B8016" s="26" t="s">
        <v>21315</v>
      </c>
      <c r="C8016" s="26" t="s">
        <v>21316</v>
      </c>
      <c r="D8016" s="24" t="s">
        <v>125</v>
      </c>
    </row>
    <row r="8017" spans="1:4" x14ac:dyDescent="0.25">
      <c r="A8017" s="25" t="s">
        <v>21288</v>
      </c>
      <c r="B8017" s="26" t="s">
        <v>21317</v>
      </c>
      <c r="C8017" s="26" t="s">
        <v>21318</v>
      </c>
      <c r="D8017" s="24" t="s">
        <v>125</v>
      </c>
    </row>
    <row r="8018" spans="1:4" x14ac:dyDescent="0.25">
      <c r="A8018" s="25" t="s">
        <v>21288</v>
      </c>
      <c r="B8018" s="26" t="s">
        <v>21319</v>
      </c>
      <c r="C8018" s="26" t="s">
        <v>21320</v>
      </c>
      <c r="D8018" s="24" t="s">
        <v>125</v>
      </c>
    </row>
    <row r="8019" spans="1:4" x14ac:dyDescent="0.25">
      <c r="A8019" s="25" t="s">
        <v>21288</v>
      </c>
      <c r="B8019" s="26" t="s">
        <v>21321</v>
      </c>
      <c r="C8019" s="26" t="s">
        <v>21322</v>
      </c>
      <c r="D8019" s="24" t="s">
        <v>125</v>
      </c>
    </row>
    <row r="8020" spans="1:4" x14ac:dyDescent="0.25">
      <c r="A8020" s="25" t="s">
        <v>21288</v>
      </c>
      <c r="B8020" s="26" t="s">
        <v>21323</v>
      </c>
      <c r="C8020" s="26" t="s">
        <v>21324</v>
      </c>
      <c r="D8020" s="24" t="s">
        <v>125</v>
      </c>
    </row>
    <row r="8021" spans="1:4" x14ac:dyDescent="0.25">
      <c r="A8021" s="25" t="s">
        <v>21288</v>
      </c>
      <c r="B8021" s="26" t="s">
        <v>21325</v>
      </c>
      <c r="C8021" s="26" t="s">
        <v>21326</v>
      </c>
      <c r="D8021" s="24" t="s">
        <v>125</v>
      </c>
    </row>
    <row r="8022" spans="1:4" x14ac:dyDescent="0.25">
      <c r="A8022" s="25" t="s">
        <v>21288</v>
      </c>
      <c r="B8022" s="26" t="s">
        <v>21327</v>
      </c>
      <c r="C8022" s="26" t="s">
        <v>21328</v>
      </c>
      <c r="D8022" s="24" t="s">
        <v>125</v>
      </c>
    </row>
    <row r="8023" spans="1:4" x14ac:dyDescent="0.25">
      <c r="A8023" s="25" t="s">
        <v>21288</v>
      </c>
      <c r="B8023" s="26" t="s">
        <v>21329</v>
      </c>
      <c r="C8023" s="26" t="s">
        <v>21330</v>
      </c>
      <c r="D8023" s="24" t="s">
        <v>125</v>
      </c>
    </row>
    <row r="8024" spans="1:4" x14ac:dyDescent="0.25">
      <c r="A8024" s="25" t="s">
        <v>21288</v>
      </c>
      <c r="B8024" s="26" t="s">
        <v>21331</v>
      </c>
      <c r="C8024" s="26" t="s">
        <v>21332</v>
      </c>
      <c r="D8024" s="24" t="s">
        <v>125</v>
      </c>
    </row>
    <row r="8025" spans="1:4" x14ac:dyDescent="0.25">
      <c r="A8025" s="25" t="s">
        <v>21288</v>
      </c>
      <c r="B8025" s="26" t="s">
        <v>21333</v>
      </c>
      <c r="C8025" s="26" t="s">
        <v>21334</v>
      </c>
      <c r="D8025" s="24" t="s">
        <v>125</v>
      </c>
    </row>
    <row r="8026" spans="1:4" x14ac:dyDescent="0.25">
      <c r="A8026" s="25" t="s">
        <v>21288</v>
      </c>
      <c r="B8026" s="26" t="s">
        <v>21335</v>
      </c>
      <c r="C8026" s="26" t="s">
        <v>21336</v>
      </c>
      <c r="D8026" s="24" t="s">
        <v>125</v>
      </c>
    </row>
    <row r="8027" spans="1:4" x14ac:dyDescent="0.25">
      <c r="A8027" s="25" t="s">
        <v>21288</v>
      </c>
      <c r="B8027" s="26" t="s">
        <v>21337</v>
      </c>
      <c r="C8027" s="26" t="s">
        <v>21338</v>
      </c>
      <c r="D8027" s="24" t="s">
        <v>125</v>
      </c>
    </row>
    <row r="8028" spans="1:4" x14ac:dyDescent="0.25">
      <c r="A8028" s="25" t="s">
        <v>21288</v>
      </c>
      <c r="B8028" s="26" t="s">
        <v>21339</v>
      </c>
      <c r="C8028" s="26" t="s">
        <v>21340</v>
      </c>
      <c r="D8028" s="24" t="s">
        <v>125</v>
      </c>
    </row>
    <row r="8029" spans="1:4" x14ac:dyDescent="0.25">
      <c r="A8029" s="25" t="s">
        <v>21288</v>
      </c>
      <c r="B8029" s="26" t="s">
        <v>21341</v>
      </c>
      <c r="C8029" s="26" t="s">
        <v>21342</v>
      </c>
      <c r="D8029" s="24" t="s">
        <v>125</v>
      </c>
    </row>
    <row r="8030" spans="1:4" x14ac:dyDescent="0.25">
      <c r="A8030" s="25" t="s">
        <v>21288</v>
      </c>
      <c r="B8030" s="26" t="s">
        <v>21343</v>
      </c>
      <c r="C8030" s="26" t="s">
        <v>21344</v>
      </c>
      <c r="D8030" s="24" t="s">
        <v>125</v>
      </c>
    </row>
    <row r="8031" spans="1:4" x14ac:dyDescent="0.25">
      <c r="A8031" s="25" t="s">
        <v>21288</v>
      </c>
      <c r="B8031" s="26" t="s">
        <v>21345</v>
      </c>
      <c r="C8031" s="26" t="s">
        <v>21346</v>
      </c>
      <c r="D8031" s="24" t="s">
        <v>125</v>
      </c>
    </row>
    <row r="8032" spans="1:4" x14ac:dyDescent="0.25">
      <c r="A8032" s="25" t="s">
        <v>21288</v>
      </c>
      <c r="B8032" s="26" t="s">
        <v>21347</v>
      </c>
      <c r="C8032" s="26" t="s">
        <v>21348</v>
      </c>
      <c r="D8032" s="24" t="s">
        <v>125</v>
      </c>
    </row>
    <row r="8033" spans="1:4" x14ac:dyDescent="0.25">
      <c r="A8033" s="25" t="s">
        <v>21288</v>
      </c>
      <c r="B8033" s="26" t="s">
        <v>21349</v>
      </c>
      <c r="C8033" s="26" t="s">
        <v>21350</v>
      </c>
      <c r="D8033" s="24" t="s">
        <v>125</v>
      </c>
    </row>
    <row r="8034" spans="1:4" x14ac:dyDescent="0.25">
      <c r="A8034" s="25" t="s">
        <v>21288</v>
      </c>
      <c r="B8034" s="26" t="s">
        <v>21351</v>
      </c>
      <c r="C8034" s="26" t="s">
        <v>21352</v>
      </c>
      <c r="D8034" s="24" t="s">
        <v>125</v>
      </c>
    </row>
    <row r="8035" spans="1:4" x14ac:dyDescent="0.25">
      <c r="A8035" s="25" t="s">
        <v>21288</v>
      </c>
      <c r="B8035" s="26" t="s">
        <v>21353</v>
      </c>
      <c r="C8035" s="26" t="s">
        <v>21354</v>
      </c>
      <c r="D8035" s="24" t="s">
        <v>125</v>
      </c>
    </row>
    <row r="8036" spans="1:4" x14ac:dyDescent="0.25">
      <c r="A8036" s="25" t="s">
        <v>21288</v>
      </c>
      <c r="B8036" s="26" t="s">
        <v>21355</v>
      </c>
      <c r="C8036" s="26" t="s">
        <v>21356</v>
      </c>
      <c r="D8036" s="24" t="s">
        <v>97</v>
      </c>
    </row>
    <row r="8037" spans="1:4" x14ac:dyDescent="0.25">
      <c r="A8037" s="25" t="s">
        <v>21288</v>
      </c>
      <c r="B8037" s="26" t="s">
        <v>21357</v>
      </c>
      <c r="C8037" s="26" t="s">
        <v>21358</v>
      </c>
      <c r="D8037" s="24" t="s">
        <v>125</v>
      </c>
    </row>
    <row r="8038" spans="1:4" x14ac:dyDescent="0.25">
      <c r="A8038" s="25" t="s">
        <v>21288</v>
      </c>
      <c r="B8038" s="26" t="s">
        <v>21359</v>
      </c>
      <c r="C8038" s="26" t="s">
        <v>21360</v>
      </c>
      <c r="D8038" s="24" t="s">
        <v>125</v>
      </c>
    </row>
    <row r="8039" spans="1:4" x14ac:dyDescent="0.25">
      <c r="A8039" s="25" t="s">
        <v>21288</v>
      </c>
      <c r="B8039" s="26" t="s">
        <v>21361</v>
      </c>
      <c r="C8039" s="26" t="s">
        <v>21362</v>
      </c>
      <c r="D8039" s="24" t="s">
        <v>125</v>
      </c>
    </row>
    <row r="8040" spans="1:4" x14ac:dyDescent="0.25">
      <c r="A8040" s="25" t="s">
        <v>21288</v>
      </c>
      <c r="B8040" s="26" t="s">
        <v>21363</v>
      </c>
      <c r="C8040" s="26" t="s">
        <v>21364</v>
      </c>
      <c r="D8040" s="24" t="s">
        <v>125</v>
      </c>
    </row>
    <row r="8041" spans="1:4" x14ac:dyDescent="0.25">
      <c r="A8041" s="25" t="s">
        <v>21288</v>
      </c>
      <c r="B8041" s="26" t="s">
        <v>21365</v>
      </c>
      <c r="C8041" s="26" t="s">
        <v>21366</v>
      </c>
      <c r="D8041" s="24" t="s">
        <v>125</v>
      </c>
    </row>
    <row r="8042" spans="1:4" x14ac:dyDescent="0.25">
      <c r="A8042" s="25" t="s">
        <v>21288</v>
      </c>
      <c r="B8042" s="26" t="s">
        <v>21367</v>
      </c>
      <c r="C8042" s="26" t="s">
        <v>21324</v>
      </c>
      <c r="D8042" s="24" t="s">
        <v>125</v>
      </c>
    </row>
    <row r="8043" spans="1:4" x14ac:dyDescent="0.25">
      <c r="A8043" s="25" t="s">
        <v>21288</v>
      </c>
      <c r="B8043" s="26" t="s">
        <v>21368</v>
      </c>
      <c r="C8043" s="26" t="s">
        <v>21369</v>
      </c>
      <c r="D8043" s="24" t="s">
        <v>125</v>
      </c>
    </row>
    <row r="8044" spans="1:4" x14ac:dyDescent="0.25">
      <c r="A8044" s="25" t="s">
        <v>21288</v>
      </c>
      <c r="B8044" s="26" t="s">
        <v>21370</v>
      </c>
      <c r="C8044" s="26" t="s">
        <v>21371</v>
      </c>
      <c r="D8044" s="24" t="s">
        <v>125</v>
      </c>
    </row>
    <row r="8045" spans="1:4" x14ac:dyDescent="0.25">
      <c r="A8045" s="25" t="s">
        <v>21288</v>
      </c>
      <c r="B8045" s="26" t="s">
        <v>21372</v>
      </c>
      <c r="C8045" s="26" t="s">
        <v>21336</v>
      </c>
      <c r="D8045" s="24" t="s">
        <v>125</v>
      </c>
    </row>
    <row r="8046" spans="1:4" x14ac:dyDescent="0.25">
      <c r="A8046" s="25" t="s">
        <v>21288</v>
      </c>
      <c r="B8046" s="26" t="s">
        <v>21373</v>
      </c>
      <c r="C8046" s="26" t="s">
        <v>21374</v>
      </c>
      <c r="D8046" s="24" t="s">
        <v>125</v>
      </c>
    </row>
    <row r="8047" spans="1:4" x14ac:dyDescent="0.25">
      <c r="A8047" s="25" t="s">
        <v>21288</v>
      </c>
      <c r="B8047" s="26" t="s">
        <v>21375</v>
      </c>
      <c r="C8047" s="26" t="s">
        <v>21376</v>
      </c>
      <c r="D8047" s="24" t="s">
        <v>125</v>
      </c>
    </row>
    <row r="8048" spans="1:4" x14ac:dyDescent="0.25">
      <c r="A8048" s="25" t="s">
        <v>21288</v>
      </c>
      <c r="B8048" s="26" t="s">
        <v>21377</v>
      </c>
      <c r="C8048" s="26" t="s">
        <v>21342</v>
      </c>
      <c r="D8048" s="24" t="s">
        <v>125</v>
      </c>
    </row>
    <row r="8049" spans="1:4" x14ac:dyDescent="0.25">
      <c r="A8049" s="25" t="s">
        <v>21288</v>
      </c>
      <c r="B8049" s="26" t="s">
        <v>21378</v>
      </c>
      <c r="C8049" s="26" t="s">
        <v>21379</v>
      </c>
      <c r="D8049" s="24" t="s">
        <v>125</v>
      </c>
    </row>
    <row r="8050" spans="1:4" x14ac:dyDescent="0.25">
      <c r="A8050" s="25" t="s">
        <v>21288</v>
      </c>
      <c r="B8050" s="26" t="s">
        <v>21380</v>
      </c>
      <c r="C8050" s="26" t="s">
        <v>21381</v>
      </c>
      <c r="D8050" s="24" t="s">
        <v>125</v>
      </c>
    </row>
    <row r="8051" spans="1:4" x14ac:dyDescent="0.25">
      <c r="A8051" s="25" t="s">
        <v>21288</v>
      </c>
      <c r="B8051" s="26" t="s">
        <v>21382</v>
      </c>
      <c r="C8051" s="26" t="s">
        <v>21383</v>
      </c>
      <c r="D8051" s="24" t="s">
        <v>125</v>
      </c>
    </row>
    <row r="8052" spans="1:4" x14ac:dyDescent="0.25">
      <c r="A8052" s="25" t="s">
        <v>21288</v>
      </c>
      <c r="B8052" s="26" t="s">
        <v>21384</v>
      </c>
      <c r="C8052" s="26" t="s">
        <v>21385</v>
      </c>
      <c r="D8052" s="24" t="s">
        <v>125</v>
      </c>
    </row>
    <row r="8053" spans="1:4" x14ac:dyDescent="0.25">
      <c r="A8053" s="25" t="s">
        <v>21288</v>
      </c>
      <c r="B8053" s="26" t="s">
        <v>21386</v>
      </c>
      <c r="C8053" s="26" t="s">
        <v>21350</v>
      </c>
      <c r="D8053" s="24" t="s">
        <v>125</v>
      </c>
    </row>
    <row r="8054" spans="1:4" x14ac:dyDescent="0.25">
      <c r="A8054" s="25" t="s">
        <v>21288</v>
      </c>
      <c r="B8054" s="26" t="s">
        <v>21387</v>
      </c>
      <c r="C8054" s="26" t="s">
        <v>21388</v>
      </c>
      <c r="D8054" s="24" t="s">
        <v>125</v>
      </c>
    </row>
    <row r="8055" spans="1:4" x14ac:dyDescent="0.25">
      <c r="A8055" s="25" t="s">
        <v>21288</v>
      </c>
      <c r="B8055" s="26" t="s">
        <v>21389</v>
      </c>
      <c r="C8055" s="26" t="s">
        <v>21354</v>
      </c>
      <c r="D8055" s="24" t="s">
        <v>125</v>
      </c>
    </row>
    <row r="8056" spans="1:4" x14ac:dyDescent="0.25">
      <c r="A8056" s="25" t="s">
        <v>21288</v>
      </c>
      <c r="B8056" s="26" t="s">
        <v>21390</v>
      </c>
      <c r="C8056" s="26" t="s">
        <v>21391</v>
      </c>
      <c r="D8056" s="24" t="s">
        <v>125</v>
      </c>
    </row>
    <row r="8057" spans="1:4" x14ac:dyDescent="0.25">
      <c r="A8057" s="25" t="s">
        <v>21288</v>
      </c>
      <c r="B8057" s="26" t="s">
        <v>21392</v>
      </c>
      <c r="C8057" s="26" t="s">
        <v>21393</v>
      </c>
      <c r="D8057" s="24" t="s">
        <v>125</v>
      </c>
    </row>
    <row r="8058" spans="1:4" x14ac:dyDescent="0.25">
      <c r="A8058" s="25" t="s">
        <v>21288</v>
      </c>
      <c r="B8058" s="26" t="s">
        <v>21394</v>
      </c>
      <c r="C8058" s="26" t="s">
        <v>21360</v>
      </c>
      <c r="D8058" s="24" t="s">
        <v>125</v>
      </c>
    </row>
    <row r="8059" spans="1:4" x14ac:dyDescent="0.25">
      <c r="A8059" s="25" t="s">
        <v>21288</v>
      </c>
      <c r="B8059" s="26" t="s">
        <v>21395</v>
      </c>
      <c r="C8059" s="26" t="s">
        <v>21396</v>
      </c>
      <c r="D8059" s="24" t="s">
        <v>125</v>
      </c>
    </row>
    <row r="8060" spans="1:4" x14ac:dyDescent="0.25">
      <c r="A8060" s="25" t="s">
        <v>21288</v>
      </c>
      <c r="B8060" s="26" t="s">
        <v>21397</v>
      </c>
      <c r="C8060" s="26" t="s">
        <v>21398</v>
      </c>
      <c r="D8060" s="24" t="s">
        <v>125</v>
      </c>
    </row>
    <row r="8061" spans="1:4" x14ac:dyDescent="0.25">
      <c r="A8061" s="25" t="s">
        <v>21288</v>
      </c>
      <c r="B8061" s="26" t="s">
        <v>21399</v>
      </c>
      <c r="C8061" s="26" t="s">
        <v>21324</v>
      </c>
      <c r="D8061" s="24" t="s">
        <v>125</v>
      </c>
    </row>
    <row r="8062" spans="1:4" x14ac:dyDescent="0.25">
      <c r="A8062" s="25" t="s">
        <v>21288</v>
      </c>
      <c r="B8062" s="26" t="s">
        <v>21400</v>
      </c>
      <c r="C8062" s="26" t="s">
        <v>21336</v>
      </c>
      <c r="D8062" s="24" t="s">
        <v>125</v>
      </c>
    </row>
    <row r="8063" spans="1:4" x14ac:dyDescent="0.25">
      <c r="A8063" s="25" t="s">
        <v>21288</v>
      </c>
      <c r="B8063" s="26" t="s">
        <v>21401</v>
      </c>
      <c r="C8063" s="26" t="s">
        <v>21402</v>
      </c>
      <c r="D8063" s="24" t="s">
        <v>125</v>
      </c>
    </row>
    <row r="8064" spans="1:4" x14ac:dyDescent="0.25">
      <c r="A8064" s="25" t="s">
        <v>21288</v>
      </c>
      <c r="B8064" s="26" t="s">
        <v>21403</v>
      </c>
      <c r="C8064" s="26" t="s">
        <v>21342</v>
      </c>
      <c r="D8064" s="24" t="s">
        <v>125</v>
      </c>
    </row>
    <row r="8065" spans="1:4" x14ac:dyDescent="0.25">
      <c r="A8065" s="25" t="s">
        <v>21288</v>
      </c>
      <c r="B8065" s="26" t="s">
        <v>21404</v>
      </c>
      <c r="C8065" s="26" t="s">
        <v>21383</v>
      </c>
      <c r="D8065" s="24" t="s">
        <v>125</v>
      </c>
    </row>
    <row r="8066" spans="1:4" x14ac:dyDescent="0.25">
      <c r="A8066" s="25" t="s">
        <v>21288</v>
      </c>
      <c r="B8066" s="26" t="s">
        <v>21405</v>
      </c>
      <c r="C8066" s="26" t="s">
        <v>21350</v>
      </c>
      <c r="D8066" s="24" t="s">
        <v>125</v>
      </c>
    </row>
    <row r="8067" spans="1:4" x14ac:dyDescent="0.25">
      <c r="A8067" s="25" t="s">
        <v>21288</v>
      </c>
      <c r="B8067" s="26" t="s">
        <v>21406</v>
      </c>
      <c r="C8067" s="26" t="s">
        <v>21379</v>
      </c>
      <c r="D8067" s="24" t="s">
        <v>125</v>
      </c>
    </row>
    <row r="8068" spans="1:4" x14ac:dyDescent="0.25">
      <c r="A8068" s="25" t="s">
        <v>21288</v>
      </c>
      <c r="B8068" s="26" t="s">
        <v>21407</v>
      </c>
      <c r="C8068" s="26" t="s">
        <v>21354</v>
      </c>
      <c r="D8068" s="24" t="s">
        <v>125</v>
      </c>
    </row>
    <row r="8069" spans="1:4" x14ac:dyDescent="0.25">
      <c r="A8069" s="25" t="s">
        <v>21288</v>
      </c>
      <c r="B8069" s="26" t="s">
        <v>21408</v>
      </c>
      <c r="C8069" s="26" t="s">
        <v>21409</v>
      </c>
      <c r="D8069" s="24" t="s">
        <v>125</v>
      </c>
    </row>
    <row r="8070" spans="1:4" x14ac:dyDescent="0.25">
      <c r="A8070" s="25" t="s">
        <v>21288</v>
      </c>
      <c r="B8070" s="26" t="s">
        <v>21410</v>
      </c>
      <c r="C8070" s="26" t="s">
        <v>21360</v>
      </c>
      <c r="D8070" s="24" t="s">
        <v>125</v>
      </c>
    </row>
    <row r="8071" spans="1:4" x14ac:dyDescent="0.25">
      <c r="A8071" s="25" t="s">
        <v>21288</v>
      </c>
      <c r="B8071" s="26" t="s">
        <v>21411</v>
      </c>
      <c r="C8071" s="26" t="s">
        <v>21412</v>
      </c>
      <c r="D8071" s="24" t="s">
        <v>125</v>
      </c>
    </row>
    <row r="8072" spans="1:4" x14ac:dyDescent="0.25">
      <c r="A8072" s="25" t="s">
        <v>21288</v>
      </c>
      <c r="B8072" s="26" t="s">
        <v>21413</v>
      </c>
      <c r="C8072" s="26" t="s">
        <v>21414</v>
      </c>
      <c r="D8072" s="24" t="s">
        <v>125</v>
      </c>
    </row>
    <row r="8073" spans="1:4" x14ac:dyDescent="0.25">
      <c r="A8073" s="25" t="s">
        <v>21288</v>
      </c>
      <c r="B8073" s="26" t="s">
        <v>21415</v>
      </c>
      <c r="C8073" s="26" t="s">
        <v>21416</v>
      </c>
      <c r="D8073" s="24" t="s">
        <v>125</v>
      </c>
    </row>
    <row r="8074" spans="1:4" x14ac:dyDescent="0.25">
      <c r="A8074" s="25" t="s">
        <v>21288</v>
      </c>
      <c r="B8074" s="26" t="s">
        <v>21417</v>
      </c>
      <c r="C8074" s="26" t="s">
        <v>19783</v>
      </c>
      <c r="D8074" s="24" t="s">
        <v>125</v>
      </c>
    </row>
    <row r="8075" spans="1:4" x14ac:dyDescent="0.25">
      <c r="A8075" s="25" t="s">
        <v>21288</v>
      </c>
      <c r="B8075" s="26" t="s">
        <v>21418</v>
      </c>
      <c r="C8075" s="26" t="s">
        <v>21419</v>
      </c>
      <c r="D8075" s="24" t="s">
        <v>125</v>
      </c>
    </row>
    <row r="8076" spans="1:4" x14ac:dyDescent="0.25">
      <c r="A8076" s="25" t="s">
        <v>21288</v>
      </c>
      <c r="B8076" s="26" t="s">
        <v>21420</v>
      </c>
      <c r="C8076" s="26" t="s">
        <v>21421</v>
      </c>
      <c r="D8076" s="24" t="s">
        <v>125</v>
      </c>
    </row>
    <row r="8077" spans="1:4" x14ac:dyDescent="0.25">
      <c r="A8077" s="25" t="s">
        <v>21288</v>
      </c>
      <c r="B8077" s="26" t="s">
        <v>21422</v>
      </c>
      <c r="C8077" s="26" t="s">
        <v>21423</v>
      </c>
      <c r="D8077" s="24" t="s">
        <v>125</v>
      </c>
    </row>
    <row r="8078" spans="1:4" x14ac:dyDescent="0.25">
      <c r="A8078" s="25" t="s">
        <v>21288</v>
      </c>
      <c r="B8078" s="26" t="s">
        <v>21424</v>
      </c>
      <c r="C8078" s="26" t="s">
        <v>21425</v>
      </c>
      <c r="D8078" s="24" t="s">
        <v>125</v>
      </c>
    </row>
    <row r="8079" spans="1:4" x14ac:dyDescent="0.25">
      <c r="A8079" s="25" t="s">
        <v>21288</v>
      </c>
      <c r="B8079" s="26" t="s">
        <v>21426</v>
      </c>
      <c r="C8079" s="26" t="s">
        <v>21427</v>
      </c>
      <c r="D8079" s="24" t="s">
        <v>125</v>
      </c>
    </row>
    <row r="8080" spans="1:4" x14ac:dyDescent="0.25">
      <c r="A8080" s="25" t="s">
        <v>21288</v>
      </c>
      <c r="B8080" s="26" t="s">
        <v>21428</v>
      </c>
      <c r="C8080" s="26" t="s">
        <v>21429</v>
      </c>
      <c r="D8080" s="24" t="s">
        <v>125</v>
      </c>
    </row>
    <row r="8081" spans="1:4" x14ac:dyDescent="0.25">
      <c r="A8081" s="25" t="s">
        <v>21288</v>
      </c>
      <c r="B8081" s="26" t="s">
        <v>21430</v>
      </c>
      <c r="C8081" s="26" t="s">
        <v>21431</v>
      </c>
      <c r="D8081" s="24" t="s">
        <v>125</v>
      </c>
    </row>
    <row r="8082" spans="1:4" x14ac:dyDescent="0.25">
      <c r="A8082" s="25" t="s">
        <v>21288</v>
      </c>
      <c r="B8082" s="26" t="s">
        <v>21432</v>
      </c>
      <c r="C8082" s="26" t="s">
        <v>21433</v>
      </c>
      <c r="D8082" s="24" t="s">
        <v>125</v>
      </c>
    </row>
    <row r="8083" spans="1:4" x14ac:dyDescent="0.25">
      <c r="A8083" s="25" t="s">
        <v>21288</v>
      </c>
      <c r="B8083" s="26" t="s">
        <v>21434</v>
      </c>
      <c r="C8083" s="26" t="s">
        <v>21435</v>
      </c>
      <c r="D8083" s="24" t="s">
        <v>125</v>
      </c>
    </row>
    <row r="8084" spans="1:4" x14ac:dyDescent="0.25">
      <c r="A8084" s="25" t="s">
        <v>21288</v>
      </c>
      <c r="B8084" s="26" t="s">
        <v>21436</v>
      </c>
      <c r="C8084" s="26" t="s">
        <v>21437</v>
      </c>
      <c r="D8084" s="24" t="s">
        <v>125</v>
      </c>
    </row>
    <row r="8085" spans="1:4" x14ac:dyDescent="0.25">
      <c r="A8085" s="25" t="s">
        <v>21288</v>
      </c>
      <c r="B8085" s="26" t="s">
        <v>21438</v>
      </c>
      <c r="C8085" s="26" t="s">
        <v>21439</v>
      </c>
      <c r="D8085" s="24" t="s">
        <v>125</v>
      </c>
    </row>
    <row r="8086" spans="1:4" x14ac:dyDescent="0.25">
      <c r="A8086" s="25" t="s">
        <v>21288</v>
      </c>
      <c r="B8086" s="26" t="s">
        <v>21440</v>
      </c>
      <c r="C8086" s="26" t="s">
        <v>21441</v>
      </c>
      <c r="D8086" s="24" t="s">
        <v>125</v>
      </c>
    </row>
    <row r="8087" spans="1:4" x14ac:dyDescent="0.25">
      <c r="A8087" s="25" t="s">
        <v>21288</v>
      </c>
      <c r="B8087" s="26" t="s">
        <v>21442</v>
      </c>
      <c r="C8087" s="26" t="s">
        <v>21443</v>
      </c>
      <c r="D8087" s="24" t="s">
        <v>125</v>
      </c>
    </row>
    <row r="8088" spans="1:4" x14ac:dyDescent="0.25">
      <c r="A8088" s="25" t="s">
        <v>21288</v>
      </c>
      <c r="B8088" s="26" t="s">
        <v>21444</v>
      </c>
      <c r="C8088" s="26" t="s">
        <v>21445</v>
      </c>
      <c r="D8088" s="24" t="s">
        <v>125</v>
      </c>
    </row>
    <row r="8089" spans="1:4" x14ac:dyDescent="0.25">
      <c r="A8089" s="25" t="s">
        <v>21288</v>
      </c>
      <c r="B8089" s="26" t="s">
        <v>21446</v>
      </c>
      <c r="C8089" s="26" t="s">
        <v>20179</v>
      </c>
      <c r="D8089" s="24" t="s">
        <v>125</v>
      </c>
    </row>
    <row r="8090" spans="1:4" x14ac:dyDescent="0.25">
      <c r="A8090" s="25" t="s">
        <v>21288</v>
      </c>
      <c r="B8090" s="26" t="s">
        <v>21447</v>
      </c>
      <c r="C8090" s="26" t="s">
        <v>21448</v>
      </c>
      <c r="D8090" s="24" t="s">
        <v>125</v>
      </c>
    </row>
    <row r="8091" spans="1:4" x14ac:dyDescent="0.25">
      <c r="A8091" s="25" t="s">
        <v>21288</v>
      </c>
      <c r="B8091" s="26" t="s">
        <v>21449</v>
      </c>
      <c r="C8091" s="26" t="s">
        <v>21450</v>
      </c>
      <c r="D8091" s="24" t="s">
        <v>125</v>
      </c>
    </row>
    <row r="8092" spans="1:4" x14ac:dyDescent="0.25">
      <c r="A8092" s="25" t="s">
        <v>21288</v>
      </c>
      <c r="B8092" s="26" t="s">
        <v>21451</v>
      </c>
      <c r="C8092" s="26" t="s">
        <v>18698</v>
      </c>
      <c r="D8092" s="24" t="s">
        <v>125</v>
      </c>
    </row>
    <row r="8093" spans="1:4" x14ac:dyDescent="0.25">
      <c r="A8093" s="25" t="s">
        <v>21288</v>
      </c>
      <c r="B8093" s="26" t="s">
        <v>21452</v>
      </c>
      <c r="C8093" s="26" t="s">
        <v>21453</v>
      </c>
      <c r="D8093" s="24" t="s">
        <v>125</v>
      </c>
    </row>
    <row r="8094" spans="1:4" x14ac:dyDescent="0.25">
      <c r="A8094" s="25" t="s">
        <v>21288</v>
      </c>
      <c r="B8094" s="26" t="s">
        <v>21454</v>
      </c>
      <c r="C8094" s="26" t="s">
        <v>21455</v>
      </c>
      <c r="D8094" s="24" t="s">
        <v>125</v>
      </c>
    </row>
    <row r="8095" spans="1:4" x14ac:dyDescent="0.25">
      <c r="A8095" s="25" t="s">
        <v>21288</v>
      </c>
      <c r="B8095" s="26" t="s">
        <v>21456</v>
      </c>
      <c r="C8095" s="26" t="s">
        <v>21457</v>
      </c>
      <c r="D8095" s="24" t="s">
        <v>125</v>
      </c>
    </row>
    <row r="8096" spans="1:4" x14ac:dyDescent="0.25">
      <c r="A8096" s="25" t="s">
        <v>21288</v>
      </c>
      <c r="B8096" s="26" t="s">
        <v>21458</v>
      </c>
      <c r="C8096" s="26" t="s">
        <v>21459</v>
      </c>
      <c r="D8096" s="24" t="s">
        <v>125</v>
      </c>
    </row>
    <row r="8097" spans="1:4" x14ac:dyDescent="0.25">
      <c r="A8097" s="25" t="s">
        <v>21288</v>
      </c>
      <c r="B8097" s="26" t="s">
        <v>21460</v>
      </c>
      <c r="C8097" s="26" t="s">
        <v>21461</v>
      </c>
      <c r="D8097" s="24" t="s">
        <v>125</v>
      </c>
    </row>
    <row r="8098" spans="1:4" x14ac:dyDescent="0.25">
      <c r="A8098" s="25" t="s">
        <v>21288</v>
      </c>
      <c r="B8098" s="26" t="s">
        <v>21462</v>
      </c>
      <c r="C8098" s="26" t="s">
        <v>21463</v>
      </c>
      <c r="D8098" s="24" t="s">
        <v>125</v>
      </c>
    </row>
    <row r="8099" spans="1:4" x14ac:dyDescent="0.25">
      <c r="A8099" s="25" t="s">
        <v>21288</v>
      </c>
      <c r="B8099" s="26" t="s">
        <v>21464</v>
      </c>
      <c r="C8099" s="26" t="s">
        <v>21465</v>
      </c>
      <c r="D8099" s="24" t="s">
        <v>125</v>
      </c>
    </row>
    <row r="8100" spans="1:4" x14ac:dyDescent="0.25">
      <c r="A8100" s="25" t="s">
        <v>21288</v>
      </c>
      <c r="B8100" s="26" t="s">
        <v>21466</v>
      </c>
      <c r="C8100" s="26" t="s">
        <v>21467</v>
      </c>
      <c r="D8100" s="24" t="s">
        <v>125</v>
      </c>
    </row>
    <row r="8101" spans="1:4" x14ac:dyDescent="0.25">
      <c r="A8101" s="25" t="s">
        <v>21288</v>
      </c>
      <c r="B8101" s="26" t="s">
        <v>21468</v>
      </c>
      <c r="C8101" s="26" t="s">
        <v>21469</v>
      </c>
      <c r="D8101" s="24" t="s">
        <v>125</v>
      </c>
    </row>
    <row r="8102" spans="1:4" x14ac:dyDescent="0.25">
      <c r="A8102" s="25" t="s">
        <v>21288</v>
      </c>
      <c r="B8102" s="26" t="s">
        <v>21470</v>
      </c>
      <c r="C8102" s="26" t="s">
        <v>21471</v>
      </c>
      <c r="D8102" s="24" t="s">
        <v>125</v>
      </c>
    </row>
    <row r="8103" spans="1:4" x14ac:dyDescent="0.25">
      <c r="A8103" s="25" t="s">
        <v>21288</v>
      </c>
      <c r="B8103" s="26" t="s">
        <v>21472</v>
      </c>
      <c r="C8103" s="26" t="s">
        <v>21473</v>
      </c>
      <c r="D8103" s="24" t="s">
        <v>125</v>
      </c>
    </row>
    <row r="8104" spans="1:4" x14ac:dyDescent="0.25">
      <c r="A8104" s="25" t="s">
        <v>21288</v>
      </c>
      <c r="B8104" s="26" t="s">
        <v>21474</v>
      </c>
      <c r="C8104" s="26" t="s">
        <v>21475</v>
      </c>
      <c r="D8104" s="24" t="s">
        <v>125</v>
      </c>
    </row>
    <row r="8105" spans="1:4" x14ac:dyDescent="0.25">
      <c r="A8105" s="25" t="s">
        <v>21288</v>
      </c>
      <c r="B8105" s="26" t="s">
        <v>21476</v>
      </c>
      <c r="C8105" s="26" t="s">
        <v>21477</v>
      </c>
      <c r="D8105" s="24" t="s">
        <v>125</v>
      </c>
    </row>
    <row r="8106" spans="1:4" x14ac:dyDescent="0.25">
      <c r="A8106" s="25" t="s">
        <v>21288</v>
      </c>
      <c r="B8106" s="26" t="s">
        <v>21478</v>
      </c>
      <c r="C8106" s="26" t="s">
        <v>21479</v>
      </c>
      <c r="D8106" s="24" t="s">
        <v>125</v>
      </c>
    </row>
    <row r="8107" spans="1:4" x14ac:dyDescent="0.25">
      <c r="A8107" s="25" t="s">
        <v>21288</v>
      </c>
      <c r="B8107" s="26" t="s">
        <v>21480</v>
      </c>
      <c r="C8107" s="26" t="s">
        <v>21457</v>
      </c>
      <c r="D8107" s="24" t="s">
        <v>125</v>
      </c>
    </row>
    <row r="8108" spans="1:4" x14ac:dyDescent="0.25">
      <c r="A8108" s="25" t="s">
        <v>21288</v>
      </c>
      <c r="B8108" s="26" t="s">
        <v>21481</v>
      </c>
      <c r="C8108" s="26" t="s">
        <v>21459</v>
      </c>
      <c r="D8108" s="24" t="s">
        <v>125</v>
      </c>
    </row>
    <row r="8109" spans="1:4" x14ac:dyDescent="0.25">
      <c r="A8109" s="25" t="s">
        <v>21288</v>
      </c>
      <c r="B8109" s="26" t="s">
        <v>21482</v>
      </c>
      <c r="C8109" s="26" t="s">
        <v>21483</v>
      </c>
      <c r="D8109" s="24" t="s">
        <v>125</v>
      </c>
    </row>
    <row r="8110" spans="1:4" x14ac:dyDescent="0.25">
      <c r="A8110" s="25" t="s">
        <v>21288</v>
      </c>
      <c r="B8110" s="26" t="s">
        <v>21484</v>
      </c>
      <c r="C8110" s="26" t="s">
        <v>21471</v>
      </c>
      <c r="D8110" s="24" t="s">
        <v>125</v>
      </c>
    </row>
    <row r="8111" spans="1:4" x14ac:dyDescent="0.25">
      <c r="A8111" s="25" t="s">
        <v>21288</v>
      </c>
      <c r="B8111" s="26" t="s">
        <v>21485</v>
      </c>
      <c r="C8111" s="26" t="s">
        <v>21486</v>
      </c>
      <c r="D8111" s="24" t="s">
        <v>125</v>
      </c>
    </row>
    <row r="8112" spans="1:4" x14ac:dyDescent="0.25">
      <c r="A8112" s="25" t="s">
        <v>21288</v>
      </c>
      <c r="B8112" s="26" t="s">
        <v>21487</v>
      </c>
      <c r="C8112" s="26" t="s">
        <v>21488</v>
      </c>
      <c r="D8112" s="24" t="s">
        <v>125</v>
      </c>
    </row>
    <row r="8113" spans="1:4" x14ac:dyDescent="0.25">
      <c r="A8113" s="25" t="s">
        <v>21288</v>
      </c>
      <c r="B8113" s="26" t="s">
        <v>21489</v>
      </c>
      <c r="C8113" s="26" t="s">
        <v>21490</v>
      </c>
      <c r="D8113" s="24" t="s">
        <v>125</v>
      </c>
    </row>
    <row r="8114" spans="1:4" x14ac:dyDescent="0.25">
      <c r="A8114" s="25" t="s">
        <v>21288</v>
      </c>
      <c r="B8114" s="26" t="s">
        <v>21491</v>
      </c>
      <c r="C8114" s="26" t="s">
        <v>21492</v>
      </c>
      <c r="D8114" s="24" t="s">
        <v>125</v>
      </c>
    </row>
    <row r="8115" spans="1:4" x14ac:dyDescent="0.25">
      <c r="A8115" s="25" t="s">
        <v>21288</v>
      </c>
      <c r="B8115" s="26" t="s">
        <v>21493</v>
      </c>
      <c r="C8115" s="26" t="s">
        <v>21494</v>
      </c>
      <c r="D8115" s="24" t="s">
        <v>125</v>
      </c>
    </row>
    <row r="8116" spans="1:4" x14ac:dyDescent="0.25">
      <c r="A8116" s="25" t="s">
        <v>21288</v>
      </c>
      <c r="B8116" s="26" t="s">
        <v>21495</v>
      </c>
      <c r="C8116" s="26" t="s">
        <v>21496</v>
      </c>
      <c r="D8116" s="24" t="s">
        <v>125</v>
      </c>
    </row>
    <row r="8117" spans="1:4" x14ac:dyDescent="0.25">
      <c r="A8117" s="25" t="s">
        <v>21288</v>
      </c>
      <c r="B8117" s="26" t="s">
        <v>21497</v>
      </c>
      <c r="C8117" s="26" t="s">
        <v>21498</v>
      </c>
      <c r="D8117" s="24" t="s">
        <v>125</v>
      </c>
    </row>
    <row r="8118" spans="1:4" x14ac:dyDescent="0.25">
      <c r="A8118" s="25" t="s">
        <v>21288</v>
      </c>
      <c r="B8118" s="26" t="s">
        <v>21499</v>
      </c>
      <c r="C8118" s="26" t="s">
        <v>21500</v>
      </c>
      <c r="D8118" s="24" t="s">
        <v>125</v>
      </c>
    </row>
    <row r="8119" spans="1:4" x14ac:dyDescent="0.25">
      <c r="A8119" s="25" t="s">
        <v>21288</v>
      </c>
      <c r="B8119" s="26" t="s">
        <v>21501</v>
      </c>
      <c r="C8119" s="26" t="s">
        <v>21502</v>
      </c>
      <c r="D8119" s="24" t="s">
        <v>125</v>
      </c>
    </row>
    <row r="8120" spans="1:4" x14ac:dyDescent="0.25">
      <c r="A8120" s="25" t="s">
        <v>21288</v>
      </c>
      <c r="B8120" s="26" t="s">
        <v>21503</v>
      </c>
      <c r="C8120" s="26" t="s">
        <v>21504</v>
      </c>
      <c r="D8120" s="24" t="s">
        <v>125</v>
      </c>
    </row>
    <row r="8121" spans="1:4" x14ac:dyDescent="0.25">
      <c r="A8121" s="25" t="s">
        <v>21288</v>
      </c>
      <c r="B8121" s="26" t="s">
        <v>21505</v>
      </c>
      <c r="C8121" s="26" t="s">
        <v>21506</v>
      </c>
      <c r="D8121" s="24" t="s">
        <v>125</v>
      </c>
    </row>
    <row r="8122" spans="1:4" x14ac:dyDescent="0.25">
      <c r="A8122" s="25" t="s">
        <v>21288</v>
      </c>
      <c r="B8122" s="26" t="s">
        <v>21507</v>
      </c>
      <c r="C8122" s="26" t="s">
        <v>21508</v>
      </c>
      <c r="D8122" s="24" t="s">
        <v>125</v>
      </c>
    </row>
    <row r="8123" spans="1:4" x14ac:dyDescent="0.25">
      <c r="A8123" s="25" t="s">
        <v>21288</v>
      </c>
      <c r="B8123" s="26" t="s">
        <v>21509</v>
      </c>
      <c r="C8123" s="26" t="s">
        <v>21510</v>
      </c>
      <c r="D8123" s="24" t="s">
        <v>125</v>
      </c>
    </row>
    <row r="8124" spans="1:4" x14ac:dyDescent="0.25">
      <c r="A8124" s="25" t="s">
        <v>21288</v>
      </c>
      <c r="B8124" s="26" t="s">
        <v>21511</v>
      </c>
      <c r="C8124" s="26" t="s">
        <v>21512</v>
      </c>
      <c r="D8124" s="24" t="s">
        <v>125</v>
      </c>
    </row>
    <row r="8125" spans="1:4" x14ac:dyDescent="0.25">
      <c r="A8125" s="25" t="s">
        <v>21288</v>
      </c>
      <c r="B8125" s="26" t="s">
        <v>21513</v>
      </c>
      <c r="C8125" s="26" t="s">
        <v>21514</v>
      </c>
      <c r="D8125" s="24" t="s">
        <v>125</v>
      </c>
    </row>
    <row r="8126" spans="1:4" x14ac:dyDescent="0.25">
      <c r="A8126" s="25" t="s">
        <v>21288</v>
      </c>
      <c r="B8126" s="26" t="s">
        <v>21515</v>
      </c>
      <c r="C8126" s="26" t="s">
        <v>21371</v>
      </c>
      <c r="D8126" s="24" t="s">
        <v>125</v>
      </c>
    </row>
    <row r="8127" spans="1:4" x14ac:dyDescent="0.25">
      <c r="A8127" s="25" t="s">
        <v>21288</v>
      </c>
      <c r="B8127" s="26" t="s">
        <v>21516</v>
      </c>
      <c r="C8127" s="26" t="s">
        <v>21517</v>
      </c>
      <c r="D8127" s="24" t="s">
        <v>125</v>
      </c>
    </row>
    <row r="8128" spans="1:4" x14ac:dyDescent="0.25">
      <c r="A8128" s="25" t="s">
        <v>21288</v>
      </c>
      <c r="B8128" s="26" t="s">
        <v>21518</v>
      </c>
      <c r="C8128" s="26" t="s">
        <v>21519</v>
      </c>
      <c r="D8128" s="24" t="s">
        <v>125</v>
      </c>
    </row>
    <row r="8129" spans="1:4" x14ac:dyDescent="0.25">
      <c r="A8129" s="25" t="s">
        <v>21288</v>
      </c>
      <c r="B8129" s="26" t="s">
        <v>21520</v>
      </c>
      <c r="C8129" s="26" t="s">
        <v>21376</v>
      </c>
      <c r="D8129" s="24" t="s">
        <v>125</v>
      </c>
    </row>
    <row r="8130" spans="1:4" x14ac:dyDescent="0.25">
      <c r="A8130" s="25" t="s">
        <v>21288</v>
      </c>
      <c r="B8130" s="26" t="s">
        <v>21521</v>
      </c>
      <c r="C8130" s="26" t="s">
        <v>21522</v>
      </c>
      <c r="D8130" s="24" t="s">
        <v>125</v>
      </c>
    </row>
    <row r="8131" spans="1:4" x14ac:dyDescent="0.25">
      <c r="A8131" s="25" t="s">
        <v>21288</v>
      </c>
      <c r="B8131" s="26" t="s">
        <v>21523</v>
      </c>
      <c r="C8131" s="26" t="s">
        <v>21524</v>
      </c>
      <c r="D8131" s="24" t="s">
        <v>125</v>
      </c>
    </row>
    <row r="8132" spans="1:4" x14ac:dyDescent="0.25">
      <c r="A8132" s="25" t="s">
        <v>21288</v>
      </c>
      <c r="B8132" s="26" t="s">
        <v>21525</v>
      </c>
      <c r="C8132" s="26" t="s">
        <v>21381</v>
      </c>
      <c r="D8132" s="24" t="s">
        <v>125</v>
      </c>
    </row>
    <row r="8133" spans="1:4" x14ac:dyDescent="0.25">
      <c r="A8133" s="25" t="s">
        <v>21288</v>
      </c>
      <c r="B8133" s="26" t="s">
        <v>21526</v>
      </c>
      <c r="C8133" s="26" t="s">
        <v>21527</v>
      </c>
      <c r="D8133" s="24" t="s">
        <v>125</v>
      </c>
    </row>
    <row r="8134" spans="1:4" x14ac:dyDescent="0.25">
      <c r="A8134" s="25" t="s">
        <v>21288</v>
      </c>
      <c r="B8134" s="26" t="s">
        <v>21528</v>
      </c>
      <c r="C8134" s="26" t="s">
        <v>21529</v>
      </c>
      <c r="D8134" s="24" t="s">
        <v>125</v>
      </c>
    </row>
    <row r="8135" spans="1:4" x14ac:dyDescent="0.25">
      <c r="A8135" s="25" t="s">
        <v>21288</v>
      </c>
      <c r="B8135" s="26" t="s">
        <v>21530</v>
      </c>
      <c r="C8135" s="26" t="s">
        <v>21531</v>
      </c>
      <c r="D8135" s="24" t="s">
        <v>125</v>
      </c>
    </row>
    <row r="8136" spans="1:4" x14ac:dyDescent="0.25">
      <c r="A8136" s="25" t="s">
        <v>21288</v>
      </c>
      <c r="B8136" s="26" t="s">
        <v>21532</v>
      </c>
      <c r="C8136" s="26" t="s">
        <v>21388</v>
      </c>
      <c r="D8136" s="24" t="s">
        <v>125</v>
      </c>
    </row>
    <row r="8137" spans="1:4" x14ac:dyDescent="0.25">
      <c r="A8137" s="25" t="s">
        <v>21288</v>
      </c>
      <c r="B8137" s="26" t="s">
        <v>21533</v>
      </c>
      <c r="C8137" s="26" t="s">
        <v>21534</v>
      </c>
      <c r="D8137" s="24" t="s">
        <v>125</v>
      </c>
    </row>
    <row r="8138" spans="1:4" x14ac:dyDescent="0.25">
      <c r="A8138" s="25" t="s">
        <v>21288</v>
      </c>
      <c r="B8138" s="26" t="s">
        <v>21535</v>
      </c>
      <c r="C8138" s="26" t="s">
        <v>21536</v>
      </c>
      <c r="D8138" s="24" t="s">
        <v>125</v>
      </c>
    </row>
    <row r="8139" spans="1:4" x14ac:dyDescent="0.25">
      <c r="A8139" s="25" t="s">
        <v>21288</v>
      </c>
      <c r="B8139" s="26" t="s">
        <v>21537</v>
      </c>
      <c r="C8139" s="26" t="s">
        <v>21538</v>
      </c>
      <c r="D8139" s="24" t="s">
        <v>125</v>
      </c>
    </row>
    <row r="8140" spans="1:4" x14ac:dyDescent="0.25">
      <c r="A8140" s="25" t="s">
        <v>21288</v>
      </c>
      <c r="B8140" s="26" t="s">
        <v>21539</v>
      </c>
      <c r="C8140" s="26" t="s">
        <v>21540</v>
      </c>
      <c r="D8140" s="24" t="s">
        <v>125</v>
      </c>
    </row>
    <row r="8141" spans="1:4" x14ac:dyDescent="0.25">
      <c r="A8141" s="25" t="s">
        <v>21288</v>
      </c>
      <c r="B8141" s="26" t="s">
        <v>21541</v>
      </c>
      <c r="C8141" s="26" t="s">
        <v>21542</v>
      </c>
      <c r="D8141" s="24" t="s">
        <v>125</v>
      </c>
    </row>
    <row r="8142" spans="1:4" x14ac:dyDescent="0.25">
      <c r="A8142" s="25" t="s">
        <v>21288</v>
      </c>
      <c r="B8142" s="26" t="s">
        <v>21543</v>
      </c>
      <c r="C8142" s="26" t="s">
        <v>21544</v>
      </c>
      <c r="D8142" s="24" t="s">
        <v>125</v>
      </c>
    </row>
    <row r="8143" spans="1:4" x14ac:dyDescent="0.25">
      <c r="A8143" s="25" t="s">
        <v>21288</v>
      </c>
      <c r="B8143" s="26" t="s">
        <v>21545</v>
      </c>
      <c r="C8143" s="26" t="s">
        <v>21546</v>
      </c>
      <c r="D8143" s="24" t="s">
        <v>125</v>
      </c>
    </row>
    <row r="8144" spans="1:4" x14ac:dyDescent="0.25">
      <c r="A8144" s="25" t="s">
        <v>21288</v>
      </c>
      <c r="B8144" s="26" t="s">
        <v>21547</v>
      </c>
      <c r="C8144" s="26" t="s">
        <v>21548</v>
      </c>
      <c r="D8144" s="24" t="s">
        <v>125</v>
      </c>
    </row>
    <row r="8145" spans="1:4" x14ac:dyDescent="0.25">
      <c r="A8145" s="25" t="s">
        <v>21288</v>
      </c>
      <c r="B8145" s="26" t="s">
        <v>21549</v>
      </c>
      <c r="C8145" s="26" t="s">
        <v>21550</v>
      </c>
      <c r="D8145" s="24" t="s">
        <v>125</v>
      </c>
    </row>
    <row r="8146" spans="1:4" x14ac:dyDescent="0.25">
      <c r="A8146" s="25" t="s">
        <v>21288</v>
      </c>
      <c r="B8146" s="26" t="s">
        <v>21551</v>
      </c>
      <c r="C8146" s="26" t="s">
        <v>21552</v>
      </c>
      <c r="D8146" s="24" t="s">
        <v>125</v>
      </c>
    </row>
    <row r="8147" spans="1:4" x14ac:dyDescent="0.25">
      <c r="A8147" s="25" t="s">
        <v>21288</v>
      </c>
      <c r="B8147" s="26" t="s">
        <v>21553</v>
      </c>
      <c r="C8147" s="26" t="s">
        <v>21554</v>
      </c>
      <c r="D8147" s="24" t="s">
        <v>125</v>
      </c>
    </row>
    <row r="8148" spans="1:4" x14ac:dyDescent="0.25">
      <c r="A8148" s="25" t="s">
        <v>21288</v>
      </c>
      <c r="B8148" s="26" t="s">
        <v>21555</v>
      </c>
      <c r="C8148" s="26" t="s">
        <v>21556</v>
      </c>
      <c r="D8148" s="24" t="s">
        <v>125</v>
      </c>
    </row>
    <row r="8149" spans="1:4" x14ac:dyDescent="0.25">
      <c r="A8149" s="25" t="s">
        <v>21288</v>
      </c>
      <c r="B8149" s="26" t="s">
        <v>21557</v>
      </c>
      <c r="C8149" s="26" t="s">
        <v>21558</v>
      </c>
      <c r="D8149" s="24" t="s">
        <v>125</v>
      </c>
    </row>
    <row r="8150" spans="1:4" x14ac:dyDescent="0.25">
      <c r="A8150" s="25" t="s">
        <v>21288</v>
      </c>
      <c r="B8150" s="26" t="s">
        <v>21559</v>
      </c>
      <c r="C8150" s="26" t="s">
        <v>21560</v>
      </c>
      <c r="D8150" s="24" t="s">
        <v>125</v>
      </c>
    </row>
    <row r="8151" spans="1:4" x14ac:dyDescent="0.25">
      <c r="A8151" s="25" t="s">
        <v>21288</v>
      </c>
      <c r="B8151" s="26" t="s">
        <v>21561</v>
      </c>
      <c r="C8151" s="26" t="s">
        <v>21562</v>
      </c>
      <c r="D8151" s="24" t="s">
        <v>125</v>
      </c>
    </row>
    <row r="8152" spans="1:4" x14ac:dyDescent="0.25">
      <c r="A8152" s="25" t="s">
        <v>21288</v>
      </c>
      <c r="B8152" s="26" t="s">
        <v>21563</v>
      </c>
      <c r="C8152" s="26" t="s">
        <v>21564</v>
      </c>
      <c r="D8152" s="24" t="s">
        <v>125</v>
      </c>
    </row>
    <row r="8153" spans="1:4" x14ac:dyDescent="0.25">
      <c r="A8153" s="25" t="s">
        <v>21288</v>
      </c>
      <c r="B8153" s="26" t="s">
        <v>21565</v>
      </c>
      <c r="C8153" s="26" t="s">
        <v>21566</v>
      </c>
      <c r="D8153" s="24" t="s">
        <v>125</v>
      </c>
    </row>
    <row r="8154" spans="1:4" x14ac:dyDescent="0.25">
      <c r="A8154" s="25" t="s">
        <v>21288</v>
      </c>
      <c r="B8154" s="26" t="s">
        <v>21567</v>
      </c>
      <c r="C8154" s="26" t="s">
        <v>21568</v>
      </c>
      <c r="D8154" s="24" t="s">
        <v>125</v>
      </c>
    </row>
    <row r="8155" spans="1:4" x14ac:dyDescent="0.25">
      <c r="A8155" s="25" t="s">
        <v>21288</v>
      </c>
      <c r="B8155" s="26" t="s">
        <v>21569</v>
      </c>
      <c r="C8155" s="26" t="s">
        <v>21570</v>
      </c>
      <c r="D8155" s="24" t="s">
        <v>125</v>
      </c>
    </row>
    <row r="8156" spans="1:4" x14ac:dyDescent="0.25">
      <c r="A8156" s="25" t="s">
        <v>21288</v>
      </c>
      <c r="B8156" s="26" t="s">
        <v>21571</v>
      </c>
      <c r="C8156" s="26" t="s">
        <v>21572</v>
      </c>
      <c r="D8156" s="24" t="s">
        <v>125</v>
      </c>
    </row>
    <row r="8157" spans="1:4" x14ac:dyDescent="0.25">
      <c r="A8157" s="25" t="s">
        <v>21288</v>
      </c>
      <c r="B8157" s="26" t="s">
        <v>21573</v>
      </c>
      <c r="C8157" s="26" t="s">
        <v>21574</v>
      </c>
      <c r="D8157" s="24" t="s">
        <v>125</v>
      </c>
    </row>
    <row r="8158" spans="1:4" x14ac:dyDescent="0.25">
      <c r="A8158" s="25" t="s">
        <v>21288</v>
      </c>
      <c r="B8158" s="26" t="s">
        <v>21575</v>
      </c>
      <c r="C8158" s="26" t="s">
        <v>21576</v>
      </c>
      <c r="D8158" s="24" t="s">
        <v>125</v>
      </c>
    </row>
    <row r="8159" spans="1:4" x14ac:dyDescent="0.25">
      <c r="A8159" s="25" t="s">
        <v>21288</v>
      </c>
      <c r="B8159" s="26" t="s">
        <v>21577</v>
      </c>
      <c r="C8159" s="26" t="s">
        <v>21578</v>
      </c>
      <c r="D8159" s="24" t="s">
        <v>125</v>
      </c>
    </row>
    <row r="8160" spans="1:4" x14ac:dyDescent="0.25">
      <c r="A8160" s="25" t="s">
        <v>21288</v>
      </c>
      <c r="B8160" s="26" t="s">
        <v>21579</v>
      </c>
      <c r="C8160" s="26" t="s">
        <v>21580</v>
      </c>
      <c r="D8160" s="24" t="s">
        <v>125</v>
      </c>
    </row>
    <row r="8161" spans="1:4" x14ac:dyDescent="0.25">
      <c r="A8161" s="25" t="s">
        <v>21288</v>
      </c>
      <c r="B8161" s="26" t="s">
        <v>21581</v>
      </c>
      <c r="C8161" s="26" t="s">
        <v>21346</v>
      </c>
      <c r="D8161" s="24" t="s">
        <v>125</v>
      </c>
    </row>
    <row r="8162" spans="1:4" x14ac:dyDescent="0.25">
      <c r="A8162" s="25" t="s">
        <v>21288</v>
      </c>
      <c r="B8162" s="26" t="s">
        <v>21582</v>
      </c>
      <c r="C8162" s="26" t="s">
        <v>21583</v>
      </c>
      <c r="D8162" s="24" t="s">
        <v>125</v>
      </c>
    </row>
    <row r="8163" spans="1:4" x14ac:dyDescent="0.25">
      <c r="A8163" s="25" t="s">
        <v>21288</v>
      </c>
      <c r="B8163" s="26" t="s">
        <v>21584</v>
      </c>
      <c r="C8163" s="26" t="s">
        <v>21585</v>
      </c>
      <c r="D8163" s="24" t="s">
        <v>125</v>
      </c>
    </row>
    <row r="8164" spans="1:4" x14ac:dyDescent="0.25">
      <c r="A8164" s="25" t="s">
        <v>21288</v>
      </c>
      <c r="B8164" s="26" t="s">
        <v>21586</v>
      </c>
      <c r="C8164" s="26" t="s">
        <v>21587</v>
      </c>
      <c r="D8164" s="24" t="s">
        <v>125</v>
      </c>
    </row>
    <row r="8165" spans="1:4" x14ac:dyDescent="0.25">
      <c r="A8165" s="25" t="s">
        <v>21288</v>
      </c>
      <c r="B8165" s="26" t="s">
        <v>21588</v>
      </c>
      <c r="C8165" s="26" t="s">
        <v>21589</v>
      </c>
      <c r="D8165" s="24" t="s">
        <v>125</v>
      </c>
    </row>
    <row r="8166" spans="1:4" x14ac:dyDescent="0.25">
      <c r="A8166" s="25" t="s">
        <v>21288</v>
      </c>
      <c r="B8166" s="26" t="s">
        <v>21590</v>
      </c>
      <c r="C8166" s="26" t="s">
        <v>21591</v>
      </c>
      <c r="D8166" s="24" t="s">
        <v>125</v>
      </c>
    </row>
    <row r="8167" spans="1:4" x14ac:dyDescent="0.25">
      <c r="A8167" s="25" t="s">
        <v>21288</v>
      </c>
      <c r="B8167" s="26" t="s">
        <v>21592</v>
      </c>
      <c r="C8167" s="26" t="s">
        <v>21593</v>
      </c>
      <c r="D8167" s="24" t="s">
        <v>125</v>
      </c>
    </row>
    <row r="8168" spans="1:4" x14ac:dyDescent="0.25">
      <c r="A8168" s="25" t="s">
        <v>21288</v>
      </c>
      <c r="B8168" s="26" t="s">
        <v>21594</v>
      </c>
      <c r="C8168" s="26" t="s">
        <v>21595</v>
      </c>
      <c r="D8168" s="24" t="s">
        <v>125</v>
      </c>
    </row>
    <row r="8169" spans="1:4" x14ac:dyDescent="0.25">
      <c r="A8169" s="25" t="s">
        <v>21288</v>
      </c>
      <c r="B8169" s="26" t="s">
        <v>21596</v>
      </c>
      <c r="C8169" s="26" t="s">
        <v>21597</v>
      </c>
      <c r="D8169" s="24" t="s">
        <v>125</v>
      </c>
    </row>
    <row r="8170" spans="1:4" x14ac:dyDescent="0.25">
      <c r="A8170" s="25" t="s">
        <v>21288</v>
      </c>
      <c r="B8170" s="26" t="s">
        <v>21598</v>
      </c>
      <c r="C8170" s="26" t="s">
        <v>21599</v>
      </c>
      <c r="D8170" s="24" t="s">
        <v>125</v>
      </c>
    </row>
    <row r="8171" spans="1:4" x14ac:dyDescent="0.25">
      <c r="A8171" s="25" t="s">
        <v>21288</v>
      </c>
      <c r="B8171" s="26" t="s">
        <v>21600</v>
      </c>
      <c r="C8171" s="26" t="s">
        <v>21601</v>
      </c>
      <c r="D8171" s="24" t="s">
        <v>125</v>
      </c>
    </row>
    <row r="8172" spans="1:4" x14ac:dyDescent="0.25">
      <c r="A8172" s="25" t="s">
        <v>21288</v>
      </c>
      <c r="B8172" s="26" t="s">
        <v>21602</v>
      </c>
      <c r="C8172" s="26" t="s">
        <v>21603</v>
      </c>
      <c r="D8172" s="24" t="s">
        <v>125</v>
      </c>
    </row>
    <row r="8173" spans="1:4" x14ac:dyDescent="0.25">
      <c r="A8173" s="25" t="s">
        <v>21288</v>
      </c>
      <c r="B8173" s="26" t="s">
        <v>21604</v>
      </c>
      <c r="C8173" s="26" t="s">
        <v>21605</v>
      </c>
      <c r="D8173" s="24" t="s">
        <v>125</v>
      </c>
    </row>
    <row r="8174" spans="1:4" x14ac:dyDescent="0.25">
      <c r="A8174" s="25" t="s">
        <v>21288</v>
      </c>
      <c r="B8174" s="26" t="s">
        <v>21606</v>
      </c>
      <c r="C8174" s="26" t="s">
        <v>21607</v>
      </c>
      <c r="D8174" s="24" t="s">
        <v>125</v>
      </c>
    </row>
    <row r="8175" spans="1:4" x14ac:dyDescent="0.25">
      <c r="A8175" s="25" t="s">
        <v>21288</v>
      </c>
      <c r="B8175" s="26" t="s">
        <v>21608</v>
      </c>
      <c r="C8175" s="26" t="s">
        <v>21609</v>
      </c>
      <c r="D8175" s="24" t="s">
        <v>125</v>
      </c>
    </row>
    <row r="8176" spans="1:4" x14ac:dyDescent="0.25">
      <c r="A8176" s="25" t="s">
        <v>21288</v>
      </c>
      <c r="B8176" s="26" t="s">
        <v>21610</v>
      </c>
      <c r="C8176" s="26" t="s">
        <v>21611</v>
      </c>
      <c r="D8176" s="24" t="s">
        <v>125</v>
      </c>
    </row>
    <row r="8177" spans="1:4" x14ac:dyDescent="0.25">
      <c r="A8177" s="25" t="s">
        <v>21288</v>
      </c>
      <c r="B8177" s="26" t="s">
        <v>21612</v>
      </c>
      <c r="C8177" s="26" t="s">
        <v>21613</v>
      </c>
      <c r="D8177" s="24" t="s">
        <v>125</v>
      </c>
    </row>
    <row r="8178" spans="1:4" x14ac:dyDescent="0.25">
      <c r="A8178" s="25" t="s">
        <v>21288</v>
      </c>
      <c r="B8178" s="26" t="s">
        <v>21614</v>
      </c>
      <c r="C8178" s="26" t="s">
        <v>21398</v>
      </c>
      <c r="D8178" s="24" t="s">
        <v>125</v>
      </c>
    </row>
    <row r="8179" spans="1:4" x14ac:dyDescent="0.25">
      <c r="A8179" s="25" t="s">
        <v>21288</v>
      </c>
      <c r="B8179" s="26" t="s">
        <v>21615</v>
      </c>
      <c r="C8179" s="26" t="s">
        <v>21616</v>
      </c>
      <c r="D8179" s="24" t="s">
        <v>125</v>
      </c>
    </row>
    <row r="8180" spans="1:4" x14ac:dyDescent="0.25">
      <c r="A8180" s="25" t="s">
        <v>21288</v>
      </c>
      <c r="B8180" s="26" t="s">
        <v>21617</v>
      </c>
      <c r="C8180" s="26" t="s">
        <v>21618</v>
      </c>
      <c r="D8180" s="24" t="s">
        <v>125</v>
      </c>
    </row>
    <row r="8181" spans="1:4" x14ac:dyDescent="0.25">
      <c r="A8181" s="25" t="s">
        <v>21288</v>
      </c>
      <c r="B8181" s="26" t="s">
        <v>21619</v>
      </c>
      <c r="C8181" s="26" t="s">
        <v>21620</v>
      </c>
      <c r="D8181" s="24" t="s">
        <v>125</v>
      </c>
    </row>
    <row r="8182" spans="1:4" x14ac:dyDescent="0.25">
      <c r="A8182" s="25" t="s">
        <v>21288</v>
      </c>
      <c r="B8182" s="26" t="s">
        <v>21621</v>
      </c>
      <c r="C8182" s="26" t="s">
        <v>21622</v>
      </c>
      <c r="D8182" s="24" t="s">
        <v>125</v>
      </c>
    </row>
    <row r="8183" spans="1:4" x14ac:dyDescent="0.25">
      <c r="A8183" s="25" t="s">
        <v>21288</v>
      </c>
      <c r="B8183" s="26" t="s">
        <v>21623</v>
      </c>
      <c r="C8183" s="26" t="s">
        <v>21624</v>
      </c>
      <c r="D8183" s="24" t="s">
        <v>125</v>
      </c>
    </row>
    <row r="8184" spans="1:4" x14ac:dyDescent="0.25">
      <c r="A8184" s="25" t="s">
        <v>21288</v>
      </c>
      <c r="B8184" s="26" t="s">
        <v>21625</v>
      </c>
      <c r="C8184" s="26" t="s">
        <v>21626</v>
      </c>
      <c r="D8184" s="24" t="s">
        <v>125</v>
      </c>
    </row>
    <row r="8185" spans="1:4" x14ac:dyDescent="0.25">
      <c r="A8185" s="25" t="s">
        <v>21288</v>
      </c>
      <c r="B8185" s="26" t="s">
        <v>21627</v>
      </c>
      <c r="C8185" s="26" t="s">
        <v>21628</v>
      </c>
      <c r="D8185" s="24" t="s">
        <v>125</v>
      </c>
    </row>
    <row r="8186" spans="1:4" x14ac:dyDescent="0.25">
      <c r="A8186" s="25" t="s">
        <v>21288</v>
      </c>
      <c r="B8186" s="26" t="s">
        <v>21629</v>
      </c>
      <c r="C8186" s="26" t="s">
        <v>21630</v>
      </c>
      <c r="D8186" s="24" t="s">
        <v>125</v>
      </c>
    </row>
    <row r="8187" spans="1:4" x14ac:dyDescent="0.25">
      <c r="A8187" s="25" t="s">
        <v>21288</v>
      </c>
      <c r="B8187" s="26" t="s">
        <v>21631</v>
      </c>
      <c r="C8187" s="26" t="s">
        <v>21632</v>
      </c>
      <c r="D8187" s="24" t="s">
        <v>125</v>
      </c>
    </row>
    <row r="8188" spans="1:4" x14ac:dyDescent="0.25">
      <c r="A8188" s="25" t="s">
        <v>21288</v>
      </c>
      <c r="B8188" s="26" t="s">
        <v>21633</v>
      </c>
      <c r="C8188" s="26" t="s">
        <v>21622</v>
      </c>
      <c r="D8188" s="24" t="s">
        <v>125</v>
      </c>
    </row>
    <row r="8189" spans="1:4" x14ac:dyDescent="0.25">
      <c r="A8189" s="25" t="s">
        <v>21288</v>
      </c>
      <c r="B8189" s="26" t="s">
        <v>21634</v>
      </c>
      <c r="C8189" s="26" t="s">
        <v>21635</v>
      </c>
      <c r="D8189" s="24" t="s">
        <v>125</v>
      </c>
    </row>
    <row r="8190" spans="1:4" x14ac:dyDescent="0.25">
      <c r="A8190" s="25" t="s">
        <v>21288</v>
      </c>
      <c r="B8190" s="26" t="s">
        <v>21636</v>
      </c>
      <c r="C8190" s="26" t="s">
        <v>21637</v>
      </c>
      <c r="D8190" s="24" t="s">
        <v>125</v>
      </c>
    </row>
    <row r="8191" spans="1:4" x14ac:dyDescent="0.25">
      <c r="A8191" s="25" t="s">
        <v>21288</v>
      </c>
      <c r="B8191" s="26" t="s">
        <v>21638</v>
      </c>
      <c r="C8191" s="26" t="s">
        <v>21639</v>
      </c>
      <c r="D8191" s="24" t="s">
        <v>125</v>
      </c>
    </row>
    <row r="8192" spans="1:4" x14ac:dyDescent="0.25">
      <c r="A8192" s="25" t="s">
        <v>21288</v>
      </c>
      <c r="B8192" s="26" t="s">
        <v>21640</v>
      </c>
      <c r="C8192" s="26" t="s">
        <v>21641</v>
      </c>
      <c r="D8192" s="24" t="s">
        <v>125</v>
      </c>
    </row>
    <row r="8193" spans="1:4" x14ac:dyDescent="0.25">
      <c r="A8193" s="25" t="s">
        <v>21288</v>
      </c>
      <c r="B8193" s="26" t="s">
        <v>21642</v>
      </c>
      <c r="C8193" s="26" t="s">
        <v>21626</v>
      </c>
      <c r="D8193" s="24" t="s">
        <v>125</v>
      </c>
    </row>
    <row r="8194" spans="1:4" x14ac:dyDescent="0.25">
      <c r="A8194" s="25" t="s">
        <v>21288</v>
      </c>
      <c r="B8194" s="26" t="s">
        <v>21643</v>
      </c>
      <c r="C8194" s="26" t="s">
        <v>21644</v>
      </c>
      <c r="D8194" s="24" t="s">
        <v>125</v>
      </c>
    </row>
    <row r="8195" spans="1:4" x14ac:dyDescent="0.25">
      <c r="A8195" s="25" t="s">
        <v>21288</v>
      </c>
      <c r="B8195" s="26" t="s">
        <v>21645</v>
      </c>
      <c r="C8195" s="26" t="s">
        <v>21646</v>
      </c>
      <c r="D8195" s="24" t="s">
        <v>125</v>
      </c>
    </row>
    <row r="8196" spans="1:4" x14ac:dyDescent="0.25">
      <c r="A8196" s="25" t="s">
        <v>21288</v>
      </c>
      <c r="B8196" s="26" t="s">
        <v>21647</v>
      </c>
      <c r="C8196" s="26" t="s">
        <v>21648</v>
      </c>
      <c r="D8196" s="24" t="s">
        <v>125</v>
      </c>
    </row>
    <row r="8197" spans="1:4" x14ac:dyDescent="0.25">
      <c r="A8197" s="25" t="s">
        <v>21288</v>
      </c>
      <c r="B8197" s="26" t="s">
        <v>21649</v>
      </c>
      <c r="C8197" s="26" t="s">
        <v>21650</v>
      </c>
      <c r="D8197" s="24" t="s">
        <v>125</v>
      </c>
    </row>
    <row r="8198" spans="1:4" x14ac:dyDescent="0.25">
      <c r="A8198" s="25" t="s">
        <v>21288</v>
      </c>
      <c r="B8198" s="26" t="s">
        <v>21651</v>
      </c>
      <c r="C8198" s="26" t="s">
        <v>21652</v>
      </c>
      <c r="D8198" s="24" t="s">
        <v>125</v>
      </c>
    </row>
    <row r="8199" spans="1:4" x14ac:dyDescent="0.25">
      <c r="A8199" s="25" t="s">
        <v>21288</v>
      </c>
      <c r="B8199" s="26" t="s">
        <v>21653</v>
      </c>
      <c r="C8199" s="26" t="s">
        <v>21654</v>
      </c>
      <c r="D8199" s="24" t="s">
        <v>125</v>
      </c>
    </row>
    <row r="8200" spans="1:4" x14ac:dyDescent="0.25">
      <c r="A8200" s="25" t="s">
        <v>21288</v>
      </c>
      <c r="B8200" s="26" t="s">
        <v>21655</v>
      </c>
      <c r="C8200" s="26" t="s">
        <v>21656</v>
      </c>
      <c r="D8200" s="24" t="s">
        <v>125</v>
      </c>
    </row>
    <row r="8201" spans="1:4" x14ac:dyDescent="0.25">
      <c r="A8201" s="25" t="s">
        <v>21288</v>
      </c>
      <c r="B8201" s="26" t="s">
        <v>21657</v>
      </c>
      <c r="C8201" s="26" t="s">
        <v>21658</v>
      </c>
      <c r="D8201" s="24" t="s">
        <v>125</v>
      </c>
    </row>
    <row r="8202" spans="1:4" x14ac:dyDescent="0.25">
      <c r="A8202" s="25" t="s">
        <v>21288</v>
      </c>
      <c r="B8202" s="26" t="s">
        <v>21659</v>
      </c>
      <c r="C8202" s="26" t="s">
        <v>21660</v>
      </c>
      <c r="D8202" s="24" t="s">
        <v>125</v>
      </c>
    </row>
    <row r="8203" spans="1:4" x14ac:dyDescent="0.25">
      <c r="A8203" s="25" t="s">
        <v>21288</v>
      </c>
      <c r="B8203" s="26" t="s">
        <v>21661</v>
      </c>
      <c r="C8203" s="26" t="s">
        <v>21648</v>
      </c>
      <c r="D8203" s="24" t="s">
        <v>125</v>
      </c>
    </row>
    <row r="8204" spans="1:4" x14ac:dyDescent="0.25">
      <c r="A8204" s="25" t="s">
        <v>21288</v>
      </c>
      <c r="B8204" s="26" t="s">
        <v>21662</v>
      </c>
      <c r="C8204" s="26" t="s">
        <v>21650</v>
      </c>
      <c r="D8204" s="24" t="s">
        <v>125</v>
      </c>
    </row>
    <row r="8205" spans="1:4" x14ac:dyDescent="0.25">
      <c r="A8205" s="25" t="s">
        <v>21288</v>
      </c>
      <c r="B8205" s="26" t="s">
        <v>21663</v>
      </c>
      <c r="C8205" s="26" t="s">
        <v>21664</v>
      </c>
      <c r="D8205" s="24" t="s">
        <v>125</v>
      </c>
    </row>
    <row r="8206" spans="1:4" x14ac:dyDescent="0.25">
      <c r="A8206" s="25" t="s">
        <v>21288</v>
      </c>
      <c r="B8206" s="26" t="s">
        <v>21665</v>
      </c>
      <c r="C8206" s="26" t="s">
        <v>21666</v>
      </c>
      <c r="D8206" s="24" t="s">
        <v>125</v>
      </c>
    </row>
    <row r="8207" spans="1:4" x14ac:dyDescent="0.25">
      <c r="A8207" s="25" t="s">
        <v>21288</v>
      </c>
      <c r="B8207" s="26" t="s">
        <v>21667</v>
      </c>
      <c r="C8207" s="26" t="s">
        <v>21668</v>
      </c>
      <c r="D8207" s="24" t="s">
        <v>125</v>
      </c>
    </row>
    <row r="8208" spans="1:4" x14ac:dyDescent="0.25">
      <c r="A8208" s="25" t="s">
        <v>21288</v>
      </c>
      <c r="B8208" s="26" t="s">
        <v>21669</v>
      </c>
      <c r="C8208" s="26" t="s">
        <v>21670</v>
      </c>
      <c r="D8208" s="24" t="s">
        <v>125</v>
      </c>
    </row>
    <row r="8209" spans="1:4" x14ac:dyDescent="0.25">
      <c r="A8209" s="25" t="s">
        <v>21288</v>
      </c>
      <c r="B8209" s="26" t="s">
        <v>21671</v>
      </c>
      <c r="C8209" s="26" t="s">
        <v>21672</v>
      </c>
      <c r="D8209" s="24" t="s">
        <v>125</v>
      </c>
    </row>
    <row r="8210" spans="1:4" x14ac:dyDescent="0.25">
      <c r="A8210" s="25" t="s">
        <v>21288</v>
      </c>
      <c r="B8210" s="26" t="s">
        <v>21673</v>
      </c>
      <c r="C8210" s="26" t="s">
        <v>21674</v>
      </c>
      <c r="D8210" s="24" t="s">
        <v>125</v>
      </c>
    </row>
    <row r="8211" spans="1:4" x14ac:dyDescent="0.25">
      <c r="A8211" s="25" t="s">
        <v>21288</v>
      </c>
      <c r="B8211" s="26" t="s">
        <v>21675</v>
      </c>
      <c r="C8211" s="26" t="s">
        <v>21676</v>
      </c>
      <c r="D8211" s="24" t="s">
        <v>125</v>
      </c>
    </row>
    <row r="8212" spans="1:4" x14ac:dyDescent="0.25">
      <c r="A8212" s="25" t="s">
        <v>21288</v>
      </c>
      <c r="B8212" s="26" t="s">
        <v>21677</v>
      </c>
      <c r="C8212" s="26" t="s">
        <v>21648</v>
      </c>
      <c r="D8212" s="24" t="s">
        <v>125</v>
      </c>
    </row>
    <row r="8213" spans="1:4" x14ac:dyDescent="0.25">
      <c r="A8213" s="25" t="s">
        <v>21288</v>
      </c>
      <c r="B8213" s="26" t="s">
        <v>21678</v>
      </c>
      <c r="C8213" s="26" t="s">
        <v>21660</v>
      </c>
      <c r="D8213" s="24" t="s">
        <v>125</v>
      </c>
    </row>
    <row r="8214" spans="1:4" x14ac:dyDescent="0.25">
      <c r="A8214" s="25" t="s">
        <v>21288</v>
      </c>
      <c r="B8214" s="26" t="s">
        <v>21679</v>
      </c>
      <c r="C8214" s="26" t="s">
        <v>21668</v>
      </c>
      <c r="D8214" s="24" t="s">
        <v>125</v>
      </c>
    </row>
    <row r="8215" spans="1:4" x14ac:dyDescent="0.25">
      <c r="A8215" s="25" t="s">
        <v>21288</v>
      </c>
      <c r="B8215" s="26" t="s">
        <v>21680</v>
      </c>
      <c r="C8215" s="26" t="s">
        <v>21681</v>
      </c>
      <c r="D8215" s="24" t="s">
        <v>125</v>
      </c>
    </row>
    <row r="8216" spans="1:4" x14ac:dyDescent="0.25">
      <c r="A8216" s="25" t="s">
        <v>21288</v>
      </c>
      <c r="B8216" s="26" t="s">
        <v>21682</v>
      </c>
      <c r="C8216" s="26" t="s">
        <v>21683</v>
      </c>
      <c r="D8216" s="24" t="s">
        <v>125</v>
      </c>
    </row>
    <row r="8217" spans="1:4" x14ac:dyDescent="0.25">
      <c r="A8217" s="25" t="s">
        <v>21288</v>
      </c>
      <c r="B8217" s="26" t="s">
        <v>21684</v>
      </c>
      <c r="C8217" s="26" t="s">
        <v>21664</v>
      </c>
      <c r="D8217" s="24" t="s">
        <v>125</v>
      </c>
    </row>
    <row r="8218" spans="1:4" x14ac:dyDescent="0.25">
      <c r="A8218" s="25" t="s">
        <v>21288</v>
      </c>
      <c r="B8218" s="26" t="s">
        <v>21685</v>
      </c>
      <c r="C8218" s="26" t="s">
        <v>21652</v>
      </c>
      <c r="D8218" s="24" t="s">
        <v>125</v>
      </c>
    </row>
    <row r="8219" spans="1:4" x14ac:dyDescent="0.25">
      <c r="A8219" s="25" t="s">
        <v>21288</v>
      </c>
      <c r="B8219" s="26" t="s">
        <v>21686</v>
      </c>
      <c r="C8219" s="26" t="s">
        <v>21672</v>
      </c>
      <c r="D8219" s="24" t="s">
        <v>125</v>
      </c>
    </row>
    <row r="8220" spans="1:4" x14ac:dyDescent="0.25">
      <c r="A8220" s="25" t="s">
        <v>21288</v>
      </c>
      <c r="B8220" s="26" t="s">
        <v>21687</v>
      </c>
      <c r="C8220" s="26" t="s">
        <v>19889</v>
      </c>
      <c r="D8220" s="24" t="s">
        <v>125</v>
      </c>
    </row>
    <row r="8221" spans="1:4" x14ac:dyDescent="0.25">
      <c r="A8221" s="25" t="s">
        <v>21288</v>
      </c>
      <c r="B8221" s="26" t="s">
        <v>21688</v>
      </c>
      <c r="C8221" s="26" t="s">
        <v>21681</v>
      </c>
      <c r="D8221" s="24" t="s">
        <v>125</v>
      </c>
    </row>
    <row r="8222" spans="1:4" x14ac:dyDescent="0.25">
      <c r="A8222" s="25" t="s">
        <v>21288</v>
      </c>
      <c r="B8222" s="26" t="s">
        <v>21689</v>
      </c>
      <c r="C8222" s="26" t="s">
        <v>21690</v>
      </c>
      <c r="D8222" s="24" t="s">
        <v>125</v>
      </c>
    </row>
    <row r="8223" spans="1:4" x14ac:dyDescent="0.25">
      <c r="A8223" s="25" t="s">
        <v>21288</v>
      </c>
      <c r="B8223" s="26" t="s">
        <v>21691</v>
      </c>
      <c r="C8223" s="26" t="s">
        <v>21692</v>
      </c>
      <c r="D8223" s="24" t="s">
        <v>125</v>
      </c>
    </row>
    <row r="8224" spans="1:4" x14ac:dyDescent="0.25">
      <c r="A8224" s="25" t="s">
        <v>21288</v>
      </c>
      <c r="B8224" s="26" t="s">
        <v>21693</v>
      </c>
      <c r="C8224" s="26" t="s">
        <v>21694</v>
      </c>
      <c r="D8224" s="24" t="s">
        <v>125</v>
      </c>
    </row>
    <row r="8225" spans="1:4" x14ac:dyDescent="0.25">
      <c r="A8225" s="25" t="s">
        <v>21288</v>
      </c>
      <c r="B8225" s="26" t="s">
        <v>21695</v>
      </c>
      <c r="C8225" s="26" t="s">
        <v>21696</v>
      </c>
      <c r="D8225" s="24" t="s">
        <v>125</v>
      </c>
    </row>
    <row r="8226" spans="1:4" x14ac:dyDescent="0.25">
      <c r="A8226" s="25" t="s">
        <v>21288</v>
      </c>
      <c r="B8226" s="26" t="s">
        <v>21697</v>
      </c>
      <c r="C8226" s="26" t="s">
        <v>21698</v>
      </c>
      <c r="D8226" s="24" t="s">
        <v>125</v>
      </c>
    </row>
    <row r="8227" spans="1:4" x14ac:dyDescent="0.25">
      <c r="A8227" s="25" t="s">
        <v>21288</v>
      </c>
      <c r="B8227" s="26" t="s">
        <v>21699</v>
      </c>
      <c r="C8227" s="26" t="s">
        <v>21700</v>
      </c>
      <c r="D8227" s="24" t="s">
        <v>125</v>
      </c>
    </row>
    <row r="8228" spans="1:4" x14ac:dyDescent="0.25">
      <c r="A8228" s="25" t="s">
        <v>21288</v>
      </c>
      <c r="B8228" s="26" t="s">
        <v>21701</v>
      </c>
      <c r="C8228" s="26" t="s">
        <v>21654</v>
      </c>
      <c r="D8228" s="24" t="s">
        <v>125</v>
      </c>
    </row>
    <row r="8229" spans="1:4" x14ac:dyDescent="0.25">
      <c r="A8229" s="25" t="s">
        <v>21288</v>
      </c>
      <c r="B8229" s="26" t="s">
        <v>21702</v>
      </c>
      <c r="C8229" s="26" t="s">
        <v>21703</v>
      </c>
      <c r="D8229" s="24" t="s">
        <v>125</v>
      </c>
    </row>
    <row r="8230" spans="1:4" x14ac:dyDescent="0.25">
      <c r="A8230" s="25" t="s">
        <v>21288</v>
      </c>
      <c r="B8230" s="26" t="s">
        <v>21704</v>
      </c>
      <c r="C8230" s="26" t="s">
        <v>21705</v>
      </c>
      <c r="D8230" s="24" t="s">
        <v>125</v>
      </c>
    </row>
    <row r="8231" spans="1:4" x14ac:dyDescent="0.25">
      <c r="A8231" s="25" t="s">
        <v>21288</v>
      </c>
      <c r="B8231" s="26" t="s">
        <v>21706</v>
      </c>
      <c r="C8231" s="26" t="s">
        <v>21690</v>
      </c>
      <c r="D8231" s="24" t="s">
        <v>125</v>
      </c>
    </row>
    <row r="8232" spans="1:4" x14ac:dyDescent="0.25">
      <c r="A8232" s="25" t="s">
        <v>21288</v>
      </c>
      <c r="B8232" s="26" t="s">
        <v>21707</v>
      </c>
      <c r="C8232" s="26" t="s">
        <v>21703</v>
      </c>
      <c r="D8232" s="24" t="s">
        <v>125</v>
      </c>
    </row>
    <row r="8233" spans="1:4" x14ac:dyDescent="0.25">
      <c r="A8233" s="25" t="s">
        <v>21288</v>
      </c>
      <c r="B8233" s="26" t="s">
        <v>21708</v>
      </c>
      <c r="C8233" s="26" t="s">
        <v>21709</v>
      </c>
      <c r="D8233" s="24" t="s">
        <v>125</v>
      </c>
    </row>
    <row r="8234" spans="1:4" x14ac:dyDescent="0.25">
      <c r="A8234" s="25" t="s">
        <v>21288</v>
      </c>
      <c r="B8234" s="26" t="s">
        <v>21710</v>
      </c>
      <c r="C8234" s="26" t="s">
        <v>21711</v>
      </c>
      <c r="D8234" s="24" t="s">
        <v>125</v>
      </c>
    </row>
    <row r="8235" spans="1:4" x14ac:dyDescent="0.25">
      <c r="A8235" s="25" t="s">
        <v>21288</v>
      </c>
      <c r="B8235" s="26" t="s">
        <v>21712</v>
      </c>
      <c r="C8235" s="26" t="s">
        <v>21713</v>
      </c>
      <c r="D8235" s="24" t="s">
        <v>125</v>
      </c>
    </row>
    <row r="8236" spans="1:4" x14ac:dyDescent="0.25">
      <c r="A8236" s="25" t="s">
        <v>21288</v>
      </c>
      <c r="B8236" s="26" t="s">
        <v>21714</v>
      </c>
      <c r="C8236" s="26" t="s">
        <v>21715</v>
      </c>
      <c r="D8236" s="24" t="s">
        <v>125</v>
      </c>
    </row>
    <row r="8237" spans="1:4" x14ac:dyDescent="0.25">
      <c r="A8237" s="25" t="s">
        <v>21288</v>
      </c>
      <c r="B8237" s="26" t="s">
        <v>21716</v>
      </c>
      <c r="C8237" s="26" t="s">
        <v>21717</v>
      </c>
      <c r="D8237" s="24" t="s">
        <v>125</v>
      </c>
    </row>
    <row r="8238" spans="1:4" x14ac:dyDescent="0.25">
      <c r="A8238" s="25" t="s">
        <v>21288</v>
      </c>
      <c r="B8238" s="26" t="s">
        <v>21718</v>
      </c>
      <c r="C8238" s="26" t="s">
        <v>21719</v>
      </c>
      <c r="D8238" s="24" t="s">
        <v>125</v>
      </c>
    </row>
    <row r="8239" spans="1:4" x14ac:dyDescent="0.25">
      <c r="A8239" s="25" t="s">
        <v>21288</v>
      </c>
      <c r="B8239" s="26" t="s">
        <v>21720</v>
      </c>
      <c r="C8239" s="26" t="s">
        <v>21721</v>
      </c>
      <c r="D8239" s="24" t="s">
        <v>125</v>
      </c>
    </row>
    <row r="8240" spans="1:4" x14ac:dyDescent="0.25">
      <c r="A8240" s="25" t="s">
        <v>21288</v>
      </c>
      <c r="B8240" s="26" t="s">
        <v>21722</v>
      </c>
      <c r="C8240" s="26" t="s">
        <v>21723</v>
      </c>
      <c r="D8240" s="24" t="s">
        <v>125</v>
      </c>
    </row>
    <row r="8241" spans="1:4" x14ac:dyDescent="0.25">
      <c r="A8241" s="25" t="s">
        <v>21288</v>
      </c>
      <c r="B8241" s="26" t="s">
        <v>21724</v>
      </c>
      <c r="C8241" s="26" t="s">
        <v>21725</v>
      </c>
      <c r="D8241" s="24" t="s">
        <v>125</v>
      </c>
    </row>
    <row r="8242" spans="1:4" x14ac:dyDescent="0.25">
      <c r="A8242" s="25" t="s">
        <v>21288</v>
      </c>
      <c r="B8242" s="26" t="s">
        <v>21726</v>
      </c>
      <c r="C8242" s="26" t="s">
        <v>21727</v>
      </c>
      <c r="D8242" s="24" t="s">
        <v>125</v>
      </c>
    </row>
    <row r="8243" spans="1:4" x14ac:dyDescent="0.25">
      <c r="A8243" s="25" t="s">
        <v>21288</v>
      </c>
      <c r="B8243" s="26" t="s">
        <v>21728</v>
      </c>
      <c r="C8243" s="26" t="s">
        <v>21729</v>
      </c>
      <c r="D8243" s="24" t="s">
        <v>125</v>
      </c>
    </row>
    <row r="8244" spans="1:4" x14ac:dyDescent="0.25">
      <c r="A8244" s="25" t="s">
        <v>21288</v>
      </c>
      <c r="B8244" s="26" t="s">
        <v>21730</v>
      </c>
      <c r="C8244" s="26" t="s">
        <v>21731</v>
      </c>
      <c r="D8244" s="24" t="s">
        <v>125</v>
      </c>
    </row>
    <row r="8245" spans="1:4" x14ac:dyDescent="0.25">
      <c r="A8245" s="25" t="s">
        <v>21288</v>
      </c>
      <c r="B8245" s="26" t="s">
        <v>21732</v>
      </c>
      <c r="C8245" s="26" t="s">
        <v>21733</v>
      </c>
      <c r="D8245" s="24" t="s">
        <v>125</v>
      </c>
    </row>
    <row r="8246" spans="1:4" x14ac:dyDescent="0.25">
      <c r="A8246" s="25" t="s">
        <v>21288</v>
      </c>
      <c r="B8246" s="26" t="s">
        <v>21734</v>
      </c>
      <c r="C8246" s="26" t="s">
        <v>21735</v>
      </c>
      <c r="D8246" s="24" t="s">
        <v>125</v>
      </c>
    </row>
    <row r="8247" spans="1:4" x14ac:dyDescent="0.25">
      <c r="A8247" s="25" t="s">
        <v>21736</v>
      </c>
      <c r="B8247" s="26" t="s">
        <v>21737</v>
      </c>
      <c r="C8247" s="26" t="s">
        <v>21738</v>
      </c>
      <c r="D8247" s="24" t="s">
        <v>97</v>
      </c>
    </row>
    <row r="8248" spans="1:4" x14ac:dyDescent="0.25">
      <c r="A8248" s="25" t="s">
        <v>21736</v>
      </c>
      <c r="B8248" s="26" t="s">
        <v>21739</v>
      </c>
      <c r="C8248" s="26" t="s">
        <v>21740</v>
      </c>
      <c r="D8248" s="24" t="s">
        <v>125</v>
      </c>
    </row>
    <row r="8249" spans="1:4" x14ac:dyDescent="0.25">
      <c r="A8249" s="25" t="s">
        <v>21736</v>
      </c>
      <c r="B8249" s="26" t="s">
        <v>21741</v>
      </c>
      <c r="C8249" s="26" t="s">
        <v>21742</v>
      </c>
      <c r="D8249" s="24" t="s">
        <v>125</v>
      </c>
    </row>
    <row r="8250" spans="1:4" x14ac:dyDescent="0.25">
      <c r="A8250" s="25" t="s">
        <v>21736</v>
      </c>
      <c r="B8250" s="26" t="s">
        <v>21743</v>
      </c>
      <c r="C8250" s="26" t="s">
        <v>21744</v>
      </c>
      <c r="D8250" s="24" t="s">
        <v>125</v>
      </c>
    </row>
    <row r="8251" spans="1:4" x14ac:dyDescent="0.25">
      <c r="A8251" s="25" t="s">
        <v>21736</v>
      </c>
      <c r="B8251" s="26" t="s">
        <v>21745</v>
      </c>
      <c r="C8251" s="26" t="s">
        <v>17459</v>
      </c>
      <c r="D8251" s="24" t="s">
        <v>125</v>
      </c>
    </row>
    <row r="8252" spans="1:4" x14ac:dyDescent="0.25">
      <c r="A8252" s="25" t="s">
        <v>21736</v>
      </c>
      <c r="B8252" s="26" t="s">
        <v>21746</v>
      </c>
      <c r="C8252" s="26" t="s">
        <v>21747</v>
      </c>
      <c r="D8252" s="24" t="s">
        <v>97</v>
      </c>
    </row>
    <row r="8253" spans="1:4" x14ac:dyDescent="0.25">
      <c r="A8253" s="25" t="s">
        <v>21736</v>
      </c>
      <c r="B8253" s="26" t="s">
        <v>21748</v>
      </c>
      <c r="C8253" s="26" t="s">
        <v>21747</v>
      </c>
      <c r="D8253" s="24" t="s">
        <v>125</v>
      </c>
    </row>
    <row r="8254" spans="1:4" x14ac:dyDescent="0.25">
      <c r="A8254" s="25" t="s">
        <v>21736</v>
      </c>
      <c r="B8254" s="26" t="s">
        <v>21749</v>
      </c>
      <c r="C8254" s="26" t="s">
        <v>20014</v>
      </c>
      <c r="D8254" s="24" t="s">
        <v>125</v>
      </c>
    </row>
    <row r="8255" spans="1:4" x14ac:dyDescent="0.25">
      <c r="A8255" s="25" t="s">
        <v>21736</v>
      </c>
      <c r="B8255" s="26" t="s">
        <v>21750</v>
      </c>
      <c r="C8255" s="26" t="s">
        <v>21751</v>
      </c>
      <c r="D8255" s="24" t="s">
        <v>125</v>
      </c>
    </row>
    <row r="8256" spans="1:4" x14ac:dyDescent="0.25">
      <c r="A8256" s="25" t="s">
        <v>21736</v>
      </c>
      <c r="B8256" s="26" t="s">
        <v>21752</v>
      </c>
      <c r="C8256" s="26" t="s">
        <v>21753</v>
      </c>
      <c r="D8256" s="24" t="s">
        <v>125</v>
      </c>
    </row>
    <row r="8257" spans="1:4" x14ac:dyDescent="0.25">
      <c r="A8257" s="25" t="s">
        <v>21736</v>
      </c>
      <c r="B8257" s="26" t="s">
        <v>21754</v>
      </c>
      <c r="C8257" s="26" t="s">
        <v>21755</v>
      </c>
      <c r="D8257" s="24" t="s">
        <v>125</v>
      </c>
    </row>
    <row r="8258" spans="1:4" x14ac:dyDescent="0.25">
      <c r="A8258" s="25" t="s">
        <v>21736</v>
      </c>
      <c r="B8258" s="26" t="s">
        <v>21756</v>
      </c>
      <c r="C8258" s="26" t="s">
        <v>21757</v>
      </c>
      <c r="D8258" s="24" t="s">
        <v>125</v>
      </c>
    </row>
    <row r="8259" spans="1:4" x14ac:dyDescent="0.25">
      <c r="A8259" s="25" t="s">
        <v>21736</v>
      </c>
      <c r="B8259" s="26" t="s">
        <v>21758</v>
      </c>
      <c r="C8259" s="26" t="s">
        <v>21759</v>
      </c>
      <c r="D8259" s="24" t="s">
        <v>125</v>
      </c>
    </row>
    <row r="8260" spans="1:4" x14ac:dyDescent="0.25">
      <c r="A8260" s="25" t="s">
        <v>21736</v>
      </c>
      <c r="B8260" s="26" t="s">
        <v>21760</v>
      </c>
      <c r="C8260" s="26" t="s">
        <v>21761</v>
      </c>
      <c r="D8260" s="24" t="s">
        <v>125</v>
      </c>
    </row>
    <row r="8261" spans="1:4" x14ac:dyDescent="0.25">
      <c r="A8261" s="25" t="s">
        <v>21736</v>
      </c>
      <c r="B8261" s="26" t="s">
        <v>21762</v>
      </c>
      <c r="C8261" s="26" t="s">
        <v>21763</v>
      </c>
      <c r="D8261" s="24" t="s">
        <v>125</v>
      </c>
    </row>
    <row r="8262" spans="1:4" x14ac:dyDescent="0.25">
      <c r="A8262" s="25" t="s">
        <v>21736</v>
      </c>
      <c r="B8262" s="26" t="s">
        <v>21764</v>
      </c>
      <c r="C8262" s="26" t="s">
        <v>21765</v>
      </c>
      <c r="D8262" s="24" t="s">
        <v>125</v>
      </c>
    </row>
    <row r="8263" spans="1:4" x14ac:dyDescent="0.25">
      <c r="A8263" s="25" t="s">
        <v>21736</v>
      </c>
      <c r="B8263" s="26" t="s">
        <v>21766</v>
      </c>
      <c r="C8263" s="26" t="s">
        <v>21767</v>
      </c>
      <c r="D8263" s="24" t="s">
        <v>125</v>
      </c>
    </row>
    <row r="8264" spans="1:4" x14ac:dyDescent="0.25">
      <c r="A8264" s="25" t="s">
        <v>21736</v>
      </c>
      <c r="B8264" s="26" t="s">
        <v>21768</v>
      </c>
      <c r="C8264" s="26" t="s">
        <v>21769</v>
      </c>
      <c r="D8264" s="24" t="s">
        <v>125</v>
      </c>
    </row>
    <row r="8265" spans="1:4" x14ac:dyDescent="0.25">
      <c r="A8265" s="25" t="s">
        <v>21736</v>
      </c>
      <c r="B8265" s="26" t="s">
        <v>21770</v>
      </c>
      <c r="C8265" s="26" t="s">
        <v>21771</v>
      </c>
      <c r="D8265" s="24" t="s">
        <v>125</v>
      </c>
    </row>
    <row r="8266" spans="1:4" x14ac:dyDescent="0.25">
      <c r="A8266" s="25" t="s">
        <v>21736</v>
      </c>
      <c r="B8266" s="26" t="s">
        <v>21772</v>
      </c>
      <c r="C8266" s="26" t="s">
        <v>21773</v>
      </c>
      <c r="D8266" s="24" t="s">
        <v>125</v>
      </c>
    </row>
    <row r="8267" spans="1:4" x14ac:dyDescent="0.25">
      <c r="A8267" s="25" t="s">
        <v>21736</v>
      </c>
      <c r="B8267" s="26" t="s">
        <v>21774</v>
      </c>
      <c r="C8267" s="26" t="s">
        <v>21775</v>
      </c>
      <c r="D8267" s="24" t="s">
        <v>125</v>
      </c>
    </row>
    <row r="8268" spans="1:4" x14ac:dyDescent="0.25">
      <c r="A8268" s="25" t="s">
        <v>21736</v>
      </c>
      <c r="B8268" s="26" t="s">
        <v>21776</v>
      </c>
      <c r="C8268" s="26" t="s">
        <v>21777</v>
      </c>
      <c r="D8268" s="24" t="s">
        <v>125</v>
      </c>
    </row>
    <row r="8269" spans="1:4" x14ac:dyDescent="0.25">
      <c r="A8269" s="25" t="s">
        <v>21736</v>
      </c>
      <c r="B8269" s="26" t="s">
        <v>21778</v>
      </c>
      <c r="C8269" s="26" t="s">
        <v>21779</v>
      </c>
      <c r="D8269" s="24" t="s">
        <v>97</v>
      </c>
    </row>
    <row r="8270" spans="1:4" x14ac:dyDescent="0.25">
      <c r="A8270" s="25" t="s">
        <v>21736</v>
      </c>
      <c r="B8270" s="26" t="s">
        <v>21780</v>
      </c>
      <c r="C8270" s="26" t="s">
        <v>21779</v>
      </c>
      <c r="D8270" s="24" t="s">
        <v>125</v>
      </c>
    </row>
    <row r="8271" spans="1:4" x14ac:dyDescent="0.25">
      <c r="A8271" s="25" t="s">
        <v>21736</v>
      </c>
      <c r="B8271" s="26" t="s">
        <v>21781</v>
      </c>
      <c r="C8271" s="26" t="s">
        <v>21782</v>
      </c>
      <c r="D8271" s="24" t="s">
        <v>125</v>
      </c>
    </row>
    <row r="8272" spans="1:4" x14ac:dyDescent="0.25">
      <c r="A8272" s="25" t="s">
        <v>21736</v>
      </c>
      <c r="B8272" s="26" t="s">
        <v>21783</v>
      </c>
      <c r="C8272" s="26" t="s">
        <v>21784</v>
      </c>
      <c r="D8272" s="24" t="s">
        <v>125</v>
      </c>
    </row>
    <row r="8273" spans="1:4" x14ac:dyDescent="0.25">
      <c r="A8273" s="25" t="s">
        <v>21736</v>
      </c>
      <c r="B8273" s="26" t="s">
        <v>21785</v>
      </c>
      <c r="C8273" s="26" t="s">
        <v>21786</v>
      </c>
      <c r="D8273" s="24" t="s">
        <v>125</v>
      </c>
    </row>
    <row r="8274" spans="1:4" x14ac:dyDescent="0.25">
      <c r="A8274" s="25" t="s">
        <v>21736</v>
      </c>
      <c r="B8274" s="26" t="s">
        <v>21787</v>
      </c>
      <c r="C8274" s="26" t="s">
        <v>21788</v>
      </c>
      <c r="D8274" s="24" t="s">
        <v>125</v>
      </c>
    </row>
    <row r="8275" spans="1:4" x14ac:dyDescent="0.25">
      <c r="A8275" s="25" t="s">
        <v>21736</v>
      </c>
      <c r="B8275" s="26" t="s">
        <v>21789</v>
      </c>
      <c r="C8275" s="26" t="s">
        <v>21790</v>
      </c>
      <c r="D8275" s="24" t="s">
        <v>97</v>
      </c>
    </row>
    <row r="8276" spans="1:4" x14ac:dyDescent="0.25">
      <c r="A8276" s="25" t="s">
        <v>21736</v>
      </c>
      <c r="B8276" s="26" t="s">
        <v>21791</v>
      </c>
      <c r="C8276" s="26" t="s">
        <v>21792</v>
      </c>
      <c r="D8276" s="24" t="s">
        <v>97</v>
      </c>
    </row>
    <row r="8277" spans="1:4" x14ac:dyDescent="0.25">
      <c r="A8277" s="25" t="s">
        <v>21736</v>
      </c>
      <c r="B8277" s="26" t="s">
        <v>21793</v>
      </c>
      <c r="C8277" s="26" t="s">
        <v>21794</v>
      </c>
      <c r="D8277" s="24" t="s">
        <v>97</v>
      </c>
    </row>
    <row r="8278" spans="1:4" x14ac:dyDescent="0.25">
      <c r="A8278" s="25" t="s">
        <v>21736</v>
      </c>
      <c r="B8278" s="26" t="s">
        <v>21795</v>
      </c>
      <c r="C8278" s="26" t="s">
        <v>21796</v>
      </c>
      <c r="D8278" s="24" t="s">
        <v>125</v>
      </c>
    </row>
    <row r="8279" spans="1:4" x14ac:dyDescent="0.25">
      <c r="A8279" s="25" t="s">
        <v>21736</v>
      </c>
      <c r="B8279" s="26" t="s">
        <v>21797</v>
      </c>
      <c r="C8279" s="26" t="s">
        <v>21796</v>
      </c>
      <c r="D8279" s="24" t="s">
        <v>125</v>
      </c>
    </row>
    <row r="8280" spans="1:4" x14ac:dyDescent="0.25">
      <c r="A8280" s="25" t="s">
        <v>21736</v>
      </c>
      <c r="B8280" s="26" t="s">
        <v>21798</v>
      </c>
      <c r="C8280" s="26" t="s">
        <v>21799</v>
      </c>
      <c r="D8280" s="24" t="s">
        <v>125</v>
      </c>
    </row>
    <row r="8281" spans="1:4" x14ac:dyDescent="0.25">
      <c r="A8281" s="25" t="s">
        <v>21736</v>
      </c>
      <c r="B8281" s="26" t="s">
        <v>21800</v>
      </c>
      <c r="C8281" s="26" t="s">
        <v>17459</v>
      </c>
      <c r="D8281" s="24" t="s">
        <v>125</v>
      </c>
    </row>
    <row r="8282" spans="1:4" x14ac:dyDescent="0.25">
      <c r="A8282" s="25" t="s">
        <v>21736</v>
      </c>
      <c r="B8282" s="26" t="s">
        <v>21801</v>
      </c>
      <c r="C8282" s="26" t="s">
        <v>21802</v>
      </c>
      <c r="D8282" s="24" t="s">
        <v>125</v>
      </c>
    </row>
    <row r="8283" spans="1:4" x14ac:dyDescent="0.25">
      <c r="A8283" s="25" t="s">
        <v>21736</v>
      </c>
      <c r="B8283" s="26" t="s">
        <v>21803</v>
      </c>
      <c r="C8283" s="26" t="s">
        <v>21804</v>
      </c>
      <c r="D8283" s="24" t="s">
        <v>125</v>
      </c>
    </row>
    <row r="8284" spans="1:4" x14ac:dyDescent="0.25">
      <c r="A8284" s="25" t="s">
        <v>21736</v>
      </c>
      <c r="B8284" s="26" t="s">
        <v>21805</v>
      </c>
      <c r="C8284" s="26" t="s">
        <v>21806</v>
      </c>
      <c r="D8284" s="24" t="s">
        <v>125</v>
      </c>
    </row>
    <row r="8285" spans="1:4" x14ac:dyDescent="0.25">
      <c r="A8285" s="25" t="s">
        <v>21736</v>
      </c>
      <c r="B8285" s="26" t="s">
        <v>21807</v>
      </c>
      <c r="C8285" s="26" t="s">
        <v>21759</v>
      </c>
      <c r="D8285" s="24" t="s">
        <v>125</v>
      </c>
    </row>
    <row r="8286" spans="1:4" x14ac:dyDescent="0.25">
      <c r="A8286" s="25" t="s">
        <v>21736</v>
      </c>
      <c r="B8286" s="26" t="s">
        <v>21808</v>
      </c>
      <c r="C8286" s="26" t="s">
        <v>21809</v>
      </c>
      <c r="D8286" s="24" t="s">
        <v>125</v>
      </c>
    </row>
    <row r="8287" spans="1:4" x14ac:dyDescent="0.25">
      <c r="A8287" s="25" t="s">
        <v>21736</v>
      </c>
      <c r="B8287" s="26" t="s">
        <v>21810</v>
      </c>
      <c r="C8287" s="26" t="s">
        <v>21811</v>
      </c>
      <c r="D8287" s="24" t="s">
        <v>125</v>
      </c>
    </row>
    <row r="8288" spans="1:4" x14ac:dyDescent="0.25">
      <c r="A8288" s="25" t="s">
        <v>21736</v>
      </c>
      <c r="B8288" s="26" t="s">
        <v>21812</v>
      </c>
      <c r="C8288" s="26" t="s">
        <v>21813</v>
      </c>
      <c r="D8288" s="24" t="s">
        <v>125</v>
      </c>
    </row>
    <row r="8289" spans="1:4" x14ac:dyDescent="0.25">
      <c r="A8289" s="25" t="s">
        <v>21736</v>
      </c>
      <c r="B8289" s="26" t="s">
        <v>21814</v>
      </c>
      <c r="C8289" s="26" t="s">
        <v>21815</v>
      </c>
      <c r="D8289" s="24" t="s">
        <v>125</v>
      </c>
    </row>
    <row r="8290" spans="1:4" x14ac:dyDescent="0.25">
      <c r="A8290" s="25" t="s">
        <v>21736</v>
      </c>
      <c r="B8290" s="26" t="s">
        <v>21816</v>
      </c>
      <c r="C8290" s="26" t="s">
        <v>21815</v>
      </c>
      <c r="D8290" s="24" t="s">
        <v>125</v>
      </c>
    </row>
    <row r="8291" spans="1:4" x14ac:dyDescent="0.25">
      <c r="A8291" s="25" t="s">
        <v>21736</v>
      </c>
      <c r="B8291" s="26" t="s">
        <v>21817</v>
      </c>
      <c r="C8291" s="26" t="s">
        <v>21818</v>
      </c>
      <c r="D8291" s="24" t="s">
        <v>125</v>
      </c>
    </row>
    <row r="8292" spans="1:4" x14ac:dyDescent="0.25">
      <c r="A8292" s="25" t="s">
        <v>21736</v>
      </c>
      <c r="B8292" s="26" t="s">
        <v>21819</v>
      </c>
      <c r="C8292" s="26" t="s">
        <v>21820</v>
      </c>
      <c r="D8292" s="24" t="s">
        <v>125</v>
      </c>
    </row>
    <row r="8293" spans="1:4" x14ac:dyDescent="0.25">
      <c r="A8293" s="25" t="s">
        <v>21736</v>
      </c>
      <c r="B8293" s="26" t="s">
        <v>21821</v>
      </c>
      <c r="C8293" s="26" t="s">
        <v>21822</v>
      </c>
      <c r="D8293" s="24" t="s">
        <v>125</v>
      </c>
    </row>
    <row r="8294" spans="1:4" x14ac:dyDescent="0.25">
      <c r="A8294" s="25" t="s">
        <v>21736</v>
      </c>
      <c r="B8294" s="26" t="s">
        <v>21823</v>
      </c>
      <c r="C8294" s="26" t="s">
        <v>21824</v>
      </c>
      <c r="D8294" s="24" t="s">
        <v>125</v>
      </c>
    </row>
    <row r="8295" spans="1:4" x14ac:dyDescent="0.25">
      <c r="A8295" s="25" t="s">
        <v>21736</v>
      </c>
      <c r="B8295" s="26" t="s">
        <v>21825</v>
      </c>
      <c r="C8295" s="26" t="s">
        <v>21826</v>
      </c>
      <c r="D8295" s="24" t="s">
        <v>125</v>
      </c>
    </row>
    <row r="8296" spans="1:4" x14ac:dyDescent="0.25">
      <c r="A8296" s="25" t="s">
        <v>21736</v>
      </c>
      <c r="B8296" s="26" t="s">
        <v>21827</v>
      </c>
      <c r="C8296" s="26" t="s">
        <v>21828</v>
      </c>
      <c r="D8296" s="24" t="s">
        <v>125</v>
      </c>
    </row>
    <row r="8297" spans="1:4" x14ac:dyDescent="0.25">
      <c r="A8297" s="25" t="s">
        <v>21736</v>
      </c>
      <c r="B8297" s="26" t="s">
        <v>21829</v>
      </c>
      <c r="C8297" s="26" t="s">
        <v>21830</v>
      </c>
      <c r="D8297" s="24" t="s">
        <v>125</v>
      </c>
    </row>
    <row r="8298" spans="1:4" x14ac:dyDescent="0.25">
      <c r="A8298" s="25" t="s">
        <v>21736</v>
      </c>
      <c r="B8298" s="26" t="s">
        <v>21831</v>
      </c>
      <c r="C8298" s="26" t="s">
        <v>21830</v>
      </c>
      <c r="D8298" s="24" t="s">
        <v>125</v>
      </c>
    </row>
    <row r="8299" spans="1:4" x14ac:dyDescent="0.25">
      <c r="A8299" s="25" t="s">
        <v>21736</v>
      </c>
      <c r="B8299" s="26" t="s">
        <v>21832</v>
      </c>
      <c r="C8299" s="26" t="s">
        <v>20521</v>
      </c>
      <c r="D8299" s="24" t="s">
        <v>125</v>
      </c>
    </row>
    <row r="8300" spans="1:4" x14ac:dyDescent="0.25">
      <c r="A8300" s="25" t="s">
        <v>21736</v>
      </c>
      <c r="B8300" s="26" t="s">
        <v>21833</v>
      </c>
      <c r="C8300" s="26" t="s">
        <v>21834</v>
      </c>
      <c r="D8300" s="24" t="s">
        <v>125</v>
      </c>
    </row>
    <row r="8301" spans="1:4" x14ac:dyDescent="0.25">
      <c r="A8301" s="25" t="s">
        <v>21736</v>
      </c>
      <c r="B8301" s="26" t="s">
        <v>21835</v>
      </c>
      <c r="C8301" s="26" t="s">
        <v>21836</v>
      </c>
      <c r="D8301" s="24" t="s">
        <v>125</v>
      </c>
    </row>
    <row r="8302" spans="1:4" x14ac:dyDescent="0.25">
      <c r="A8302" s="25" t="s">
        <v>21736</v>
      </c>
      <c r="B8302" s="26" t="s">
        <v>21837</v>
      </c>
      <c r="C8302" s="26" t="s">
        <v>21838</v>
      </c>
      <c r="D8302" s="24" t="s">
        <v>97</v>
      </c>
    </row>
    <row r="8303" spans="1:4" x14ac:dyDescent="0.25">
      <c r="A8303" s="25" t="s">
        <v>21736</v>
      </c>
      <c r="B8303" s="26" t="s">
        <v>21839</v>
      </c>
      <c r="C8303" s="26" t="s">
        <v>21840</v>
      </c>
      <c r="D8303" s="24" t="s">
        <v>125</v>
      </c>
    </row>
    <row r="8304" spans="1:4" x14ac:dyDescent="0.25">
      <c r="A8304" s="25" t="s">
        <v>21736</v>
      </c>
      <c r="B8304" s="26" t="s">
        <v>21841</v>
      </c>
      <c r="C8304" s="26" t="s">
        <v>21842</v>
      </c>
      <c r="D8304" s="24" t="s">
        <v>125</v>
      </c>
    </row>
    <row r="8305" spans="1:4" x14ac:dyDescent="0.25">
      <c r="A8305" s="25" t="s">
        <v>21736</v>
      </c>
      <c r="B8305" s="26" t="s">
        <v>21843</v>
      </c>
      <c r="C8305" s="26" t="s">
        <v>21844</v>
      </c>
      <c r="D8305" s="24" t="s">
        <v>125</v>
      </c>
    </row>
    <row r="8306" spans="1:4" x14ac:dyDescent="0.25">
      <c r="A8306" s="25" t="s">
        <v>21736</v>
      </c>
      <c r="B8306" s="26" t="s">
        <v>21845</v>
      </c>
      <c r="C8306" s="26" t="s">
        <v>21846</v>
      </c>
      <c r="D8306" s="24" t="s">
        <v>125</v>
      </c>
    </row>
    <row r="8307" spans="1:4" x14ac:dyDescent="0.25">
      <c r="A8307" s="25" t="s">
        <v>21736</v>
      </c>
      <c r="B8307" s="26" t="s">
        <v>21847</v>
      </c>
      <c r="C8307" s="26" t="s">
        <v>21848</v>
      </c>
      <c r="D8307" s="24" t="s">
        <v>125</v>
      </c>
    </row>
    <row r="8308" spans="1:4" x14ac:dyDescent="0.25">
      <c r="A8308" s="25" t="s">
        <v>21736</v>
      </c>
      <c r="B8308" s="26" t="s">
        <v>21849</v>
      </c>
      <c r="C8308" s="26" t="s">
        <v>21850</v>
      </c>
      <c r="D8308" s="24" t="s">
        <v>125</v>
      </c>
    </row>
    <row r="8309" spans="1:4" x14ac:dyDescent="0.25">
      <c r="A8309" s="25" t="s">
        <v>21736</v>
      </c>
      <c r="B8309" s="26" t="s">
        <v>21851</v>
      </c>
      <c r="C8309" s="26" t="s">
        <v>21852</v>
      </c>
      <c r="D8309" s="24" t="s">
        <v>125</v>
      </c>
    </row>
    <row r="8310" spans="1:4" x14ac:dyDescent="0.25">
      <c r="A8310" s="25" t="s">
        <v>21736</v>
      </c>
      <c r="B8310" s="26" t="s">
        <v>21853</v>
      </c>
      <c r="C8310" s="26" t="s">
        <v>21854</v>
      </c>
      <c r="D8310" s="24" t="s">
        <v>125</v>
      </c>
    </row>
    <row r="8311" spans="1:4" x14ac:dyDescent="0.25">
      <c r="A8311" s="25" t="s">
        <v>21736</v>
      </c>
      <c r="B8311" s="26" t="s">
        <v>21855</v>
      </c>
      <c r="C8311" s="26" t="s">
        <v>21856</v>
      </c>
      <c r="D8311" s="24" t="s">
        <v>125</v>
      </c>
    </row>
    <row r="8312" spans="1:4" x14ac:dyDescent="0.25">
      <c r="A8312" s="25" t="s">
        <v>21736</v>
      </c>
      <c r="B8312" s="26" t="s">
        <v>21857</v>
      </c>
      <c r="C8312" s="26" t="s">
        <v>21858</v>
      </c>
      <c r="D8312" s="24" t="s">
        <v>125</v>
      </c>
    </row>
    <row r="8313" spans="1:4" x14ac:dyDescent="0.25">
      <c r="A8313" s="25" t="s">
        <v>21736</v>
      </c>
      <c r="B8313" s="26" t="s">
        <v>21859</v>
      </c>
      <c r="C8313" s="26" t="s">
        <v>21860</v>
      </c>
      <c r="D8313" s="24" t="s">
        <v>125</v>
      </c>
    </row>
    <row r="8314" spans="1:4" x14ac:dyDescent="0.25">
      <c r="A8314" s="27" t="s">
        <v>21736</v>
      </c>
      <c r="B8314" s="28" t="s">
        <v>21861</v>
      </c>
      <c r="C8314" s="28" t="s">
        <v>21862</v>
      </c>
      <c r="D8314" s="24" t="s">
        <v>125</v>
      </c>
    </row>
    <row r="8315" spans="1:4" x14ac:dyDescent="0.25">
      <c r="A8315" s="25" t="s">
        <v>21736</v>
      </c>
      <c r="B8315" s="26" t="s">
        <v>21863</v>
      </c>
      <c r="C8315" s="26" t="s">
        <v>19869</v>
      </c>
      <c r="D8315" s="24" t="s">
        <v>125</v>
      </c>
    </row>
    <row r="8316" spans="1:4" x14ac:dyDescent="0.25">
      <c r="A8316" s="25" t="s">
        <v>21736</v>
      </c>
      <c r="B8316" s="26" t="s">
        <v>21864</v>
      </c>
      <c r="C8316" s="26" t="s">
        <v>19869</v>
      </c>
      <c r="D8316" s="24" t="s">
        <v>125</v>
      </c>
    </row>
    <row r="8317" spans="1:4" x14ac:dyDescent="0.25">
      <c r="A8317" s="25" t="s">
        <v>21736</v>
      </c>
      <c r="B8317" s="26" t="s">
        <v>21865</v>
      </c>
      <c r="C8317" s="26" t="s">
        <v>21866</v>
      </c>
      <c r="D8317" s="24" t="s">
        <v>97</v>
      </c>
    </row>
    <row r="8318" spans="1:4" x14ac:dyDescent="0.25">
      <c r="A8318" s="25" t="s">
        <v>21736</v>
      </c>
      <c r="B8318" s="26" t="s">
        <v>21867</v>
      </c>
      <c r="C8318" s="26" t="s">
        <v>21866</v>
      </c>
      <c r="D8318" s="24" t="s">
        <v>97</v>
      </c>
    </row>
    <row r="8319" spans="1:4" x14ac:dyDescent="0.25">
      <c r="A8319" s="25" t="s">
        <v>21736</v>
      </c>
      <c r="B8319" s="26" t="s">
        <v>21868</v>
      </c>
      <c r="C8319" s="26" t="s">
        <v>21869</v>
      </c>
      <c r="D8319" s="24" t="s">
        <v>125</v>
      </c>
    </row>
    <row r="8320" spans="1:4" x14ac:dyDescent="0.25">
      <c r="A8320" s="25" t="s">
        <v>21736</v>
      </c>
      <c r="B8320" s="26" t="s">
        <v>21870</v>
      </c>
      <c r="C8320" s="26" t="s">
        <v>21869</v>
      </c>
      <c r="D8320" s="24" t="s">
        <v>125</v>
      </c>
    </row>
    <row r="8321" spans="1:4" x14ac:dyDescent="0.25">
      <c r="A8321" s="25" t="s">
        <v>21736</v>
      </c>
      <c r="B8321" s="26" t="s">
        <v>21871</v>
      </c>
      <c r="C8321" s="26" t="s">
        <v>21872</v>
      </c>
      <c r="D8321" s="24" t="s">
        <v>97</v>
      </c>
    </row>
    <row r="8322" spans="1:4" x14ac:dyDescent="0.25">
      <c r="A8322" s="25" t="s">
        <v>21736</v>
      </c>
      <c r="B8322" s="26" t="s">
        <v>21873</v>
      </c>
      <c r="C8322" s="26" t="s">
        <v>21874</v>
      </c>
      <c r="D8322" s="24" t="s">
        <v>125</v>
      </c>
    </row>
    <row r="8323" spans="1:4" x14ac:dyDescent="0.25">
      <c r="A8323" s="25" t="s">
        <v>21736</v>
      </c>
      <c r="B8323" s="26" t="s">
        <v>21875</v>
      </c>
      <c r="C8323" s="26" t="s">
        <v>21876</v>
      </c>
      <c r="D8323" s="24" t="s">
        <v>125</v>
      </c>
    </row>
    <row r="8324" spans="1:4" x14ac:dyDescent="0.25">
      <c r="A8324" s="25" t="s">
        <v>21736</v>
      </c>
      <c r="B8324" s="26" t="s">
        <v>21877</v>
      </c>
      <c r="C8324" s="26" t="s">
        <v>21878</v>
      </c>
      <c r="D8324" s="24" t="s">
        <v>125</v>
      </c>
    </row>
    <row r="8325" spans="1:4" x14ac:dyDescent="0.25">
      <c r="A8325" s="25" t="s">
        <v>21736</v>
      </c>
      <c r="B8325" s="26" t="s">
        <v>21879</v>
      </c>
      <c r="C8325" s="26" t="s">
        <v>21880</v>
      </c>
      <c r="D8325" s="24" t="s">
        <v>125</v>
      </c>
    </row>
    <row r="8326" spans="1:4" x14ac:dyDescent="0.25">
      <c r="A8326" s="25" t="s">
        <v>21736</v>
      </c>
      <c r="B8326" s="26" t="s">
        <v>21881</v>
      </c>
      <c r="C8326" s="26" t="s">
        <v>17763</v>
      </c>
      <c r="D8326" s="24" t="s">
        <v>125</v>
      </c>
    </row>
    <row r="8327" spans="1:4" x14ac:dyDescent="0.25">
      <c r="A8327" s="25" t="s">
        <v>21736</v>
      </c>
      <c r="B8327" s="26" t="s">
        <v>21882</v>
      </c>
      <c r="C8327" s="26" t="s">
        <v>17763</v>
      </c>
      <c r="D8327" s="24" t="s">
        <v>125</v>
      </c>
    </row>
    <row r="8328" spans="1:4" x14ac:dyDescent="0.25">
      <c r="A8328" s="25" t="s">
        <v>21736</v>
      </c>
      <c r="B8328" s="26" t="s">
        <v>21883</v>
      </c>
      <c r="C8328" s="26" t="s">
        <v>21884</v>
      </c>
      <c r="D8328" s="24" t="s">
        <v>125</v>
      </c>
    </row>
    <row r="8329" spans="1:4" x14ac:dyDescent="0.25">
      <c r="A8329" s="25" t="s">
        <v>21736</v>
      </c>
      <c r="B8329" s="26" t="s">
        <v>21885</v>
      </c>
      <c r="C8329" s="26" t="s">
        <v>21884</v>
      </c>
      <c r="D8329" s="24" t="s">
        <v>125</v>
      </c>
    </row>
    <row r="8330" spans="1:4" x14ac:dyDescent="0.25">
      <c r="A8330" s="25" t="s">
        <v>21736</v>
      </c>
      <c r="B8330" s="26" t="s">
        <v>21886</v>
      </c>
      <c r="C8330" s="26" t="s">
        <v>21887</v>
      </c>
      <c r="D8330" s="24" t="s">
        <v>125</v>
      </c>
    </row>
    <row r="8331" spans="1:4" x14ac:dyDescent="0.25">
      <c r="A8331" s="25" t="s">
        <v>21736</v>
      </c>
      <c r="B8331" s="26" t="s">
        <v>21888</v>
      </c>
      <c r="C8331" s="26" t="s">
        <v>21887</v>
      </c>
      <c r="D8331" s="24" t="s">
        <v>125</v>
      </c>
    </row>
    <row r="8332" spans="1:4" x14ac:dyDescent="0.25">
      <c r="A8332" s="25" t="s">
        <v>21736</v>
      </c>
      <c r="B8332" s="26" t="s">
        <v>21889</v>
      </c>
      <c r="C8332" s="26" t="s">
        <v>21890</v>
      </c>
      <c r="D8332" s="24" t="s">
        <v>125</v>
      </c>
    </row>
    <row r="8333" spans="1:4" x14ac:dyDescent="0.25">
      <c r="A8333" s="25" t="s">
        <v>21736</v>
      </c>
      <c r="B8333" s="26" t="s">
        <v>21891</v>
      </c>
      <c r="C8333" s="26" t="s">
        <v>21890</v>
      </c>
      <c r="D8333" s="24" t="s">
        <v>125</v>
      </c>
    </row>
    <row r="8334" spans="1:4" x14ac:dyDescent="0.25">
      <c r="A8334" s="25" t="s">
        <v>21736</v>
      </c>
      <c r="B8334" s="26" t="s">
        <v>21892</v>
      </c>
      <c r="C8334" s="26" t="s">
        <v>17763</v>
      </c>
      <c r="D8334" s="24" t="s">
        <v>125</v>
      </c>
    </row>
    <row r="8335" spans="1:4" x14ac:dyDescent="0.25">
      <c r="A8335" s="25" t="s">
        <v>21736</v>
      </c>
      <c r="B8335" s="26" t="s">
        <v>21893</v>
      </c>
      <c r="C8335" s="26" t="s">
        <v>21894</v>
      </c>
      <c r="D8335" s="24" t="s">
        <v>125</v>
      </c>
    </row>
    <row r="8336" spans="1:4" x14ac:dyDescent="0.25">
      <c r="A8336" s="25" t="s">
        <v>21736</v>
      </c>
      <c r="B8336" s="26" t="s">
        <v>21895</v>
      </c>
      <c r="C8336" s="26" t="s">
        <v>21896</v>
      </c>
      <c r="D8336" s="24" t="s">
        <v>125</v>
      </c>
    </row>
    <row r="8337" spans="1:4" x14ac:dyDescent="0.25">
      <c r="A8337" s="25" t="s">
        <v>21736</v>
      </c>
      <c r="B8337" s="26" t="s">
        <v>21897</v>
      </c>
      <c r="C8337" s="26" t="s">
        <v>21898</v>
      </c>
      <c r="D8337" s="24" t="s">
        <v>125</v>
      </c>
    </row>
    <row r="8338" spans="1:4" x14ac:dyDescent="0.25">
      <c r="A8338" s="25" t="s">
        <v>21736</v>
      </c>
      <c r="B8338" s="26" t="s">
        <v>21899</v>
      </c>
      <c r="C8338" s="26" t="s">
        <v>21900</v>
      </c>
      <c r="D8338" s="24" t="s">
        <v>125</v>
      </c>
    </row>
    <row r="8339" spans="1:4" x14ac:dyDescent="0.25">
      <c r="A8339" s="25" t="s">
        <v>21736</v>
      </c>
      <c r="B8339" s="26" t="s">
        <v>21901</v>
      </c>
      <c r="C8339" s="26" t="s">
        <v>21902</v>
      </c>
      <c r="D8339" s="24" t="s">
        <v>97</v>
      </c>
    </row>
    <row r="8340" spans="1:4" x14ac:dyDescent="0.25">
      <c r="A8340" s="25" t="s">
        <v>21736</v>
      </c>
      <c r="B8340" s="26" t="s">
        <v>21903</v>
      </c>
      <c r="C8340" s="26" t="s">
        <v>21904</v>
      </c>
      <c r="D8340" s="24" t="s">
        <v>97</v>
      </c>
    </row>
    <row r="8341" spans="1:4" x14ac:dyDescent="0.25">
      <c r="A8341" s="25" t="s">
        <v>21736</v>
      </c>
      <c r="B8341" s="26" t="s">
        <v>21905</v>
      </c>
      <c r="C8341" s="26" t="s">
        <v>21906</v>
      </c>
      <c r="D8341" s="24" t="s">
        <v>97</v>
      </c>
    </row>
    <row r="8342" spans="1:4" x14ac:dyDescent="0.25">
      <c r="A8342" s="25" t="s">
        <v>21736</v>
      </c>
      <c r="B8342" s="26" t="s">
        <v>21907</v>
      </c>
      <c r="C8342" s="26" t="s">
        <v>21908</v>
      </c>
      <c r="D8342" s="24" t="s">
        <v>97</v>
      </c>
    </row>
    <row r="8343" spans="1:4" x14ac:dyDescent="0.25">
      <c r="A8343" s="25" t="s">
        <v>21736</v>
      </c>
      <c r="B8343" s="26" t="s">
        <v>21909</v>
      </c>
      <c r="C8343" s="26" t="s">
        <v>21910</v>
      </c>
      <c r="D8343" s="24" t="s">
        <v>97</v>
      </c>
    </row>
    <row r="8344" spans="1:4" x14ac:dyDescent="0.25">
      <c r="A8344" s="25" t="s">
        <v>21736</v>
      </c>
      <c r="B8344" s="26" t="s">
        <v>21911</v>
      </c>
      <c r="C8344" s="26" t="s">
        <v>21912</v>
      </c>
      <c r="D8344" s="24" t="s">
        <v>97</v>
      </c>
    </row>
    <row r="8345" spans="1:4" x14ac:dyDescent="0.25">
      <c r="A8345" s="25" t="s">
        <v>21736</v>
      </c>
      <c r="B8345" s="26" t="s">
        <v>21913</v>
      </c>
      <c r="C8345" s="26" t="s">
        <v>21914</v>
      </c>
      <c r="D8345" s="24" t="s">
        <v>97</v>
      </c>
    </row>
    <row r="8346" spans="1:4" x14ac:dyDescent="0.25">
      <c r="A8346" s="25" t="s">
        <v>21736</v>
      </c>
      <c r="B8346" s="26" t="s">
        <v>21915</v>
      </c>
      <c r="C8346" s="26" t="s">
        <v>21916</v>
      </c>
      <c r="D8346" s="24" t="s">
        <v>97</v>
      </c>
    </row>
    <row r="8347" spans="1:4" x14ac:dyDescent="0.25">
      <c r="A8347" s="25" t="s">
        <v>21736</v>
      </c>
      <c r="B8347" s="26" t="s">
        <v>21917</v>
      </c>
      <c r="C8347" s="26" t="s">
        <v>21918</v>
      </c>
      <c r="D8347" s="24" t="s">
        <v>97</v>
      </c>
    </row>
    <row r="8348" spans="1:4" x14ac:dyDescent="0.25">
      <c r="A8348" s="25" t="s">
        <v>21736</v>
      </c>
      <c r="B8348" s="26" t="s">
        <v>21919</v>
      </c>
      <c r="C8348" s="26" t="s">
        <v>21920</v>
      </c>
      <c r="D8348" s="24" t="s">
        <v>125</v>
      </c>
    </row>
    <row r="8349" spans="1:4" x14ac:dyDescent="0.25">
      <c r="A8349" s="25" t="s">
        <v>21736</v>
      </c>
      <c r="B8349" s="26" t="s">
        <v>21921</v>
      </c>
      <c r="C8349" s="26" t="s">
        <v>21922</v>
      </c>
      <c r="D8349" s="24" t="s">
        <v>97</v>
      </c>
    </row>
    <row r="8350" spans="1:4" x14ac:dyDescent="0.25">
      <c r="A8350" s="25" t="s">
        <v>21736</v>
      </c>
      <c r="B8350" s="26" t="s">
        <v>21923</v>
      </c>
      <c r="C8350" s="26" t="s">
        <v>21924</v>
      </c>
      <c r="D8350" s="24" t="s">
        <v>97</v>
      </c>
    </row>
    <row r="8351" spans="1:4" x14ac:dyDescent="0.25">
      <c r="A8351" s="25" t="s">
        <v>21736</v>
      </c>
      <c r="B8351" s="26" t="s">
        <v>21925</v>
      </c>
      <c r="C8351" s="26" t="s">
        <v>21926</v>
      </c>
      <c r="D8351" s="24" t="s">
        <v>125</v>
      </c>
    </row>
    <row r="8352" spans="1:4" x14ac:dyDescent="0.25">
      <c r="A8352" s="25" t="s">
        <v>21736</v>
      </c>
      <c r="B8352" s="26" t="s">
        <v>21927</v>
      </c>
      <c r="C8352" s="26" t="s">
        <v>21928</v>
      </c>
      <c r="D8352" s="24" t="s">
        <v>125</v>
      </c>
    </row>
    <row r="8353" spans="1:4" x14ac:dyDescent="0.25">
      <c r="A8353" s="25" t="s">
        <v>21736</v>
      </c>
      <c r="B8353" s="26" t="s">
        <v>21929</v>
      </c>
      <c r="C8353" s="26" t="s">
        <v>21930</v>
      </c>
      <c r="D8353" s="24" t="s">
        <v>125</v>
      </c>
    </row>
    <row r="8354" spans="1:4" x14ac:dyDescent="0.25">
      <c r="A8354" s="25" t="s">
        <v>21736</v>
      </c>
      <c r="B8354" s="26" t="s">
        <v>21931</v>
      </c>
      <c r="C8354" s="26" t="s">
        <v>21932</v>
      </c>
      <c r="D8354" s="24" t="s">
        <v>125</v>
      </c>
    </row>
    <row r="8355" spans="1:4" x14ac:dyDescent="0.25">
      <c r="A8355" s="25" t="s">
        <v>21736</v>
      </c>
      <c r="B8355" s="26" t="s">
        <v>21933</v>
      </c>
      <c r="C8355" s="26" t="s">
        <v>21932</v>
      </c>
      <c r="D8355" s="24" t="s">
        <v>125</v>
      </c>
    </row>
    <row r="8356" spans="1:4" x14ac:dyDescent="0.25">
      <c r="A8356" s="25" t="s">
        <v>21736</v>
      </c>
      <c r="B8356" s="26" t="s">
        <v>21934</v>
      </c>
      <c r="C8356" s="26" t="s">
        <v>21935</v>
      </c>
      <c r="D8356" s="24" t="s">
        <v>125</v>
      </c>
    </row>
    <row r="8357" spans="1:4" x14ac:dyDescent="0.25">
      <c r="A8357" s="25" t="s">
        <v>21736</v>
      </c>
      <c r="B8357" s="26" t="s">
        <v>21936</v>
      </c>
      <c r="C8357" s="26" t="s">
        <v>21937</v>
      </c>
      <c r="D8357" s="24" t="s">
        <v>125</v>
      </c>
    </row>
    <row r="8358" spans="1:4" x14ac:dyDescent="0.25">
      <c r="A8358" s="25" t="s">
        <v>21736</v>
      </c>
      <c r="B8358" s="26" t="s">
        <v>21938</v>
      </c>
      <c r="C8358" s="26" t="s">
        <v>21939</v>
      </c>
      <c r="D8358" s="24" t="s">
        <v>125</v>
      </c>
    </row>
    <row r="8359" spans="1:4" x14ac:dyDescent="0.25">
      <c r="A8359" s="25" t="s">
        <v>21736</v>
      </c>
      <c r="B8359" s="26" t="s">
        <v>21940</v>
      </c>
      <c r="C8359" s="26" t="s">
        <v>21941</v>
      </c>
      <c r="D8359" s="24" t="s">
        <v>125</v>
      </c>
    </row>
    <row r="8360" spans="1:4" x14ac:dyDescent="0.25">
      <c r="A8360" s="25" t="s">
        <v>21736</v>
      </c>
      <c r="B8360" s="26" t="s">
        <v>21942</v>
      </c>
      <c r="C8360" s="26" t="s">
        <v>21943</v>
      </c>
      <c r="D8360" s="24" t="s">
        <v>125</v>
      </c>
    </row>
    <row r="8361" spans="1:4" x14ac:dyDescent="0.25">
      <c r="A8361" s="25" t="s">
        <v>21736</v>
      </c>
      <c r="B8361" s="26" t="s">
        <v>21944</v>
      </c>
      <c r="C8361" s="26" t="s">
        <v>21945</v>
      </c>
      <c r="D8361" s="24" t="s">
        <v>125</v>
      </c>
    </row>
    <row r="8362" spans="1:4" x14ac:dyDescent="0.25">
      <c r="A8362" s="25" t="s">
        <v>21736</v>
      </c>
      <c r="B8362" s="26" t="s">
        <v>21946</v>
      </c>
      <c r="C8362" s="26" t="s">
        <v>21947</v>
      </c>
      <c r="D8362" s="24" t="s">
        <v>125</v>
      </c>
    </row>
    <row r="8363" spans="1:4" x14ac:dyDescent="0.25">
      <c r="A8363" s="25" t="s">
        <v>21736</v>
      </c>
      <c r="B8363" s="26" t="s">
        <v>21948</v>
      </c>
      <c r="C8363" s="26" t="s">
        <v>21949</v>
      </c>
      <c r="D8363" s="24" t="s">
        <v>125</v>
      </c>
    </row>
    <row r="8364" spans="1:4" x14ac:dyDescent="0.25">
      <c r="A8364" s="25" t="s">
        <v>21736</v>
      </c>
      <c r="B8364" s="26" t="s">
        <v>21950</v>
      </c>
      <c r="C8364" s="26" t="s">
        <v>18698</v>
      </c>
      <c r="D8364" s="24" t="s">
        <v>125</v>
      </c>
    </row>
    <row r="8365" spans="1:4" x14ac:dyDescent="0.25">
      <c r="A8365" s="25" t="s">
        <v>21736</v>
      </c>
      <c r="B8365" s="26" t="s">
        <v>21951</v>
      </c>
      <c r="C8365" s="26" t="s">
        <v>17459</v>
      </c>
      <c r="D8365" s="24" t="s">
        <v>97</v>
      </c>
    </row>
    <row r="8366" spans="1:4" x14ac:dyDescent="0.25">
      <c r="A8366" s="25" t="s">
        <v>21736</v>
      </c>
      <c r="B8366" s="26" t="s">
        <v>21952</v>
      </c>
      <c r="C8366" s="26" t="s">
        <v>21922</v>
      </c>
      <c r="D8366" s="24" t="s">
        <v>125</v>
      </c>
    </row>
    <row r="8367" spans="1:4" x14ac:dyDescent="0.25">
      <c r="A8367" s="25" t="s">
        <v>21736</v>
      </c>
      <c r="B8367" s="26" t="s">
        <v>21953</v>
      </c>
      <c r="C8367" s="26" t="s">
        <v>21954</v>
      </c>
      <c r="D8367" s="24" t="s">
        <v>125</v>
      </c>
    </row>
    <row r="8368" spans="1:4" x14ac:dyDescent="0.25">
      <c r="A8368" s="25" t="s">
        <v>21736</v>
      </c>
      <c r="B8368" s="26" t="s">
        <v>21955</v>
      </c>
      <c r="C8368" s="26" t="s">
        <v>21956</v>
      </c>
      <c r="D8368" s="24" t="s">
        <v>125</v>
      </c>
    </row>
    <row r="8369" spans="1:4" x14ac:dyDescent="0.25">
      <c r="A8369" s="25" t="s">
        <v>21736</v>
      </c>
      <c r="B8369" s="26" t="s">
        <v>21957</v>
      </c>
      <c r="C8369" s="26" t="s">
        <v>21958</v>
      </c>
      <c r="D8369" s="24" t="s">
        <v>125</v>
      </c>
    </row>
    <row r="8370" spans="1:4" x14ac:dyDescent="0.25">
      <c r="A8370" s="25" t="s">
        <v>21736</v>
      </c>
      <c r="B8370" s="26" t="s">
        <v>21959</v>
      </c>
      <c r="C8370" s="26" t="s">
        <v>21960</v>
      </c>
      <c r="D8370" s="24" t="s">
        <v>125</v>
      </c>
    </row>
    <row r="8371" spans="1:4" x14ac:dyDescent="0.25">
      <c r="A8371" s="25" t="s">
        <v>21736</v>
      </c>
      <c r="B8371" s="26" t="s">
        <v>21961</v>
      </c>
      <c r="C8371" s="26" t="s">
        <v>21962</v>
      </c>
      <c r="D8371" s="24" t="s">
        <v>125</v>
      </c>
    </row>
    <row r="8372" spans="1:4" x14ac:dyDescent="0.25">
      <c r="A8372" s="25" t="s">
        <v>21736</v>
      </c>
      <c r="B8372" s="26" t="s">
        <v>21963</v>
      </c>
      <c r="C8372" s="26" t="s">
        <v>21964</v>
      </c>
      <c r="D8372" s="24" t="s">
        <v>125</v>
      </c>
    </row>
    <row r="8373" spans="1:4" x14ac:dyDescent="0.25">
      <c r="A8373" s="25" t="s">
        <v>21736</v>
      </c>
      <c r="B8373" s="26" t="s">
        <v>21965</v>
      </c>
      <c r="C8373" s="26" t="s">
        <v>21966</v>
      </c>
      <c r="D8373" s="24" t="s">
        <v>125</v>
      </c>
    </row>
    <row r="8374" spans="1:4" x14ac:dyDescent="0.25">
      <c r="A8374" s="25" t="s">
        <v>21736</v>
      </c>
      <c r="B8374" s="26" t="s">
        <v>21967</v>
      </c>
      <c r="C8374" s="26" t="s">
        <v>21968</v>
      </c>
      <c r="D8374" s="24" t="s">
        <v>125</v>
      </c>
    </row>
    <row r="8375" spans="1:4" x14ac:dyDescent="0.25">
      <c r="A8375" s="25" t="s">
        <v>21736</v>
      </c>
      <c r="B8375" s="26" t="s">
        <v>21969</v>
      </c>
      <c r="C8375" s="26" t="s">
        <v>21970</v>
      </c>
      <c r="D8375" s="24" t="s">
        <v>125</v>
      </c>
    </row>
    <row r="8376" spans="1:4" x14ac:dyDescent="0.25">
      <c r="A8376" s="25" t="s">
        <v>21736</v>
      </c>
      <c r="B8376" s="26" t="s">
        <v>21971</v>
      </c>
      <c r="C8376" s="26" t="s">
        <v>21972</v>
      </c>
      <c r="D8376" s="24" t="s">
        <v>125</v>
      </c>
    </row>
    <row r="8377" spans="1:4" x14ac:dyDescent="0.25">
      <c r="A8377" s="25" t="s">
        <v>21736</v>
      </c>
      <c r="B8377" s="26" t="s">
        <v>21973</v>
      </c>
      <c r="C8377" s="26" t="s">
        <v>21974</v>
      </c>
      <c r="D8377" s="24" t="s">
        <v>125</v>
      </c>
    </row>
    <row r="8378" spans="1:4" x14ac:dyDescent="0.25">
      <c r="A8378" s="25" t="s">
        <v>21736</v>
      </c>
      <c r="B8378" s="26" t="s">
        <v>21975</v>
      </c>
      <c r="C8378" s="26" t="s">
        <v>21976</v>
      </c>
      <c r="D8378" s="24" t="s">
        <v>125</v>
      </c>
    </row>
    <row r="8379" spans="1:4" x14ac:dyDescent="0.25">
      <c r="A8379" s="25" t="s">
        <v>21736</v>
      </c>
      <c r="B8379" s="26" t="s">
        <v>21977</v>
      </c>
      <c r="C8379" s="26" t="s">
        <v>21978</v>
      </c>
      <c r="D8379" s="24" t="s">
        <v>125</v>
      </c>
    </row>
    <row r="8380" spans="1:4" x14ac:dyDescent="0.25">
      <c r="A8380" s="25" t="s">
        <v>21736</v>
      </c>
      <c r="B8380" s="26" t="s">
        <v>21979</v>
      </c>
      <c r="C8380" s="26" t="s">
        <v>21980</v>
      </c>
      <c r="D8380" s="24" t="s">
        <v>125</v>
      </c>
    </row>
    <row r="8381" spans="1:4" x14ac:dyDescent="0.25">
      <c r="A8381" s="25" t="s">
        <v>21736</v>
      </c>
      <c r="B8381" s="26" t="s">
        <v>21981</v>
      </c>
      <c r="C8381" s="26" t="s">
        <v>21982</v>
      </c>
      <c r="D8381" s="24" t="s">
        <v>125</v>
      </c>
    </row>
    <row r="8382" spans="1:4" x14ac:dyDescent="0.25">
      <c r="A8382" s="25" t="s">
        <v>21736</v>
      </c>
      <c r="B8382" s="26" t="s">
        <v>21983</v>
      </c>
      <c r="C8382" s="26" t="s">
        <v>21984</v>
      </c>
      <c r="D8382" s="24" t="s">
        <v>125</v>
      </c>
    </row>
    <row r="8383" spans="1:4" x14ac:dyDescent="0.25">
      <c r="A8383" s="25" t="s">
        <v>21736</v>
      </c>
      <c r="B8383" s="26" t="s">
        <v>21985</v>
      </c>
      <c r="C8383" s="26" t="s">
        <v>21986</v>
      </c>
      <c r="D8383" s="24" t="s">
        <v>125</v>
      </c>
    </row>
    <row r="8384" spans="1:4" x14ac:dyDescent="0.25">
      <c r="A8384" s="25" t="s">
        <v>21736</v>
      </c>
      <c r="B8384" s="26" t="s">
        <v>21987</v>
      </c>
      <c r="C8384" s="26" t="s">
        <v>21988</v>
      </c>
      <c r="D8384" s="24" t="s">
        <v>125</v>
      </c>
    </row>
    <row r="8385" spans="1:4" x14ac:dyDescent="0.25">
      <c r="A8385" s="25" t="s">
        <v>21736</v>
      </c>
      <c r="B8385" s="26" t="s">
        <v>21989</v>
      </c>
      <c r="C8385" s="26" t="s">
        <v>21990</v>
      </c>
      <c r="D8385" s="24" t="s">
        <v>125</v>
      </c>
    </row>
    <row r="8386" spans="1:4" x14ac:dyDescent="0.25">
      <c r="A8386" s="25" t="s">
        <v>21736</v>
      </c>
      <c r="B8386" s="26" t="s">
        <v>21991</v>
      </c>
      <c r="C8386" s="26" t="s">
        <v>21992</v>
      </c>
      <c r="D8386" s="24" t="s">
        <v>125</v>
      </c>
    </row>
    <row r="8387" spans="1:4" x14ac:dyDescent="0.25">
      <c r="A8387" s="25" t="s">
        <v>21736</v>
      </c>
      <c r="B8387" s="26" t="s">
        <v>21993</v>
      </c>
      <c r="C8387" s="26" t="s">
        <v>20072</v>
      </c>
      <c r="D8387" s="24" t="s">
        <v>125</v>
      </c>
    </row>
    <row r="8388" spans="1:4" x14ac:dyDescent="0.25">
      <c r="A8388" s="25" t="s">
        <v>21736</v>
      </c>
      <c r="B8388" s="26" t="s">
        <v>21994</v>
      </c>
      <c r="C8388" s="26" t="s">
        <v>21995</v>
      </c>
      <c r="D8388" s="24" t="s">
        <v>125</v>
      </c>
    </row>
    <row r="8389" spans="1:4" x14ac:dyDescent="0.25">
      <c r="A8389" s="25" t="s">
        <v>21736</v>
      </c>
      <c r="B8389" s="26" t="s">
        <v>21996</v>
      </c>
      <c r="C8389" s="26" t="s">
        <v>21997</v>
      </c>
      <c r="D8389" s="24" t="s">
        <v>125</v>
      </c>
    </row>
    <row r="8390" spans="1:4" x14ac:dyDescent="0.25">
      <c r="A8390" s="25" t="s">
        <v>21736</v>
      </c>
      <c r="B8390" s="26" t="s">
        <v>21998</v>
      </c>
      <c r="C8390" s="26" t="s">
        <v>21999</v>
      </c>
      <c r="D8390" s="24" t="s">
        <v>125</v>
      </c>
    </row>
    <row r="8391" spans="1:4" x14ac:dyDescent="0.25">
      <c r="A8391" s="25" t="s">
        <v>21736</v>
      </c>
      <c r="B8391" s="26" t="s">
        <v>22000</v>
      </c>
      <c r="C8391" s="26" t="s">
        <v>22001</v>
      </c>
      <c r="D8391" s="24" t="s">
        <v>125</v>
      </c>
    </row>
    <row r="8392" spans="1:4" x14ac:dyDescent="0.25">
      <c r="A8392" s="25" t="s">
        <v>21736</v>
      </c>
      <c r="B8392" s="26" t="s">
        <v>22002</v>
      </c>
      <c r="C8392" s="26" t="s">
        <v>22003</v>
      </c>
      <c r="D8392" s="24" t="s">
        <v>125</v>
      </c>
    </row>
    <row r="8393" spans="1:4" x14ac:dyDescent="0.25">
      <c r="A8393" s="25" t="s">
        <v>21736</v>
      </c>
      <c r="B8393" s="26" t="s">
        <v>22004</v>
      </c>
      <c r="C8393" s="26" t="s">
        <v>22005</v>
      </c>
      <c r="D8393" s="24" t="s">
        <v>125</v>
      </c>
    </row>
    <row r="8394" spans="1:4" x14ac:dyDescent="0.25">
      <c r="A8394" s="25" t="s">
        <v>21736</v>
      </c>
      <c r="B8394" s="26" t="s">
        <v>22006</v>
      </c>
      <c r="C8394" s="26" t="s">
        <v>22007</v>
      </c>
      <c r="D8394" s="24" t="s">
        <v>125</v>
      </c>
    </row>
    <row r="8395" spans="1:4" x14ac:dyDescent="0.25">
      <c r="A8395" s="25" t="s">
        <v>21736</v>
      </c>
      <c r="B8395" s="26" t="s">
        <v>22008</v>
      </c>
      <c r="C8395" s="26" t="s">
        <v>22009</v>
      </c>
      <c r="D8395" s="24" t="s">
        <v>125</v>
      </c>
    </row>
    <row r="8396" spans="1:4" x14ac:dyDescent="0.25">
      <c r="A8396" s="25" t="s">
        <v>21736</v>
      </c>
      <c r="B8396" s="26" t="s">
        <v>22010</v>
      </c>
      <c r="C8396" s="26" t="s">
        <v>22011</v>
      </c>
      <c r="D8396" s="24" t="s">
        <v>125</v>
      </c>
    </row>
    <row r="8397" spans="1:4" x14ac:dyDescent="0.25">
      <c r="A8397" s="25" t="s">
        <v>21736</v>
      </c>
      <c r="B8397" s="26" t="s">
        <v>22012</v>
      </c>
      <c r="C8397" s="26" t="s">
        <v>22013</v>
      </c>
      <c r="D8397" s="24" t="s">
        <v>125</v>
      </c>
    </row>
    <row r="8398" spans="1:4" x14ac:dyDescent="0.25">
      <c r="A8398" s="25" t="s">
        <v>21736</v>
      </c>
      <c r="B8398" s="26" t="s">
        <v>22014</v>
      </c>
      <c r="C8398" s="26" t="s">
        <v>22015</v>
      </c>
      <c r="D8398" s="24" t="s">
        <v>125</v>
      </c>
    </row>
    <row r="8399" spans="1:4" x14ac:dyDescent="0.25">
      <c r="A8399" s="25" t="s">
        <v>21736</v>
      </c>
      <c r="B8399" s="26" t="s">
        <v>22016</v>
      </c>
      <c r="C8399" s="26" t="s">
        <v>22017</v>
      </c>
      <c r="D8399" s="24" t="s">
        <v>125</v>
      </c>
    </row>
    <row r="8400" spans="1:4" x14ac:dyDescent="0.25">
      <c r="A8400" s="25" t="s">
        <v>21736</v>
      </c>
      <c r="B8400" s="26" t="s">
        <v>22018</v>
      </c>
      <c r="C8400" s="26" t="s">
        <v>22019</v>
      </c>
      <c r="D8400" s="24" t="s">
        <v>125</v>
      </c>
    </row>
    <row r="8401" spans="1:4" x14ac:dyDescent="0.25">
      <c r="A8401" s="25" t="s">
        <v>21736</v>
      </c>
      <c r="B8401" s="26" t="s">
        <v>22020</v>
      </c>
      <c r="C8401" s="26" t="s">
        <v>22021</v>
      </c>
      <c r="D8401" s="24" t="s">
        <v>125</v>
      </c>
    </row>
    <row r="8402" spans="1:4" x14ac:dyDescent="0.25">
      <c r="A8402" s="25" t="s">
        <v>21736</v>
      </c>
      <c r="B8402" s="26" t="s">
        <v>22022</v>
      </c>
      <c r="C8402" s="26" t="s">
        <v>19693</v>
      </c>
      <c r="D8402" s="24" t="s">
        <v>125</v>
      </c>
    </row>
    <row r="8403" spans="1:4" x14ac:dyDescent="0.25">
      <c r="A8403" s="25" t="s">
        <v>21736</v>
      </c>
      <c r="B8403" s="26" t="s">
        <v>22023</v>
      </c>
      <c r="C8403" s="26" t="s">
        <v>19869</v>
      </c>
      <c r="D8403" s="24" t="s">
        <v>125</v>
      </c>
    </row>
    <row r="8404" spans="1:4" x14ac:dyDescent="0.25">
      <c r="A8404" s="25" t="s">
        <v>21736</v>
      </c>
      <c r="B8404" s="26" t="s">
        <v>22024</v>
      </c>
      <c r="C8404" s="26" t="s">
        <v>22025</v>
      </c>
      <c r="D8404" s="24" t="s">
        <v>125</v>
      </c>
    </row>
    <row r="8405" spans="1:4" x14ac:dyDescent="0.25">
      <c r="A8405" s="25" t="s">
        <v>21736</v>
      </c>
      <c r="B8405" s="26" t="s">
        <v>22026</v>
      </c>
      <c r="C8405" s="26" t="s">
        <v>20034</v>
      </c>
      <c r="D8405" s="24" t="s">
        <v>125</v>
      </c>
    </row>
    <row r="8406" spans="1:4" x14ac:dyDescent="0.25">
      <c r="A8406" s="25" t="s">
        <v>21736</v>
      </c>
      <c r="B8406" s="26" t="s">
        <v>22027</v>
      </c>
      <c r="C8406" s="26" t="s">
        <v>22028</v>
      </c>
      <c r="D8406" s="24" t="s">
        <v>125</v>
      </c>
    </row>
    <row r="8407" spans="1:4" x14ac:dyDescent="0.25">
      <c r="A8407" s="25" t="s">
        <v>21736</v>
      </c>
      <c r="B8407" s="26" t="s">
        <v>22029</v>
      </c>
      <c r="C8407" s="26" t="s">
        <v>22030</v>
      </c>
      <c r="D8407" s="24" t="s">
        <v>125</v>
      </c>
    </row>
    <row r="8408" spans="1:4" x14ac:dyDescent="0.25">
      <c r="A8408" s="25" t="s">
        <v>21736</v>
      </c>
      <c r="B8408" s="26" t="s">
        <v>22031</v>
      </c>
      <c r="C8408" s="26" t="s">
        <v>20682</v>
      </c>
      <c r="D8408" s="24" t="s">
        <v>125</v>
      </c>
    </row>
    <row r="8409" spans="1:4" x14ac:dyDescent="0.25">
      <c r="A8409" s="25" t="s">
        <v>21736</v>
      </c>
      <c r="B8409" s="26" t="s">
        <v>22032</v>
      </c>
      <c r="C8409" s="26" t="s">
        <v>22033</v>
      </c>
      <c r="D8409" s="24" t="s">
        <v>97</v>
      </c>
    </row>
    <row r="8410" spans="1:4" x14ac:dyDescent="0.25">
      <c r="A8410" s="25" t="s">
        <v>21736</v>
      </c>
      <c r="B8410" s="26" t="s">
        <v>22034</v>
      </c>
      <c r="C8410" s="26" t="s">
        <v>22033</v>
      </c>
      <c r="D8410" s="24" t="s">
        <v>125</v>
      </c>
    </row>
    <row r="8411" spans="1:4" x14ac:dyDescent="0.25">
      <c r="A8411" s="25" t="s">
        <v>21736</v>
      </c>
      <c r="B8411" s="26" t="s">
        <v>22035</v>
      </c>
      <c r="C8411" s="26" t="s">
        <v>22036</v>
      </c>
      <c r="D8411" s="24" t="s">
        <v>125</v>
      </c>
    </row>
    <row r="8412" spans="1:4" x14ac:dyDescent="0.25">
      <c r="A8412" s="25" t="s">
        <v>21736</v>
      </c>
      <c r="B8412" s="26" t="s">
        <v>22037</v>
      </c>
      <c r="C8412" s="26" t="s">
        <v>20682</v>
      </c>
      <c r="D8412" s="24" t="s">
        <v>125</v>
      </c>
    </row>
    <row r="8413" spans="1:4" x14ac:dyDescent="0.25">
      <c r="A8413" s="25" t="s">
        <v>21736</v>
      </c>
      <c r="B8413" s="26" t="s">
        <v>22038</v>
      </c>
      <c r="C8413" s="26" t="s">
        <v>22030</v>
      </c>
      <c r="D8413" s="24" t="s">
        <v>125</v>
      </c>
    </row>
    <row r="8414" spans="1:4" x14ac:dyDescent="0.25">
      <c r="A8414" s="25" t="s">
        <v>21736</v>
      </c>
      <c r="B8414" s="26" t="s">
        <v>22039</v>
      </c>
      <c r="C8414" s="26" t="s">
        <v>22040</v>
      </c>
      <c r="D8414" s="24" t="s">
        <v>97</v>
      </c>
    </row>
    <row r="8415" spans="1:4" x14ac:dyDescent="0.25">
      <c r="A8415" s="25" t="s">
        <v>21736</v>
      </c>
      <c r="B8415" s="26" t="s">
        <v>22041</v>
      </c>
      <c r="C8415" s="26" t="s">
        <v>7416</v>
      </c>
      <c r="D8415" s="24" t="s">
        <v>125</v>
      </c>
    </row>
    <row r="8416" spans="1:4" x14ac:dyDescent="0.25">
      <c r="A8416" s="25" t="s">
        <v>21736</v>
      </c>
      <c r="B8416" s="26" t="s">
        <v>22042</v>
      </c>
      <c r="C8416" s="26" t="s">
        <v>22043</v>
      </c>
      <c r="D8416" s="24" t="s">
        <v>125</v>
      </c>
    </row>
    <row r="8417" spans="1:4" x14ac:dyDescent="0.25">
      <c r="A8417" s="25" t="s">
        <v>21736</v>
      </c>
      <c r="B8417" s="26" t="s">
        <v>22044</v>
      </c>
      <c r="C8417" s="26" t="s">
        <v>22045</v>
      </c>
      <c r="D8417" s="24" t="s">
        <v>125</v>
      </c>
    </row>
    <row r="8418" spans="1:4" x14ac:dyDescent="0.25">
      <c r="A8418" s="25" t="s">
        <v>21736</v>
      </c>
      <c r="B8418" s="26" t="s">
        <v>22046</v>
      </c>
      <c r="C8418" s="26" t="s">
        <v>22047</v>
      </c>
      <c r="D8418" s="24" t="s">
        <v>125</v>
      </c>
    </row>
    <row r="8419" spans="1:4" x14ac:dyDescent="0.25">
      <c r="A8419" s="25" t="s">
        <v>21736</v>
      </c>
      <c r="B8419" s="26" t="s">
        <v>22048</v>
      </c>
      <c r="C8419" s="26" t="s">
        <v>22049</v>
      </c>
      <c r="D8419" s="24" t="s">
        <v>125</v>
      </c>
    </row>
    <row r="8420" spans="1:4" x14ac:dyDescent="0.25">
      <c r="A8420" s="25" t="s">
        <v>21736</v>
      </c>
      <c r="B8420" s="26" t="s">
        <v>22050</v>
      </c>
      <c r="C8420" s="26" t="s">
        <v>22051</v>
      </c>
      <c r="D8420" s="24" t="s">
        <v>125</v>
      </c>
    </row>
    <row r="8421" spans="1:4" x14ac:dyDescent="0.25">
      <c r="A8421" s="25" t="s">
        <v>21736</v>
      </c>
      <c r="B8421" s="26" t="s">
        <v>22052</v>
      </c>
      <c r="C8421" s="26" t="s">
        <v>22051</v>
      </c>
      <c r="D8421" s="24" t="s">
        <v>125</v>
      </c>
    </row>
    <row r="8422" spans="1:4" x14ac:dyDescent="0.25">
      <c r="A8422" s="25" t="s">
        <v>21736</v>
      </c>
      <c r="B8422" s="26" t="s">
        <v>22053</v>
      </c>
      <c r="C8422" s="26" t="s">
        <v>22054</v>
      </c>
      <c r="D8422" s="24" t="s">
        <v>125</v>
      </c>
    </row>
    <row r="8423" spans="1:4" x14ac:dyDescent="0.25">
      <c r="A8423" s="25" t="s">
        <v>21736</v>
      </c>
      <c r="B8423" s="26" t="s">
        <v>22055</v>
      </c>
      <c r="C8423" s="26" t="s">
        <v>22043</v>
      </c>
      <c r="D8423" s="24" t="s">
        <v>125</v>
      </c>
    </row>
    <row r="8424" spans="1:4" x14ac:dyDescent="0.25">
      <c r="A8424" s="25" t="s">
        <v>21736</v>
      </c>
      <c r="B8424" s="26" t="s">
        <v>22056</v>
      </c>
      <c r="C8424" s="26" t="s">
        <v>20557</v>
      </c>
      <c r="D8424" s="24" t="s">
        <v>125</v>
      </c>
    </row>
    <row r="8425" spans="1:4" x14ac:dyDescent="0.25">
      <c r="A8425" s="25" t="s">
        <v>21736</v>
      </c>
      <c r="B8425" s="26" t="s">
        <v>22057</v>
      </c>
      <c r="C8425" s="26" t="s">
        <v>22058</v>
      </c>
      <c r="D8425" s="24" t="s">
        <v>125</v>
      </c>
    </row>
    <row r="8426" spans="1:4" x14ac:dyDescent="0.25">
      <c r="A8426" s="25" t="s">
        <v>21736</v>
      </c>
      <c r="B8426" s="26" t="s">
        <v>22059</v>
      </c>
      <c r="C8426" s="26" t="s">
        <v>22060</v>
      </c>
      <c r="D8426" s="24" t="s">
        <v>125</v>
      </c>
    </row>
    <row r="8427" spans="1:4" x14ac:dyDescent="0.25">
      <c r="A8427" s="25" t="s">
        <v>21736</v>
      </c>
      <c r="B8427" s="26" t="s">
        <v>22061</v>
      </c>
      <c r="C8427" s="26" t="s">
        <v>20698</v>
      </c>
      <c r="D8427" s="24" t="s">
        <v>125</v>
      </c>
    </row>
    <row r="8428" spans="1:4" x14ac:dyDescent="0.25">
      <c r="A8428" s="25" t="s">
        <v>21736</v>
      </c>
      <c r="B8428" s="26" t="s">
        <v>22062</v>
      </c>
      <c r="C8428" s="26" t="s">
        <v>20682</v>
      </c>
      <c r="D8428" s="24" t="s">
        <v>125</v>
      </c>
    </row>
    <row r="8429" spans="1:4" x14ac:dyDescent="0.25">
      <c r="A8429" s="25" t="s">
        <v>21736</v>
      </c>
      <c r="B8429" s="26" t="s">
        <v>22063</v>
      </c>
      <c r="C8429" s="26" t="s">
        <v>22064</v>
      </c>
      <c r="D8429" s="24" t="s">
        <v>125</v>
      </c>
    </row>
    <row r="8430" spans="1:4" x14ac:dyDescent="0.25">
      <c r="A8430" s="25" t="s">
        <v>21736</v>
      </c>
      <c r="B8430" s="26" t="s">
        <v>22065</v>
      </c>
      <c r="C8430" s="26" t="s">
        <v>22066</v>
      </c>
      <c r="D8430" s="24" t="s">
        <v>97</v>
      </c>
    </row>
    <row r="8431" spans="1:4" x14ac:dyDescent="0.25">
      <c r="A8431" s="25" t="s">
        <v>21736</v>
      </c>
      <c r="B8431" s="26" t="s">
        <v>22067</v>
      </c>
      <c r="C8431" s="26" t="s">
        <v>22068</v>
      </c>
      <c r="D8431" s="24" t="s">
        <v>97</v>
      </c>
    </row>
    <row r="8432" spans="1:4" x14ac:dyDescent="0.25">
      <c r="A8432" s="25" t="s">
        <v>21736</v>
      </c>
      <c r="B8432" s="26" t="s">
        <v>22069</v>
      </c>
      <c r="C8432" s="26" t="s">
        <v>22070</v>
      </c>
      <c r="D8432" s="24" t="s">
        <v>125</v>
      </c>
    </row>
    <row r="8433" spans="1:4" x14ac:dyDescent="0.25">
      <c r="A8433" s="25" t="s">
        <v>21736</v>
      </c>
      <c r="B8433" s="26" t="s">
        <v>22071</v>
      </c>
      <c r="C8433" s="26" t="s">
        <v>22072</v>
      </c>
      <c r="D8433" s="24" t="s">
        <v>125</v>
      </c>
    </row>
    <row r="8434" spans="1:4" x14ac:dyDescent="0.25">
      <c r="A8434" s="25" t="s">
        <v>21736</v>
      </c>
      <c r="B8434" s="26" t="s">
        <v>22073</v>
      </c>
      <c r="C8434" s="26" t="s">
        <v>22074</v>
      </c>
      <c r="D8434" s="24" t="s">
        <v>97</v>
      </c>
    </row>
    <row r="8435" spans="1:4" x14ac:dyDescent="0.25">
      <c r="A8435" s="25" t="s">
        <v>21736</v>
      </c>
      <c r="B8435" s="26" t="s">
        <v>22075</v>
      </c>
      <c r="C8435" s="26" t="s">
        <v>22076</v>
      </c>
      <c r="D8435" s="24" t="s">
        <v>97</v>
      </c>
    </row>
    <row r="8436" spans="1:4" x14ac:dyDescent="0.25">
      <c r="A8436" s="25" t="s">
        <v>21736</v>
      </c>
      <c r="B8436" s="26" t="s">
        <v>22077</v>
      </c>
      <c r="C8436" s="26" t="s">
        <v>22078</v>
      </c>
      <c r="D8436" s="24" t="s">
        <v>97</v>
      </c>
    </row>
    <row r="8437" spans="1:4" x14ac:dyDescent="0.25">
      <c r="A8437" s="25" t="s">
        <v>21736</v>
      </c>
      <c r="B8437" s="26" t="s">
        <v>22079</v>
      </c>
      <c r="C8437" s="26" t="s">
        <v>22080</v>
      </c>
      <c r="D8437" s="24" t="s">
        <v>97</v>
      </c>
    </row>
    <row r="8438" spans="1:4" x14ac:dyDescent="0.25">
      <c r="A8438" s="25" t="s">
        <v>21736</v>
      </c>
      <c r="B8438" s="26" t="s">
        <v>22081</v>
      </c>
      <c r="C8438" s="26" t="s">
        <v>22082</v>
      </c>
      <c r="D8438" s="24" t="s">
        <v>125</v>
      </c>
    </row>
    <row r="8439" spans="1:4" x14ac:dyDescent="0.25">
      <c r="A8439" s="25" t="s">
        <v>21736</v>
      </c>
      <c r="B8439" s="26" t="s">
        <v>22083</v>
      </c>
      <c r="C8439" s="26" t="s">
        <v>22084</v>
      </c>
      <c r="D8439" s="24" t="s">
        <v>97</v>
      </c>
    </row>
    <row r="8440" spans="1:4" x14ac:dyDescent="0.25">
      <c r="A8440" s="25" t="s">
        <v>21736</v>
      </c>
      <c r="B8440" s="26" t="s">
        <v>22085</v>
      </c>
      <c r="C8440" s="26" t="s">
        <v>22086</v>
      </c>
      <c r="D8440" s="24" t="s">
        <v>97</v>
      </c>
    </row>
    <row r="8441" spans="1:4" x14ac:dyDescent="0.25">
      <c r="A8441" s="25" t="s">
        <v>21736</v>
      </c>
      <c r="B8441" s="26" t="s">
        <v>22087</v>
      </c>
      <c r="C8441" s="26" t="s">
        <v>22088</v>
      </c>
      <c r="D8441" s="24" t="s">
        <v>125</v>
      </c>
    </row>
    <row r="8442" spans="1:4" x14ac:dyDescent="0.25">
      <c r="A8442" s="25" t="s">
        <v>21736</v>
      </c>
      <c r="B8442" s="26" t="s">
        <v>22089</v>
      </c>
      <c r="C8442" s="26" t="s">
        <v>22090</v>
      </c>
      <c r="D8442" s="24" t="s">
        <v>125</v>
      </c>
    </row>
    <row r="8443" spans="1:4" x14ac:dyDescent="0.25">
      <c r="A8443" s="25" t="s">
        <v>21736</v>
      </c>
      <c r="B8443" s="26" t="s">
        <v>22091</v>
      </c>
      <c r="C8443" s="26" t="s">
        <v>22092</v>
      </c>
      <c r="D8443" s="24" t="s">
        <v>125</v>
      </c>
    </row>
    <row r="8444" spans="1:4" x14ac:dyDescent="0.25">
      <c r="A8444" s="25" t="s">
        <v>21736</v>
      </c>
      <c r="B8444" s="26" t="s">
        <v>22093</v>
      </c>
      <c r="C8444" s="26" t="s">
        <v>22094</v>
      </c>
      <c r="D8444" s="24" t="s">
        <v>125</v>
      </c>
    </row>
    <row r="8445" spans="1:4" x14ac:dyDescent="0.25">
      <c r="A8445" s="25" t="s">
        <v>21736</v>
      </c>
      <c r="B8445" s="26" t="s">
        <v>22095</v>
      </c>
      <c r="C8445" s="26" t="s">
        <v>22096</v>
      </c>
      <c r="D8445" s="24" t="s">
        <v>125</v>
      </c>
    </row>
    <row r="8446" spans="1:4" x14ac:dyDescent="0.25">
      <c r="A8446" s="25" t="s">
        <v>21736</v>
      </c>
      <c r="B8446" s="26" t="s">
        <v>22097</v>
      </c>
      <c r="C8446" s="26" t="s">
        <v>22098</v>
      </c>
      <c r="D8446" s="24" t="s">
        <v>125</v>
      </c>
    </row>
    <row r="8447" spans="1:4" x14ac:dyDescent="0.25">
      <c r="A8447" s="25" t="s">
        <v>21736</v>
      </c>
      <c r="B8447" s="26" t="s">
        <v>22099</v>
      </c>
      <c r="C8447" s="26" t="s">
        <v>22100</v>
      </c>
      <c r="D8447" s="24" t="s">
        <v>125</v>
      </c>
    </row>
    <row r="8448" spans="1:4" x14ac:dyDescent="0.25">
      <c r="A8448" s="25" t="s">
        <v>21736</v>
      </c>
      <c r="B8448" s="26" t="s">
        <v>22101</v>
      </c>
      <c r="C8448" s="26" t="s">
        <v>22102</v>
      </c>
      <c r="D8448" s="24" t="s">
        <v>125</v>
      </c>
    </row>
    <row r="8449" spans="1:4" x14ac:dyDescent="0.25">
      <c r="A8449" s="25" t="s">
        <v>21736</v>
      </c>
      <c r="B8449" s="26" t="s">
        <v>22103</v>
      </c>
      <c r="C8449" s="26" t="s">
        <v>22104</v>
      </c>
      <c r="D8449" s="24" t="s">
        <v>125</v>
      </c>
    </row>
    <row r="8450" spans="1:4" x14ac:dyDescent="0.25">
      <c r="A8450" s="25" t="s">
        <v>21736</v>
      </c>
      <c r="B8450" s="26" t="s">
        <v>22105</v>
      </c>
      <c r="C8450" s="26" t="s">
        <v>22106</v>
      </c>
      <c r="D8450" s="24" t="s">
        <v>125</v>
      </c>
    </row>
    <row r="8451" spans="1:4" x14ac:dyDescent="0.25">
      <c r="A8451" s="25" t="s">
        <v>21736</v>
      </c>
      <c r="B8451" s="26" t="s">
        <v>22107</v>
      </c>
      <c r="C8451" s="26" t="s">
        <v>22108</v>
      </c>
      <c r="D8451" s="24" t="s">
        <v>125</v>
      </c>
    </row>
    <row r="8452" spans="1:4" x14ac:dyDescent="0.25">
      <c r="A8452" s="25" t="s">
        <v>21736</v>
      </c>
      <c r="B8452" s="26" t="s">
        <v>22109</v>
      </c>
      <c r="C8452" s="26" t="s">
        <v>22110</v>
      </c>
      <c r="D8452" s="24" t="s">
        <v>125</v>
      </c>
    </row>
    <row r="8453" spans="1:4" x14ac:dyDescent="0.25">
      <c r="A8453" s="25" t="s">
        <v>21736</v>
      </c>
      <c r="B8453" s="26" t="s">
        <v>22111</v>
      </c>
      <c r="C8453" s="26" t="s">
        <v>22112</v>
      </c>
      <c r="D8453" s="24" t="s">
        <v>125</v>
      </c>
    </row>
    <row r="8454" spans="1:4" x14ac:dyDescent="0.25">
      <c r="A8454" s="25" t="s">
        <v>21736</v>
      </c>
      <c r="B8454" s="26" t="s">
        <v>22113</v>
      </c>
      <c r="C8454" s="26" t="s">
        <v>22112</v>
      </c>
      <c r="D8454" s="24" t="s">
        <v>125</v>
      </c>
    </row>
    <row r="8455" spans="1:4" x14ac:dyDescent="0.25">
      <c r="A8455" s="25" t="s">
        <v>21736</v>
      </c>
      <c r="B8455" s="26" t="s">
        <v>22114</v>
      </c>
      <c r="C8455" s="26" t="s">
        <v>22115</v>
      </c>
      <c r="D8455" s="24" t="s">
        <v>125</v>
      </c>
    </row>
    <row r="8456" spans="1:4" x14ac:dyDescent="0.25">
      <c r="A8456" s="25" t="s">
        <v>21736</v>
      </c>
      <c r="B8456" s="26" t="s">
        <v>22116</v>
      </c>
      <c r="C8456" s="26" t="s">
        <v>22115</v>
      </c>
      <c r="D8456" s="24" t="s">
        <v>125</v>
      </c>
    </row>
    <row r="8457" spans="1:4" x14ac:dyDescent="0.25">
      <c r="A8457" s="25" t="s">
        <v>21736</v>
      </c>
      <c r="B8457" s="26" t="s">
        <v>22117</v>
      </c>
      <c r="C8457" s="26" t="s">
        <v>22118</v>
      </c>
      <c r="D8457" s="24" t="s">
        <v>125</v>
      </c>
    </row>
    <row r="8458" spans="1:4" x14ac:dyDescent="0.25">
      <c r="A8458" s="25" t="s">
        <v>21736</v>
      </c>
      <c r="B8458" s="26" t="s">
        <v>22119</v>
      </c>
      <c r="C8458" s="26" t="s">
        <v>20072</v>
      </c>
      <c r="D8458" s="24" t="s">
        <v>125</v>
      </c>
    </row>
    <row r="8459" spans="1:4" x14ac:dyDescent="0.25">
      <c r="A8459" s="25" t="s">
        <v>21736</v>
      </c>
      <c r="B8459" s="26" t="s">
        <v>22120</v>
      </c>
      <c r="C8459" s="26" t="s">
        <v>22121</v>
      </c>
      <c r="D8459" s="24" t="s">
        <v>125</v>
      </c>
    </row>
    <row r="8460" spans="1:4" x14ac:dyDescent="0.25">
      <c r="A8460" s="25" t="s">
        <v>21736</v>
      </c>
      <c r="B8460" s="26" t="s">
        <v>22122</v>
      </c>
      <c r="C8460" s="26" t="s">
        <v>22123</v>
      </c>
      <c r="D8460" s="24" t="s">
        <v>125</v>
      </c>
    </row>
    <row r="8461" spans="1:4" x14ac:dyDescent="0.25">
      <c r="A8461" s="25" t="s">
        <v>21736</v>
      </c>
      <c r="B8461" s="26" t="s">
        <v>22124</v>
      </c>
      <c r="C8461" s="26" t="s">
        <v>22125</v>
      </c>
      <c r="D8461" s="24" t="s">
        <v>125</v>
      </c>
    </row>
    <row r="8462" spans="1:4" x14ac:dyDescent="0.25">
      <c r="A8462" s="25" t="s">
        <v>21736</v>
      </c>
      <c r="B8462" s="26" t="s">
        <v>22126</v>
      </c>
      <c r="C8462" s="26" t="s">
        <v>22127</v>
      </c>
      <c r="D8462" s="24" t="s">
        <v>125</v>
      </c>
    </row>
    <row r="8463" spans="1:4" x14ac:dyDescent="0.25">
      <c r="A8463" s="25" t="s">
        <v>21736</v>
      </c>
      <c r="B8463" s="26" t="s">
        <v>22128</v>
      </c>
      <c r="C8463" s="26" t="s">
        <v>22129</v>
      </c>
      <c r="D8463" s="24" t="s">
        <v>125</v>
      </c>
    </row>
    <row r="8464" spans="1:4" x14ac:dyDescent="0.25">
      <c r="A8464" s="25" t="s">
        <v>21736</v>
      </c>
      <c r="B8464" s="26" t="s">
        <v>22130</v>
      </c>
      <c r="C8464" s="26" t="s">
        <v>22131</v>
      </c>
      <c r="D8464" s="24" t="s">
        <v>125</v>
      </c>
    </row>
    <row r="8465" spans="1:4" x14ac:dyDescent="0.25">
      <c r="A8465" s="25" t="s">
        <v>21736</v>
      </c>
      <c r="B8465" s="26" t="s">
        <v>22132</v>
      </c>
      <c r="C8465" s="26" t="s">
        <v>21850</v>
      </c>
      <c r="D8465" s="24" t="s">
        <v>125</v>
      </c>
    </row>
    <row r="8466" spans="1:4" x14ac:dyDescent="0.25">
      <c r="A8466" s="25" t="s">
        <v>21736</v>
      </c>
      <c r="B8466" s="26" t="s">
        <v>22133</v>
      </c>
      <c r="C8466" s="26" t="s">
        <v>22134</v>
      </c>
      <c r="D8466" s="24" t="s">
        <v>125</v>
      </c>
    </row>
    <row r="8467" spans="1:4" x14ac:dyDescent="0.25">
      <c r="A8467" s="25" t="s">
        <v>21736</v>
      </c>
      <c r="B8467" s="26" t="s">
        <v>22135</v>
      </c>
      <c r="C8467" s="26" t="s">
        <v>22136</v>
      </c>
      <c r="D8467" s="24" t="s">
        <v>125</v>
      </c>
    </row>
    <row r="8468" spans="1:4" x14ac:dyDescent="0.25">
      <c r="A8468" s="25" t="s">
        <v>21736</v>
      </c>
      <c r="B8468" s="26" t="s">
        <v>22137</v>
      </c>
      <c r="C8468" s="26" t="s">
        <v>22138</v>
      </c>
      <c r="D8468" s="24" t="s">
        <v>125</v>
      </c>
    </row>
    <row r="8469" spans="1:4" x14ac:dyDescent="0.25">
      <c r="A8469" s="25" t="s">
        <v>21736</v>
      </c>
      <c r="B8469" s="26" t="s">
        <v>22139</v>
      </c>
      <c r="C8469" s="26" t="s">
        <v>22140</v>
      </c>
      <c r="D8469" s="24" t="s">
        <v>125</v>
      </c>
    </row>
    <row r="8470" spans="1:4" x14ac:dyDescent="0.25">
      <c r="A8470" s="25" t="s">
        <v>21736</v>
      </c>
      <c r="B8470" s="26" t="s">
        <v>22141</v>
      </c>
      <c r="C8470" s="26" t="s">
        <v>22142</v>
      </c>
      <c r="D8470" s="24" t="s">
        <v>125</v>
      </c>
    </row>
    <row r="8471" spans="1:4" x14ac:dyDescent="0.25">
      <c r="A8471" s="25" t="s">
        <v>21736</v>
      </c>
      <c r="B8471" s="26" t="s">
        <v>22143</v>
      </c>
      <c r="C8471" s="26" t="s">
        <v>22142</v>
      </c>
      <c r="D8471" s="24" t="s">
        <v>125</v>
      </c>
    </row>
    <row r="8472" spans="1:4" x14ac:dyDescent="0.25">
      <c r="A8472" s="25" t="s">
        <v>21736</v>
      </c>
      <c r="B8472" s="26" t="s">
        <v>22144</v>
      </c>
      <c r="C8472" s="26" t="s">
        <v>22145</v>
      </c>
      <c r="D8472" s="24" t="s">
        <v>125</v>
      </c>
    </row>
    <row r="8473" spans="1:4" x14ac:dyDescent="0.25">
      <c r="A8473" s="25" t="s">
        <v>21736</v>
      </c>
      <c r="B8473" s="26" t="s">
        <v>22146</v>
      </c>
      <c r="C8473" s="26" t="s">
        <v>22147</v>
      </c>
      <c r="D8473" s="24" t="s">
        <v>125</v>
      </c>
    </row>
    <row r="8474" spans="1:4" x14ac:dyDescent="0.25">
      <c r="A8474" s="25" t="s">
        <v>21736</v>
      </c>
      <c r="B8474" s="26" t="s">
        <v>22148</v>
      </c>
      <c r="C8474" s="26" t="s">
        <v>22149</v>
      </c>
      <c r="D8474" s="24" t="s">
        <v>125</v>
      </c>
    </row>
    <row r="8475" spans="1:4" x14ac:dyDescent="0.25">
      <c r="A8475" s="25" t="s">
        <v>21736</v>
      </c>
      <c r="B8475" s="26" t="s">
        <v>22150</v>
      </c>
      <c r="C8475" s="26" t="s">
        <v>19869</v>
      </c>
      <c r="D8475" s="24" t="s">
        <v>125</v>
      </c>
    </row>
    <row r="8476" spans="1:4" x14ac:dyDescent="0.25">
      <c r="A8476" s="25" t="s">
        <v>21736</v>
      </c>
      <c r="B8476" s="26" t="s">
        <v>22151</v>
      </c>
      <c r="C8476" s="26" t="s">
        <v>22152</v>
      </c>
      <c r="D8476" s="24" t="s">
        <v>125</v>
      </c>
    </row>
    <row r="8477" spans="1:4" x14ac:dyDescent="0.25">
      <c r="A8477" s="25" t="s">
        <v>21736</v>
      </c>
      <c r="B8477" s="26" t="s">
        <v>22153</v>
      </c>
      <c r="C8477" s="26" t="s">
        <v>22154</v>
      </c>
      <c r="D8477" s="24" t="s">
        <v>125</v>
      </c>
    </row>
    <row r="8478" spans="1:4" x14ac:dyDescent="0.25">
      <c r="A8478" s="25" t="s">
        <v>21736</v>
      </c>
      <c r="B8478" s="26" t="s">
        <v>22155</v>
      </c>
      <c r="C8478" s="26" t="s">
        <v>22156</v>
      </c>
      <c r="D8478" s="24" t="s">
        <v>125</v>
      </c>
    </row>
    <row r="8479" spans="1:4" x14ac:dyDescent="0.25">
      <c r="A8479" s="25" t="s">
        <v>21736</v>
      </c>
      <c r="B8479" s="26" t="s">
        <v>22157</v>
      </c>
      <c r="C8479" s="26" t="s">
        <v>22158</v>
      </c>
      <c r="D8479" s="24" t="s">
        <v>125</v>
      </c>
    </row>
    <row r="8480" spans="1:4" x14ac:dyDescent="0.25">
      <c r="A8480" s="25" t="s">
        <v>21736</v>
      </c>
      <c r="B8480" s="26" t="s">
        <v>22159</v>
      </c>
      <c r="C8480" s="26" t="s">
        <v>22160</v>
      </c>
      <c r="D8480" s="24" t="s">
        <v>125</v>
      </c>
    </row>
    <row r="8481" spans="1:4" x14ac:dyDescent="0.25">
      <c r="A8481" s="25" t="s">
        <v>21736</v>
      </c>
      <c r="B8481" s="26" t="s">
        <v>22161</v>
      </c>
      <c r="C8481" s="26" t="s">
        <v>22162</v>
      </c>
      <c r="D8481" s="24" t="s">
        <v>125</v>
      </c>
    </row>
    <row r="8482" spans="1:4" x14ac:dyDescent="0.25">
      <c r="A8482" s="25" t="s">
        <v>21736</v>
      </c>
      <c r="B8482" s="26" t="s">
        <v>22163</v>
      </c>
      <c r="C8482" s="26" t="s">
        <v>20065</v>
      </c>
      <c r="D8482" s="24" t="s">
        <v>125</v>
      </c>
    </row>
    <row r="8483" spans="1:4" x14ac:dyDescent="0.25">
      <c r="A8483" s="25" t="s">
        <v>21736</v>
      </c>
      <c r="B8483" s="26" t="s">
        <v>22164</v>
      </c>
      <c r="C8483" s="26" t="s">
        <v>22165</v>
      </c>
      <c r="D8483" s="24" t="s">
        <v>125</v>
      </c>
    </row>
    <row r="8484" spans="1:4" x14ac:dyDescent="0.25">
      <c r="A8484" s="25" t="s">
        <v>21736</v>
      </c>
      <c r="B8484" s="26" t="s">
        <v>22166</v>
      </c>
      <c r="C8484" s="26" t="s">
        <v>22167</v>
      </c>
      <c r="D8484" s="24" t="s">
        <v>125</v>
      </c>
    </row>
    <row r="8485" spans="1:4" x14ac:dyDescent="0.25">
      <c r="A8485" s="25" t="s">
        <v>21736</v>
      </c>
      <c r="B8485" s="26" t="s">
        <v>22168</v>
      </c>
      <c r="C8485" s="26" t="s">
        <v>22169</v>
      </c>
      <c r="D8485" s="24" t="s">
        <v>125</v>
      </c>
    </row>
    <row r="8486" spans="1:4" x14ac:dyDescent="0.25">
      <c r="A8486" s="25" t="s">
        <v>21736</v>
      </c>
      <c r="B8486" s="26" t="s">
        <v>22170</v>
      </c>
      <c r="C8486" s="26" t="s">
        <v>22171</v>
      </c>
      <c r="D8486" s="24" t="s">
        <v>125</v>
      </c>
    </row>
    <row r="8487" spans="1:4" x14ac:dyDescent="0.25">
      <c r="A8487" s="25" t="s">
        <v>21736</v>
      </c>
      <c r="B8487" s="26" t="s">
        <v>22172</v>
      </c>
      <c r="C8487" s="26" t="s">
        <v>22173</v>
      </c>
      <c r="D8487" s="24" t="s">
        <v>125</v>
      </c>
    </row>
    <row r="8488" spans="1:4" x14ac:dyDescent="0.25">
      <c r="A8488" s="25" t="s">
        <v>21736</v>
      </c>
      <c r="B8488" s="26" t="s">
        <v>22174</v>
      </c>
      <c r="C8488" s="26" t="s">
        <v>22175</v>
      </c>
      <c r="D8488" s="24" t="s">
        <v>125</v>
      </c>
    </row>
    <row r="8489" spans="1:4" x14ac:dyDescent="0.25">
      <c r="A8489" s="25" t="s">
        <v>21736</v>
      </c>
      <c r="B8489" s="26" t="s">
        <v>22176</v>
      </c>
      <c r="C8489" s="26" t="s">
        <v>22177</v>
      </c>
      <c r="D8489" s="24" t="s">
        <v>125</v>
      </c>
    </row>
    <row r="8490" spans="1:4" x14ac:dyDescent="0.25">
      <c r="A8490" s="25" t="s">
        <v>21736</v>
      </c>
      <c r="B8490" s="26" t="s">
        <v>22178</v>
      </c>
      <c r="C8490" s="26" t="s">
        <v>22179</v>
      </c>
      <c r="D8490" s="24" t="s">
        <v>125</v>
      </c>
    </row>
    <row r="8491" spans="1:4" x14ac:dyDescent="0.25">
      <c r="A8491" s="25" t="s">
        <v>21736</v>
      </c>
      <c r="B8491" s="26" t="s">
        <v>22180</v>
      </c>
      <c r="C8491" s="26" t="s">
        <v>22181</v>
      </c>
      <c r="D8491" s="24" t="s">
        <v>125</v>
      </c>
    </row>
    <row r="8492" spans="1:4" x14ac:dyDescent="0.25">
      <c r="A8492" s="25" t="s">
        <v>21736</v>
      </c>
      <c r="B8492" s="26" t="s">
        <v>22182</v>
      </c>
      <c r="C8492" s="26" t="s">
        <v>22183</v>
      </c>
      <c r="D8492" s="24" t="s">
        <v>125</v>
      </c>
    </row>
    <row r="8493" spans="1:4" x14ac:dyDescent="0.25">
      <c r="A8493" s="25" t="s">
        <v>21736</v>
      </c>
      <c r="B8493" s="26" t="s">
        <v>22184</v>
      </c>
      <c r="C8493" s="26" t="s">
        <v>22185</v>
      </c>
      <c r="D8493" s="24" t="s">
        <v>125</v>
      </c>
    </row>
    <row r="8494" spans="1:4" x14ac:dyDescent="0.25">
      <c r="A8494" s="25" t="s">
        <v>21736</v>
      </c>
      <c r="B8494" s="26" t="s">
        <v>22186</v>
      </c>
      <c r="C8494" s="26" t="s">
        <v>22187</v>
      </c>
      <c r="D8494" s="24" t="s">
        <v>125</v>
      </c>
    </row>
    <row r="8495" spans="1:4" x14ac:dyDescent="0.25">
      <c r="A8495" s="25" t="s">
        <v>21736</v>
      </c>
      <c r="B8495" s="26" t="s">
        <v>22188</v>
      </c>
      <c r="C8495" s="26" t="s">
        <v>22189</v>
      </c>
      <c r="D8495" s="24" t="s">
        <v>125</v>
      </c>
    </row>
    <row r="8496" spans="1:4" x14ac:dyDescent="0.25">
      <c r="A8496" s="25" t="s">
        <v>21736</v>
      </c>
      <c r="B8496" s="26" t="s">
        <v>22190</v>
      </c>
      <c r="C8496" s="26" t="s">
        <v>22191</v>
      </c>
      <c r="D8496" s="24" t="s">
        <v>125</v>
      </c>
    </row>
    <row r="8497" spans="1:4" x14ac:dyDescent="0.25">
      <c r="A8497" s="25" t="s">
        <v>21736</v>
      </c>
      <c r="B8497" s="26" t="s">
        <v>22192</v>
      </c>
      <c r="C8497" s="26" t="s">
        <v>22193</v>
      </c>
      <c r="D8497" s="24" t="s">
        <v>125</v>
      </c>
    </row>
    <row r="8498" spans="1:4" x14ac:dyDescent="0.25">
      <c r="A8498" s="25" t="s">
        <v>21736</v>
      </c>
      <c r="B8498" s="26" t="s">
        <v>22194</v>
      </c>
      <c r="C8498" s="26" t="s">
        <v>22195</v>
      </c>
      <c r="D8498" s="24" t="s">
        <v>125</v>
      </c>
    </row>
    <row r="8499" spans="1:4" x14ac:dyDescent="0.25">
      <c r="A8499" s="25" t="s">
        <v>21736</v>
      </c>
      <c r="B8499" s="26" t="s">
        <v>22196</v>
      </c>
      <c r="C8499" s="26" t="s">
        <v>22197</v>
      </c>
      <c r="D8499" s="24" t="s">
        <v>125</v>
      </c>
    </row>
    <row r="8500" spans="1:4" x14ac:dyDescent="0.25">
      <c r="A8500" s="25" t="s">
        <v>21736</v>
      </c>
      <c r="B8500" s="26" t="s">
        <v>22198</v>
      </c>
      <c r="C8500" s="26" t="s">
        <v>22199</v>
      </c>
      <c r="D8500" s="24" t="s">
        <v>125</v>
      </c>
    </row>
    <row r="8501" spans="1:4" x14ac:dyDescent="0.25">
      <c r="A8501" s="25" t="s">
        <v>21736</v>
      </c>
      <c r="B8501" s="26" t="s">
        <v>22200</v>
      </c>
      <c r="C8501" s="26" t="s">
        <v>22201</v>
      </c>
      <c r="D8501" s="24" t="s">
        <v>125</v>
      </c>
    </row>
    <row r="8502" spans="1:4" x14ac:dyDescent="0.25">
      <c r="A8502" s="25" t="s">
        <v>21736</v>
      </c>
      <c r="B8502" s="26" t="s">
        <v>22202</v>
      </c>
      <c r="C8502" s="26" t="s">
        <v>22203</v>
      </c>
      <c r="D8502" s="24" t="s">
        <v>125</v>
      </c>
    </row>
    <row r="8503" spans="1:4" x14ac:dyDescent="0.25">
      <c r="A8503" s="25" t="s">
        <v>22204</v>
      </c>
      <c r="B8503" s="26" t="s">
        <v>22205</v>
      </c>
      <c r="C8503" s="26" t="s">
        <v>22206</v>
      </c>
      <c r="D8503" s="24" t="s">
        <v>97</v>
      </c>
    </row>
    <row r="8504" spans="1:4" x14ac:dyDescent="0.25">
      <c r="A8504" s="25" t="s">
        <v>22204</v>
      </c>
      <c r="B8504" s="26" t="s">
        <v>22207</v>
      </c>
      <c r="C8504" s="26" t="s">
        <v>22208</v>
      </c>
      <c r="D8504" s="24" t="s">
        <v>97</v>
      </c>
    </row>
    <row r="8505" spans="1:4" x14ac:dyDescent="0.25">
      <c r="A8505" s="25" t="s">
        <v>22204</v>
      </c>
      <c r="B8505" s="26" t="s">
        <v>22209</v>
      </c>
      <c r="C8505" s="26" t="s">
        <v>22210</v>
      </c>
      <c r="D8505" s="24" t="s">
        <v>97</v>
      </c>
    </row>
    <row r="8506" spans="1:4" x14ac:dyDescent="0.25">
      <c r="A8506" s="25" t="s">
        <v>22204</v>
      </c>
      <c r="B8506" s="26" t="s">
        <v>22211</v>
      </c>
      <c r="C8506" s="26" t="s">
        <v>19681</v>
      </c>
      <c r="D8506" s="24" t="s">
        <v>97</v>
      </c>
    </row>
    <row r="8507" spans="1:4" x14ac:dyDescent="0.25">
      <c r="A8507" s="25" t="s">
        <v>22204</v>
      </c>
      <c r="B8507" s="26" t="s">
        <v>22212</v>
      </c>
      <c r="C8507" s="26" t="s">
        <v>22213</v>
      </c>
      <c r="D8507" s="24" t="s">
        <v>97</v>
      </c>
    </row>
    <row r="8508" spans="1:4" x14ac:dyDescent="0.25">
      <c r="A8508" s="25" t="s">
        <v>22204</v>
      </c>
      <c r="B8508" s="26" t="s">
        <v>22214</v>
      </c>
      <c r="C8508" s="26" t="s">
        <v>22215</v>
      </c>
      <c r="D8508" s="24" t="s">
        <v>97</v>
      </c>
    </row>
    <row r="8509" spans="1:4" x14ac:dyDescent="0.25">
      <c r="A8509" s="25" t="s">
        <v>22204</v>
      </c>
      <c r="B8509" s="26" t="s">
        <v>22216</v>
      </c>
      <c r="C8509" s="26" t="s">
        <v>22217</v>
      </c>
      <c r="D8509" s="24" t="s">
        <v>97</v>
      </c>
    </row>
    <row r="8510" spans="1:4" x14ac:dyDescent="0.25">
      <c r="A8510" s="25" t="s">
        <v>22204</v>
      </c>
      <c r="B8510" s="26" t="s">
        <v>22218</v>
      </c>
      <c r="C8510" s="26" t="s">
        <v>22219</v>
      </c>
      <c r="D8510" s="24" t="s">
        <v>97</v>
      </c>
    </row>
    <row r="8511" spans="1:4" x14ac:dyDescent="0.25">
      <c r="A8511" s="25" t="s">
        <v>22204</v>
      </c>
      <c r="B8511" s="26" t="s">
        <v>22220</v>
      </c>
      <c r="C8511" s="26" t="s">
        <v>22221</v>
      </c>
      <c r="D8511" s="24" t="s">
        <v>97</v>
      </c>
    </row>
    <row r="8512" spans="1:4" x14ac:dyDescent="0.25">
      <c r="A8512" s="25" t="s">
        <v>22204</v>
      </c>
      <c r="B8512" s="26" t="s">
        <v>22222</v>
      </c>
      <c r="C8512" s="26" t="s">
        <v>22223</v>
      </c>
      <c r="D8512" s="24" t="s">
        <v>97</v>
      </c>
    </row>
    <row r="8513" spans="1:4" x14ac:dyDescent="0.25">
      <c r="A8513" s="25" t="s">
        <v>22204</v>
      </c>
      <c r="B8513" s="26" t="s">
        <v>22224</v>
      </c>
      <c r="C8513" s="26" t="s">
        <v>22225</v>
      </c>
      <c r="D8513" s="24" t="s">
        <v>97</v>
      </c>
    </row>
    <row r="8514" spans="1:4" x14ac:dyDescent="0.25">
      <c r="A8514" s="25" t="s">
        <v>22204</v>
      </c>
      <c r="B8514" s="26" t="s">
        <v>22226</v>
      </c>
      <c r="C8514" s="26" t="s">
        <v>22227</v>
      </c>
      <c r="D8514" s="24" t="s">
        <v>97</v>
      </c>
    </row>
    <row r="8515" spans="1:4" x14ac:dyDescent="0.25">
      <c r="A8515" s="25" t="s">
        <v>22204</v>
      </c>
      <c r="B8515" s="26" t="s">
        <v>22228</v>
      </c>
      <c r="C8515" s="26" t="s">
        <v>22229</v>
      </c>
      <c r="D8515" s="24" t="s">
        <v>97</v>
      </c>
    </row>
    <row r="8516" spans="1:4" x14ac:dyDescent="0.25">
      <c r="A8516" s="25" t="s">
        <v>22204</v>
      </c>
      <c r="B8516" s="26" t="s">
        <v>22230</v>
      </c>
      <c r="C8516" s="26" t="s">
        <v>22231</v>
      </c>
      <c r="D8516" s="24" t="s">
        <v>97</v>
      </c>
    </row>
    <row r="8517" spans="1:4" x14ac:dyDescent="0.25">
      <c r="A8517" s="25" t="s">
        <v>22204</v>
      </c>
      <c r="B8517" s="26" t="s">
        <v>22232</v>
      </c>
      <c r="C8517" s="26" t="s">
        <v>22233</v>
      </c>
      <c r="D8517" s="24" t="s">
        <v>97</v>
      </c>
    </row>
    <row r="8518" spans="1:4" x14ac:dyDescent="0.25">
      <c r="A8518" s="25" t="s">
        <v>22204</v>
      </c>
      <c r="B8518" s="26" t="s">
        <v>22234</v>
      </c>
      <c r="C8518" s="26" t="s">
        <v>22235</v>
      </c>
      <c r="D8518" s="24" t="s">
        <v>97</v>
      </c>
    </row>
    <row r="8519" spans="1:4" x14ac:dyDescent="0.25">
      <c r="A8519" s="25" t="s">
        <v>22204</v>
      </c>
      <c r="B8519" s="26" t="s">
        <v>22236</v>
      </c>
      <c r="C8519" s="26" t="s">
        <v>22237</v>
      </c>
      <c r="D8519" s="24" t="s">
        <v>97</v>
      </c>
    </row>
    <row r="8520" spans="1:4" x14ac:dyDescent="0.25">
      <c r="A8520" s="25" t="s">
        <v>22204</v>
      </c>
      <c r="B8520" s="26" t="s">
        <v>22238</v>
      </c>
      <c r="C8520" s="26" t="s">
        <v>22215</v>
      </c>
      <c r="D8520" s="24" t="s">
        <v>97</v>
      </c>
    </row>
    <row r="8521" spans="1:4" x14ac:dyDescent="0.25">
      <c r="A8521" s="25" t="s">
        <v>22204</v>
      </c>
      <c r="B8521" s="26" t="s">
        <v>22239</v>
      </c>
      <c r="C8521" s="26" t="s">
        <v>22240</v>
      </c>
      <c r="D8521" s="24" t="s">
        <v>97</v>
      </c>
    </row>
    <row r="8522" spans="1:4" x14ac:dyDescent="0.25">
      <c r="A8522" s="25" t="s">
        <v>22204</v>
      </c>
      <c r="B8522" s="26" t="s">
        <v>22241</v>
      </c>
      <c r="C8522" s="26" t="s">
        <v>22242</v>
      </c>
      <c r="D8522" s="24" t="s">
        <v>125</v>
      </c>
    </row>
    <row r="8523" spans="1:4" x14ac:dyDescent="0.25">
      <c r="A8523" s="25" t="s">
        <v>22204</v>
      </c>
      <c r="B8523" s="26" t="s">
        <v>22243</v>
      </c>
      <c r="C8523" s="26" t="s">
        <v>22244</v>
      </c>
      <c r="D8523" s="24" t="s">
        <v>125</v>
      </c>
    </row>
    <row r="8524" spans="1:4" x14ac:dyDescent="0.25">
      <c r="A8524" s="25" t="s">
        <v>22204</v>
      </c>
      <c r="B8524" s="26" t="s">
        <v>22245</v>
      </c>
      <c r="C8524" s="26" t="s">
        <v>22246</v>
      </c>
      <c r="D8524" s="24" t="s">
        <v>125</v>
      </c>
    </row>
    <row r="8525" spans="1:4" x14ac:dyDescent="0.25">
      <c r="A8525" s="25" t="s">
        <v>22204</v>
      </c>
      <c r="B8525" s="26" t="s">
        <v>22247</v>
      </c>
      <c r="C8525" s="26" t="s">
        <v>22248</v>
      </c>
      <c r="D8525" s="24" t="s">
        <v>125</v>
      </c>
    </row>
    <row r="8526" spans="1:4" x14ac:dyDescent="0.25">
      <c r="A8526" s="25" t="s">
        <v>22204</v>
      </c>
      <c r="B8526" s="26" t="s">
        <v>22249</v>
      </c>
      <c r="C8526" s="26" t="s">
        <v>22250</v>
      </c>
      <c r="D8526" s="24" t="s">
        <v>125</v>
      </c>
    </row>
    <row r="8527" spans="1:4" x14ac:dyDescent="0.25">
      <c r="A8527" s="25" t="s">
        <v>22204</v>
      </c>
      <c r="B8527" s="26" t="s">
        <v>22251</v>
      </c>
      <c r="C8527" s="26" t="s">
        <v>22252</v>
      </c>
      <c r="D8527" s="24" t="s">
        <v>125</v>
      </c>
    </row>
    <row r="8528" spans="1:4" x14ac:dyDescent="0.25">
      <c r="A8528" s="25" t="s">
        <v>22204</v>
      </c>
      <c r="B8528" s="26" t="s">
        <v>22253</v>
      </c>
      <c r="C8528" s="26" t="s">
        <v>22254</v>
      </c>
      <c r="D8528" s="24" t="s">
        <v>125</v>
      </c>
    </row>
    <row r="8529" spans="1:4" x14ac:dyDescent="0.25">
      <c r="A8529" s="25" t="s">
        <v>22204</v>
      </c>
      <c r="B8529" s="26" t="s">
        <v>22255</v>
      </c>
      <c r="C8529" s="26" t="s">
        <v>22256</v>
      </c>
      <c r="D8529" s="24" t="s">
        <v>125</v>
      </c>
    </row>
    <row r="8530" spans="1:4" x14ac:dyDescent="0.25">
      <c r="A8530" s="25" t="s">
        <v>22204</v>
      </c>
      <c r="B8530" s="26" t="s">
        <v>22257</v>
      </c>
      <c r="C8530" s="26" t="s">
        <v>22258</v>
      </c>
      <c r="D8530" s="24" t="s">
        <v>125</v>
      </c>
    </row>
    <row r="8531" spans="1:4" x14ac:dyDescent="0.25">
      <c r="A8531" s="25" t="s">
        <v>22204</v>
      </c>
      <c r="B8531" s="26" t="s">
        <v>22259</v>
      </c>
      <c r="C8531" s="26" t="s">
        <v>22260</v>
      </c>
      <c r="D8531" s="24" t="s">
        <v>125</v>
      </c>
    </row>
    <row r="8532" spans="1:4" x14ac:dyDescent="0.25">
      <c r="A8532" s="25" t="s">
        <v>22204</v>
      </c>
      <c r="B8532" s="26" t="s">
        <v>22261</v>
      </c>
      <c r="C8532" s="26" t="s">
        <v>22262</v>
      </c>
      <c r="D8532" s="24" t="s">
        <v>125</v>
      </c>
    </row>
    <row r="8533" spans="1:4" x14ac:dyDescent="0.25">
      <c r="A8533" s="25" t="s">
        <v>22204</v>
      </c>
      <c r="B8533" s="26" t="s">
        <v>22263</v>
      </c>
      <c r="C8533" s="26" t="s">
        <v>22264</v>
      </c>
      <c r="D8533" s="24" t="s">
        <v>125</v>
      </c>
    </row>
    <row r="8534" spans="1:4" x14ac:dyDescent="0.25">
      <c r="A8534" s="25" t="s">
        <v>22204</v>
      </c>
      <c r="B8534" s="26" t="s">
        <v>22265</v>
      </c>
      <c r="C8534" s="26" t="s">
        <v>22266</v>
      </c>
      <c r="D8534" s="24" t="s">
        <v>125</v>
      </c>
    </row>
    <row r="8535" spans="1:4" x14ac:dyDescent="0.25">
      <c r="A8535" s="25" t="s">
        <v>22204</v>
      </c>
      <c r="B8535" s="26" t="s">
        <v>22267</v>
      </c>
      <c r="C8535" s="26" t="s">
        <v>14756</v>
      </c>
      <c r="D8535" s="24" t="s">
        <v>125</v>
      </c>
    </row>
    <row r="8536" spans="1:4" x14ac:dyDescent="0.25">
      <c r="A8536" s="25" t="s">
        <v>22204</v>
      </c>
      <c r="B8536" s="26" t="s">
        <v>22268</v>
      </c>
      <c r="C8536" s="26" t="s">
        <v>14758</v>
      </c>
      <c r="D8536" s="24" t="s">
        <v>125</v>
      </c>
    </row>
    <row r="8537" spans="1:4" x14ac:dyDescent="0.25">
      <c r="A8537" s="25" t="s">
        <v>22204</v>
      </c>
      <c r="B8537" s="26" t="s">
        <v>22269</v>
      </c>
      <c r="C8537" s="26" t="s">
        <v>14760</v>
      </c>
      <c r="D8537" s="24" t="s">
        <v>125</v>
      </c>
    </row>
    <row r="8538" spans="1:4" x14ac:dyDescent="0.25">
      <c r="A8538" s="25" t="s">
        <v>22204</v>
      </c>
      <c r="B8538" s="26" t="s">
        <v>22270</v>
      </c>
      <c r="C8538" s="26" t="s">
        <v>14762</v>
      </c>
      <c r="D8538" s="24" t="s">
        <v>125</v>
      </c>
    </row>
    <row r="8539" spans="1:4" x14ac:dyDescent="0.25">
      <c r="A8539" s="25" t="s">
        <v>22204</v>
      </c>
      <c r="B8539" s="26" t="s">
        <v>22271</v>
      </c>
      <c r="C8539" s="26" t="s">
        <v>22272</v>
      </c>
      <c r="D8539" s="24" t="s">
        <v>125</v>
      </c>
    </row>
    <row r="8540" spans="1:4" x14ac:dyDescent="0.25">
      <c r="A8540" s="25" t="s">
        <v>22204</v>
      </c>
      <c r="B8540" s="26" t="s">
        <v>22273</v>
      </c>
      <c r="C8540" s="26" t="s">
        <v>22274</v>
      </c>
      <c r="D8540" s="24" t="s">
        <v>125</v>
      </c>
    </row>
    <row r="8541" spans="1:4" x14ac:dyDescent="0.25">
      <c r="A8541" s="25" t="s">
        <v>22204</v>
      </c>
      <c r="B8541" s="26" t="s">
        <v>22275</v>
      </c>
      <c r="C8541" s="26" t="s">
        <v>22276</v>
      </c>
      <c r="D8541" s="24" t="s">
        <v>125</v>
      </c>
    </row>
    <row r="8542" spans="1:4" x14ac:dyDescent="0.25">
      <c r="A8542" s="25" t="s">
        <v>22204</v>
      </c>
      <c r="B8542" s="26" t="s">
        <v>22277</v>
      </c>
      <c r="C8542" s="26" t="s">
        <v>22278</v>
      </c>
      <c r="D8542" s="24" t="s">
        <v>125</v>
      </c>
    </row>
    <row r="8543" spans="1:4" x14ac:dyDescent="0.25">
      <c r="A8543" s="25" t="s">
        <v>22204</v>
      </c>
      <c r="B8543" s="26" t="s">
        <v>22279</v>
      </c>
      <c r="C8543" s="26" t="s">
        <v>22280</v>
      </c>
      <c r="D8543" s="24" t="s">
        <v>125</v>
      </c>
    </row>
    <row r="8544" spans="1:4" x14ac:dyDescent="0.25">
      <c r="A8544" s="25" t="s">
        <v>22204</v>
      </c>
      <c r="B8544" s="26" t="s">
        <v>22281</v>
      </c>
      <c r="C8544" s="26" t="s">
        <v>22282</v>
      </c>
      <c r="D8544" s="24" t="s">
        <v>125</v>
      </c>
    </row>
    <row r="8545" spans="1:4" x14ac:dyDescent="0.25">
      <c r="A8545" s="25" t="s">
        <v>22204</v>
      </c>
      <c r="B8545" s="26" t="s">
        <v>22283</v>
      </c>
      <c r="C8545" s="26" t="s">
        <v>22256</v>
      </c>
      <c r="D8545" s="24" t="s">
        <v>125</v>
      </c>
    </row>
    <row r="8546" spans="1:4" x14ac:dyDescent="0.25">
      <c r="A8546" s="25" t="s">
        <v>22204</v>
      </c>
      <c r="B8546" s="26" t="s">
        <v>22284</v>
      </c>
      <c r="C8546" s="26" t="s">
        <v>22285</v>
      </c>
      <c r="D8546" s="24" t="s">
        <v>125</v>
      </c>
    </row>
    <row r="8547" spans="1:4" x14ac:dyDescent="0.25">
      <c r="A8547" s="25" t="s">
        <v>22204</v>
      </c>
      <c r="B8547" s="26" t="s">
        <v>22286</v>
      </c>
      <c r="C8547" s="26" t="s">
        <v>22287</v>
      </c>
      <c r="D8547" s="24" t="s">
        <v>125</v>
      </c>
    </row>
    <row r="8548" spans="1:4" x14ac:dyDescent="0.25">
      <c r="A8548" s="25" t="s">
        <v>22204</v>
      </c>
      <c r="B8548" s="26" t="s">
        <v>22288</v>
      </c>
      <c r="C8548" s="26" t="s">
        <v>22289</v>
      </c>
      <c r="D8548" s="24" t="s">
        <v>125</v>
      </c>
    </row>
    <row r="8549" spans="1:4" x14ac:dyDescent="0.25">
      <c r="A8549" s="25" t="s">
        <v>22204</v>
      </c>
      <c r="B8549" s="26" t="s">
        <v>22290</v>
      </c>
      <c r="C8549" s="26" t="s">
        <v>22291</v>
      </c>
      <c r="D8549" s="24" t="s">
        <v>125</v>
      </c>
    </row>
    <row r="8550" spans="1:4" x14ac:dyDescent="0.25">
      <c r="A8550" s="25" t="s">
        <v>22204</v>
      </c>
      <c r="B8550" s="26" t="s">
        <v>22292</v>
      </c>
      <c r="C8550" s="26" t="s">
        <v>22293</v>
      </c>
      <c r="D8550" s="24" t="s">
        <v>125</v>
      </c>
    </row>
    <row r="8551" spans="1:4" x14ac:dyDescent="0.25">
      <c r="A8551" s="25" t="s">
        <v>22204</v>
      </c>
      <c r="B8551" s="26" t="s">
        <v>22294</v>
      </c>
      <c r="C8551" s="26" t="s">
        <v>22295</v>
      </c>
      <c r="D8551" s="24" t="s">
        <v>125</v>
      </c>
    </row>
    <row r="8552" spans="1:4" x14ac:dyDescent="0.25">
      <c r="A8552" s="25" t="s">
        <v>22204</v>
      </c>
      <c r="B8552" s="26" t="s">
        <v>22296</v>
      </c>
      <c r="C8552" s="26" t="s">
        <v>22297</v>
      </c>
      <c r="D8552" s="24" t="s">
        <v>125</v>
      </c>
    </row>
    <row r="8553" spans="1:4" x14ac:dyDescent="0.25">
      <c r="A8553" s="25" t="s">
        <v>22204</v>
      </c>
      <c r="B8553" s="26" t="s">
        <v>22298</v>
      </c>
      <c r="C8553" s="26" t="s">
        <v>22299</v>
      </c>
      <c r="D8553" s="24" t="s">
        <v>125</v>
      </c>
    </row>
    <row r="8554" spans="1:4" x14ac:dyDescent="0.25">
      <c r="A8554" s="25" t="s">
        <v>22204</v>
      </c>
      <c r="B8554" s="26" t="s">
        <v>22300</v>
      </c>
      <c r="C8554" s="26" t="s">
        <v>22301</v>
      </c>
      <c r="D8554" s="24" t="s">
        <v>125</v>
      </c>
    </row>
    <row r="8555" spans="1:4" x14ac:dyDescent="0.25">
      <c r="A8555" s="25" t="s">
        <v>22204</v>
      </c>
      <c r="B8555" s="26" t="s">
        <v>22302</v>
      </c>
      <c r="C8555" s="26" t="s">
        <v>22303</v>
      </c>
      <c r="D8555" s="24" t="s">
        <v>125</v>
      </c>
    </row>
    <row r="8556" spans="1:4" x14ac:dyDescent="0.25">
      <c r="A8556" s="25" t="s">
        <v>22204</v>
      </c>
      <c r="B8556" s="26" t="s">
        <v>22304</v>
      </c>
      <c r="C8556" s="26" t="s">
        <v>22305</v>
      </c>
      <c r="D8556" s="24" t="s">
        <v>125</v>
      </c>
    </row>
    <row r="8557" spans="1:4" x14ac:dyDescent="0.25">
      <c r="A8557" s="25" t="s">
        <v>22204</v>
      </c>
      <c r="B8557" s="26" t="s">
        <v>22306</v>
      </c>
      <c r="C8557" s="26" t="s">
        <v>22307</v>
      </c>
      <c r="D8557" s="24" t="s">
        <v>125</v>
      </c>
    </row>
    <row r="8558" spans="1:4" x14ac:dyDescent="0.25">
      <c r="A8558" s="25" t="s">
        <v>22204</v>
      </c>
      <c r="B8558" s="26" t="s">
        <v>22308</v>
      </c>
      <c r="C8558" s="26" t="s">
        <v>22309</v>
      </c>
      <c r="D8558" s="24" t="s">
        <v>125</v>
      </c>
    </row>
    <row r="8559" spans="1:4" x14ac:dyDescent="0.25">
      <c r="A8559" s="25" t="s">
        <v>22204</v>
      </c>
      <c r="B8559" s="26" t="s">
        <v>22310</v>
      </c>
      <c r="C8559" s="26" t="s">
        <v>22311</v>
      </c>
      <c r="D8559" s="24" t="s">
        <v>125</v>
      </c>
    </row>
    <row r="8560" spans="1:4" x14ac:dyDescent="0.25">
      <c r="A8560" s="25" t="s">
        <v>22204</v>
      </c>
      <c r="B8560" s="26" t="s">
        <v>22312</v>
      </c>
      <c r="C8560" s="26" t="s">
        <v>22313</v>
      </c>
      <c r="D8560" s="24" t="s">
        <v>125</v>
      </c>
    </row>
    <row r="8561" spans="1:4" x14ac:dyDescent="0.25">
      <c r="A8561" s="25" t="s">
        <v>22204</v>
      </c>
      <c r="B8561" s="26" t="s">
        <v>22314</v>
      </c>
      <c r="C8561" s="26" t="s">
        <v>22315</v>
      </c>
      <c r="D8561" s="24" t="s">
        <v>97</v>
      </c>
    </row>
    <row r="8562" spans="1:4" x14ac:dyDescent="0.25">
      <c r="A8562" s="25" t="s">
        <v>22204</v>
      </c>
      <c r="B8562" s="26" t="s">
        <v>22316</v>
      </c>
      <c r="C8562" s="26" t="s">
        <v>22317</v>
      </c>
      <c r="D8562" s="24" t="s">
        <v>97</v>
      </c>
    </row>
    <row r="8563" spans="1:4" x14ac:dyDescent="0.25">
      <c r="A8563" s="25" t="s">
        <v>22204</v>
      </c>
      <c r="B8563" s="26" t="s">
        <v>22318</v>
      </c>
      <c r="C8563" s="26" t="s">
        <v>22319</v>
      </c>
      <c r="D8563" s="24" t="s">
        <v>97</v>
      </c>
    </row>
    <row r="8564" spans="1:4" x14ac:dyDescent="0.25">
      <c r="A8564" s="25" t="s">
        <v>22204</v>
      </c>
      <c r="B8564" s="26" t="s">
        <v>22320</v>
      </c>
      <c r="C8564" s="26" t="s">
        <v>22321</v>
      </c>
      <c r="D8564" s="24" t="s">
        <v>97</v>
      </c>
    </row>
    <row r="8565" spans="1:4" x14ac:dyDescent="0.25">
      <c r="A8565" s="25" t="s">
        <v>22204</v>
      </c>
      <c r="B8565" s="26" t="s">
        <v>22322</v>
      </c>
      <c r="C8565" s="26" t="s">
        <v>22323</v>
      </c>
      <c r="D8565" s="24" t="s">
        <v>97</v>
      </c>
    </row>
    <row r="8566" spans="1:4" x14ac:dyDescent="0.25">
      <c r="A8566" s="25" t="s">
        <v>22204</v>
      </c>
      <c r="B8566" s="26" t="s">
        <v>22324</v>
      </c>
      <c r="C8566" s="26" t="s">
        <v>22325</v>
      </c>
      <c r="D8566" s="24" t="s">
        <v>97</v>
      </c>
    </row>
    <row r="8567" spans="1:4" x14ac:dyDescent="0.25">
      <c r="A8567" s="25" t="s">
        <v>22204</v>
      </c>
      <c r="B8567" s="26" t="s">
        <v>22326</v>
      </c>
      <c r="C8567" s="26" t="s">
        <v>22327</v>
      </c>
      <c r="D8567" s="24" t="s">
        <v>125</v>
      </c>
    </row>
    <row r="8568" spans="1:4" x14ac:dyDescent="0.25">
      <c r="A8568" s="25" t="s">
        <v>22204</v>
      </c>
      <c r="B8568" s="26" t="s">
        <v>22328</v>
      </c>
      <c r="C8568" s="26" t="s">
        <v>22329</v>
      </c>
      <c r="D8568" s="24" t="s">
        <v>125</v>
      </c>
    </row>
    <row r="8569" spans="1:4" x14ac:dyDescent="0.25">
      <c r="A8569" s="25" t="s">
        <v>22204</v>
      </c>
      <c r="B8569" s="26" t="s">
        <v>22330</v>
      </c>
      <c r="C8569" s="26" t="s">
        <v>22331</v>
      </c>
      <c r="D8569" s="24" t="s">
        <v>125</v>
      </c>
    </row>
    <row r="8570" spans="1:4" x14ac:dyDescent="0.25">
      <c r="A8570" s="25" t="s">
        <v>22204</v>
      </c>
      <c r="B8570" s="26" t="s">
        <v>22332</v>
      </c>
      <c r="C8570" s="26" t="s">
        <v>22333</v>
      </c>
      <c r="D8570" s="24" t="s">
        <v>125</v>
      </c>
    </row>
    <row r="8571" spans="1:4" x14ac:dyDescent="0.25">
      <c r="A8571" s="25" t="s">
        <v>22204</v>
      </c>
      <c r="B8571" s="26" t="s">
        <v>22334</v>
      </c>
      <c r="C8571" s="26" t="s">
        <v>22335</v>
      </c>
      <c r="D8571" s="24" t="s">
        <v>125</v>
      </c>
    </row>
    <row r="8572" spans="1:4" x14ac:dyDescent="0.25">
      <c r="A8572" s="25" t="s">
        <v>22204</v>
      </c>
      <c r="B8572" s="26" t="s">
        <v>22336</v>
      </c>
      <c r="C8572" s="26" t="s">
        <v>22337</v>
      </c>
      <c r="D8572" s="24" t="s">
        <v>125</v>
      </c>
    </row>
    <row r="8573" spans="1:4" x14ac:dyDescent="0.25">
      <c r="A8573" s="25" t="s">
        <v>22204</v>
      </c>
      <c r="B8573" s="26" t="s">
        <v>22338</v>
      </c>
      <c r="C8573" s="26" t="s">
        <v>22339</v>
      </c>
      <c r="D8573" s="24" t="s">
        <v>125</v>
      </c>
    </row>
    <row r="8574" spans="1:4" x14ac:dyDescent="0.25">
      <c r="A8574" s="25" t="s">
        <v>22204</v>
      </c>
      <c r="B8574" s="26" t="s">
        <v>22340</v>
      </c>
      <c r="C8574" s="26" t="s">
        <v>22250</v>
      </c>
      <c r="D8574" s="24" t="s">
        <v>125</v>
      </c>
    </row>
    <row r="8575" spans="1:4" x14ac:dyDescent="0.25">
      <c r="A8575" s="25" t="s">
        <v>22204</v>
      </c>
      <c r="B8575" s="26" t="s">
        <v>22341</v>
      </c>
      <c r="C8575" s="26" t="s">
        <v>22342</v>
      </c>
      <c r="D8575" s="24" t="s">
        <v>125</v>
      </c>
    </row>
    <row r="8576" spans="1:4" x14ac:dyDescent="0.25">
      <c r="A8576" s="25" t="s">
        <v>22204</v>
      </c>
      <c r="B8576" s="26" t="s">
        <v>22343</v>
      </c>
      <c r="C8576" s="26" t="s">
        <v>22344</v>
      </c>
      <c r="D8576" s="24" t="s">
        <v>125</v>
      </c>
    </row>
    <row r="8577" spans="1:4" x14ac:dyDescent="0.25">
      <c r="A8577" s="25" t="s">
        <v>22204</v>
      </c>
      <c r="B8577" s="26" t="s">
        <v>22345</v>
      </c>
      <c r="C8577" s="26" t="s">
        <v>22256</v>
      </c>
      <c r="D8577" s="24" t="s">
        <v>125</v>
      </c>
    </row>
    <row r="8578" spans="1:4" x14ac:dyDescent="0.25">
      <c r="A8578" s="25" t="s">
        <v>22204</v>
      </c>
      <c r="B8578" s="26" t="s">
        <v>22346</v>
      </c>
      <c r="C8578" s="26" t="s">
        <v>22258</v>
      </c>
      <c r="D8578" s="24" t="s">
        <v>125</v>
      </c>
    </row>
    <row r="8579" spans="1:4" x14ac:dyDescent="0.25">
      <c r="A8579" s="25" t="s">
        <v>22204</v>
      </c>
      <c r="B8579" s="26" t="s">
        <v>22347</v>
      </c>
      <c r="C8579" s="26" t="s">
        <v>22348</v>
      </c>
      <c r="D8579" s="24" t="s">
        <v>125</v>
      </c>
    </row>
    <row r="8580" spans="1:4" x14ac:dyDescent="0.25">
      <c r="A8580" s="25" t="s">
        <v>22204</v>
      </c>
      <c r="B8580" s="26" t="s">
        <v>22349</v>
      </c>
      <c r="C8580" s="26" t="s">
        <v>22262</v>
      </c>
      <c r="D8580" s="24" t="s">
        <v>125</v>
      </c>
    </row>
    <row r="8581" spans="1:4" x14ac:dyDescent="0.25">
      <c r="A8581" s="25" t="s">
        <v>22204</v>
      </c>
      <c r="B8581" s="26" t="s">
        <v>22350</v>
      </c>
      <c r="C8581" s="26" t="s">
        <v>22264</v>
      </c>
      <c r="D8581" s="24" t="s">
        <v>125</v>
      </c>
    </row>
    <row r="8582" spans="1:4" x14ac:dyDescent="0.25">
      <c r="A8582" s="25" t="s">
        <v>22204</v>
      </c>
      <c r="B8582" s="26" t="s">
        <v>22351</v>
      </c>
      <c r="C8582" s="26" t="s">
        <v>14756</v>
      </c>
      <c r="D8582" s="24" t="s">
        <v>125</v>
      </c>
    </row>
    <row r="8583" spans="1:4" x14ac:dyDescent="0.25">
      <c r="A8583" s="25" t="s">
        <v>22204</v>
      </c>
      <c r="B8583" s="26" t="s">
        <v>22352</v>
      </c>
      <c r="C8583" s="26" t="s">
        <v>10332</v>
      </c>
      <c r="D8583" s="24" t="s">
        <v>125</v>
      </c>
    </row>
    <row r="8584" spans="1:4" x14ac:dyDescent="0.25">
      <c r="A8584" s="25" t="s">
        <v>22204</v>
      </c>
      <c r="B8584" s="26" t="s">
        <v>22353</v>
      </c>
      <c r="C8584" s="26" t="s">
        <v>14758</v>
      </c>
      <c r="D8584" s="24" t="s">
        <v>125</v>
      </c>
    </row>
    <row r="8585" spans="1:4" x14ac:dyDescent="0.25">
      <c r="A8585" s="25" t="s">
        <v>22204</v>
      </c>
      <c r="B8585" s="26" t="s">
        <v>22354</v>
      </c>
      <c r="C8585" s="26" t="s">
        <v>14760</v>
      </c>
      <c r="D8585" s="24" t="s">
        <v>125</v>
      </c>
    </row>
    <row r="8586" spans="1:4" x14ac:dyDescent="0.25">
      <c r="A8586" s="25" t="s">
        <v>22204</v>
      </c>
      <c r="B8586" s="26" t="s">
        <v>22355</v>
      </c>
      <c r="C8586" s="26" t="s">
        <v>14762</v>
      </c>
      <c r="D8586" s="24" t="s">
        <v>125</v>
      </c>
    </row>
    <row r="8587" spans="1:4" x14ac:dyDescent="0.25">
      <c r="A8587" s="25" t="s">
        <v>22204</v>
      </c>
      <c r="B8587" s="26" t="s">
        <v>22356</v>
      </c>
      <c r="C8587" s="26" t="s">
        <v>22357</v>
      </c>
      <c r="D8587" s="24" t="s">
        <v>125</v>
      </c>
    </row>
    <row r="8588" spans="1:4" x14ac:dyDescent="0.25">
      <c r="A8588" s="25" t="s">
        <v>22204</v>
      </c>
      <c r="B8588" s="26" t="s">
        <v>22358</v>
      </c>
      <c r="C8588" s="26" t="s">
        <v>22359</v>
      </c>
      <c r="D8588" s="24" t="s">
        <v>125</v>
      </c>
    </row>
    <row r="8589" spans="1:4" x14ac:dyDescent="0.25">
      <c r="A8589" s="25" t="s">
        <v>22204</v>
      </c>
      <c r="B8589" s="26" t="s">
        <v>22360</v>
      </c>
      <c r="C8589" s="26" t="s">
        <v>22323</v>
      </c>
      <c r="D8589" s="24" t="s">
        <v>97</v>
      </c>
    </row>
    <row r="8590" spans="1:4" x14ac:dyDescent="0.25">
      <c r="A8590" s="25" t="s">
        <v>22204</v>
      </c>
      <c r="B8590" s="26" t="s">
        <v>22361</v>
      </c>
      <c r="C8590" s="26" t="s">
        <v>22362</v>
      </c>
      <c r="D8590" s="24" t="s">
        <v>97</v>
      </c>
    </row>
    <row r="8591" spans="1:4" x14ac:dyDescent="0.25">
      <c r="A8591" s="25" t="s">
        <v>22204</v>
      </c>
      <c r="B8591" s="26" t="s">
        <v>22363</v>
      </c>
      <c r="C8591" s="26" t="s">
        <v>22364</v>
      </c>
      <c r="D8591" s="24" t="s">
        <v>97</v>
      </c>
    </row>
    <row r="8592" spans="1:4" x14ac:dyDescent="0.25">
      <c r="A8592" s="25" t="s">
        <v>22204</v>
      </c>
      <c r="B8592" s="26" t="s">
        <v>22365</v>
      </c>
      <c r="C8592" s="26" t="s">
        <v>22366</v>
      </c>
      <c r="D8592" s="24" t="s">
        <v>97</v>
      </c>
    </row>
    <row r="8593" spans="1:4" x14ac:dyDescent="0.25">
      <c r="A8593" s="25" t="s">
        <v>22204</v>
      </c>
      <c r="B8593" s="26" t="s">
        <v>22367</v>
      </c>
      <c r="C8593" s="26" t="s">
        <v>22311</v>
      </c>
      <c r="D8593" s="24" t="s">
        <v>97</v>
      </c>
    </row>
    <row r="8594" spans="1:4" x14ac:dyDescent="0.25">
      <c r="A8594" s="25" t="s">
        <v>22204</v>
      </c>
      <c r="B8594" s="26" t="s">
        <v>22368</v>
      </c>
      <c r="C8594" s="26" t="s">
        <v>22369</v>
      </c>
      <c r="D8594" s="24" t="s">
        <v>97</v>
      </c>
    </row>
    <row r="8595" spans="1:4" x14ac:dyDescent="0.25">
      <c r="A8595" s="25" t="s">
        <v>22204</v>
      </c>
      <c r="B8595" s="26" t="s">
        <v>22370</v>
      </c>
      <c r="C8595" s="26" t="s">
        <v>22371</v>
      </c>
      <c r="D8595" s="24" t="s">
        <v>97</v>
      </c>
    </row>
    <row r="8596" spans="1:4" x14ac:dyDescent="0.25">
      <c r="A8596" s="25" t="s">
        <v>22204</v>
      </c>
      <c r="B8596" s="26" t="s">
        <v>22372</v>
      </c>
      <c r="C8596" s="26" t="s">
        <v>22373</v>
      </c>
      <c r="D8596" s="24" t="s">
        <v>97</v>
      </c>
    </row>
    <row r="8597" spans="1:4" x14ac:dyDescent="0.25">
      <c r="A8597" s="25" t="s">
        <v>22204</v>
      </c>
      <c r="B8597" s="26" t="s">
        <v>22374</v>
      </c>
      <c r="C8597" s="26" t="s">
        <v>22375</v>
      </c>
      <c r="D8597" s="24" t="s">
        <v>97</v>
      </c>
    </row>
    <row r="8598" spans="1:4" x14ac:dyDescent="0.25">
      <c r="A8598" s="25" t="s">
        <v>22204</v>
      </c>
      <c r="B8598" s="26" t="s">
        <v>22376</v>
      </c>
      <c r="C8598" s="26" t="s">
        <v>22377</v>
      </c>
      <c r="D8598" s="24" t="s">
        <v>97</v>
      </c>
    </row>
    <row r="8599" spans="1:4" x14ac:dyDescent="0.25">
      <c r="A8599" s="25" t="s">
        <v>22204</v>
      </c>
      <c r="B8599" s="26" t="s">
        <v>22378</v>
      </c>
      <c r="C8599" s="26" t="s">
        <v>22371</v>
      </c>
      <c r="D8599" s="24" t="s">
        <v>97</v>
      </c>
    </row>
    <row r="8600" spans="1:4" x14ac:dyDescent="0.25">
      <c r="A8600" s="25" t="s">
        <v>22204</v>
      </c>
      <c r="B8600" s="26" t="s">
        <v>22379</v>
      </c>
      <c r="C8600" s="26" t="s">
        <v>22380</v>
      </c>
      <c r="D8600" s="24" t="s">
        <v>125</v>
      </c>
    </row>
    <row r="8601" spans="1:4" x14ac:dyDescent="0.25">
      <c r="A8601" s="25" t="s">
        <v>22204</v>
      </c>
      <c r="B8601" s="26" t="s">
        <v>22381</v>
      </c>
      <c r="C8601" s="26" t="s">
        <v>22382</v>
      </c>
      <c r="D8601" s="24" t="s">
        <v>125</v>
      </c>
    </row>
    <row r="8602" spans="1:4" x14ac:dyDescent="0.25">
      <c r="A8602" s="25" t="s">
        <v>22204</v>
      </c>
      <c r="B8602" s="26" t="s">
        <v>22383</v>
      </c>
      <c r="C8602" s="26" t="s">
        <v>22384</v>
      </c>
      <c r="D8602" s="24" t="s">
        <v>125</v>
      </c>
    </row>
    <row r="8603" spans="1:4" x14ac:dyDescent="0.25">
      <c r="A8603" s="25" t="s">
        <v>22204</v>
      </c>
      <c r="B8603" s="26" t="s">
        <v>22385</v>
      </c>
      <c r="C8603" s="26" t="s">
        <v>22386</v>
      </c>
      <c r="D8603" s="24" t="s">
        <v>125</v>
      </c>
    </row>
    <row r="8604" spans="1:4" x14ac:dyDescent="0.25">
      <c r="A8604" s="25" t="s">
        <v>22204</v>
      </c>
      <c r="B8604" s="26" t="s">
        <v>22387</v>
      </c>
      <c r="C8604" s="26" t="s">
        <v>22388</v>
      </c>
      <c r="D8604" s="24" t="s">
        <v>125</v>
      </c>
    </row>
    <row r="8605" spans="1:4" x14ac:dyDescent="0.25">
      <c r="A8605" s="25" t="s">
        <v>22204</v>
      </c>
      <c r="B8605" s="26" t="s">
        <v>22389</v>
      </c>
      <c r="C8605" s="26" t="s">
        <v>22390</v>
      </c>
      <c r="D8605" s="24" t="s">
        <v>125</v>
      </c>
    </row>
    <row r="8606" spans="1:4" x14ac:dyDescent="0.25">
      <c r="A8606" s="25" t="s">
        <v>22204</v>
      </c>
      <c r="B8606" s="26" t="s">
        <v>22391</v>
      </c>
      <c r="C8606" s="26" t="s">
        <v>22392</v>
      </c>
      <c r="D8606" s="24" t="s">
        <v>125</v>
      </c>
    </row>
    <row r="8607" spans="1:4" x14ac:dyDescent="0.25">
      <c r="A8607" s="25" t="s">
        <v>22204</v>
      </c>
      <c r="B8607" s="26" t="s">
        <v>22393</v>
      </c>
      <c r="C8607" s="26" t="s">
        <v>22394</v>
      </c>
      <c r="D8607" s="24" t="s">
        <v>125</v>
      </c>
    </row>
    <row r="8608" spans="1:4" x14ac:dyDescent="0.25">
      <c r="A8608" s="25" t="s">
        <v>22204</v>
      </c>
      <c r="B8608" s="26" t="s">
        <v>22395</v>
      </c>
      <c r="C8608" s="26" t="s">
        <v>22396</v>
      </c>
      <c r="D8608" s="24" t="s">
        <v>97</v>
      </c>
    </row>
    <row r="8609" spans="1:4" x14ac:dyDescent="0.25">
      <c r="A8609" s="25" t="s">
        <v>22204</v>
      </c>
      <c r="B8609" s="26" t="s">
        <v>22397</v>
      </c>
      <c r="C8609" s="26" t="s">
        <v>14754</v>
      </c>
      <c r="D8609" s="24" t="s">
        <v>125</v>
      </c>
    </row>
    <row r="8610" spans="1:4" x14ac:dyDescent="0.25">
      <c r="A8610" s="25" t="s">
        <v>22204</v>
      </c>
      <c r="B8610" s="26" t="s">
        <v>22398</v>
      </c>
      <c r="C8610" s="26" t="s">
        <v>16015</v>
      </c>
      <c r="D8610" s="24" t="s">
        <v>125</v>
      </c>
    </row>
    <row r="8611" spans="1:4" x14ac:dyDescent="0.25">
      <c r="A8611" s="25" t="s">
        <v>22204</v>
      </c>
      <c r="B8611" s="26" t="s">
        <v>22399</v>
      </c>
      <c r="C8611" s="26" t="s">
        <v>14756</v>
      </c>
      <c r="D8611" s="24" t="s">
        <v>125</v>
      </c>
    </row>
    <row r="8612" spans="1:4" x14ac:dyDescent="0.25">
      <c r="A8612" s="25" t="s">
        <v>22204</v>
      </c>
      <c r="B8612" s="26" t="s">
        <v>22400</v>
      </c>
      <c r="C8612" s="26" t="s">
        <v>14758</v>
      </c>
      <c r="D8612" s="24" t="s">
        <v>125</v>
      </c>
    </row>
    <row r="8613" spans="1:4" x14ac:dyDescent="0.25">
      <c r="A8613" s="25" t="s">
        <v>22204</v>
      </c>
      <c r="B8613" s="26" t="s">
        <v>22401</v>
      </c>
      <c r="C8613" s="26" t="s">
        <v>14760</v>
      </c>
      <c r="D8613" s="24" t="s">
        <v>125</v>
      </c>
    </row>
    <row r="8614" spans="1:4" x14ac:dyDescent="0.25">
      <c r="A8614" s="25" t="s">
        <v>22204</v>
      </c>
      <c r="B8614" s="26" t="s">
        <v>22402</v>
      </c>
      <c r="C8614" s="26" t="s">
        <v>14762</v>
      </c>
      <c r="D8614" s="24" t="s">
        <v>125</v>
      </c>
    </row>
    <row r="8615" spans="1:4" x14ac:dyDescent="0.25">
      <c r="A8615" s="25" t="s">
        <v>22204</v>
      </c>
      <c r="B8615" s="26" t="s">
        <v>22403</v>
      </c>
      <c r="C8615" s="26" t="s">
        <v>22404</v>
      </c>
      <c r="D8615" s="24" t="s">
        <v>125</v>
      </c>
    </row>
    <row r="8616" spans="1:4" x14ac:dyDescent="0.25">
      <c r="A8616" s="25" t="s">
        <v>22204</v>
      </c>
      <c r="B8616" s="26" t="s">
        <v>22405</v>
      </c>
      <c r="C8616" s="26" t="s">
        <v>22406</v>
      </c>
      <c r="D8616" s="24" t="s">
        <v>125</v>
      </c>
    </row>
    <row r="8617" spans="1:4" x14ac:dyDescent="0.25">
      <c r="A8617" s="25" t="s">
        <v>22204</v>
      </c>
      <c r="B8617" s="26" t="s">
        <v>22407</v>
      </c>
      <c r="C8617" s="26" t="s">
        <v>8256</v>
      </c>
      <c r="D8617" s="24" t="s">
        <v>125</v>
      </c>
    </row>
    <row r="8618" spans="1:4" x14ac:dyDescent="0.25">
      <c r="A8618" s="25" t="s">
        <v>22204</v>
      </c>
      <c r="B8618" s="26" t="s">
        <v>22408</v>
      </c>
      <c r="C8618" s="26" t="s">
        <v>8258</v>
      </c>
      <c r="D8618" s="24" t="s">
        <v>125</v>
      </c>
    </row>
    <row r="8619" spans="1:4" x14ac:dyDescent="0.25">
      <c r="A8619" s="25" t="s">
        <v>22204</v>
      </c>
      <c r="B8619" s="26" t="s">
        <v>22409</v>
      </c>
      <c r="C8619" s="26" t="s">
        <v>22410</v>
      </c>
      <c r="D8619" s="24" t="s">
        <v>125</v>
      </c>
    </row>
    <row r="8620" spans="1:4" x14ac:dyDescent="0.25">
      <c r="A8620" s="25" t="s">
        <v>22204</v>
      </c>
      <c r="B8620" s="26" t="s">
        <v>22411</v>
      </c>
      <c r="C8620" s="26" t="s">
        <v>8262</v>
      </c>
      <c r="D8620" s="24" t="s">
        <v>125</v>
      </c>
    </row>
    <row r="8621" spans="1:4" x14ac:dyDescent="0.25">
      <c r="A8621" s="25" t="s">
        <v>22204</v>
      </c>
      <c r="B8621" s="26" t="s">
        <v>22412</v>
      </c>
      <c r="C8621" s="26" t="s">
        <v>22413</v>
      </c>
      <c r="D8621" s="24" t="s">
        <v>125</v>
      </c>
    </row>
    <row r="8622" spans="1:4" x14ac:dyDescent="0.25">
      <c r="A8622" s="25" t="s">
        <v>22204</v>
      </c>
      <c r="B8622" s="26" t="s">
        <v>22414</v>
      </c>
      <c r="C8622" s="26" t="s">
        <v>22415</v>
      </c>
      <c r="D8622" s="24" t="s">
        <v>125</v>
      </c>
    </row>
    <row r="8623" spans="1:4" x14ac:dyDescent="0.25">
      <c r="A8623" s="25" t="s">
        <v>22204</v>
      </c>
      <c r="B8623" s="26" t="s">
        <v>22416</v>
      </c>
      <c r="C8623" s="26" t="s">
        <v>22417</v>
      </c>
      <c r="D8623" s="24" t="s">
        <v>125</v>
      </c>
    </row>
    <row r="8624" spans="1:4" x14ac:dyDescent="0.25">
      <c r="A8624" s="25" t="s">
        <v>22204</v>
      </c>
      <c r="B8624" s="26" t="s">
        <v>22418</v>
      </c>
      <c r="C8624" s="26" t="s">
        <v>22419</v>
      </c>
      <c r="D8624" s="24" t="s">
        <v>125</v>
      </c>
    </row>
    <row r="8625" spans="1:4" x14ac:dyDescent="0.25">
      <c r="A8625" s="25" t="s">
        <v>22204</v>
      </c>
      <c r="B8625" s="26" t="s">
        <v>22420</v>
      </c>
      <c r="C8625" s="26" t="s">
        <v>22421</v>
      </c>
      <c r="D8625" s="24" t="s">
        <v>125</v>
      </c>
    </row>
    <row r="8626" spans="1:4" x14ac:dyDescent="0.25">
      <c r="A8626" s="25" t="s">
        <v>22204</v>
      </c>
      <c r="B8626" s="26" t="s">
        <v>22422</v>
      </c>
      <c r="C8626" s="26" t="s">
        <v>22423</v>
      </c>
      <c r="D8626" s="24" t="s">
        <v>97</v>
      </c>
    </row>
    <row r="8627" spans="1:4" x14ac:dyDescent="0.25">
      <c r="A8627" s="25" t="s">
        <v>22204</v>
      </c>
      <c r="B8627" s="26" t="s">
        <v>22424</v>
      </c>
      <c r="C8627" s="26" t="s">
        <v>22423</v>
      </c>
      <c r="D8627" s="24" t="s">
        <v>97</v>
      </c>
    </row>
    <row r="8628" spans="1:4" x14ac:dyDescent="0.25">
      <c r="A8628" s="25" t="s">
        <v>22204</v>
      </c>
      <c r="B8628" s="26" t="s">
        <v>22425</v>
      </c>
      <c r="C8628" s="26" t="s">
        <v>6841</v>
      </c>
      <c r="D8628" s="24" t="s">
        <v>97</v>
      </c>
    </row>
    <row r="8629" spans="1:4" x14ac:dyDescent="0.25">
      <c r="A8629" s="25" t="s">
        <v>22204</v>
      </c>
      <c r="B8629" s="26" t="s">
        <v>22426</v>
      </c>
      <c r="C8629" s="26" t="s">
        <v>22427</v>
      </c>
      <c r="D8629" s="24" t="s">
        <v>97</v>
      </c>
    </row>
    <row r="8630" spans="1:4" x14ac:dyDescent="0.25">
      <c r="A8630" s="25" t="s">
        <v>22204</v>
      </c>
      <c r="B8630" s="26" t="s">
        <v>22428</v>
      </c>
      <c r="C8630" s="26" t="s">
        <v>22429</v>
      </c>
      <c r="D8630" s="24" t="s">
        <v>125</v>
      </c>
    </row>
    <row r="8631" spans="1:4" x14ac:dyDescent="0.25">
      <c r="A8631" s="25" t="s">
        <v>22204</v>
      </c>
      <c r="B8631" s="26" t="s">
        <v>22430</v>
      </c>
      <c r="C8631" s="26" t="s">
        <v>22431</v>
      </c>
      <c r="D8631" s="24" t="s">
        <v>125</v>
      </c>
    </row>
    <row r="8632" spans="1:4" x14ac:dyDescent="0.25">
      <c r="A8632" s="25" t="s">
        <v>22204</v>
      </c>
      <c r="B8632" s="26" t="s">
        <v>22432</v>
      </c>
      <c r="C8632" s="26" t="s">
        <v>22433</v>
      </c>
      <c r="D8632" s="24" t="s">
        <v>125</v>
      </c>
    </row>
    <row r="8633" spans="1:4" x14ac:dyDescent="0.25">
      <c r="A8633" s="25" t="s">
        <v>22204</v>
      </c>
      <c r="B8633" s="26" t="s">
        <v>22434</v>
      </c>
      <c r="C8633" s="26" t="s">
        <v>22435</v>
      </c>
      <c r="D8633" s="24" t="s">
        <v>125</v>
      </c>
    </row>
    <row r="8634" spans="1:4" x14ac:dyDescent="0.25">
      <c r="A8634" s="25" t="s">
        <v>22204</v>
      </c>
      <c r="B8634" s="26" t="s">
        <v>22436</v>
      </c>
      <c r="C8634" s="26" t="s">
        <v>6810</v>
      </c>
      <c r="D8634" s="24" t="s">
        <v>125</v>
      </c>
    </row>
    <row r="8635" spans="1:4" x14ac:dyDescent="0.25">
      <c r="A8635" s="25" t="s">
        <v>22204</v>
      </c>
      <c r="B8635" s="26" t="s">
        <v>22437</v>
      </c>
      <c r="C8635" s="26" t="s">
        <v>22438</v>
      </c>
      <c r="D8635" s="24" t="s">
        <v>125</v>
      </c>
    </row>
    <row r="8636" spans="1:4" x14ac:dyDescent="0.25">
      <c r="A8636" s="25" t="s">
        <v>22204</v>
      </c>
      <c r="B8636" s="26" t="s">
        <v>22439</v>
      </c>
      <c r="C8636" s="26" t="s">
        <v>22440</v>
      </c>
      <c r="D8636" s="24" t="s">
        <v>125</v>
      </c>
    </row>
    <row r="8637" spans="1:4" x14ac:dyDescent="0.25">
      <c r="A8637" s="25" t="s">
        <v>22204</v>
      </c>
      <c r="B8637" s="26" t="s">
        <v>22441</v>
      </c>
      <c r="C8637" s="26" t="s">
        <v>22442</v>
      </c>
      <c r="D8637" s="24" t="s">
        <v>97</v>
      </c>
    </row>
    <row r="8638" spans="1:4" x14ac:dyDescent="0.25">
      <c r="A8638" s="25" t="s">
        <v>22204</v>
      </c>
      <c r="B8638" s="26" t="s">
        <v>22443</v>
      </c>
      <c r="C8638" s="26" t="s">
        <v>22444</v>
      </c>
      <c r="D8638" s="24" t="s">
        <v>97</v>
      </c>
    </row>
    <row r="8639" spans="1:4" x14ac:dyDescent="0.25">
      <c r="A8639" s="25" t="s">
        <v>22204</v>
      </c>
      <c r="B8639" s="26" t="s">
        <v>22445</v>
      </c>
      <c r="C8639" s="26" t="s">
        <v>13060</v>
      </c>
      <c r="D8639" s="24" t="s">
        <v>125</v>
      </c>
    </row>
    <row r="8640" spans="1:4" x14ac:dyDescent="0.25">
      <c r="A8640" s="25" t="s">
        <v>22204</v>
      </c>
      <c r="B8640" s="26" t="s">
        <v>22446</v>
      </c>
      <c r="C8640" s="26" t="s">
        <v>22447</v>
      </c>
      <c r="D8640" s="24" t="s">
        <v>125</v>
      </c>
    </row>
    <row r="8641" spans="1:4" x14ac:dyDescent="0.25">
      <c r="A8641" s="25" t="s">
        <v>22204</v>
      </c>
      <c r="B8641" s="26" t="s">
        <v>22448</v>
      </c>
      <c r="C8641" s="26" t="s">
        <v>22449</v>
      </c>
      <c r="D8641" s="24" t="s">
        <v>125</v>
      </c>
    </row>
    <row r="8642" spans="1:4" x14ac:dyDescent="0.25">
      <c r="A8642" s="25" t="s">
        <v>22204</v>
      </c>
      <c r="B8642" s="26" t="s">
        <v>22450</v>
      </c>
      <c r="C8642" s="26" t="s">
        <v>22451</v>
      </c>
      <c r="D8642" s="24" t="s">
        <v>97</v>
      </c>
    </row>
    <row r="8643" spans="1:4" x14ac:dyDescent="0.25">
      <c r="A8643" s="25" t="s">
        <v>22204</v>
      </c>
      <c r="B8643" s="26" t="s">
        <v>22452</v>
      </c>
      <c r="C8643" s="26" t="s">
        <v>6839</v>
      </c>
      <c r="D8643" s="24" t="s">
        <v>125</v>
      </c>
    </row>
    <row r="8644" spans="1:4" x14ac:dyDescent="0.25">
      <c r="A8644" s="25" t="s">
        <v>22204</v>
      </c>
      <c r="B8644" s="26" t="s">
        <v>22453</v>
      </c>
      <c r="C8644" s="26" t="s">
        <v>22454</v>
      </c>
      <c r="D8644" s="24" t="s">
        <v>97</v>
      </c>
    </row>
    <row r="8645" spans="1:4" x14ac:dyDescent="0.25">
      <c r="A8645" s="25" t="s">
        <v>22204</v>
      </c>
      <c r="B8645" s="26" t="s">
        <v>22455</v>
      </c>
      <c r="C8645" s="26" t="s">
        <v>22456</v>
      </c>
      <c r="D8645" s="24" t="s">
        <v>125</v>
      </c>
    </row>
    <row r="8646" spans="1:4" x14ac:dyDescent="0.25">
      <c r="A8646" s="25" t="s">
        <v>22204</v>
      </c>
      <c r="B8646" s="26" t="s">
        <v>22457</v>
      </c>
      <c r="C8646" s="26" t="s">
        <v>22458</v>
      </c>
      <c r="D8646" s="24" t="s">
        <v>125</v>
      </c>
    </row>
    <row r="8647" spans="1:4" x14ac:dyDescent="0.25">
      <c r="A8647" s="25" t="s">
        <v>22204</v>
      </c>
      <c r="B8647" s="26" t="s">
        <v>22459</v>
      </c>
      <c r="C8647" s="26" t="s">
        <v>22460</v>
      </c>
      <c r="D8647" s="24" t="s">
        <v>125</v>
      </c>
    </row>
    <row r="8648" spans="1:4" x14ac:dyDescent="0.25">
      <c r="A8648" s="25" t="s">
        <v>22204</v>
      </c>
      <c r="B8648" s="26" t="s">
        <v>22461</v>
      </c>
      <c r="C8648" s="26" t="s">
        <v>22462</v>
      </c>
      <c r="D8648" s="24" t="s">
        <v>125</v>
      </c>
    </row>
    <row r="8649" spans="1:4" x14ac:dyDescent="0.25">
      <c r="A8649" s="25" t="s">
        <v>22204</v>
      </c>
      <c r="B8649" s="26" t="s">
        <v>22463</v>
      </c>
      <c r="C8649" s="26" t="s">
        <v>6832</v>
      </c>
      <c r="D8649" s="24" t="s">
        <v>125</v>
      </c>
    </row>
    <row r="8650" spans="1:4" x14ac:dyDescent="0.25">
      <c r="A8650" s="25" t="s">
        <v>22204</v>
      </c>
      <c r="B8650" s="26" t="s">
        <v>22464</v>
      </c>
      <c r="C8650" s="26" t="s">
        <v>22465</v>
      </c>
      <c r="D8650" s="24" t="s">
        <v>125</v>
      </c>
    </row>
    <row r="8651" spans="1:4" x14ac:dyDescent="0.25">
      <c r="A8651" s="25" t="s">
        <v>22204</v>
      </c>
      <c r="B8651" s="26" t="s">
        <v>22466</v>
      </c>
      <c r="C8651" s="26" t="s">
        <v>22467</v>
      </c>
      <c r="D8651" s="24" t="s">
        <v>125</v>
      </c>
    </row>
    <row r="8652" spans="1:4" x14ac:dyDescent="0.25">
      <c r="A8652" s="25" t="s">
        <v>22204</v>
      </c>
      <c r="B8652" s="26" t="s">
        <v>22468</v>
      </c>
      <c r="C8652" s="26" t="s">
        <v>22469</v>
      </c>
      <c r="D8652" s="24" t="s">
        <v>125</v>
      </c>
    </row>
    <row r="8653" spans="1:4" x14ac:dyDescent="0.25">
      <c r="A8653" s="25" t="s">
        <v>22204</v>
      </c>
      <c r="B8653" s="26" t="s">
        <v>22470</v>
      </c>
      <c r="C8653" s="26" t="s">
        <v>22471</v>
      </c>
      <c r="D8653" s="24" t="s">
        <v>125</v>
      </c>
    </row>
    <row r="8654" spans="1:4" x14ac:dyDescent="0.25">
      <c r="A8654" s="25" t="s">
        <v>22204</v>
      </c>
      <c r="B8654" s="26" t="s">
        <v>22472</v>
      </c>
      <c r="C8654" s="26" t="s">
        <v>22473</v>
      </c>
      <c r="D8654" s="24" t="s">
        <v>125</v>
      </c>
    </row>
    <row r="8655" spans="1:4" x14ac:dyDescent="0.25">
      <c r="A8655" s="25" t="s">
        <v>22204</v>
      </c>
      <c r="B8655" s="26" t="s">
        <v>22474</v>
      </c>
      <c r="C8655" s="26" t="s">
        <v>22475</v>
      </c>
      <c r="D8655" s="24" t="s">
        <v>97</v>
      </c>
    </row>
    <row r="8656" spans="1:4" x14ac:dyDescent="0.25">
      <c r="A8656" s="25" t="s">
        <v>22204</v>
      </c>
      <c r="B8656" s="26" t="s">
        <v>22476</v>
      </c>
      <c r="C8656" s="26" t="s">
        <v>22477</v>
      </c>
      <c r="D8656" s="24" t="s">
        <v>125</v>
      </c>
    </row>
    <row r="8657" spans="1:4" x14ac:dyDescent="0.25">
      <c r="A8657" s="25" t="s">
        <v>22204</v>
      </c>
      <c r="B8657" s="26" t="s">
        <v>22478</v>
      </c>
      <c r="C8657" s="26" t="s">
        <v>22479</v>
      </c>
      <c r="D8657" s="24" t="s">
        <v>97</v>
      </c>
    </row>
    <row r="8658" spans="1:4" x14ac:dyDescent="0.25">
      <c r="A8658" s="25" t="s">
        <v>22204</v>
      </c>
      <c r="B8658" s="26" t="s">
        <v>22480</v>
      </c>
      <c r="C8658" s="26" t="s">
        <v>22481</v>
      </c>
      <c r="D8658" s="24" t="s">
        <v>125</v>
      </c>
    </row>
    <row r="8659" spans="1:4" x14ac:dyDescent="0.25">
      <c r="A8659" s="25" t="s">
        <v>22204</v>
      </c>
      <c r="B8659" s="26" t="s">
        <v>22482</v>
      </c>
      <c r="C8659" s="26" t="s">
        <v>13954</v>
      </c>
      <c r="D8659" s="24" t="s">
        <v>125</v>
      </c>
    </row>
    <row r="8660" spans="1:4" x14ac:dyDescent="0.25">
      <c r="A8660" s="25" t="s">
        <v>22204</v>
      </c>
      <c r="B8660" s="26" t="s">
        <v>22483</v>
      </c>
      <c r="C8660" s="26" t="s">
        <v>22484</v>
      </c>
      <c r="D8660" s="24" t="s">
        <v>125</v>
      </c>
    </row>
    <row r="8661" spans="1:4" x14ac:dyDescent="0.25">
      <c r="A8661" s="25" t="s">
        <v>22204</v>
      </c>
      <c r="B8661" s="26" t="s">
        <v>22485</v>
      </c>
      <c r="C8661" s="26" t="s">
        <v>22484</v>
      </c>
      <c r="D8661" s="24" t="s">
        <v>125</v>
      </c>
    </row>
    <row r="8662" spans="1:4" x14ac:dyDescent="0.25">
      <c r="A8662" s="25" t="s">
        <v>22204</v>
      </c>
      <c r="B8662" s="26" t="s">
        <v>22486</v>
      </c>
      <c r="C8662" s="26" t="s">
        <v>22487</v>
      </c>
      <c r="D8662" s="24" t="s">
        <v>97</v>
      </c>
    </row>
    <row r="8663" spans="1:4" x14ac:dyDescent="0.25">
      <c r="A8663" s="25" t="s">
        <v>22204</v>
      </c>
      <c r="B8663" s="26" t="s">
        <v>22488</v>
      </c>
      <c r="C8663" s="26" t="s">
        <v>22489</v>
      </c>
      <c r="D8663" s="24" t="s">
        <v>125</v>
      </c>
    </row>
    <row r="8664" spans="1:4" x14ac:dyDescent="0.25">
      <c r="A8664" s="25" t="s">
        <v>22204</v>
      </c>
      <c r="B8664" s="26" t="s">
        <v>22490</v>
      </c>
      <c r="C8664" s="26" t="s">
        <v>22491</v>
      </c>
      <c r="D8664" s="24" t="s">
        <v>125</v>
      </c>
    </row>
    <row r="8665" spans="1:4" x14ac:dyDescent="0.25">
      <c r="A8665" s="25" t="s">
        <v>22204</v>
      </c>
      <c r="B8665" s="26" t="s">
        <v>22492</v>
      </c>
      <c r="C8665" s="26" t="s">
        <v>22493</v>
      </c>
      <c r="D8665" s="24" t="s">
        <v>125</v>
      </c>
    </row>
    <row r="8666" spans="1:4" x14ac:dyDescent="0.25">
      <c r="A8666" s="25" t="s">
        <v>22204</v>
      </c>
      <c r="B8666" s="26" t="s">
        <v>22494</v>
      </c>
      <c r="C8666" s="26" t="s">
        <v>12532</v>
      </c>
      <c r="D8666" s="24" t="s">
        <v>97</v>
      </c>
    </row>
    <row r="8667" spans="1:4" x14ac:dyDescent="0.25">
      <c r="A8667" s="25" t="s">
        <v>22204</v>
      </c>
      <c r="B8667" s="26" t="s">
        <v>22495</v>
      </c>
      <c r="C8667" s="26" t="s">
        <v>22496</v>
      </c>
      <c r="D8667" s="24" t="s">
        <v>125</v>
      </c>
    </row>
    <row r="8668" spans="1:4" x14ac:dyDescent="0.25">
      <c r="A8668" s="25" t="s">
        <v>22204</v>
      </c>
      <c r="B8668" s="26" t="s">
        <v>22497</v>
      </c>
      <c r="C8668" s="26" t="s">
        <v>22498</v>
      </c>
      <c r="D8668" s="24" t="s">
        <v>125</v>
      </c>
    </row>
    <row r="8669" spans="1:4" x14ac:dyDescent="0.25">
      <c r="A8669" s="25" t="s">
        <v>22204</v>
      </c>
      <c r="B8669" s="26" t="s">
        <v>22499</v>
      </c>
      <c r="C8669" s="26" t="s">
        <v>22500</v>
      </c>
      <c r="D8669" s="24" t="s">
        <v>125</v>
      </c>
    </row>
    <row r="8670" spans="1:4" x14ac:dyDescent="0.25">
      <c r="A8670" s="25" t="s">
        <v>22204</v>
      </c>
      <c r="B8670" s="26" t="s">
        <v>22501</v>
      </c>
      <c r="C8670" s="26" t="s">
        <v>22502</v>
      </c>
      <c r="D8670" s="24" t="s">
        <v>125</v>
      </c>
    </row>
    <row r="8671" spans="1:4" x14ac:dyDescent="0.25">
      <c r="A8671" s="25" t="s">
        <v>22204</v>
      </c>
      <c r="B8671" s="26" t="s">
        <v>22503</v>
      </c>
      <c r="C8671" s="26" t="s">
        <v>22504</v>
      </c>
      <c r="D8671" s="24" t="s">
        <v>97</v>
      </c>
    </row>
    <row r="8672" spans="1:4" x14ac:dyDescent="0.25">
      <c r="A8672" s="25" t="s">
        <v>22204</v>
      </c>
      <c r="B8672" s="26" t="s">
        <v>22505</v>
      </c>
      <c r="C8672" s="26" t="s">
        <v>22250</v>
      </c>
      <c r="D8672" s="24" t="s">
        <v>97</v>
      </c>
    </row>
    <row r="8673" spans="1:4" x14ac:dyDescent="0.25">
      <c r="A8673" s="25" t="s">
        <v>22204</v>
      </c>
      <c r="B8673" s="26" t="s">
        <v>22506</v>
      </c>
      <c r="C8673" s="26" t="s">
        <v>22250</v>
      </c>
      <c r="D8673" s="24" t="s">
        <v>97</v>
      </c>
    </row>
    <row r="8674" spans="1:4" x14ac:dyDescent="0.25">
      <c r="A8674" s="25" t="s">
        <v>22204</v>
      </c>
      <c r="B8674" s="26" t="s">
        <v>22507</v>
      </c>
      <c r="C8674" s="26" t="s">
        <v>22508</v>
      </c>
      <c r="D8674" s="24" t="s">
        <v>97</v>
      </c>
    </row>
    <row r="8675" spans="1:4" x14ac:dyDescent="0.25">
      <c r="A8675" s="25" t="s">
        <v>22204</v>
      </c>
      <c r="B8675" s="26" t="s">
        <v>22509</v>
      </c>
      <c r="C8675" s="26" t="s">
        <v>22510</v>
      </c>
      <c r="D8675" s="24" t="s">
        <v>97</v>
      </c>
    </row>
    <row r="8676" spans="1:4" x14ac:dyDescent="0.25">
      <c r="A8676" s="25" t="s">
        <v>22204</v>
      </c>
      <c r="B8676" s="26" t="s">
        <v>22511</v>
      </c>
      <c r="C8676" s="26" t="s">
        <v>22512</v>
      </c>
      <c r="D8676" s="24" t="s">
        <v>97</v>
      </c>
    </row>
    <row r="8677" spans="1:4" x14ac:dyDescent="0.25">
      <c r="A8677" s="25" t="s">
        <v>22204</v>
      </c>
      <c r="B8677" s="26" t="s">
        <v>22513</v>
      </c>
      <c r="C8677" s="26" t="s">
        <v>22514</v>
      </c>
      <c r="D8677" s="24" t="s">
        <v>125</v>
      </c>
    </row>
    <row r="8678" spans="1:4" x14ac:dyDescent="0.25">
      <c r="A8678" s="25" t="s">
        <v>22204</v>
      </c>
      <c r="B8678" s="26" t="s">
        <v>22515</v>
      </c>
      <c r="C8678" s="26" t="s">
        <v>22514</v>
      </c>
      <c r="D8678" s="24" t="s">
        <v>97</v>
      </c>
    </row>
    <row r="8679" spans="1:4" x14ac:dyDescent="0.25">
      <c r="A8679" s="25" t="s">
        <v>22204</v>
      </c>
      <c r="B8679" s="26" t="s">
        <v>22516</v>
      </c>
      <c r="C8679" s="26" t="s">
        <v>22514</v>
      </c>
      <c r="D8679" s="24" t="s">
        <v>97</v>
      </c>
    </row>
    <row r="8680" spans="1:4" x14ac:dyDescent="0.25">
      <c r="A8680" s="25" t="s">
        <v>22204</v>
      </c>
      <c r="B8680" s="26" t="s">
        <v>22517</v>
      </c>
      <c r="C8680" s="26" t="s">
        <v>22518</v>
      </c>
      <c r="D8680" s="24" t="s">
        <v>97</v>
      </c>
    </row>
    <row r="8681" spans="1:4" x14ac:dyDescent="0.25">
      <c r="A8681" s="25" t="s">
        <v>22204</v>
      </c>
      <c r="B8681" s="26" t="s">
        <v>22519</v>
      </c>
      <c r="C8681" s="26" t="s">
        <v>22520</v>
      </c>
      <c r="D8681" s="24" t="s">
        <v>97</v>
      </c>
    </row>
    <row r="8682" spans="1:4" x14ac:dyDescent="0.25">
      <c r="A8682" s="25" t="s">
        <v>22204</v>
      </c>
      <c r="B8682" s="26" t="s">
        <v>22521</v>
      </c>
      <c r="C8682" s="26" t="s">
        <v>22522</v>
      </c>
      <c r="D8682" s="24" t="s">
        <v>97</v>
      </c>
    </row>
    <row r="8683" spans="1:4" x14ac:dyDescent="0.25">
      <c r="A8683" s="25" t="s">
        <v>22204</v>
      </c>
      <c r="B8683" s="26" t="s">
        <v>22523</v>
      </c>
      <c r="C8683" s="26" t="s">
        <v>22524</v>
      </c>
      <c r="D8683" s="24" t="s">
        <v>97</v>
      </c>
    </row>
    <row r="8684" spans="1:4" x14ac:dyDescent="0.25">
      <c r="A8684" s="25" t="s">
        <v>22204</v>
      </c>
      <c r="B8684" s="26" t="s">
        <v>22525</v>
      </c>
      <c r="C8684" s="26" t="s">
        <v>22526</v>
      </c>
      <c r="D8684" s="24" t="s">
        <v>97</v>
      </c>
    </row>
    <row r="8685" spans="1:4" x14ac:dyDescent="0.25">
      <c r="A8685" s="25" t="s">
        <v>22204</v>
      </c>
      <c r="B8685" s="26" t="s">
        <v>22527</v>
      </c>
      <c r="C8685" s="26" t="s">
        <v>22528</v>
      </c>
      <c r="D8685" s="24" t="s">
        <v>97</v>
      </c>
    </row>
    <row r="8686" spans="1:4" x14ac:dyDescent="0.25">
      <c r="A8686" s="25" t="s">
        <v>22204</v>
      </c>
      <c r="B8686" s="26" t="s">
        <v>22529</v>
      </c>
      <c r="C8686" s="26" t="s">
        <v>22514</v>
      </c>
      <c r="D8686" s="24" t="s">
        <v>125</v>
      </c>
    </row>
    <row r="8687" spans="1:4" x14ac:dyDescent="0.25">
      <c r="A8687" s="25" t="s">
        <v>22204</v>
      </c>
      <c r="B8687" s="26" t="s">
        <v>22530</v>
      </c>
      <c r="C8687" s="26" t="s">
        <v>22531</v>
      </c>
      <c r="D8687" s="24" t="s">
        <v>97</v>
      </c>
    </row>
    <row r="8688" spans="1:4" x14ac:dyDescent="0.25">
      <c r="A8688" s="25" t="s">
        <v>22204</v>
      </c>
      <c r="B8688" s="26" t="s">
        <v>22532</v>
      </c>
      <c r="C8688" s="26" t="s">
        <v>22533</v>
      </c>
      <c r="D8688" s="24" t="s">
        <v>97</v>
      </c>
    </row>
    <row r="8689" spans="1:4" x14ac:dyDescent="0.25">
      <c r="A8689" s="25" t="s">
        <v>22204</v>
      </c>
      <c r="B8689" s="26" t="s">
        <v>22534</v>
      </c>
      <c r="C8689" s="26" t="s">
        <v>22535</v>
      </c>
      <c r="D8689" s="24" t="s">
        <v>97</v>
      </c>
    </row>
    <row r="8690" spans="1:4" x14ac:dyDescent="0.25">
      <c r="A8690" s="25" t="s">
        <v>22204</v>
      </c>
      <c r="B8690" s="26" t="s">
        <v>22536</v>
      </c>
      <c r="C8690" s="26" t="s">
        <v>22537</v>
      </c>
      <c r="D8690" s="24" t="s">
        <v>97</v>
      </c>
    </row>
    <row r="8691" spans="1:4" x14ac:dyDescent="0.25">
      <c r="A8691" s="25" t="s">
        <v>22204</v>
      </c>
      <c r="B8691" s="26" t="s">
        <v>22538</v>
      </c>
      <c r="C8691" s="26" t="s">
        <v>22539</v>
      </c>
      <c r="D8691" s="24" t="s">
        <v>125</v>
      </c>
    </row>
    <row r="8692" spans="1:4" x14ac:dyDescent="0.25">
      <c r="A8692" s="25" t="s">
        <v>22204</v>
      </c>
      <c r="B8692" s="26" t="s">
        <v>22540</v>
      </c>
      <c r="C8692" s="26" t="s">
        <v>22541</v>
      </c>
      <c r="D8692" s="24" t="s">
        <v>97</v>
      </c>
    </row>
    <row r="8693" spans="1:4" x14ac:dyDescent="0.25">
      <c r="A8693" s="25" t="s">
        <v>22204</v>
      </c>
      <c r="B8693" s="26" t="s">
        <v>22542</v>
      </c>
      <c r="C8693" s="26" t="s">
        <v>22543</v>
      </c>
      <c r="D8693" s="24" t="s">
        <v>97</v>
      </c>
    </row>
    <row r="8694" spans="1:4" x14ac:dyDescent="0.25">
      <c r="A8694" s="25" t="s">
        <v>22204</v>
      </c>
      <c r="B8694" s="26" t="s">
        <v>22544</v>
      </c>
      <c r="C8694" s="26" t="s">
        <v>22545</v>
      </c>
      <c r="D8694" s="24" t="s">
        <v>97</v>
      </c>
    </row>
    <row r="8695" spans="1:4" x14ac:dyDescent="0.25">
      <c r="A8695" s="25" t="s">
        <v>22204</v>
      </c>
      <c r="B8695" s="26" t="s">
        <v>22546</v>
      </c>
      <c r="C8695" s="26" t="s">
        <v>22547</v>
      </c>
      <c r="D8695" s="24" t="s">
        <v>97</v>
      </c>
    </row>
    <row r="8696" spans="1:4" x14ac:dyDescent="0.25">
      <c r="A8696" s="25" t="s">
        <v>22204</v>
      </c>
      <c r="B8696" s="26" t="s">
        <v>22548</v>
      </c>
      <c r="C8696" s="26" t="s">
        <v>22518</v>
      </c>
      <c r="D8696" s="24" t="s">
        <v>97</v>
      </c>
    </row>
    <row r="8697" spans="1:4" x14ac:dyDescent="0.25">
      <c r="A8697" s="25" t="s">
        <v>22204</v>
      </c>
      <c r="B8697" s="26" t="s">
        <v>22549</v>
      </c>
      <c r="C8697" s="26" t="s">
        <v>22550</v>
      </c>
      <c r="D8697" s="24" t="s">
        <v>97</v>
      </c>
    </row>
    <row r="8698" spans="1:4" x14ac:dyDescent="0.25">
      <c r="A8698" s="25" t="s">
        <v>22204</v>
      </c>
      <c r="B8698" s="26" t="s">
        <v>22551</v>
      </c>
      <c r="C8698" s="26" t="s">
        <v>22552</v>
      </c>
      <c r="D8698" s="24" t="s">
        <v>97</v>
      </c>
    </row>
    <row r="8699" spans="1:4" x14ac:dyDescent="0.25">
      <c r="A8699" s="25" t="s">
        <v>22204</v>
      </c>
      <c r="B8699" s="26" t="s">
        <v>22553</v>
      </c>
      <c r="C8699" s="26" t="s">
        <v>22554</v>
      </c>
      <c r="D8699" s="24" t="s">
        <v>97</v>
      </c>
    </row>
    <row r="8700" spans="1:4" x14ac:dyDescent="0.25">
      <c r="A8700" s="25" t="s">
        <v>22204</v>
      </c>
      <c r="B8700" s="26" t="s">
        <v>22555</v>
      </c>
      <c r="C8700" s="26" t="s">
        <v>22556</v>
      </c>
      <c r="D8700" s="24" t="s">
        <v>97</v>
      </c>
    </row>
    <row r="8701" spans="1:4" x14ac:dyDescent="0.25">
      <c r="A8701" s="25" t="s">
        <v>22204</v>
      </c>
      <c r="B8701" s="26" t="s">
        <v>22557</v>
      </c>
      <c r="C8701" s="26" t="s">
        <v>22558</v>
      </c>
      <c r="D8701" s="24" t="s">
        <v>97</v>
      </c>
    </row>
    <row r="8702" spans="1:4" x14ac:dyDescent="0.25">
      <c r="A8702" s="25" t="s">
        <v>22204</v>
      </c>
      <c r="B8702" s="26" t="s">
        <v>22559</v>
      </c>
      <c r="C8702" s="26" t="s">
        <v>22560</v>
      </c>
      <c r="D8702" s="24" t="s">
        <v>125</v>
      </c>
    </row>
    <row r="8703" spans="1:4" x14ac:dyDescent="0.25">
      <c r="A8703" s="25" t="s">
        <v>22204</v>
      </c>
      <c r="B8703" s="26" t="s">
        <v>22561</v>
      </c>
      <c r="C8703" s="26" t="s">
        <v>22315</v>
      </c>
      <c r="D8703" s="24" t="s">
        <v>97</v>
      </c>
    </row>
    <row r="8704" spans="1:4" x14ac:dyDescent="0.25">
      <c r="A8704" s="25" t="s">
        <v>22204</v>
      </c>
      <c r="B8704" s="26" t="s">
        <v>22562</v>
      </c>
      <c r="C8704" s="26" t="s">
        <v>22250</v>
      </c>
      <c r="D8704" s="24" t="s">
        <v>97</v>
      </c>
    </row>
    <row r="8705" spans="1:4" x14ac:dyDescent="0.25">
      <c r="A8705" s="25" t="s">
        <v>22204</v>
      </c>
      <c r="B8705" s="26" t="s">
        <v>22563</v>
      </c>
      <c r="C8705" s="26" t="s">
        <v>22564</v>
      </c>
      <c r="D8705" s="24" t="s">
        <v>125</v>
      </c>
    </row>
    <row r="8706" spans="1:4" x14ac:dyDescent="0.25">
      <c r="A8706" s="25" t="s">
        <v>22204</v>
      </c>
      <c r="B8706" s="26" t="s">
        <v>22565</v>
      </c>
      <c r="C8706" s="26" t="s">
        <v>22566</v>
      </c>
      <c r="D8706" s="24" t="s">
        <v>97</v>
      </c>
    </row>
    <row r="8707" spans="1:4" x14ac:dyDescent="0.25">
      <c r="A8707" s="25" t="s">
        <v>22204</v>
      </c>
      <c r="B8707" s="26" t="s">
        <v>22567</v>
      </c>
      <c r="C8707" s="26" t="s">
        <v>22568</v>
      </c>
      <c r="D8707" s="24" t="s">
        <v>97</v>
      </c>
    </row>
    <row r="8708" spans="1:4" x14ac:dyDescent="0.25">
      <c r="A8708" s="25" t="s">
        <v>22204</v>
      </c>
      <c r="B8708" s="26" t="s">
        <v>22569</v>
      </c>
      <c r="C8708" s="26" t="s">
        <v>22570</v>
      </c>
      <c r="D8708" s="24" t="s">
        <v>97</v>
      </c>
    </row>
    <row r="8709" spans="1:4" x14ac:dyDescent="0.25">
      <c r="A8709" s="25" t="s">
        <v>22204</v>
      </c>
      <c r="B8709" s="26" t="s">
        <v>22571</v>
      </c>
      <c r="C8709" s="26" t="s">
        <v>22572</v>
      </c>
      <c r="D8709" s="24" t="s">
        <v>125</v>
      </c>
    </row>
    <row r="8710" spans="1:4" x14ac:dyDescent="0.25">
      <c r="A8710" s="25" t="s">
        <v>22204</v>
      </c>
      <c r="B8710" s="26" t="s">
        <v>22573</v>
      </c>
      <c r="C8710" s="26" t="s">
        <v>22574</v>
      </c>
      <c r="D8710" s="24" t="s">
        <v>125</v>
      </c>
    </row>
    <row r="8711" spans="1:4" x14ac:dyDescent="0.25">
      <c r="A8711" s="25" t="s">
        <v>22204</v>
      </c>
      <c r="B8711" s="26" t="s">
        <v>22575</v>
      </c>
      <c r="C8711" s="26" t="s">
        <v>22576</v>
      </c>
      <c r="D8711" s="24" t="s">
        <v>97</v>
      </c>
    </row>
    <row r="8712" spans="1:4" x14ac:dyDescent="0.25">
      <c r="A8712" s="25" t="s">
        <v>22204</v>
      </c>
      <c r="B8712" s="26" t="s">
        <v>22577</v>
      </c>
      <c r="C8712" s="26" t="s">
        <v>22359</v>
      </c>
      <c r="D8712" s="24" t="s">
        <v>125</v>
      </c>
    </row>
    <row r="8713" spans="1:4" x14ac:dyDescent="0.25">
      <c r="A8713" s="25" t="s">
        <v>22204</v>
      </c>
      <c r="B8713" s="26" t="s">
        <v>22578</v>
      </c>
      <c r="C8713" s="26" t="s">
        <v>22579</v>
      </c>
      <c r="D8713" s="24" t="s">
        <v>97</v>
      </c>
    </row>
    <row r="8714" spans="1:4" x14ac:dyDescent="0.25">
      <c r="A8714" s="25" t="s">
        <v>22204</v>
      </c>
      <c r="B8714" s="26" t="s">
        <v>22580</v>
      </c>
      <c r="C8714" s="26" t="s">
        <v>22581</v>
      </c>
      <c r="D8714" s="24" t="s">
        <v>125</v>
      </c>
    </row>
    <row r="8715" spans="1:4" x14ac:dyDescent="0.25">
      <c r="A8715" s="25" t="s">
        <v>22204</v>
      </c>
      <c r="B8715" s="26" t="s">
        <v>22582</v>
      </c>
      <c r="C8715" s="26" t="s">
        <v>22583</v>
      </c>
      <c r="D8715" s="24" t="s">
        <v>125</v>
      </c>
    </row>
    <row r="8716" spans="1:4" x14ac:dyDescent="0.25">
      <c r="A8716" s="25" t="s">
        <v>22204</v>
      </c>
      <c r="B8716" s="26" t="s">
        <v>22584</v>
      </c>
      <c r="C8716" s="26" t="s">
        <v>22585</v>
      </c>
      <c r="D8716" s="24" t="s">
        <v>125</v>
      </c>
    </row>
    <row r="8717" spans="1:4" x14ac:dyDescent="0.25">
      <c r="A8717" s="25" t="s">
        <v>22204</v>
      </c>
      <c r="B8717" s="26" t="s">
        <v>22586</v>
      </c>
      <c r="C8717" s="26" t="s">
        <v>22587</v>
      </c>
      <c r="D8717" s="24" t="s">
        <v>125</v>
      </c>
    </row>
    <row r="8718" spans="1:4" x14ac:dyDescent="0.25">
      <c r="A8718" s="25" t="s">
        <v>22204</v>
      </c>
      <c r="B8718" s="26" t="s">
        <v>22588</v>
      </c>
      <c r="C8718" s="26" t="s">
        <v>22589</v>
      </c>
      <c r="D8718" s="24" t="s">
        <v>97</v>
      </c>
    </row>
    <row r="8719" spans="1:4" x14ac:dyDescent="0.25">
      <c r="A8719" s="25" t="s">
        <v>22204</v>
      </c>
      <c r="B8719" s="26" t="s">
        <v>22590</v>
      </c>
      <c r="C8719" s="26" t="s">
        <v>22591</v>
      </c>
      <c r="D8719" s="24" t="s">
        <v>125</v>
      </c>
    </row>
    <row r="8720" spans="1:4" x14ac:dyDescent="0.25">
      <c r="A8720" s="25" t="s">
        <v>22204</v>
      </c>
      <c r="B8720" s="26" t="s">
        <v>22592</v>
      </c>
      <c r="C8720" s="26" t="s">
        <v>22593</v>
      </c>
      <c r="D8720" s="24" t="s">
        <v>125</v>
      </c>
    </row>
    <row r="8721" spans="1:4" x14ac:dyDescent="0.25">
      <c r="A8721" s="25" t="s">
        <v>22204</v>
      </c>
      <c r="B8721" s="26" t="s">
        <v>22594</v>
      </c>
      <c r="C8721" s="26" t="s">
        <v>22595</v>
      </c>
      <c r="D8721" s="24" t="s">
        <v>125</v>
      </c>
    </row>
    <row r="8722" spans="1:4" x14ac:dyDescent="0.25">
      <c r="A8722" s="25" t="s">
        <v>22204</v>
      </c>
      <c r="B8722" s="26" t="s">
        <v>22596</v>
      </c>
      <c r="C8722" s="26" t="s">
        <v>22597</v>
      </c>
      <c r="D8722" s="24" t="s">
        <v>97</v>
      </c>
    </row>
    <row r="8723" spans="1:4" x14ac:dyDescent="0.25">
      <c r="A8723" s="25" t="s">
        <v>22204</v>
      </c>
      <c r="B8723" s="26" t="s">
        <v>22598</v>
      </c>
      <c r="C8723" s="26" t="s">
        <v>22599</v>
      </c>
      <c r="D8723" s="24" t="s">
        <v>125</v>
      </c>
    </row>
    <row r="8724" spans="1:4" x14ac:dyDescent="0.25">
      <c r="A8724" s="25" t="s">
        <v>22204</v>
      </c>
      <c r="B8724" s="26" t="s">
        <v>22600</v>
      </c>
      <c r="C8724" s="26" t="s">
        <v>22601</v>
      </c>
      <c r="D8724" s="24" t="s">
        <v>125</v>
      </c>
    </row>
    <row r="8725" spans="1:4" x14ac:dyDescent="0.25">
      <c r="A8725" s="25" t="s">
        <v>22204</v>
      </c>
      <c r="B8725" s="26" t="s">
        <v>22602</v>
      </c>
      <c r="C8725" s="26" t="s">
        <v>22603</v>
      </c>
      <c r="D8725" s="24" t="s">
        <v>125</v>
      </c>
    </row>
    <row r="8726" spans="1:4" x14ac:dyDescent="0.25">
      <c r="A8726" s="25" t="s">
        <v>22204</v>
      </c>
      <c r="B8726" s="26" t="s">
        <v>22604</v>
      </c>
      <c r="C8726" s="26" t="s">
        <v>22605</v>
      </c>
      <c r="D8726" s="24" t="s">
        <v>125</v>
      </c>
    </row>
    <row r="8727" spans="1:4" x14ac:dyDescent="0.25">
      <c r="A8727" s="25" t="s">
        <v>22204</v>
      </c>
      <c r="B8727" s="26" t="s">
        <v>22606</v>
      </c>
      <c r="C8727" s="26" t="s">
        <v>22607</v>
      </c>
      <c r="D8727" s="24" t="s">
        <v>125</v>
      </c>
    </row>
    <row r="8728" spans="1:4" x14ac:dyDescent="0.25">
      <c r="A8728" s="25" t="s">
        <v>22204</v>
      </c>
      <c r="B8728" s="26" t="s">
        <v>22608</v>
      </c>
      <c r="C8728" s="26" t="s">
        <v>22609</v>
      </c>
      <c r="D8728" s="24" t="s">
        <v>125</v>
      </c>
    </row>
    <row r="8729" spans="1:4" x14ac:dyDescent="0.25">
      <c r="A8729" s="25" t="s">
        <v>22204</v>
      </c>
      <c r="B8729" s="26" t="s">
        <v>22610</v>
      </c>
      <c r="C8729" s="26" t="s">
        <v>22611</v>
      </c>
      <c r="D8729" s="24" t="s">
        <v>125</v>
      </c>
    </row>
    <row r="8730" spans="1:4" x14ac:dyDescent="0.25">
      <c r="A8730" s="25" t="s">
        <v>22204</v>
      </c>
      <c r="B8730" s="26" t="s">
        <v>22612</v>
      </c>
      <c r="C8730" s="26" t="s">
        <v>22613</v>
      </c>
      <c r="D8730" s="24" t="s">
        <v>125</v>
      </c>
    </row>
    <row r="8731" spans="1:4" x14ac:dyDescent="0.25">
      <c r="A8731" s="25" t="s">
        <v>22204</v>
      </c>
      <c r="B8731" s="26" t="s">
        <v>22614</v>
      </c>
      <c r="C8731" s="26" t="s">
        <v>22615</v>
      </c>
      <c r="D8731" s="24" t="s">
        <v>125</v>
      </c>
    </row>
    <row r="8732" spans="1:4" x14ac:dyDescent="0.25">
      <c r="A8732" s="25" t="s">
        <v>22204</v>
      </c>
      <c r="B8732" s="26" t="s">
        <v>22616</v>
      </c>
      <c r="C8732" s="26" t="s">
        <v>22617</v>
      </c>
      <c r="D8732" s="24" t="s">
        <v>97</v>
      </c>
    </row>
    <row r="8733" spans="1:4" x14ac:dyDescent="0.25">
      <c r="A8733" s="25" t="s">
        <v>22204</v>
      </c>
      <c r="B8733" s="26" t="s">
        <v>22618</v>
      </c>
      <c r="C8733" s="26" t="s">
        <v>22619</v>
      </c>
      <c r="D8733" s="24" t="s">
        <v>125</v>
      </c>
    </row>
    <row r="8734" spans="1:4" x14ac:dyDescent="0.25">
      <c r="A8734" s="25" t="s">
        <v>22204</v>
      </c>
      <c r="B8734" s="26" t="s">
        <v>22620</v>
      </c>
      <c r="C8734" s="26" t="s">
        <v>22621</v>
      </c>
      <c r="D8734" s="24" t="s">
        <v>97</v>
      </c>
    </row>
    <row r="8735" spans="1:4" x14ac:dyDescent="0.25">
      <c r="A8735" s="25" t="s">
        <v>22204</v>
      </c>
      <c r="B8735" s="26" t="s">
        <v>22622</v>
      </c>
      <c r="C8735" s="26" t="s">
        <v>22623</v>
      </c>
      <c r="D8735" s="24" t="s">
        <v>125</v>
      </c>
    </row>
    <row r="8736" spans="1:4" x14ac:dyDescent="0.25">
      <c r="A8736" s="25" t="s">
        <v>22204</v>
      </c>
      <c r="B8736" s="26" t="s">
        <v>22624</v>
      </c>
      <c r="C8736" s="26" t="s">
        <v>22625</v>
      </c>
      <c r="D8736" s="24" t="s">
        <v>125</v>
      </c>
    </row>
    <row r="8737" spans="1:4" x14ac:dyDescent="0.25">
      <c r="A8737" s="25" t="s">
        <v>22204</v>
      </c>
      <c r="B8737" s="26" t="s">
        <v>22626</v>
      </c>
      <c r="C8737" s="26" t="s">
        <v>22627</v>
      </c>
      <c r="D8737" s="24" t="s">
        <v>97</v>
      </c>
    </row>
    <row r="8738" spans="1:4" x14ac:dyDescent="0.25">
      <c r="A8738" s="25" t="s">
        <v>22204</v>
      </c>
      <c r="B8738" s="26" t="s">
        <v>22628</v>
      </c>
      <c r="C8738" s="26" t="s">
        <v>22629</v>
      </c>
      <c r="D8738" s="24" t="s">
        <v>97</v>
      </c>
    </row>
    <row r="8739" spans="1:4" x14ac:dyDescent="0.25">
      <c r="A8739" s="25" t="s">
        <v>22204</v>
      </c>
      <c r="B8739" s="26" t="s">
        <v>22630</v>
      </c>
      <c r="C8739" s="26" t="s">
        <v>22631</v>
      </c>
      <c r="D8739" s="24" t="s">
        <v>125</v>
      </c>
    </row>
    <row r="8740" spans="1:4" x14ac:dyDescent="0.25">
      <c r="A8740" s="25" t="s">
        <v>22204</v>
      </c>
      <c r="B8740" s="26" t="s">
        <v>22632</v>
      </c>
      <c r="C8740" s="26" t="s">
        <v>22633</v>
      </c>
      <c r="D8740" s="24" t="s">
        <v>125</v>
      </c>
    </row>
    <row r="8741" spans="1:4" x14ac:dyDescent="0.25">
      <c r="A8741" s="25" t="s">
        <v>22204</v>
      </c>
      <c r="B8741" s="26" t="s">
        <v>22634</v>
      </c>
      <c r="C8741" s="26" t="s">
        <v>22635</v>
      </c>
      <c r="D8741" s="24" t="s">
        <v>125</v>
      </c>
    </row>
    <row r="8742" spans="1:4" x14ac:dyDescent="0.25">
      <c r="A8742" s="25" t="s">
        <v>22204</v>
      </c>
      <c r="B8742" s="26" t="s">
        <v>22636</v>
      </c>
      <c r="C8742" s="26" t="s">
        <v>22637</v>
      </c>
      <c r="D8742" s="24" t="s">
        <v>97</v>
      </c>
    </row>
    <row r="8743" spans="1:4" x14ac:dyDescent="0.25">
      <c r="A8743" s="25" t="s">
        <v>22204</v>
      </c>
      <c r="B8743" s="26" t="s">
        <v>22638</v>
      </c>
      <c r="C8743" s="26" t="s">
        <v>22639</v>
      </c>
      <c r="D8743" s="24" t="s">
        <v>97</v>
      </c>
    </row>
    <row r="8744" spans="1:4" x14ac:dyDescent="0.25">
      <c r="A8744" s="25" t="s">
        <v>22204</v>
      </c>
      <c r="B8744" s="26" t="s">
        <v>22640</v>
      </c>
      <c r="C8744" s="26" t="s">
        <v>22641</v>
      </c>
      <c r="D8744" s="24" t="s">
        <v>125</v>
      </c>
    </row>
    <row r="8745" spans="1:4" x14ac:dyDescent="0.25">
      <c r="A8745" s="25" t="s">
        <v>22204</v>
      </c>
      <c r="B8745" s="26" t="s">
        <v>22642</v>
      </c>
      <c r="C8745" s="26" t="s">
        <v>6793</v>
      </c>
      <c r="D8745" s="24" t="s">
        <v>97</v>
      </c>
    </row>
    <row r="8746" spans="1:4" x14ac:dyDescent="0.25">
      <c r="A8746" s="25" t="s">
        <v>22204</v>
      </c>
      <c r="B8746" s="26" t="s">
        <v>22643</v>
      </c>
      <c r="C8746" s="26" t="s">
        <v>6832</v>
      </c>
      <c r="D8746" s="24" t="s">
        <v>97</v>
      </c>
    </row>
    <row r="8747" spans="1:4" x14ac:dyDescent="0.25">
      <c r="A8747" s="25" t="s">
        <v>22204</v>
      </c>
      <c r="B8747" s="26" t="s">
        <v>22644</v>
      </c>
      <c r="C8747" s="26" t="s">
        <v>22645</v>
      </c>
      <c r="D8747" s="24" t="s">
        <v>125</v>
      </c>
    </row>
    <row r="8748" spans="1:4" x14ac:dyDescent="0.25">
      <c r="A8748" s="25" t="s">
        <v>22204</v>
      </c>
      <c r="B8748" s="26" t="s">
        <v>22646</v>
      </c>
      <c r="C8748" s="26" t="s">
        <v>22647</v>
      </c>
      <c r="D8748" s="24" t="s">
        <v>125</v>
      </c>
    </row>
    <row r="8749" spans="1:4" x14ac:dyDescent="0.25">
      <c r="A8749" s="25" t="s">
        <v>22204</v>
      </c>
      <c r="B8749" s="26" t="s">
        <v>22648</v>
      </c>
      <c r="C8749" s="26" t="s">
        <v>22649</v>
      </c>
      <c r="D8749" s="24" t="s">
        <v>125</v>
      </c>
    </row>
    <row r="8750" spans="1:4" x14ac:dyDescent="0.25">
      <c r="A8750" s="25" t="s">
        <v>22204</v>
      </c>
      <c r="B8750" s="26" t="s">
        <v>22650</v>
      </c>
      <c r="C8750" s="26" t="s">
        <v>22651</v>
      </c>
      <c r="D8750" s="24" t="s">
        <v>125</v>
      </c>
    </row>
    <row r="8751" spans="1:4" x14ac:dyDescent="0.25">
      <c r="A8751" s="25" t="s">
        <v>22204</v>
      </c>
      <c r="B8751" s="26" t="s">
        <v>22652</v>
      </c>
      <c r="C8751" s="26" t="s">
        <v>22653</v>
      </c>
      <c r="D8751" s="24" t="s">
        <v>125</v>
      </c>
    </row>
    <row r="8752" spans="1:4" x14ac:dyDescent="0.25">
      <c r="A8752" s="25" t="s">
        <v>22204</v>
      </c>
      <c r="B8752" s="26" t="s">
        <v>22654</v>
      </c>
      <c r="C8752" s="26" t="s">
        <v>6793</v>
      </c>
      <c r="D8752" s="24" t="s">
        <v>97</v>
      </c>
    </row>
    <row r="8753" spans="1:4" x14ac:dyDescent="0.25">
      <c r="A8753" s="25" t="s">
        <v>22204</v>
      </c>
      <c r="B8753" s="26" t="s">
        <v>22655</v>
      </c>
      <c r="C8753" s="26" t="s">
        <v>6832</v>
      </c>
      <c r="D8753" s="24" t="s">
        <v>125</v>
      </c>
    </row>
    <row r="8754" spans="1:4" x14ac:dyDescent="0.25">
      <c r="A8754" s="25" t="s">
        <v>22204</v>
      </c>
      <c r="B8754" s="26" t="s">
        <v>22656</v>
      </c>
      <c r="C8754" s="26" t="s">
        <v>22657</v>
      </c>
      <c r="D8754" s="24" t="s">
        <v>125</v>
      </c>
    </row>
    <row r="8755" spans="1:4" x14ac:dyDescent="0.25">
      <c r="A8755" s="25" t="s">
        <v>22204</v>
      </c>
      <c r="B8755" s="26" t="s">
        <v>22658</v>
      </c>
      <c r="C8755" s="26" t="s">
        <v>22659</v>
      </c>
      <c r="D8755" s="24" t="s">
        <v>125</v>
      </c>
    </row>
    <row r="8756" spans="1:4" x14ac:dyDescent="0.25">
      <c r="A8756" s="25" t="s">
        <v>22204</v>
      </c>
      <c r="B8756" s="26" t="s">
        <v>22660</v>
      </c>
      <c r="C8756" s="26" t="s">
        <v>22661</v>
      </c>
      <c r="D8756" s="24" t="s">
        <v>97</v>
      </c>
    </row>
    <row r="8757" spans="1:4" x14ac:dyDescent="0.25">
      <c r="A8757" s="25" t="s">
        <v>22204</v>
      </c>
      <c r="B8757" s="26" t="s">
        <v>22662</v>
      </c>
      <c r="C8757" s="26" t="s">
        <v>22663</v>
      </c>
      <c r="D8757" s="24" t="s">
        <v>97</v>
      </c>
    </row>
    <row r="8758" spans="1:4" x14ac:dyDescent="0.25">
      <c r="A8758" s="25" t="s">
        <v>22204</v>
      </c>
      <c r="B8758" s="26" t="s">
        <v>22664</v>
      </c>
      <c r="C8758" s="26" t="s">
        <v>6793</v>
      </c>
      <c r="D8758" s="24" t="s">
        <v>97</v>
      </c>
    </row>
    <row r="8759" spans="1:4" x14ac:dyDescent="0.25">
      <c r="A8759" s="25" t="s">
        <v>22204</v>
      </c>
      <c r="B8759" s="26" t="s">
        <v>22665</v>
      </c>
      <c r="C8759" s="26" t="s">
        <v>22666</v>
      </c>
      <c r="D8759" s="24" t="s">
        <v>125</v>
      </c>
    </row>
    <row r="8760" spans="1:4" x14ac:dyDescent="0.25">
      <c r="A8760" s="25" t="s">
        <v>22204</v>
      </c>
      <c r="B8760" s="26" t="s">
        <v>22667</v>
      </c>
      <c r="C8760" s="26" t="s">
        <v>22668</v>
      </c>
      <c r="D8760" s="24" t="s">
        <v>125</v>
      </c>
    </row>
    <row r="8761" spans="1:4" x14ac:dyDescent="0.25">
      <c r="A8761" s="25" t="s">
        <v>22204</v>
      </c>
      <c r="B8761" s="26" t="s">
        <v>22669</v>
      </c>
      <c r="C8761" s="26" t="s">
        <v>22670</v>
      </c>
      <c r="D8761" s="24" t="s">
        <v>125</v>
      </c>
    </row>
    <row r="8762" spans="1:4" x14ac:dyDescent="0.25">
      <c r="A8762" s="25" t="s">
        <v>22204</v>
      </c>
      <c r="B8762" s="26" t="s">
        <v>22671</v>
      </c>
      <c r="C8762" s="26" t="s">
        <v>22672</v>
      </c>
      <c r="D8762" s="24" t="s">
        <v>97</v>
      </c>
    </row>
    <row r="8763" spans="1:4" x14ac:dyDescent="0.25">
      <c r="A8763" s="25" t="s">
        <v>22204</v>
      </c>
      <c r="B8763" s="26" t="s">
        <v>22673</v>
      </c>
      <c r="C8763" s="26" t="s">
        <v>22674</v>
      </c>
      <c r="D8763" s="24" t="s">
        <v>97</v>
      </c>
    </row>
    <row r="8764" spans="1:4" x14ac:dyDescent="0.25">
      <c r="A8764" s="25" t="s">
        <v>22204</v>
      </c>
      <c r="B8764" s="26" t="s">
        <v>22675</v>
      </c>
      <c r="C8764" s="26" t="s">
        <v>22674</v>
      </c>
      <c r="D8764" s="24" t="s">
        <v>97</v>
      </c>
    </row>
    <row r="8765" spans="1:4" x14ac:dyDescent="0.25">
      <c r="A8765" s="25" t="s">
        <v>22204</v>
      </c>
      <c r="B8765" s="26" t="s">
        <v>22676</v>
      </c>
      <c r="C8765" s="26" t="s">
        <v>22677</v>
      </c>
      <c r="D8765" s="24" t="s">
        <v>97</v>
      </c>
    </row>
    <row r="8766" spans="1:4" x14ac:dyDescent="0.25">
      <c r="A8766" s="25" t="s">
        <v>22204</v>
      </c>
      <c r="B8766" s="26" t="s">
        <v>22678</v>
      </c>
      <c r="C8766" s="26" t="s">
        <v>22677</v>
      </c>
      <c r="D8766" s="24" t="s">
        <v>97</v>
      </c>
    </row>
    <row r="8767" spans="1:4" x14ac:dyDescent="0.25">
      <c r="A8767" s="25" t="s">
        <v>22204</v>
      </c>
      <c r="B8767" s="26" t="s">
        <v>22679</v>
      </c>
      <c r="C8767" s="26" t="s">
        <v>22680</v>
      </c>
      <c r="D8767" s="24" t="s">
        <v>125</v>
      </c>
    </row>
    <row r="8768" spans="1:4" x14ac:dyDescent="0.25">
      <c r="A8768" s="25" t="s">
        <v>22204</v>
      </c>
      <c r="B8768" s="26" t="s">
        <v>22681</v>
      </c>
      <c r="C8768" s="26" t="s">
        <v>22682</v>
      </c>
      <c r="D8768" s="24" t="s">
        <v>125</v>
      </c>
    </row>
    <row r="8769" spans="1:4" x14ac:dyDescent="0.25">
      <c r="A8769" s="25" t="s">
        <v>22204</v>
      </c>
      <c r="B8769" s="26" t="s">
        <v>22683</v>
      </c>
      <c r="C8769" s="26" t="s">
        <v>22684</v>
      </c>
      <c r="D8769" s="24" t="s">
        <v>125</v>
      </c>
    </row>
    <row r="8770" spans="1:4" x14ac:dyDescent="0.25">
      <c r="A8770" s="25" t="s">
        <v>22204</v>
      </c>
      <c r="B8770" s="26" t="s">
        <v>22685</v>
      </c>
      <c r="C8770" s="26" t="s">
        <v>22686</v>
      </c>
      <c r="D8770" s="24" t="s">
        <v>125</v>
      </c>
    </row>
    <row r="8771" spans="1:4" x14ac:dyDescent="0.25">
      <c r="A8771" s="25" t="s">
        <v>22204</v>
      </c>
      <c r="B8771" s="26" t="s">
        <v>22687</v>
      </c>
      <c r="C8771" s="26" t="s">
        <v>22688</v>
      </c>
      <c r="D8771" s="24" t="s">
        <v>125</v>
      </c>
    </row>
    <row r="8772" spans="1:4" x14ac:dyDescent="0.25">
      <c r="A8772" s="25" t="s">
        <v>22204</v>
      </c>
      <c r="B8772" s="26" t="s">
        <v>22689</v>
      </c>
      <c r="C8772" s="26" t="s">
        <v>22690</v>
      </c>
      <c r="D8772" s="24" t="s">
        <v>125</v>
      </c>
    </row>
    <row r="8773" spans="1:4" x14ac:dyDescent="0.25">
      <c r="A8773" s="25" t="s">
        <v>22204</v>
      </c>
      <c r="B8773" s="26" t="s">
        <v>22691</v>
      </c>
      <c r="C8773" s="26" t="s">
        <v>19290</v>
      </c>
      <c r="D8773" s="24" t="s">
        <v>125</v>
      </c>
    </row>
    <row r="8774" spans="1:4" x14ac:dyDescent="0.25">
      <c r="A8774" s="25" t="s">
        <v>22204</v>
      </c>
      <c r="B8774" s="26" t="s">
        <v>22692</v>
      </c>
      <c r="C8774" s="26" t="s">
        <v>22693</v>
      </c>
      <c r="D8774" s="24" t="s">
        <v>125</v>
      </c>
    </row>
    <row r="8775" spans="1:4" x14ac:dyDescent="0.25">
      <c r="A8775" s="25" t="s">
        <v>22204</v>
      </c>
      <c r="B8775" s="26" t="s">
        <v>22694</v>
      </c>
      <c r="C8775" s="26" t="s">
        <v>22695</v>
      </c>
      <c r="D8775" s="24" t="s">
        <v>125</v>
      </c>
    </row>
    <row r="8776" spans="1:4" x14ac:dyDescent="0.25">
      <c r="A8776" s="25" t="s">
        <v>22204</v>
      </c>
      <c r="B8776" s="26" t="s">
        <v>22696</v>
      </c>
      <c r="C8776" s="26" t="s">
        <v>22697</v>
      </c>
      <c r="D8776" s="24" t="s">
        <v>125</v>
      </c>
    </row>
    <row r="8777" spans="1:4" x14ac:dyDescent="0.25">
      <c r="A8777" s="25" t="s">
        <v>22204</v>
      </c>
      <c r="B8777" s="26" t="s">
        <v>22698</v>
      </c>
      <c r="C8777" s="26" t="s">
        <v>22699</v>
      </c>
      <c r="D8777" s="24" t="s">
        <v>125</v>
      </c>
    </row>
    <row r="8778" spans="1:4" x14ac:dyDescent="0.25">
      <c r="A8778" s="25" t="s">
        <v>22204</v>
      </c>
      <c r="B8778" s="26" t="s">
        <v>22700</v>
      </c>
      <c r="C8778" s="26" t="s">
        <v>22701</v>
      </c>
      <c r="D8778" s="24" t="s">
        <v>125</v>
      </c>
    </row>
    <row r="8779" spans="1:4" x14ac:dyDescent="0.25">
      <c r="A8779" s="25" t="s">
        <v>22204</v>
      </c>
      <c r="B8779" s="26" t="s">
        <v>22702</v>
      </c>
      <c r="C8779" s="26" t="s">
        <v>22703</v>
      </c>
      <c r="D8779" s="24" t="s">
        <v>125</v>
      </c>
    </row>
    <row r="8780" spans="1:4" x14ac:dyDescent="0.25">
      <c r="A8780" s="25" t="s">
        <v>22204</v>
      </c>
      <c r="B8780" s="26" t="s">
        <v>22704</v>
      </c>
      <c r="C8780" s="26" t="s">
        <v>22705</v>
      </c>
      <c r="D8780" s="24" t="s">
        <v>125</v>
      </c>
    </row>
    <row r="8781" spans="1:4" x14ac:dyDescent="0.25">
      <c r="A8781" s="25" t="s">
        <v>22204</v>
      </c>
      <c r="B8781" s="26" t="s">
        <v>22706</v>
      </c>
      <c r="C8781" s="26" t="s">
        <v>22707</v>
      </c>
      <c r="D8781" s="24" t="s">
        <v>125</v>
      </c>
    </row>
    <row r="8782" spans="1:4" x14ac:dyDescent="0.25">
      <c r="A8782" s="25" t="s">
        <v>22204</v>
      </c>
      <c r="B8782" s="26" t="s">
        <v>22708</v>
      </c>
      <c r="C8782" s="26" t="s">
        <v>22709</v>
      </c>
      <c r="D8782" s="24" t="s">
        <v>125</v>
      </c>
    </row>
    <row r="8783" spans="1:4" x14ac:dyDescent="0.25">
      <c r="A8783" s="25" t="s">
        <v>22204</v>
      </c>
      <c r="B8783" s="26" t="s">
        <v>22710</v>
      </c>
      <c r="C8783" s="26" t="s">
        <v>22711</v>
      </c>
      <c r="D8783" s="24" t="s">
        <v>125</v>
      </c>
    </row>
    <row r="8784" spans="1:4" x14ac:dyDescent="0.25">
      <c r="A8784" s="25" t="s">
        <v>22204</v>
      </c>
      <c r="B8784" s="26" t="s">
        <v>22712</v>
      </c>
      <c r="C8784" s="26" t="s">
        <v>22713</v>
      </c>
      <c r="D8784" s="24" t="s">
        <v>125</v>
      </c>
    </row>
    <row r="8785" spans="1:4" x14ac:dyDescent="0.25">
      <c r="A8785" s="25" t="s">
        <v>22204</v>
      </c>
      <c r="B8785" s="26" t="s">
        <v>22714</v>
      </c>
      <c r="C8785" s="26" t="s">
        <v>22715</v>
      </c>
      <c r="D8785" s="24" t="s">
        <v>125</v>
      </c>
    </row>
    <row r="8786" spans="1:4" x14ac:dyDescent="0.25">
      <c r="A8786" s="25" t="s">
        <v>22204</v>
      </c>
      <c r="B8786" s="26" t="s">
        <v>22716</v>
      </c>
      <c r="C8786" s="26" t="s">
        <v>22717</v>
      </c>
      <c r="D8786" s="24" t="s">
        <v>125</v>
      </c>
    </row>
    <row r="8787" spans="1:4" x14ac:dyDescent="0.25">
      <c r="A8787" s="25" t="s">
        <v>22204</v>
      </c>
      <c r="B8787" s="26" t="s">
        <v>22718</v>
      </c>
      <c r="C8787" s="26" t="s">
        <v>22719</v>
      </c>
      <c r="D8787" s="24" t="s">
        <v>125</v>
      </c>
    </row>
    <row r="8788" spans="1:4" x14ac:dyDescent="0.25">
      <c r="A8788" s="25" t="s">
        <v>22204</v>
      </c>
      <c r="B8788" s="26" t="s">
        <v>22720</v>
      </c>
      <c r="C8788" s="26" t="s">
        <v>22721</v>
      </c>
      <c r="D8788" s="24" t="s">
        <v>125</v>
      </c>
    </row>
    <row r="8789" spans="1:4" x14ac:dyDescent="0.25">
      <c r="A8789" s="25" t="s">
        <v>22204</v>
      </c>
      <c r="B8789" s="26" t="s">
        <v>22722</v>
      </c>
      <c r="C8789" s="26" t="s">
        <v>22723</v>
      </c>
      <c r="D8789" s="24" t="s">
        <v>125</v>
      </c>
    </row>
    <row r="8790" spans="1:4" x14ac:dyDescent="0.25">
      <c r="A8790" s="25" t="s">
        <v>22204</v>
      </c>
      <c r="B8790" s="26" t="s">
        <v>22724</v>
      </c>
      <c r="C8790" s="26" t="s">
        <v>22725</v>
      </c>
      <c r="D8790" s="24" t="s">
        <v>125</v>
      </c>
    </row>
    <row r="8791" spans="1:4" x14ac:dyDescent="0.25">
      <c r="A8791" s="25" t="s">
        <v>22204</v>
      </c>
      <c r="B8791" s="26" t="s">
        <v>22726</v>
      </c>
      <c r="C8791" s="26" t="s">
        <v>22727</v>
      </c>
      <c r="D8791" s="24" t="s">
        <v>125</v>
      </c>
    </row>
    <row r="8792" spans="1:4" x14ac:dyDescent="0.25">
      <c r="A8792" s="25" t="s">
        <v>22204</v>
      </c>
      <c r="B8792" s="26" t="s">
        <v>22728</v>
      </c>
      <c r="C8792" s="26" t="s">
        <v>15585</v>
      </c>
      <c r="D8792" s="24" t="s">
        <v>125</v>
      </c>
    </row>
    <row r="8793" spans="1:4" x14ac:dyDescent="0.25">
      <c r="A8793" s="25" t="s">
        <v>22204</v>
      </c>
      <c r="B8793" s="26" t="s">
        <v>22729</v>
      </c>
      <c r="C8793" s="26" t="s">
        <v>22730</v>
      </c>
      <c r="D8793" s="24" t="s">
        <v>97</v>
      </c>
    </row>
    <row r="8794" spans="1:4" x14ac:dyDescent="0.25">
      <c r="A8794" s="25" t="s">
        <v>22204</v>
      </c>
      <c r="B8794" s="26" t="s">
        <v>22731</v>
      </c>
      <c r="C8794" s="26" t="s">
        <v>22732</v>
      </c>
      <c r="D8794" s="24" t="s">
        <v>97</v>
      </c>
    </row>
    <row r="8795" spans="1:4" x14ac:dyDescent="0.25">
      <c r="A8795" s="25" t="s">
        <v>22204</v>
      </c>
      <c r="B8795" s="26" t="s">
        <v>22733</v>
      </c>
      <c r="C8795" s="26" t="s">
        <v>22734</v>
      </c>
      <c r="D8795" s="24" t="s">
        <v>97</v>
      </c>
    </row>
    <row r="8796" spans="1:4" x14ac:dyDescent="0.25">
      <c r="A8796" s="25" t="s">
        <v>22204</v>
      </c>
      <c r="B8796" s="26" t="s">
        <v>22735</v>
      </c>
      <c r="C8796" s="26" t="s">
        <v>22736</v>
      </c>
      <c r="D8796" s="24" t="s">
        <v>97</v>
      </c>
    </row>
    <row r="8797" spans="1:4" x14ac:dyDescent="0.25">
      <c r="A8797" s="25" t="s">
        <v>22204</v>
      </c>
      <c r="B8797" s="26" t="s">
        <v>22737</v>
      </c>
      <c r="C8797" s="26" t="s">
        <v>22738</v>
      </c>
      <c r="D8797" s="24" t="s">
        <v>125</v>
      </c>
    </row>
    <row r="8798" spans="1:4" x14ac:dyDescent="0.25">
      <c r="A8798" s="25" t="s">
        <v>22204</v>
      </c>
      <c r="B8798" s="26" t="s">
        <v>22739</v>
      </c>
      <c r="C8798" s="26" t="s">
        <v>6804</v>
      </c>
      <c r="D8798" s="24" t="s">
        <v>125</v>
      </c>
    </row>
    <row r="8799" spans="1:4" x14ac:dyDescent="0.25">
      <c r="A8799" s="25" t="s">
        <v>22204</v>
      </c>
      <c r="B8799" s="26" t="s">
        <v>22740</v>
      </c>
      <c r="C8799" s="26" t="s">
        <v>22741</v>
      </c>
      <c r="D8799" s="24" t="s">
        <v>125</v>
      </c>
    </row>
    <row r="8800" spans="1:4" x14ac:dyDescent="0.25">
      <c r="A8800" s="25" t="s">
        <v>22204</v>
      </c>
      <c r="B8800" s="26" t="s">
        <v>22742</v>
      </c>
      <c r="C8800" s="26" t="s">
        <v>22743</v>
      </c>
      <c r="D8800" s="24" t="s">
        <v>97</v>
      </c>
    </row>
    <row r="8801" spans="1:4" x14ac:dyDescent="0.25">
      <c r="A8801" s="25" t="s">
        <v>22204</v>
      </c>
      <c r="B8801" s="26" t="s">
        <v>22744</v>
      </c>
      <c r="C8801" s="26" t="s">
        <v>22745</v>
      </c>
      <c r="D8801" s="24" t="s">
        <v>125</v>
      </c>
    </row>
    <row r="8802" spans="1:4" x14ac:dyDescent="0.25">
      <c r="A8802" s="25" t="s">
        <v>22204</v>
      </c>
      <c r="B8802" s="26" t="s">
        <v>22746</v>
      </c>
      <c r="C8802" s="26" t="s">
        <v>22747</v>
      </c>
      <c r="D8802" s="24" t="s">
        <v>125</v>
      </c>
    </row>
    <row r="8803" spans="1:4" x14ac:dyDescent="0.25">
      <c r="A8803" s="25" t="s">
        <v>22204</v>
      </c>
      <c r="B8803" s="26" t="s">
        <v>22748</v>
      </c>
      <c r="C8803" s="26" t="s">
        <v>22749</v>
      </c>
      <c r="D8803" s="24" t="s">
        <v>97</v>
      </c>
    </row>
    <row r="8804" spans="1:4" x14ac:dyDescent="0.25">
      <c r="A8804" s="25" t="s">
        <v>22204</v>
      </c>
      <c r="B8804" s="26" t="s">
        <v>22750</v>
      </c>
      <c r="C8804" s="26" t="s">
        <v>22751</v>
      </c>
      <c r="D8804" s="24" t="s">
        <v>125</v>
      </c>
    </row>
    <row r="8805" spans="1:4" x14ac:dyDescent="0.25">
      <c r="A8805" s="25" t="s">
        <v>22204</v>
      </c>
      <c r="B8805" s="26" t="s">
        <v>22752</v>
      </c>
      <c r="C8805" s="26" t="s">
        <v>22753</v>
      </c>
      <c r="D8805" s="24" t="s">
        <v>97</v>
      </c>
    </row>
    <row r="8806" spans="1:4" x14ac:dyDescent="0.25">
      <c r="A8806" s="25" t="s">
        <v>22204</v>
      </c>
      <c r="B8806" s="26" t="s">
        <v>22754</v>
      </c>
      <c r="C8806" s="26" t="s">
        <v>22755</v>
      </c>
      <c r="D8806" s="24" t="s">
        <v>125</v>
      </c>
    </row>
    <row r="8807" spans="1:4" x14ac:dyDescent="0.25">
      <c r="A8807" s="25" t="s">
        <v>22204</v>
      </c>
      <c r="B8807" s="26" t="s">
        <v>22756</v>
      </c>
      <c r="C8807" s="26" t="s">
        <v>22757</v>
      </c>
      <c r="D8807" s="24" t="s">
        <v>97</v>
      </c>
    </row>
    <row r="8808" spans="1:4" x14ac:dyDescent="0.25">
      <c r="A8808" s="25" t="s">
        <v>22204</v>
      </c>
      <c r="B8808" s="26" t="s">
        <v>22758</v>
      </c>
      <c r="C8808" s="26" t="s">
        <v>22759</v>
      </c>
      <c r="D8808" s="24" t="s">
        <v>97</v>
      </c>
    </row>
    <row r="8809" spans="1:4" x14ac:dyDescent="0.25">
      <c r="A8809" s="25" t="s">
        <v>22204</v>
      </c>
      <c r="B8809" s="26" t="s">
        <v>22760</v>
      </c>
      <c r="C8809" s="26" t="s">
        <v>22761</v>
      </c>
      <c r="D8809" s="24" t="s">
        <v>97</v>
      </c>
    </row>
    <row r="8810" spans="1:4" x14ac:dyDescent="0.25">
      <c r="A8810" s="25" t="s">
        <v>22204</v>
      </c>
      <c r="B8810" s="26" t="s">
        <v>22762</v>
      </c>
      <c r="C8810" s="26" t="s">
        <v>22763</v>
      </c>
      <c r="D8810" s="24" t="s">
        <v>125</v>
      </c>
    </row>
    <row r="8811" spans="1:4" x14ac:dyDescent="0.25">
      <c r="A8811" s="25" t="s">
        <v>22204</v>
      </c>
      <c r="B8811" s="26" t="s">
        <v>22764</v>
      </c>
      <c r="C8811" s="26" t="s">
        <v>22765</v>
      </c>
      <c r="D8811" s="24" t="s">
        <v>125</v>
      </c>
    </row>
    <row r="8812" spans="1:4" x14ac:dyDescent="0.25">
      <c r="A8812" s="25" t="s">
        <v>22204</v>
      </c>
      <c r="B8812" s="26" t="s">
        <v>22766</v>
      </c>
      <c r="C8812" s="26" t="s">
        <v>22767</v>
      </c>
      <c r="D8812" s="24" t="s">
        <v>125</v>
      </c>
    </row>
    <row r="8813" spans="1:4" x14ac:dyDescent="0.25">
      <c r="A8813" s="25" t="s">
        <v>22204</v>
      </c>
      <c r="B8813" s="26" t="s">
        <v>22768</v>
      </c>
      <c r="C8813" s="26" t="s">
        <v>22769</v>
      </c>
      <c r="D8813" s="24" t="s">
        <v>97</v>
      </c>
    </row>
    <row r="8814" spans="1:4" x14ac:dyDescent="0.25">
      <c r="A8814" s="25" t="s">
        <v>22204</v>
      </c>
      <c r="B8814" s="26" t="s">
        <v>22770</v>
      </c>
      <c r="C8814" s="26" t="s">
        <v>22707</v>
      </c>
      <c r="D8814" s="24" t="s">
        <v>125</v>
      </c>
    </row>
    <row r="8815" spans="1:4" x14ac:dyDescent="0.25">
      <c r="A8815" s="25" t="s">
        <v>22204</v>
      </c>
      <c r="B8815" s="26" t="s">
        <v>22771</v>
      </c>
      <c r="C8815" s="26" t="s">
        <v>22772</v>
      </c>
      <c r="D8815" s="24" t="s">
        <v>125</v>
      </c>
    </row>
    <row r="8816" spans="1:4" x14ac:dyDescent="0.25">
      <c r="A8816" s="25" t="s">
        <v>22204</v>
      </c>
      <c r="B8816" s="26" t="s">
        <v>22773</v>
      </c>
      <c r="C8816" s="26" t="s">
        <v>22774</v>
      </c>
      <c r="D8816" s="24" t="s">
        <v>97</v>
      </c>
    </row>
    <row r="8817" spans="1:4" x14ac:dyDescent="0.25">
      <c r="A8817" s="25" t="s">
        <v>22204</v>
      </c>
      <c r="B8817" s="26" t="s">
        <v>22775</v>
      </c>
      <c r="C8817" s="26" t="s">
        <v>22776</v>
      </c>
      <c r="D8817" s="24" t="s">
        <v>125</v>
      </c>
    </row>
    <row r="8818" spans="1:4" x14ac:dyDescent="0.25">
      <c r="A8818" s="25" t="s">
        <v>22204</v>
      </c>
      <c r="B8818" s="26" t="s">
        <v>22777</v>
      </c>
      <c r="C8818" s="26" t="s">
        <v>22778</v>
      </c>
      <c r="D8818" s="24" t="s">
        <v>125</v>
      </c>
    </row>
    <row r="8819" spans="1:4" x14ac:dyDescent="0.25">
      <c r="A8819" s="25" t="s">
        <v>22204</v>
      </c>
      <c r="B8819" s="26" t="s">
        <v>22779</v>
      </c>
      <c r="C8819" s="26" t="s">
        <v>22780</v>
      </c>
      <c r="D8819" s="24" t="s">
        <v>97</v>
      </c>
    </row>
    <row r="8820" spans="1:4" x14ac:dyDescent="0.25">
      <c r="A8820" s="25" t="s">
        <v>22204</v>
      </c>
      <c r="B8820" s="26" t="s">
        <v>22781</v>
      </c>
      <c r="C8820" s="26" t="s">
        <v>22782</v>
      </c>
      <c r="D8820" s="24" t="s">
        <v>125</v>
      </c>
    </row>
    <row r="8821" spans="1:4" x14ac:dyDescent="0.25">
      <c r="A8821" s="25" t="s">
        <v>22204</v>
      </c>
      <c r="B8821" s="26" t="s">
        <v>22783</v>
      </c>
      <c r="C8821" s="26" t="s">
        <v>22741</v>
      </c>
      <c r="D8821" s="24" t="s">
        <v>125</v>
      </c>
    </row>
    <row r="8822" spans="1:4" x14ac:dyDescent="0.25">
      <c r="A8822" s="25" t="s">
        <v>22204</v>
      </c>
      <c r="B8822" s="26" t="s">
        <v>22784</v>
      </c>
      <c r="C8822" s="26" t="s">
        <v>22785</v>
      </c>
      <c r="D8822" s="24" t="s">
        <v>125</v>
      </c>
    </row>
    <row r="8823" spans="1:4" x14ac:dyDescent="0.25">
      <c r="A8823" s="25" t="s">
        <v>22204</v>
      </c>
      <c r="B8823" s="26" t="s">
        <v>22786</v>
      </c>
      <c r="C8823" s="26" t="s">
        <v>22787</v>
      </c>
      <c r="D8823" s="24" t="s">
        <v>125</v>
      </c>
    </row>
    <row r="8824" spans="1:4" x14ac:dyDescent="0.25">
      <c r="A8824" s="25" t="s">
        <v>22204</v>
      </c>
      <c r="B8824" s="26" t="s">
        <v>22788</v>
      </c>
      <c r="C8824" s="26" t="s">
        <v>22789</v>
      </c>
      <c r="D8824" s="24" t="s">
        <v>97</v>
      </c>
    </row>
    <row r="8825" spans="1:4" x14ac:dyDescent="0.25">
      <c r="A8825" s="25" t="s">
        <v>22204</v>
      </c>
      <c r="B8825" s="26" t="s">
        <v>22790</v>
      </c>
      <c r="C8825" s="26" t="s">
        <v>22791</v>
      </c>
      <c r="D8825" s="24" t="s">
        <v>125</v>
      </c>
    </row>
    <row r="8826" spans="1:4" x14ac:dyDescent="0.25">
      <c r="A8826" s="25" t="s">
        <v>22204</v>
      </c>
      <c r="B8826" s="26" t="s">
        <v>22792</v>
      </c>
      <c r="C8826" s="26" t="s">
        <v>22793</v>
      </c>
      <c r="D8826" s="24" t="s">
        <v>97</v>
      </c>
    </row>
    <row r="8827" spans="1:4" x14ac:dyDescent="0.25">
      <c r="A8827" s="25" t="s">
        <v>22204</v>
      </c>
      <c r="B8827" s="26" t="s">
        <v>22794</v>
      </c>
      <c r="C8827" s="26" t="s">
        <v>22795</v>
      </c>
      <c r="D8827" s="24" t="s">
        <v>125</v>
      </c>
    </row>
    <row r="8828" spans="1:4" x14ac:dyDescent="0.25">
      <c r="A8828" s="25" t="s">
        <v>22204</v>
      </c>
      <c r="B8828" s="26" t="s">
        <v>22796</v>
      </c>
      <c r="C8828" s="26" t="s">
        <v>22797</v>
      </c>
      <c r="D8828" s="24" t="s">
        <v>97</v>
      </c>
    </row>
    <row r="8829" spans="1:4" x14ac:dyDescent="0.25">
      <c r="A8829" s="25" t="s">
        <v>22204</v>
      </c>
      <c r="B8829" s="26" t="s">
        <v>22798</v>
      </c>
      <c r="C8829" s="26" t="s">
        <v>22799</v>
      </c>
      <c r="D8829" s="24" t="s">
        <v>97</v>
      </c>
    </row>
    <row r="8830" spans="1:4" x14ac:dyDescent="0.25">
      <c r="A8830" s="25" t="s">
        <v>22204</v>
      </c>
      <c r="B8830" s="26" t="s">
        <v>22800</v>
      </c>
      <c r="C8830" s="26" t="s">
        <v>22801</v>
      </c>
      <c r="D8830" s="24" t="s">
        <v>97</v>
      </c>
    </row>
    <row r="8831" spans="1:4" x14ac:dyDescent="0.25">
      <c r="A8831" s="25" t="s">
        <v>22204</v>
      </c>
      <c r="B8831" s="26" t="s">
        <v>22802</v>
      </c>
      <c r="C8831" s="26" t="s">
        <v>22801</v>
      </c>
      <c r="D8831" s="24" t="s">
        <v>125</v>
      </c>
    </row>
    <row r="8832" spans="1:4" x14ac:dyDescent="0.25">
      <c r="A8832" s="25" t="s">
        <v>22204</v>
      </c>
      <c r="B8832" s="26" t="s">
        <v>22803</v>
      </c>
      <c r="C8832" s="26" t="s">
        <v>22804</v>
      </c>
      <c r="D8832" s="24" t="s">
        <v>97</v>
      </c>
    </row>
    <row r="8833" spans="1:4" x14ac:dyDescent="0.25">
      <c r="A8833" s="25" t="s">
        <v>22204</v>
      </c>
      <c r="B8833" s="26" t="s">
        <v>22805</v>
      </c>
      <c r="C8833" s="26" t="s">
        <v>22806</v>
      </c>
      <c r="D8833" s="24" t="s">
        <v>97</v>
      </c>
    </row>
    <row r="8834" spans="1:4" x14ac:dyDescent="0.25">
      <c r="A8834" s="25" t="s">
        <v>22204</v>
      </c>
      <c r="B8834" s="26" t="s">
        <v>22807</v>
      </c>
      <c r="C8834" s="26" t="s">
        <v>22808</v>
      </c>
      <c r="D8834" s="24" t="s">
        <v>125</v>
      </c>
    </row>
    <row r="8835" spans="1:4" x14ac:dyDescent="0.25">
      <c r="A8835" s="25" t="s">
        <v>22204</v>
      </c>
      <c r="B8835" s="26" t="s">
        <v>22809</v>
      </c>
      <c r="C8835" s="26" t="s">
        <v>22810</v>
      </c>
      <c r="D8835" s="24" t="s">
        <v>125</v>
      </c>
    </row>
    <row r="8836" spans="1:4" x14ac:dyDescent="0.25">
      <c r="A8836" s="25" t="s">
        <v>22204</v>
      </c>
      <c r="B8836" s="26" t="s">
        <v>22811</v>
      </c>
      <c r="C8836" s="26" t="s">
        <v>22812</v>
      </c>
      <c r="D8836" s="24" t="s">
        <v>125</v>
      </c>
    </row>
    <row r="8837" spans="1:4" x14ac:dyDescent="0.25">
      <c r="A8837" s="25" t="s">
        <v>22204</v>
      </c>
      <c r="B8837" s="26" t="s">
        <v>22813</v>
      </c>
      <c r="C8837" s="26" t="s">
        <v>22814</v>
      </c>
      <c r="D8837" s="24" t="s">
        <v>125</v>
      </c>
    </row>
    <row r="8838" spans="1:4" x14ac:dyDescent="0.25">
      <c r="A8838" s="25" t="s">
        <v>22204</v>
      </c>
      <c r="B8838" s="26" t="s">
        <v>22815</v>
      </c>
      <c r="C8838" s="26" t="s">
        <v>22816</v>
      </c>
      <c r="D8838" s="24" t="s">
        <v>125</v>
      </c>
    </row>
    <row r="8839" spans="1:4" x14ac:dyDescent="0.25">
      <c r="A8839" s="25" t="s">
        <v>22204</v>
      </c>
      <c r="B8839" s="26" t="s">
        <v>22817</v>
      </c>
      <c r="C8839" s="26" t="s">
        <v>22818</v>
      </c>
      <c r="D8839" s="24" t="s">
        <v>97</v>
      </c>
    </row>
    <row r="8840" spans="1:4" x14ac:dyDescent="0.25">
      <c r="A8840" s="25" t="s">
        <v>22204</v>
      </c>
      <c r="B8840" s="26" t="s">
        <v>22819</v>
      </c>
      <c r="C8840" s="26" t="s">
        <v>22820</v>
      </c>
      <c r="D8840" s="24" t="s">
        <v>97</v>
      </c>
    </row>
    <row r="8841" spans="1:4" x14ac:dyDescent="0.25">
      <c r="A8841" s="25" t="s">
        <v>22204</v>
      </c>
      <c r="B8841" s="26" t="s">
        <v>22821</v>
      </c>
      <c r="C8841" s="26" t="s">
        <v>22822</v>
      </c>
      <c r="D8841" s="24" t="s">
        <v>125</v>
      </c>
    </row>
    <row r="8842" spans="1:4" x14ac:dyDescent="0.25">
      <c r="A8842" s="25" t="s">
        <v>22204</v>
      </c>
      <c r="B8842" s="26" t="s">
        <v>22823</v>
      </c>
      <c r="C8842" s="26" t="s">
        <v>22824</v>
      </c>
      <c r="D8842" s="24" t="s">
        <v>125</v>
      </c>
    </row>
    <row r="8843" spans="1:4" x14ac:dyDescent="0.25">
      <c r="A8843" s="25" t="s">
        <v>22204</v>
      </c>
      <c r="B8843" s="26" t="s">
        <v>22825</v>
      </c>
      <c r="C8843" s="26" t="s">
        <v>22826</v>
      </c>
      <c r="D8843" s="24" t="s">
        <v>125</v>
      </c>
    </row>
    <row r="8844" spans="1:4" x14ac:dyDescent="0.25">
      <c r="A8844" s="25" t="s">
        <v>22204</v>
      </c>
      <c r="B8844" s="26" t="s">
        <v>22827</v>
      </c>
      <c r="C8844" s="26" t="s">
        <v>22828</v>
      </c>
      <c r="D8844" s="24" t="s">
        <v>125</v>
      </c>
    </row>
    <row r="8845" spans="1:4" x14ac:dyDescent="0.25">
      <c r="A8845" s="25" t="s">
        <v>22204</v>
      </c>
      <c r="B8845" s="26" t="s">
        <v>22829</v>
      </c>
      <c r="C8845" s="26" t="s">
        <v>22830</v>
      </c>
      <c r="D8845" s="24" t="s">
        <v>125</v>
      </c>
    </row>
    <row r="8846" spans="1:4" x14ac:dyDescent="0.25">
      <c r="A8846" s="25" t="s">
        <v>22204</v>
      </c>
      <c r="B8846" s="26" t="s">
        <v>22831</v>
      </c>
      <c r="C8846" s="26" t="s">
        <v>22832</v>
      </c>
      <c r="D8846" s="24" t="s">
        <v>125</v>
      </c>
    </row>
    <row r="8847" spans="1:4" x14ac:dyDescent="0.25">
      <c r="A8847" s="25" t="s">
        <v>22204</v>
      </c>
      <c r="B8847" s="26" t="s">
        <v>22833</v>
      </c>
      <c r="C8847" s="26" t="s">
        <v>22834</v>
      </c>
      <c r="D8847" s="24" t="s">
        <v>125</v>
      </c>
    </row>
    <row r="8848" spans="1:4" x14ac:dyDescent="0.25">
      <c r="A8848" s="25" t="s">
        <v>22204</v>
      </c>
      <c r="B8848" s="26" t="s">
        <v>22835</v>
      </c>
      <c r="C8848" s="26" t="s">
        <v>22836</v>
      </c>
      <c r="D8848" s="24" t="s">
        <v>125</v>
      </c>
    </row>
    <row r="8849" spans="1:4" x14ac:dyDescent="0.25">
      <c r="A8849" s="25" t="s">
        <v>22204</v>
      </c>
      <c r="B8849" s="26" t="s">
        <v>22837</v>
      </c>
      <c r="C8849" s="26" t="s">
        <v>22838</v>
      </c>
      <c r="D8849" s="24" t="s">
        <v>125</v>
      </c>
    </row>
    <row r="8850" spans="1:4" x14ac:dyDescent="0.25">
      <c r="A8850" s="25" t="s">
        <v>22204</v>
      </c>
      <c r="B8850" s="26" t="s">
        <v>22839</v>
      </c>
      <c r="C8850" s="26" t="s">
        <v>22840</v>
      </c>
      <c r="D8850" s="24" t="s">
        <v>125</v>
      </c>
    </row>
    <row r="8851" spans="1:4" x14ac:dyDescent="0.25">
      <c r="A8851" s="25" t="s">
        <v>22204</v>
      </c>
      <c r="B8851" s="26" t="s">
        <v>22841</v>
      </c>
      <c r="C8851" s="26" t="s">
        <v>22842</v>
      </c>
      <c r="D8851" s="24" t="s">
        <v>125</v>
      </c>
    </row>
    <row r="8852" spans="1:4" x14ac:dyDescent="0.25">
      <c r="A8852" s="25" t="s">
        <v>22204</v>
      </c>
      <c r="B8852" s="26" t="s">
        <v>22843</v>
      </c>
      <c r="C8852" s="26" t="s">
        <v>22844</v>
      </c>
      <c r="D8852" s="24" t="s">
        <v>125</v>
      </c>
    </row>
    <row r="8853" spans="1:4" x14ac:dyDescent="0.25">
      <c r="A8853" s="25" t="s">
        <v>22204</v>
      </c>
      <c r="B8853" s="26" t="s">
        <v>22845</v>
      </c>
      <c r="C8853" s="26" t="s">
        <v>22846</v>
      </c>
      <c r="D8853" s="24" t="s">
        <v>97</v>
      </c>
    </row>
    <row r="8854" spans="1:4" x14ac:dyDescent="0.25">
      <c r="A8854" s="25" t="s">
        <v>22204</v>
      </c>
      <c r="B8854" s="26" t="s">
        <v>22847</v>
      </c>
      <c r="C8854" s="26" t="s">
        <v>22848</v>
      </c>
      <c r="D8854" s="24" t="s">
        <v>125</v>
      </c>
    </row>
    <row r="8855" spans="1:4" x14ac:dyDescent="0.25">
      <c r="A8855" s="25" t="s">
        <v>22204</v>
      </c>
      <c r="B8855" s="26" t="s">
        <v>22849</v>
      </c>
      <c r="C8855" s="26" t="s">
        <v>22850</v>
      </c>
      <c r="D8855" s="24" t="s">
        <v>125</v>
      </c>
    </row>
    <row r="8856" spans="1:4" x14ac:dyDescent="0.25">
      <c r="A8856" s="25" t="s">
        <v>22204</v>
      </c>
      <c r="B8856" s="26" t="s">
        <v>22851</v>
      </c>
      <c r="C8856" s="26" t="s">
        <v>22852</v>
      </c>
      <c r="D8856" s="24" t="s">
        <v>125</v>
      </c>
    </row>
    <row r="8857" spans="1:4" x14ac:dyDescent="0.25">
      <c r="A8857" s="25" t="s">
        <v>22204</v>
      </c>
      <c r="B8857" s="26" t="s">
        <v>22853</v>
      </c>
      <c r="C8857" s="26" t="s">
        <v>22854</v>
      </c>
      <c r="D8857" s="24" t="s">
        <v>97</v>
      </c>
    </row>
    <row r="8858" spans="1:4" x14ac:dyDescent="0.25">
      <c r="A8858" s="25" t="s">
        <v>22204</v>
      </c>
      <c r="B8858" s="26" t="s">
        <v>22855</v>
      </c>
      <c r="C8858" s="26" t="s">
        <v>22856</v>
      </c>
      <c r="D8858" s="24" t="s">
        <v>97</v>
      </c>
    </row>
    <row r="8859" spans="1:4" x14ac:dyDescent="0.25">
      <c r="A8859" s="25" t="s">
        <v>22204</v>
      </c>
      <c r="B8859" s="26" t="s">
        <v>22857</v>
      </c>
      <c r="C8859" s="26" t="s">
        <v>22858</v>
      </c>
      <c r="D8859" s="24" t="s">
        <v>97</v>
      </c>
    </row>
    <row r="8860" spans="1:4" x14ac:dyDescent="0.25">
      <c r="A8860" s="25" t="s">
        <v>22204</v>
      </c>
      <c r="B8860" s="26" t="s">
        <v>22859</v>
      </c>
      <c r="C8860" s="26" t="s">
        <v>22206</v>
      </c>
      <c r="D8860" s="24" t="s">
        <v>97</v>
      </c>
    </row>
    <row r="8861" spans="1:4" x14ac:dyDescent="0.25">
      <c r="A8861" s="25" t="s">
        <v>22204</v>
      </c>
      <c r="B8861" s="26" t="s">
        <v>22860</v>
      </c>
      <c r="C8861" s="26" t="s">
        <v>22206</v>
      </c>
      <c r="D8861" s="24" t="s">
        <v>97</v>
      </c>
    </row>
    <row r="8862" spans="1:4" x14ac:dyDescent="0.25">
      <c r="A8862" s="25" t="s">
        <v>22204</v>
      </c>
      <c r="B8862" s="26" t="s">
        <v>22861</v>
      </c>
      <c r="C8862" s="26" t="s">
        <v>22208</v>
      </c>
      <c r="D8862" s="24" t="s">
        <v>97</v>
      </c>
    </row>
    <row r="8863" spans="1:4" x14ac:dyDescent="0.25">
      <c r="A8863" s="25" t="s">
        <v>22204</v>
      </c>
      <c r="B8863" s="26" t="s">
        <v>22862</v>
      </c>
      <c r="C8863" s="26" t="s">
        <v>22208</v>
      </c>
      <c r="D8863" s="24" t="s">
        <v>125</v>
      </c>
    </row>
    <row r="8864" spans="1:4" x14ac:dyDescent="0.25">
      <c r="A8864" s="25" t="s">
        <v>22204</v>
      </c>
      <c r="B8864" s="26" t="s">
        <v>22863</v>
      </c>
      <c r="C8864" s="26" t="s">
        <v>22864</v>
      </c>
      <c r="D8864" s="24" t="s">
        <v>97</v>
      </c>
    </row>
    <row r="8865" spans="1:4" x14ac:dyDescent="0.25">
      <c r="A8865" s="25" t="s">
        <v>22204</v>
      </c>
      <c r="B8865" s="26" t="s">
        <v>22865</v>
      </c>
      <c r="C8865" s="26" t="s">
        <v>22866</v>
      </c>
      <c r="D8865" s="24" t="s">
        <v>125</v>
      </c>
    </row>
    <row r="8866" spans="1:4" x14ac:dyDescent="0.25">
      <c r="A8866" s="25" t="s">
        <v>22204</v>
      </c>
      <c r="B8866" s="26" t="s">
        <v>22867</v>
      </c>
      <c r="C8866" s="26" t="s">
        <v>22868</v>
      </c>
      <c r="D8866" s="24" t="s">
        <v>125</v>
      </c>
    </row>
    <row r="8867" spans="1:4" x14ac:dyDescent="0.25">
      <c r="A8867" s="25" t="s">
        <v>22204</v>
      </c>
      <c r="B8867" s="26" t="s">
        <v>22869</v>
      </c>
      <c r="C8867" s="26" t="s">
        <v>22870</v>
      </c>
      <c r="D8867" s="24" t="s">
        <v>125</v>
      </c>
    </row>
    <row r="8868" spans="1:4" x14ac:dyDescent="0.25">
      <c r="A8868" s="25" t="s">
        <v>22204</v>
      </c>
      <c r="B8868" s="26" t="s">
        <v>22871</v>
      </c>
      <c r="C8868" s="26" t="s">
        <v>22872</v>
      </c>
      <c r="D8868" s="24" t="s">
        <v>125</v>
      </c>
    </row>
    <row r="8869" spans="1:4" x14ac:dyDescent="0.25">
      <c r="A8869" s="25" t="s">
        <v>22204</v>
      </c>
      <c r="B8869" s="26" t="s">
        <v>22873</v>
      </c>
      <c r="C8869" s="26" t="s">
        <v>22874</v>
      </c>
      <c r="D8869" s="24" t="s">
        <v>125</v>
      </c>
    </row>
    <row r="8870" spans="1:4" x14ac:dyDescent="0.25">
      <c r="A8870" s="25" t="s">
        <v>22204</v>
      </c>
      <c r="B8870" s="26" t="s">
        <v>22875</v>
      </c>
      <c r="C8870" s="26" t="s">
        <v>22876</v>
      </c>
      <c r="D8870" s="24" t="s">
        <v>125</v>
      </c>
    </row>
    <row r="8871" spans="1:4" x14ac:dyDescent="0.25">
      <c r="A8871" s="25" t="s">
        <v>22204</v>
      </c>
      <c r="B8871" s="26" t="s">
        <v>22877</v>
      </c>
      <c r="C8871" s="26" t="s">
        <v>22878</v>
      </c>
      <c r="D8871" s="24" t="s">
        <v>125</v>
      </c>
    </row>
    <row r="8872" spans="1:4" x14ac:dyDescent="0.25">
      <c r="A8872" s="25" t="s">
        <v>22204</v>
      </c>
      <c r="B8872" s="26" t="s">
        <v>22879</v>
      </c>
      <c r="C8872" s="26" t="s">
        <v>22880</v>
      </c>
      <c r="D8872" s="24" t="s">
        <v>125</v>
      </c>
    </row>
    <row r="8873" spans="1:4" x14ac:dyDescent="0.25">
      <c r="A8873" s="25" t="s">
        <v>22204</v>
      </c>
      <c r="B8873" s="26" t="s">
        <v>22881</v>
      </c>
      <c r="C8873" s="26" t="s">
        <v>22882</v>
      </c>
      <c r="D8873" s="24" t="s">
        <v>125</v>
      </c>
    </row>
    <row r="8874" spans="1:4" x14ac:dyDescent="0.25">
      <c r="A8874" s="25" t="s">
        <v>22204</v>
      </c>
      <c r="B8874" s="26" t="s">
        <v>22883</v>
      </c>
      <c r="C8874" s="26" t="s">
        <v>19681</v>
      </c>
      <c r="D8874" s="24" t="s">
        <v>125</v>
      </c>
    </row>
    <row r="8875" spans="1:4" x14ac:dyDescent="0.25">
      <c r="A8875" s="25" t="s">
        <v>22204</v>
      </c>
      <c r="B8875" s="26" t="s">
        <v>22884</v>
      </c>
      <c r="C8875" s="26" t="s">
        <v>22885</v>
      </c>
      <c r="D8875" s="24" t="s">
        <v>125</v>
      </c>
    </row>
    <row r="8876" spans="1:4" x14ac:dyDescent="0.25">
      <c r="A8876" s="25" t="s">
        <v>22204</v>
      </c>
      <c r="B8876" s="26" t="s">
        <v>22886</v>
      </c>
      <c r="C8876" s="26" t="s">
        <v>22887</v>
      </c>
      <c r="D8876" s="24" t="s">
        <v>125</v>
      </c>
    </row>
    <row r="8877" spans="1:4" x14ac:dyDescent="0.25">
      <c r="A8877" s="25" t="s">
        <v>22204</v>
      </c>
      <c r="B8877" s="26" t="s">
        <v>22888</v>
      </c>
      <c r="C8877" s="26" t="s">
        <v>22889</v>
      </c>
      <c r="D8877" s="24" t="s">
        <v>125</v>
      </c>
    </row>
    <row r="8878" spans="1:4" x14ac:dyDescent="0.25">
      <c r="A8878" s="25" t="s">
        <v>22204</v>
      </c>
      <c r="B8878" s="26" t="s">
        <v>22890</v>
      </c>
      <c r="C8878" s="26" t="s">
        <v>22891</v>
      </c>
      <c r="D8878" s="24" t="s">
        <v>125</v>
      </c>
    </row>
    <row r="8879" spans="1:4" x14ac:dyDescent="0.25">
      <c r="A8879" s="25" t="s">
        <v>22204</v>
      </c>
      <c r="B8879" s="26" t="s">
        <v>22892</v>
      </c>
      <c r="C8879" s="26" t="s">
        <v>22893</v>
      </c>
      <c r="D8879" s="24" t="s">
        <v>125</v>
      </c>
    </row>
    <row r="8880" spans="1:4" x14ac:dyDescent="0.25">
      <c r="A8880" s="25" t="s">
        <v>22204</v>
      </c>
      <c r="B8880" s="26" t="s">
        <v>22894</v>
      </c>
      <c r="C8880" s="26" t="s">
        <v>22895</v>
      </c>
      <c r="D8880" s="24" t="s">
        <v>125</v>
      </c>
    </row>
    <row r="8881" spans="1:4" x14ac:dyDescent="0.25">
      <c r="A8881" s="25" t="s">
        <v>22204</v>
      </c>
      <c r="B8881" s="26" t="s">
        <v>22896</v>
      </c>
      <c r="C8881" s="26" t="s">
        <v>22897</v>
      </c>
      <c r="D8881" s="24" t="s">
        <v>125</v>
      </c>
    </row>
    <row r="8882" spans="1:4" x14ac:dyDescent="0.25">
      <c r="A8882" s="25" t="s">
        <v>22204</v>
      </c>
      <c r="B8882" s="26" t="s">
        <v>22898</v>
      </c>
      <c r="C8882" s="26" t="s">
        <v>22899</v>
      </c>
      <c r="D8882" s="24" t="s">
        <v>125</v>
      </c>
    </row>
    <row r="8883" spans="1:4" x14ac:dyDescent="0.25">
      <c r="A8883" s="25" t="s">
        <v>22204</v>
      </c>
      <c r="B8883" s="26" t="s">
        <v>22900</v>
      </c>
      <c r="C8883" s="26" t="s">
        <v>22901</v>
      </c>
      <c r="D8883" s="24" t="s">
        <v>125</v>
      </c>
    </row>
    <row r="8884" spans="1:4" x14ac:dyDescent="0.25">
      <c r="A8884" s="25" t="s">
        <v>22204</v>
      </c>
      <c r="B8884" s="26" t="s">
        <v>22902</v>
      </c>
      <c r="C8884" s="26" t="s">
        <v>22903</v>
      </c>
      <c r="D8884" s="24" t="s">
        <v>125</v>
      </c>
    </row>
    <row r="8885" spans="1:4" x14ac:dyDescent="0.25">
      <c r="A8885" s="25" t="s">
        <v>22204</v>
      </c>
      <c r="B8885" s="26" t="s">
        <v>22904</v>
      </c>
      <c r="C8885" s="26" t="s">
        <v>22905</v>
      </c>
      <c r="D8885" s="24" t="s">
        <v>125</v>
      </c>
    </row>
    <row r="8886" spans="1:4" x14ac:dyDescent="0.25">
      <c r="A8886" s="25" t="s">
        <v>22204</v>
      </c>
      <c r="B8886" s="26" t="s">
        <v>22906</v>
      </c>
      <c r="C8886" s="26" t="s">
        <v>22907</v>
      </c>
      <c r="D8886" s="24" t="s">
        <v>125</v>
      </c>
    </row>
    <row r="8887" spans="1:4" x14ac:dyDescent="0.25">
      <c r="A8887" s="25" t="s">
        <v>22204</v>
      </c>
      <c r="B8887" s="26" t="s">
        <v>22908</v>
      </c>
      <c r="C8887" s="26" t="s">
        <v>22909</v>
      </c>
      <c r="D8887" s="24" t="s">
        <v>125</v>
      </c>
    </row>
    <row r="8888" spans="1:4" x14ac:dyDescent="0.25">
      <c r="A8888" s="25" t="s">
        <v>22204</v>
      </c>
      <c r="B8888" s="26" t="s">
        <v>22910</v>
      </c>
      <c r="C8888" s="26" t="s">
        <v>22870</v>
      </c>
      <c r="D8888" s="24" t="s">
        <v>125</v>
      </c>
    </row>
    <row r="8889" spans="1:4" x14ac:dyDescent="0.25">
      <c r="A8889" s="25" t="s">
        <v>22204</v>
      </c>
      <c r="B8889" s="26" t="s">
        <v>22911</v>
      </c>
      <c r="C8889" s="26" t="s">
        <v>22912</v>
      </c>
      <c r="D8889" s="24" t="s">
        <v>125</v>
      </c>
    </row>
    <row r="8890" spans="1:4" x14ac:dyDescent="0.25">
      <c r="A8890" s="25" t="s">
        <v>22204</v>
      </c>
      <c r="B8890" s="26" t="s">
        <v>22913</v>
      </c>
      <c r="C8890" s="26" t="s">
        <v>22914</v>
      </c>
      <c r="D8890" s="24" t="s">
        <v>125</v>
      </c>
    </row>
    <row r="8891" spans="1:4" x14ac:dyDescent="0.25">
      <c r="A8891" s="25" t="s">
        <v>22204</v>
      </c>
      <c r="B8891" s="26" t="s">
        <v>22915</v>
      </c>
      <c r="C8891" s="26" t="s">
        <v>22916</v>
      </c>
      <c r="D8891" s="24" t="s">
        <v>125</v>
      </c>
    </row>
    <row r="8892" spans="1:4" x14ac:dyDescent="0.25">
      <c r="A8892" s="25" t="s">
        <v>22204</v>
      </c>
      <c r="B8892" s="26" t="s">
        <v>22917</v>
      </c>
      <c r="C8892" s="26" t="s">
        <v>22918</v>
      </c>
      <c r="D8892" s="24" t="s">
        <v>125</v>
      </c>
    </row>
    <row r="8893" spans="1:4" x14ac:dyDescent="0.25">
      <c r="A8893" s="25" t="s">
        <v>22204</v>
      </c>
      <c r="B8893" s="26" t="s">
        <v>22919</v>
      </c>
      <c r="C8893" s="26" t="s">
        <v>22920</v>
      </c>
      <c r="D8893" s="24" t="s">
        <v>125</v>
      </c>
    </row>
    <row r="8894" spans="1:4" x14ac:dyDescent="0.25">
      <c r="A8894" s="25" t="s">
        <v>22204</v>
      </c>
      <c r="B8894" s="26" t="s">
        <v>22921</v>
      </c>
      <c r="C8894" s="26" t="s">
        <v>22922</v>
      </c>
      <c r="D8894" s="24" t="s">
        <v>125</v>
      </c>
    </row>
    <row r="8895" spans="1:4" x14ac:dyDescent="0.25">
      <c r="A8895" s="25" t="s">
        <v>22204</v>
      </c>
      <c r="B8895" s="26" t="s">
        <v>22923</v>
      </c>
      <c r="C8895" s="26" t="s">
        <v>22924</v>
      </c>
      <c r="D8895" s="24" t="s">
        <v>125</v>
      </c>
    </row>
    <row r="8896" spans="1:4" x14ac:dyDescent="0.25">
      <c r="A8896" s="25" t="s">
        <v>22204</v>
      </c>
      <c r="B8896" s="26" t="s">
        <v>22925</v>
      </c>
      <c r="C8896" s="26" t="s">
        <v>22926</v>
      </c>
      <c r="D8896" s="24" t="s">
        <v>125</v>
      </c>
    </row>
    <row r="8897" spans="1:4" x14ac:dyDescent="0.25">
      <c r="A8897" s="25" t="s">
        <v>22204</v>
      </c>
      <c r="B8897" s="26" t="s">
        <v>22927</v>
      </c>
      <c r="C8897" s="26" t="s">
        <v>22928</v>
      </c>
      <c r="D8897" s="24" t="s">
        <v>125</v>
      </c>
    </row>
    <row r="8898" spans="1:4" x14ac:dyDescent="0.25">
      <c r="A8898" s="25" t="s">
        <v>22204</v>
      </c>
      <c r="B8898" s="26" t="s">
        <v>22929</v>
      </c>
      <c r="C8898" s="26" t="s">
        <v>22930</v>
      </c>
      <c r="D8898" s="24" t="s">
        <v>97</v>
      </c>
    </row>
    <row r="8899" spans="1:4" x14ac:dyDescent="0.25">
      <c r="A8899" s="25" t="s">
        <v>22204</v>
      </c>
      <c r="B8899" s="26" t="s">
        <v>22931</v>
      </c>
      <c r="C8899" s="26" t="s">
        <v>22427</v>
      </c>
      <c r="D8899" s="24" t="s">
        <v>97</v>
      </c>
    </row>
    <row r="8900" spans="1:4" x14ac:dyDescent="0.25">
      <c r="A8900" s="25" t="s">
        <v>22204</v>
      </c>
      <c r="B8900" s="26" t="s">
        <v>22932</v>
      </c>
      <c r="C8900" s="26" t="s">
        <v>22558</v>
      </c>
      <c r="D8900" s="24" t="s">
        <v>97</v>
      </c>
    </row>
    <row r="8901" spans="1:4" x14ac:dyDescent="0.25">
      <c r="A8901" s="25" t="s">
        <v>22204</v>
      </c>
      <c r="B8901" s="26" t="s">
        <v>6783</v>
      </c>
      <c r="C8901" s="26" t="s">
        <v>22933</v>
      </c>
      <c r="D8901" s="24" t="s">
        <v>97</v>
      </c>
    </row>
    <row r="8902" spans="1:4" x14ac:dyDescent="0.25">
      <c r="A8902" s="25" t="s">
        <v>22204</v>
      </c>
      <c r="B8902" s="26" t="s">
        <v>22934</v>
      </c>
      <c r="C8902" s="26" t="s">
        <v>22935</v>
      </c>
      <c r="D8902" s="24" t="s">
        <v>97</v>
      </c>
    </row>
    <row r="8903" spans="1:4" x14ac:dyDescent="0.25">
      <c r="A8903" s="25" t="s">
        <v>22204</v>
      </c>
      <c r="B8903" s="26" t="s">
        <v>6786</v>
      </c>
      <c r="C8903" s="26" t="s">
        <v>6785</v>
      </c>
      <c r="D8903" s="24" t="s">
        <v>97</v>
      </c>
    </row>
    <row r="8904" spans="1:4" x14ac:dyDescent="0.25">
      <c r="A8904" s="25" t="s">
        <v>22204</v>
      </c>
      <c r="B8904" s="26" t="s">
        <v>22936</v>
      </c>
      <c r="C8904" s="26" t="s">
        <v>22937</v>
      </c>
      <c r="D8904" s="24" t="s">
        <v>97</v>
      </c>
    </row>
    <row r="8905" spans="1:4" x14ac:dyDescent="0.25">
      <c r="A8905" s="25" t="s">
        <v>22204</v>
      </c>
      <c r="B8905" s="26" t="s">
        <v>6788</v>
      </c>
      <c r="C8905" s="26" t="s">
        <v>6787</v>
      </c>
      <c r="D8905" s="24" t="s">
        <v>97</v>
      </c>
    </row>
    <row r="8906" spans="1:4" x14ac:dyDescent="0.25">
      <c r="A8906" s="25" t="s">
        <v>22204</v>
      </c>
      <c r="B8906" s="26" t="s">
        <v>6791</v>
      </c>
      <c r="C8906" s="26" t="s">
        <v>6790</v>
      </c>
      <c r="D8906" s="24" t="s">
        <v>125</v>
      </c>
    </row>
    <row r="8907" spans="1:4" x14ac:dyDescent="0.25">
      <c r="A8907" s="25" t="s">
        <v>22204</v>
      </c>
      <c r="B8907" s="26" t="s">
        <v>22938</v>
      </c>
      <c r="C8907" s="26" t="s">
        <v>22560</v>
      </c>
      <c r="D8907" s="24" t="s">
        <v>125</v>
      </c>
    </row>
    <row r="8908" spans="1:4" x14ac:dyDescent="0.25">
      <c r="A8908" s="25" t="s">
        <v>22204</v>
      </c>
      <c r="B8908" s="26" t="s">
        <v>6794</v>
      </c>
      <c r="C8908" s="26" t="s">
        <v>22663</v>
      </c>
      <c r="D8908" s="24" t="s">
        <v>97</v>
      </c>
    </row>
    <row r="8909" spans="1:4" x14ac:dyDescent="0.25">
      <c r="A8909" s="25" t="s">
        <v>22204</v>
      </c>
      <c r="B8909" s="26" t="s">
        <v>22939</v>
      </c>
      <c r="C8909" s="26" t="s">
        <v>22940</v>
      </c>
      <c r="D8909" s="24" t="s">
        <v>125</v>
      </c>
    </row>
    <row r="8910" spans="1:4" x14ac:dyDescent="0.25">
      <c r="A8910" s="25" t="s">
        <v>22204</v>
      </c>
      <c r="B8910" s="26" t="s">
        <v>22941</v>
      </c>
      <c r="C8910" s="26" t="s">
        <v>22942</v>
      </c>
      <c r="D8910" s="24" t="s">
        <v>125</v>
      </c>
    </row>
    <row r="8911" spans="1:4" x14ac:dyDescent="0.25">
      <c r="A8911" s="25" t="s">
        <v>22204</v>
      </c>
      <c r="B8911" s="26" t="s">
        <v>22943</v>
      </c>
      <c r="C8911" s="26" t="s">
        <v>22431</v>
      </c>
      <c r="D8911" s="24" t="s">
        <v>125</v>
      </c>
    </row>
    <row r="8912" spans="1:4" x14ac:dyDescent="0.25">
      <c r="A8912" s="25" t="s">
        <v>22204</v>
      </c>
      <c r="B8912" s="26" t="s">
        <v>22944</v>
      </c>
      <c r="C8912" s="26" t="s">
        <v>22945</v>
      </c>
      <c r="D8912" s="24" t="s">
        <v>97</v>
      </c>
    </row>
    <row r="8913" spans="1:4" x14ac:dyDescent="0.25">
      <c r="A8913" s="25" t="s">
        <v>22204</v>
      </c>
      <c r="B8913" s="26" t="s">
        <v>6797</v>
      </c>
      <c r="C8913" s="26" t="s">
        <v>22946</v>
      </c>
      <c r="D8913" s="24" t="s">
        <v>125</v>
      </c>
    </row>
    <row r="8914" spans="1:4" x14ac:dyDescent="0.25">
      <c r="A8914" s="25" t="s">
        <v>22204</v>
      </c>
      <c r="B8914" s="26" t="s">
        <v>22947</v>
      </c>
      <c r="C8914" s="26" t="s">
        <v>22870</v>
      </c>
      <c r="D8914" s="24" t="s">
        <v>125</v>
      </c>
    </row>
    <row r="8915" spans="1:4" x14ac:dyDescent="0.25">
      <c r="A8915" s="25" t="s">
        <v>22204</v>
      </c>
      <c r="B8915" s="26" t="s">
        <v>6803</v>
      </c>
      <c r="C8915" s="26" t="s">
        <v>6802</v>
      </c>
      <c r="D8915" s="24" t="s">
        <v>125</v>
      </c>
    </row>
    <row r="8916" spans="1:4" x14ac:dyDescent="0.25">
      <c r="A8916" s="25" t="s">
        <v>22204</v>
      </c>
      <c r="B8916" s="26" t="s">
        <v>22948</v>
      </c>
      <c r="C8916" s="26" t="s">
        <v>22949</v>
      </c>
      <c r="D8916" s="24" t="s">
        <v>125</v>
      </c>
    </row>
    <row r="8917" spans="1:4" x14ac:dyDescent="0.25">
      <c r="A8917" s="25" t="s">
        <v>22204</v>
      </c>
      <c r="B8917" s="26" t="s">
        <v>22950</v>
      </c>
      <c r="C8917" s="26" t="s">
        <v>22514</v>
      </c>
      <c r="D8917" s="24" t="s">
        <v>125</v>
      </c>
    </row>
    <row r="8918" spans="1:4" x14ac:dyDescent="0.25">
      <c r="A8918" s="25" t="s">
        <v>22204</v>
      </c>
      <c r="B8918" s="26" t="s">
        <v>6805</v>
      </c>
      <c r="C8918" s="26" t="s">
        <v>6804</v>
      </c>
      <c r="D8918" s="24" t="s">
        <v>125</v>
      </c>
    </row>
    <row r="8919" spans="1:4" x14ac:dyDescent="0.25">
      <c r="A8919" s="25" t="s">
        <v>22204</v>
      </c>
      <c r="B8919" s="26" t="s">
        <v>22951</v>
      </c>
      <c r="C8919" s="26" t="s">
        <v>22952</v>
      </c>
      <c r="D8919" s="24" t="s">
        <v>125</v>
      </c>
    </row>
    <row r="8920" spans="1:4" x14ac:dyDescent="0.25">
      <c r="A8920" s="25" t="s">
        <v>22204</v>
      </c>
      <c r="B8920" s="26" t="s">
        <v>22953</v>
      </c>
      <c r="C8920" s="26" t="s">
        <v>22465</v>
      </c>
      <c r="D8920" s="24" t="s">
        <v>125</v>
      </c>
    </row>
    <row r="8921" spans="1:4" x14ac:dyDescent="0.25">
      <c r="A8921" s="25" t="s">
        <v>22204</v>
      </c>
      <c r="B8921" s="26" t="s">
        <v>22954</v>
      </c>
      <c r="C8921" s="26" t="s">
        <v>22955</v>
      </c>
      <c r="D8921" s="24" t="s">
        <v>97</v>
      </c>
    </row>
    <row r="8922" spans="1:4" x14ac:dyDescent="0.25">
      <c r="A8922" s="25" t="s">
        <v>22204</v>
      </c>
      <c r="B8922" s="26" t="s">
        <v>22956</v>
      </c>
      <c r="C8922" s="26" t="s">
        <v>22741</v>
      </c>
      <c r="D8922" s="24" t="s">
        <v>125</v>
      </c>
    </row>
    <row r="8923" spans="1:4" x14ac:dyDescent="0.25">
      <c r="A8923" s="25" t="s">
        <v>22204</v>
      </c>
      <c r="B8923" s="26" t="s">
        <v>6807</v>
      </c>
      <c r="C8923" s="26" t="s">
        <v>6806</v>
      </c>
      <c r="D8923" s="24" t="s">
        <v>125</v>
      </c>
    </row>
    <row r="8924" spans="1:4" x14ac:dyDescent="0.25">
      <c r="A8924" s="25" t="s">
        <v>22204</v>
      </c>
      <c r="B8924" s="26" t="s">
        <v>6811</v>
      </c>
      <c r="C8924" s="26" t="s">
        <v>6810</v>
      </c>
      <c r="D8924" s="24" t="s">
        <v>125</v>
      </c>
    </row>
    <row r="8925" spans="1:4" x14ac:dyDescent="0.25">
      <c r="A8925" s="25" t="s">
        <v>22204</v>
      </c>
      <c r="B8925" s="26" t="s">
        <v>6814</v>
      </c>
      <c r="C8925" s="26" t="s">
        <v>22957</v>
      </c>
      <c r="D8925" s="24" t="s">
        <v>97</v>
      </c>
    </row>
    <row r="8926" spans="1:4" x14ac:dyDescent="0.25">
      <c r="A8926" s="25" t="s">
        <v>22204</v>
      </c>
      <c r="B8926" s="26" t="s">
        <v>6816</v>
      </c>
      <c r="C8926" s="26" t="s">
        <v>22958</v>
      </c>
      <c r="D8926" s="24" t="s">
        <v>97</v>
      </c>
    </row>
    <row r="8927" spans="1:4" x14ac:dyDescent="0.25">
      <c r="A8927" s="25" t="s">
        <v>22204</v>
      </c>
      <c r="B8927" s="26" t="s">
        <v>22959</v>
      </c>
      <c r="C8927" s="26" t="s">
        <v>22438</v>
      </c>
      <c r="D8927" s="24" t="s">
        <v>125</v>
      </c>
    </row>
    <row r="8928" spans="1:4" x14ac:dyDescent="0.25">
      <c r="A8928" s="25" t="s">
        <v>22204</v>
      </c>
      <c r="B8928" s="26" t="s">
        <v>22960</v>
      </c>
      <c r="C8928" s="26" t="s">
        <v>22961</v>
      </c>
      <c r="D8928" s="24" t="s">
        <v>97</v>
      </c>
    </row>
    <row r="8929" spans="1:4" x14ac:dyDescent="0.25">
      <c r="A8929" s="25" t="s">
        <v>22204</v>
      </c>
      <c r="B8929" s="26" t="s">
        <v>22962</v>
      </c>
      <c r="C8929" s="26" t="s">
        <v>22491</v>
      </c>
      <c r="D8929" s="24" t="s">
        <v>125</v>
      </c>
    </row>
    <row r="8930" spans="1:4" x14ac:dyDescent="0.25">
      <c r="A8930" s="25" t="s">
        <v>22204</v>
      </c>
      <c r="B8930" s="26" t="s">
        <v>22963</v>
      </c>
      <c r="C8930" s="26" t="s">
        <v>22964</v>
      </c>
      <c r="D8930" s="24" t="s">
        <v>97</v>
      </c>
    </row>
    <row r="8931" spans="1:4" x14ac:dyDescent="0.25">
      <c r="A8931" s="25" t="s">
        <v>22204</v>
      </c>
      <c r="B8931" s="26" t="s">
        <v>6819</v>
      </c>
      <c r="C8931" s="26" t="s">
        <v>22965</v>
      </c>
      <c r="D8931" s="24" t="s">
        <v>97</v>
      </c>
    </row>
    <row r="8932" spans="1:4" x14ac:dyDescent="0.25">
      <c r="A8932" s="25" t="s">
        <v>22204</v>
      </c>
      <c r="B8932" s="26" t="s">
        <v>22966</v>
      </c>
      <c r="C8932" s="26" t="s">
        <v>22493</v>
      </c>
      <c r="D8932" s="24" t="s">
        <v>125</v>
      </c>
    </row>
    <row r="8933" spans="1:4" x14ac:dyDescent="0.25">
      <c r="A8933" s="25" t="s">
        <v>22204</v>
      </c>
      <c r="B8933" s="26" t="s">
        <v>6822</v>
      </c>
      <c r="C8933" s="26" t="s">
        <v>6821</v>
      </c>
      <c r="D8933" s="24" t="s">
        <v>125</v>
      </c>
    </row>
    <row r="8934" spans="1:4" x14ac:dyDescent="0.25">
      <c r="A8934" s="25" t="s">
        <v>22204</v>
      </c>
      <c r="B8934" s="26" t="s">
        <v>6826</v>
      </c>
      <c r="C8934" s="26" t="s">
        <v>22967</v>
      </c>
      <c r="D8934" s="24" t="s">
        <v>97</v>
      </c>
    </row>
    <row r="8935" spans="1:4" x14ac:dyDescent="0.25">
      <c r="A8935" s="25" t="s">
        <v>22204</v>
      </c>
      <c r="B8935" s="26" t="s">
        <v>22968</v>
      </c>
      <c r="C8935" s="26" t="s">
        <v>22969</v>
      </c>
      <c r="D8935" s="24" t="s">
        <v>125</v>
      </c>
    </row>
    <row r="8936" spans="1:4" x14ac:dyDescent="0.25">
      <c r="A8936" s="25" t="s">
        <v>22204</v>
      </c>
      <c r="B8936" s="26" t="s">
        <v>6831</v>
      </c>
      <c r="C8936" s="26" t="s">
        <v>22970</v>
      </c>
      <c r="D8936" s="24" t="s">
        <v>125</v>
      </c>
    </row>
    <row r="8937" spans="1:4" x14ac:dyDescent="0.25">
      <c r="A8937" s="25" t="s">
        <v>22204</v>
      </c>
      <c r="B8937" s="26" t="s">
        <v>6833</v>
      </c>
      <c r="C8937" s="26" t="s">
        <v>6832</v>
      </c>
      <c r="D8937" s="24" t="s">
        <v>125</v>
      </c>
    </row>
    <row r="8938" spans="1:4" x14ac:dyDescent="0.25">
      <c r="A8938" s="25" t="s">
        <v>22204</v>
      </c>
      <c r="B8938" s="26" t="s">
        <v>22971</v>
      </c>
      <c r="C8938" s="26" t="s">
        <v>22972</v>
      </c>
      <c r="D8938" s="24" t="s">
        <v>97</v>
      </c>
    </row>
    <row r="8939" spans="1:4" x14ac:dyDescent="0.25">
      <c r="A8939" s="25" t="s">
        <v>22204</v>
      </c>
      <c r="B8939" s="26" t="s">
        <v>22973</v>
      </c>
      <c r="C8939" s="26" t="s">
        <v>22974</v>
      </c>
      <c r="D8939" s="24" t="s">
        <v>125</v>
      </c>
    </row>
    <row r="8940" spans="1:4" x14ac:dyDescent="0.25">
      <c r="A8940" s="25" t="s">
        <v>22204</v>
      </c>
      <c r="B8940" s="26" t="s">
        <v>6836</v>
      </c>
      <c r="C8940" s="26" t="s">
        <v>22975</v>
      </c>
      <c r="D8940" s="24" t="s">
        <v>125</v>
      </c>
    </row>
    <row r="8941" spans="1:4" x14ac:dyDescent="0.25">
      <c r="A8941" s="25" t="s">
        <v>22204</v>
      </c>
      <c r="B8941" s="26" t="s">
        <v>22976</v>
      </c>
      <c r="C8941" s="26" t="s">
        <v>22572</v>
      </c>
      <c r="D8941" s="24" t="s">
        <v>125</v>
      </c>
    </row>
    <row r="8942" spans="1:4" x14ac:dyDescent="0.25">
      <c r="A8942" s="25" t="s">
        <v>22204</v>
      </c>
      <c r="B8942" s="26" t="s">
        <v>22977</v>
      </c>
      <c r="C8942" s="26" t="s">
        <v>22978</v>
      </c>
      <c r="D8942" s="24" t="s">
        <v>125</v>
      </c>
    </row>
    <row r="8943" spans="1:4" x14ac:dyDescent="0.25">
      <c r="A8943" s="25" t="s">
        <v>22204</v>
      </c>
      <c r="B8943" s="26" t="s">
        <v>22979</v>
      </c>
      <c r="C8943" s="26" t="s">
        <v>22980</v>
      </c>
      <c r="D8943" s="24" t="s">
        <v>125</v>
      </c>
    </row>
    <row r="8944" spans="1:4" x14ac:dyDescent="0.25">
      <c r="A8944" s="25" t="s">
        <v>22204</v>
      </c>
      <c r="B8944" s="26" t="s">
        <v>22981</v>
      </c>
      <c r="C8944" s="26" t="s">
        <v>22982</v>
      </c>
      <c r="D8944" s="24" t="s">
        <v>125</v>
      </c>
    </row>
    <row r="8945" spans="1:4" x14ac:dyDescent="0.25">
      <c r="A8945" s="25" t="s">
        <v>22204</v>
      </c>
      <c r="B8945" s="26" t="s">
        <v>6838</v>
      </c>
      <c r="C8945" s="26" t="s">
        <v>22983</v>
      </c>
      <c r="D8945" s="24" t="s">
        <v>125</v>
      </c>
    </row>
    <row r="8946" spans="1:4" x14ac:dyDescent="0.25">
      <c r="A8946" s="25" t="s">
        <v>22204</v>
      </c>
      <c r="B8946" s="26" t="s">
        <v>22984</v>
      </c>
      <c r="C8946" s="26" t="s">
        <v>22985</v>
      </c>
      <c r="D8946" s="24" t="s">
        <v>125</v>
      </c>
    </row>
    <row r="8947" spans="1:4" x14ac:dyDescent="0.25">
      <c r="A8947" s="25" t="s">
        <v>22204</v>
      </c>
      <c r="B8947" s="26" t="s">
        <v>22986</v>
      </c>
      <c r="C8947" s="26" t="s">
        <v>22987</v>
      </c>
      <c r="D8947" s="24" t="s">
        <v>125</v>
      </c>
    </row>
    <row r="8948" spans="1:4" x14ac:dyDescent="0.25">
      <c r="A8948" s="25" t="s">
        <v>22204</v>
      </c>
      <c r="B8948" s="26" t="s">
        <v>22988</v>
      </c>
      <c r="C8948" s="26" t="s">
        <v>22989</v>
      </c>
      <c r="D8948" s="24" t="s">
        <v>125</v>
      </c>
    </row>
    <row r="8949" spans="1:4" x14ac:dyDescent="0.25">
      <c r="A8949" s="25" t="s">
        <v>22204</v>
      </c>
      <c r="B8949" s="26" t="s">
        <v>22990</v>
      </c>
      <c r="C8949" s="26" t="s">
        <v>22991</v>
      </c>
      <c r="D8949" s="24" t="s">
        <v>125</v>
      </c>
    </row>
    <row r="8950" spans="1:4" x14ac:dyDescent="0.25">
      <c r="A8950" s="25" t="s">
        <v>22204</v>
      </c>
      <c r="B8950" s="26" t="s">
        <v>22992</v>
      </c>
      <c r="C8950" s="26" t="s">
        <v>22993</v>
      </c>
      <c r="D8950" s="24" t="s">
        <v>97</v>
      </c>
    </row>
    <row r="8951" spans="1:4" x14ac:dyDescent="0.25">
      <c r="A8951" s="25" t="s">
        <v>22204</v>
      </c>
      <c r="B8951" s="26" t="s">
        <v>22994</v>
      </c>
      <c r="C8951" s="26" t="s">
        <v>22995</v>
      </c>
      <c r="D8951" s="24" t="s">
        <v>125</v>
      </c>
    </row>
    <row r="8952" spans="1:4" x14ac:dyDescent="0.25">
      <c r="A8952" s="25" t="s">
        <v>22204</v>
      </c>
      <c r="B8952" s="26" t="s">
        <v>22996</v>
      </c>
      <c r="C8952" s="26" t="s">
        <v>22997</v>
      </c>
      <c r="D8952" s="24" t="s">
        <v>125</v>
      </c>
    </row>
    <row r="8953" spans="1:4" x14ac:dyDescent="0.25">
      <c r="A8953" s="25" t="s">
        <v>22204</v>
      </c>
      <c r="B8953" s="26" t="s">
        <v>22998</v>
      </c>
      <c r="C8953" s="26" t="s">
        <v>22999</v>
      </c>
      <c r="D8953" s="24" t="s">
        <v>97</v>
      </c>
    </row>
    <row r="8954" spans="1:4" x14ac:dyDescent="0.25">
      <c r="A8954" s="25" t="s">
        <v>22204</v>
      </c>
      <c r="B8954" s="26" t="s">
        <v>23000</v>
      </c>
      <c r="C8954" s="26" t="s">
        <v>23001</v>
      </c>
      <c r="D8954" s="24" t="s">
        <v>125</v>
      </c>
    </row>
    <row r="8955" spans="1:4" x14ac:dyDescent="0.25">
      <c r="A8955" s="25" t="s">
        <v>22204</v>
      </c>
      <c r="B8955" s="26" t="s">
        <v>23002</v>
      </c>
      <c r="C8955" s="26" t="s">
        <v>23001</v>
      </c>
      <c r="D8955" s="24" t="s">
        <v>125</v>
      </c>
    </row>
    <row r="8956" spans="1:4" x14ac:dyDescent="0.25">
      <c r="A8956" s="25" t="s">
        <v>22204</v>
      </c>
      <c r="B8956" s="26" t="s">
        <v>23003</v>
      </c>
      <c r="C8956" s="26" t="s">
        <v>23004</v>
      </c>
      <c r="D8956" s="24" t="s">
        <v>125</v>
      </c>
    </row>
    <row r="8957" spans="1:4" x14ac:dyDescent="0.25">
      <c r="A8957" s="25" t="s">
        <v>22204</v>
      </c>
      <c r="B8957" s="26" t="s">
        <v>23005</v>
      </c>
      <c r="C8957" s="26" t="s">
        <v>22774</v>
      </c>
      <c r="D8957" s="24" t="s">
        <v>125</v>
      </c>
    </row>
    <row r="8958" spans="1:4" x14ac:dyDescent="0.25">
      <c r="A8958" s="25" t="s">
        <v>22204</v>
      </c>
      <c r="B8958" s="26" t="s">
        <v>23006</v>
      </c>
      <c r="C8958" s="26" t="s">
        <v>23007</v>
      </c>
      <c r="D8958" s="24" t="s">
        <v>97</v>
      </c>
    </row>
    <row r="8959" spans="1:4" x14ac:dyDescent="0.25">
      <c r="A8959" s="25" t="s">
        <v>22204</v>
      </c>
      <c r="B8959" s="26" t="s">
        <v>23008</v>
      </c>
      <c r="C8959" s="26" t="s">
        <v>23009</v>
      </c>
      <c r="D8959" s="24" t="s">
        <v>97</v>
      </c>
    </row>
    <row r="8960" spans="1:4" x14ac:dyDescent="0.25">
      <c r="A8960" s="25" t="s">
        <v>22204</v>
      </c>
      <c r="B8960" s="26" t="s">
        <v>23010</v>
      </c>
      <c r="C8960" s="26" t="s">
        <v>23011</v>
      </c>
      <c r="D8960" s="24" t="s">
        <v>97</v>
      </c>
    </row>
    <row r="8961" spans="1:4" x14ac:dyDescent="0.25">
      <c r="A8961" s="25" t="s">
        <v>22204</v>
      </c>
      <c r="B8961" s="26" t="s">
        <v>23012</v>
      </c>
      <c r="C8961" s="26" t="s">
        <v>23013</v>
      </c>
      <c r="D8961" s="24" t="s">
        <v>97</v>
      </c>
    </row>
    <row r="8962" spans="1:4" x14ac:dyDescent="0.25">
      <c r="A8962" s="25" t="s">
        <v>22204</v>
      </c>
      <c r="B8962" s="26" t="s">
        <v>23014</v>
      </c>
      <c r="C8962" s="26" t="s">
        <v>23015</v>
      </c>
      <c r="D8962" s="24" t="s">
        <v>97</v>
      </c>
    </row>
    <row r="8963" spans="1:4" x14ac:dyDescent="0.25">
      <c r="A8963" s="25" t="s">
        <v>22204</v>
      </c>
      <c r="B8963" s="26" t="s">
        <v>23016</v>
      </c>
      <c r="C8963" s="26" t="s">
        <v>23017</v>
      </c>
      <c r="D8963" s="24" t="s">
        <v>97</v>
      </c>
    </row>
    <row r="8964" spans="1:4" x14ac:dyDescent="0.25">
      <c r="A8964" s="25" t="s">
        <v>22204</v>
      </c>
      <c r="B8964" s="26" t="s">
        <v>23018</v>
      </c>
      <c r="C8964" s="26" t="s">
        <v>23019</v>
      </c>
      <c r="D8964" s="24" t="s">
        <v>97</v>
      </c>
    </row>
    <row r="8965" spans="1:4" x14ac:dyDescent="0.25">
      <c r="A8965" s="25" t="s">
        <v>22204</v>
      </c>
      <c r="B8965" s="26" t="s">
        <v>23020</v>
      </c>
      <c r="C8965" s="26" t="s">
        <v>23021</v>
      </c>
      <c r="D8965" s="24" t="s">
        <v>97</v>
      </c>
    </row>
    <row r="8966" spans="1:4" x14ac:dyDescent="0.25">
      <c r="A8966" s="25" t="s">
        <v>22204</v>
      </c>
      <c r="B8966" s="26" t="s">
        <v>23022</v>
      </c>
      <c r="C8966" s="26" t="s">
        <v>23023</v>
      </c>
      <c r="D8966" s="24" t="s">
        <v>125</v>
      </c>
    </row>
    <row r="8967" spans="1:4" x14ac:dyDescent="0.25">
      <c r="A8967" s="25" t="s">
        <v>22204</v>
      </c>
      <c r="B8967" s="26" t="s">
        <v>23024</v>
      </c>
      <c r="C8967" s="26" t="s">
        <v>23025</v>
      </c>
      <c r="D8967" s="24" t="s">
        <v>125</v>
      </c>
    </row>
    <row r="8968" spans="1:4" x14ac:dyDescent="0.25">
      <c r="A8968" s="25" t="s">
        <v>22204</v>
      </c>
      <c r="B8968" s="26" t="s">
        <v>23026</v>
      </c>
      <c r="C8968" s="26" t="s">
        <v>23027</v>
      </c>
      <c r="D8968" s="24" t="s">
        <v>97</v>
      </c>
    </row>
    <row r="8969" spans="1:4" x14ac:dyDescent="0.25">
      <c r="A8969" s="25" t="s">
        <v>22204</v>
      </c>
      <c r="B8969" s="26" t="s">
        <v>23028</v>
      </c>
      <c r="C8969" s="26" t="s">
        <v>23029</v>
      </c>
      <c r="D8969" s="24" t="s">
        <v>97</v>
      </c>
    </row>
    <row r="8970" spans="1:4" x14ac:dyDescent="0.25">
      <c r="A8970" s="25" t="s">
        <v>22204</v>
      </c>
      <c r="B8970" s="26" t="s">
        <v>23030</v>
      </c>
      <c r="C8970" s="26" t="s">
        <v>23031</v>
      </c>
      <c r="D8970" s="24" t="s">
        <v>125</v>
      </c>
    </row>
    <row r="8971" spans="1:4" x14ac:dyDescent="0.25">
      <c r="A8971" s="25" t="s">
        <v>22204</v>
      </c>
      <c r="B8971" s="26" t="s">
        <v>23032</v>
      </c>
      <c r="C8971" s="26" t="s">
        <v>23033</v>
      </c>
      <c r="D8971" s="24" t="s">
        <v>125</v>
      </c>
    </row>
    <row r="8972" spans="1:4" x14ac:dyDescent="0.25">
      <c r="A8972" s="25" t="s">
        <v>22204</v>
      </c>
      <c r="B8972" s="26" t="s">
        <v>23034</v>
      </c>
      <c r="C8972" s="26" t="s">
        <v>23035</v>
      </c>
      <c r="D8972" s="24" t="s">
        <v>125</v>
      </c>
    </row>
    <row r="8973" spans="1:4" x14ac:dyDescent="0.25">
      <c r="A8973" s="25" t="s">
        <v>22204</v>
      </c>
      <c r="B8973" s="26" t="s">
        <v>23036</v>
      </c>
      <c r="C8973" s="26" t="s">
        <v>23037</v>
      </c>
      <c r="D8973" s="24" t="s">
        <v>125</v>
      </c>
    </row>
    <row r="8974" spans="1:4" x14ac:dyDescent="0.25">
      <c r="A8974" s="25" t="s">
        <v>22204</v>
      </c>
      <c r="B8974" s="26" t="s">
        <v>23038</v>
      </c>
      <c r="C8974" s="26" t="s">
        <v>23039</v>
      </c>
      <c r="D8974" s="24" t="s">
        <v>125</v>
      </c>
    </row>
    <row r="8975" spans="1:4" x14ac:dyDescent="0.25">
      <c r="A8975" s="25" t="s">
        <v>22204</v>
      </c>
      <c r="B8975" s="26" t="s">
        <v>23040</v>
      </c>
      <c r="C8975" s="26" t="s">
        <v>23041</v>
      </c>
      <c r="D8975" s="24" t="s">
        <v>97</v>
      </c>
    </row>
    <row r="8976" spans="1:4" x14ac:dyDescent="0.25">
      <c r="A8976" s="25" t="s">
        <v>22204</v>
      </c>
      <c r="B8976" s="26" t="s">
        <v>23042</v>
      </c>
      <c r="C8976" s="26" t="s">
        <v>23021</v>
      </c>
      <c r="D8976" s="24" t="s">
        <v>97</v>
      </c>
    </row>
    <row r="8977" spans="1:4" x14ac:dyDescent="0.25">
      <c r="A8977" s="25" t="s">
        <v>22204</v>
      </c>
      <c r="B8977" s="26" t="s">
        <v>23043</v>
      </c>
      <c r="C8977" s="26" t="s">
        <v>23044</v>
      </c>
      <c r="D8977" s="24" t="s">
        <v>125</v>
      </c>
    </row>
    <row r="8978" spans="1:4" x14ac:dyDescent="0.25">
      <c r="A8978" s="25" t="s">
        <v>22204</v>
      </c>
      <c r="B8978" s="26" t="s">
        <v>23045</v>
      </c>
      <c r="C8978" s="26" t="s">
        <v>23046</v>
      </c>
      <c r="D8978" s="24" t="s">
        <v>125</v>
      </c>
    </row>
    <row r="8979" spans="1:4" x14ac:dyDescent="0.25">
      <c r="A8979" s="25" t="s">
        <v>22204</v>
      </c>
      <c r="B8979" s="26" t="s">
        <v>23047</v>
      </c>
      <c r="C8979" s="26" t="s">
        <v>23048</v>
      </c>
      <c r="D8979" s="24" t="s">
        <v>125</v>
      </c>
    </row>
    <row r="8980" spans="1:4" x14ac:dyDescent="0.25">
      <c r="A8980" s="25" t="s">
        <v>22204</v>
      </c>
      <c r="B8980" s="26" t="s">
        <v>23049</v>
      </c>
      <c r="C8980" s="26" t="s">
        <v>23050</v>
      </c>
      <c r="D8980" s="24" t="s">
        <v>125</v>
      </c>
    </row>
    <row r="8981" spans="1:4" x14ac:dyDescent="0.25">
      <c r="A8981" s="25" t="s">
        <v>22204</v>
      </c>
      <c r="B8981" s="26" t="s">
        <v>23051</v>
      </c>
      <c r="C8981" s="26" t="s">
        <v>23052</v>
      </c>
      <c r="D8981" s="24" t="s">
        <v>125</v>
      </c>
    </row>
    <row r="8982" spans="1:4" x14ac:dyDescent="0.25">
      <c r="A8982" s="25" t="s">
        <v>22204</v>
      </c>
      <c r="B8982" s="26" t="s">
        <v>23053</v>
      </c>
      <c r="C8982" s="26" t="s">
        <v>23054</v>
      </c>
      <c r="D8982" s="24" t="s">
        <v>125</v>
      </c>
    </row>
    <row r="8983" spans="1:4" x14ac:dyDescent="0.25">
      <c r="A8983" s="25" t="s">
        <v>22204</v>
      </c>
      <c r="B8983" s="26" t="s">
        <v>23055</v>
      </c>
      <c r="C8983" s="26" t="s">
        <v>23056</v>
      </c>
      <c r="D8983" s="24" t="s">
        <v>125</v>
      </c>
    </row>
    <row r="8984" spans="1:4" x14ac:dyDescent="0.25">
      <c r="A8984" s="25" t="s">
        <v>22204</v>
      </c>
      <c r="B8984" s="26" t="s">
        <v>23057</v>
      </c>
      <c r="C8984" s="26" t="s">
        <v>23058</v>
      </c>
      <c r="D8984" s="24" t="s">
        <v>125</v>
      </c>
    </row>
    <row r="8985" spans="1:4" x14ac:dyDescent="0.25">
      <c r="A8985" s="25" t="s">
        <v>22204</v>
      </c>
      <c r="B8985" s="26" t="s">
        <v>23059</v>
      </c>
      <c r="C8985" s="26" t="s">
        <v>23060</v>
      </c>
      <c r="D8985" s="24" t="s">
        <v>125</v>
      </c>
    </row>
    <row r="8986" spans="1:4" x14ac:dyDescent="0.25">
      <c r="A8986" s="25" t="s">
        <v>22204</v>
      </c>
      <c r="B8986" s="26" t="s">
        <v>23061</v>
      </c>
      <c r="C8986" s="26" t="s">
        <v>23062</v>
      </c>
      <c r="D8986" s="24" t="s">
        <v>97</v>
      </c>
    </row>
    <row r="8987" spans="1:4" x14ac:dyDescent="0.25">
      <c r="A8987" s="25" t="s">
        <v>22204</v>
      </c>
      <c r="B8987" s="26" t="s">
        <v>23063</v>
      </c>
      <c r="C8987" s="26" t="s">
        <v>23064</v>
      </c>
      <c r="D8987" s="24" t="s">
        <v>125</v>
      </c>
    </row>
    <row r="8988" spans="1:4" x14ac:dyDescent="0.25">
      <c r="A8988" s="25" t="s">
        <v>22204</v>
      </c>
      <c r="B8988" s="26" t="s">
        <v>23065</v>
      </c>
      <c r="C8988" s="26" t="s">
        <v>23066</v>
      </c>
      <c r="D8988" s="24" t="s">
        <v>125</v>
      </c>
    </row>
    <row r="8989" spans="1:4" x14ac:dyDescent="0.25">
      <c r="A8989" s="25" t="s">
        <v>22204</v>
      </c>
      <c r="B8989" s="26" t="s">
        <v>23067</v>
      </c>
      <c r="C8989" s="26" t="s">
        <v>23068</v>
      </c>
      <c r="D8989" s="24" t="s">
        <v>125</v>
      </c>
    </row>
    <row r="8990" spans="1:4" x14ac:dyDescent="0.25">
      <c r="A8990" s="25" t="s">
        <v>22204</v>
      </c>
      <c r="B8990" s="26" t="s">
        <v>23069</v>
      </c>
      <c r="C8990" s="26" t="s">
        <v>23070</v>
      </c>
      <c r="D8990" s="24" t="s">
        <v>125</v>
      </c>
    </row>
    <row r="8991" spans="1:4" x14ac:dyDescent="0.25">
      <c r="A8991" s="25" t="s">
        <v>22204</v>
      </c>
      <c r="B8991" s="26" t="s">
        <v>23071</v>
      </c>
      <c r="C8991" s="26" t="s">
        <v>23072</v>
      </c>
      <c r="D8991" s="24" t="s">
        <v>125</v>
      </c>
    </row>
    <row r="8992" spans="1:4" x14ac:dyDescent="0.25">
      <c r="A8992" s="25" t="s">
        <v>22204</v>
      </c>
      <c r="B8992" s="26" t="s">
        <v>23073</v>
      </c>
      <c r="C8992" s="26" t="s">
        <v>13990</v>
      </c>
      <c r="D8992" s="24" t="s">
        <v>125</v>
      </c>
    </row>
    <row r="8993" spans="1:4" x14ac:dyDescent="0.25">
      <c r="A8993" s="25" t="s">
        <v>22204</v>
      </c>
      <c r="B8993" s="26" t="s">
        <v>23074</v>
      </c>
      <c r="C8993" s="26" t="s">
        <v>23075</v>
      </c>
      <c r="D8993" s="24" t="s">
        <v>125</v>
      </c>
    </row>
    <row r="8994" spans="1:4" x14ac:dyDescent="0.25">
      <c r="A8994" s="25" t="s">
        <v>22204</v>
      </c>
      <c r="B8994" s="26" t="s">
        <v>23076</v>
      </c>
      <c r="C8994" s="26" t="s">
        <v>23077</v>
      </c>
      <c r="D8994" s="24" t="s">
        <v>125</v>
      </c>
    </row>
    <row r="8995" spans="1:4" x14ac:dyDescent="0.25">
      <c r="A8995" s="25" t="s">
        <v>22204</v>
      </c>
      <c r="B8995" s="26" t="s">
        <v>23078</v>
      </c>
      <c r="C8995" s="26" t="s">
        <v>23079</v>
      </c>
      <c r="D8995" s="24" t="s">
        <v>125</v>
      </c>
    </row>
    <row r="8996" spans="1:4" x14ac:dyDescent="0.25">
      <c r="A8996" s="25" t="s">
        <v>22204</v>
      </c>
      <c r="B8996" s="26" t="s">
        <v>23080</v>
      </c>
      <c r="C8996" s="26" t="s">
        <v>23081</v>
      </c>
      <c r="D8996" s="24" t="s">
        <v>125</v>
      </c>
    </row>
    <row r="8997" spans="1:4" x14ac:dyDescent="0.25">
      <c r="A8997" s="25" t="s">
        <v>22204</v>
      </c>
      <c r="B8997" s="26" t="s">
        <v>23082</v>
      </c>
      <c r="C8997" s="26" t="s">
        <v>23083</v>
      </c>
      <c r="D8997" s="24" t="s">
        <v>125</v>
      </c>
    </row>
    <row r="8998" spans="1:4" x14ac:dyDescent="0.25">
      <c r="A8998" s="25" t="s">
        <v>22204</v>
      </c>
      <c r="B8998" s="26" t="s">
        <v>23084</v>
      </c>
      <c r="C8998" s="26" t="s">
        <v>23085</v>
      </c>
      <c r="D8998" s="24" t="s">
        <v>125</v>
      </c>
    </row>
    <row r="8999" spans="1:4" x14ac:dyDescent="0.25">
      <c r="A8999" s="25" t="s">
        <v>22204</v>
      </c>
      <c r="B8999" s="26" t="s">
        <v>23086</v>
      </c>
      <c r="C8999" s="26" t="s">
        <v>23087</v>
      </c>
      <c r="D8999" s="24" t="s">
        <v>125</v>
      </c>
    </row>
    <row r="9000" spans="1:4" x14ac:dyDescent="0.25">
      <c r="A9000" s="25" t="s">
        <v>22204</v>
      </c>
      <c r="B9000" s="26" t="s">
        <v>23088</v>
      </c>
      <c r="C9000" s="26" t="s">
        <v>23089</v>
      </c>
      <c r="D9000" s="24" t="s">
        <v>125</v>
      </c>
    </row>
    <row r="9001" spans="1:4" x14ac:dyDescent="0.25">
      <c r="A9001" s="25" t="s">
        <v>22204</v>
      </c>
      <c r="B9001" s="26" t="s">
        <v>23090</v>
      </c>
      <c r="C9001" s="26" t="s">
        <v>23091</v>
      </c>
      <c r="D9001" s="24" t="s">
        <v>125</v>
      </c>
    </row>
    <row r="9002" spans="1:4" x14ac:dyDescent="0.25">
      <c r="A9002" s="25" t="s">
        <v>22204</v>
      </c>
      <c r="B9002" s="26" t="s">
        <v>23092</v>
      </c>
      <c r="C9002" s="26" t="s">
        <v>23093</v>
      </c>
      <c r="D9002" s="24" t="s">
        <v>125</v>
      </c>
    </row>
    <row r="9003" spans="1:4" x14ac:dyDescent="0.25">
      <c r="A9003" s="25" t="s">
        <v>22204</v>
      </c>
      <c r="B9003" s="26" t="s">
        <v>23094</v>
      </c>
      <c r="C9003" s="26" t="s">
        <v>23095</v>
      </c>
      <c r="D9003" s="24" t="s">
        <v>125</v>
      </c>
    </row>
    <row r="9004" spans="1:4" x14ac:dyDescent="0.25">
      <c r="A9004" s="25" t="s">
        <v>22204</v>
      </c>
      <c r="B9004" s="26" t="s">
        <v>23096</v>
      </c>
      <c r="C9004" s="26" t="s">
        <v>23097</v>
      </c>
      <c r="D9004" s="24" t="s">
        <v>125</v>
      </c>
    </row>
    <row r="9005" spans="1:4" x14ac:dyDescent="0.25">
      <c r="A9005" s="25" t="s">
        <v>22204</v>
      </c>
      <c r="B9005" s="26" t="s">
        <v>23098</v>
      </c>
      <c r="C9005" s="26" t="s">
        <v>23099</v>
      </c>
      <c r="D9005" s="24" t="s">
        <v>125</v>
      </c>
    </row>
    <row r="9006" spans="1:4" x14ac:dyDescent="0.25">
      <c r="A9006" s="25" t="s">
        <v>22204</v>
      </c>
      <c r="B9006" s="26" t="s">
        <v>23100</v>
      </c>
      <c r="C9006" s="26" t="s">
        <v>23101</v>
      </c>
      <c r="D9006" s="24" t="s">
        <v>125</v>
      </c>
    </row>
    <row r="9007" spans="1:4" x14ac:dyDescent="0.25">
      <c r="A9007" s="25" t="s">
        <v>22204</v>
      </c>
      <c r="B9007" s="26" t="s">
        <v>23102</v>
      </c>
      <c r="C9007" s="26" t="s">
        <v>23103</v>
      </c>
      <c r="D9007" s="24" t="s">
        <v>125</v>
      </c>
    </row>
    <row r="9008" spans="1:4" x14ac:dyDescent="0.25">
      <c r="A9008" s="25" t="s">
        <v>22204</v>
      </c>
      <c r="B9008" s="26" t="s">
        <v>6840</v>
      </c>
      <c r="C9008" s="26" t="s">
        <v>6839</v>
      </c>
      <c r="D9008" s="24" t="s">
        <v>125</v>
      </c>
    </row>
    <row r="9009" spans="1:4" x14ac:dyDescent="0.25">
      <c r="A9009" s="25" t="s">
        <v>22204</v>
      </c>
      <c r="B9009" s="26" t="s">
        <v>23104</v>
      </c>
      <c r="C9009" s="26" t="s">
        <v>22510</v>
      </c>
      <c r="D9009" s="24" t="s">
        <v>97</v>
      </c>
    </row>
    <row r="9010" spans="1:4" x14ac:dyDescent="0.25">
      <c r="A9010" s="25" t="s">
        <v>22204</v>
      </c>
      <c r="B9010" s="26" t="s">
        <v>23105</v>
      </c>
      <c r="C9010" s="26" t="s">
        <v>23106</v>
      </c>
      <c r="D9010" s="24" t="s">
        <v>97</v>
      </c>
    </row>
    <row r="9011" spans="1:4" x14ac:dyDescent="0.25">
      <c r="A9011" s="25" t="s">
        <v>22204</v>
      </c>
      <c r="B9011" s="26" t="s">
        <v>23107</v>
      </c>
      <c r="C9011" s="26" t="s">
        <v>22707</v>
      </c>
      <c r="D9011" s="24" t="s">
        <v>125</v>
      </c>
    </row>
    <row r="9012" spans="1:4" x14ac:dyDescent="0.25">
      <c r="A9012" s="25" t="s">
        <v>22204</v>
      </c>
      <c r="B9012" s="26" t="s">
        <v>23108</v>
      </c>
      <c r="C9012" s="26" t="s">
        <v>23109</v>
      </c>
      <c r="D9012" s="24" t="s">
        <v>125</v>
      </c>
    </row>
    <row r="9013" spans="1:4" x14ac:dyDescent="0.25">
      <c r="A9013" s="25" t="s">
        <v>22204</v>
      </c>
      <c r="B9013" s="26" t="s">
        <v>23110</v>
      </c>
      <c r="C9013" s="26" t="s">
        <v>22878</v>
      </c>
      <c r="D9013" s="24" t="s">
        <v>125</v>
      </c>
    </row>
    <row r="9014" spans="1:4" x14ac:dyDescent="0.25">
      <c r="A9014" s="25" t="s">
        <v>22204</v>
      </c>
      <c r="B9014" s="26" t="s">
        <v>23111</v>
      </c>
      <c r="C9014" s="26" t="s">
        <v>23112</v>
      </c>
      <c r="D9014" s="24" t="s">
        <v>125</v>
      </c>
    </row>
    <row r="9015" spans="1:4" x14ac:dyDescent="0.25">
      <c r="A9015" s="25" t="s">
        <v>22204</v>
      </c>
      <c r="B9015" s="26" t="s">
        <v>23113</v>
      </c>
      <c r="C9015" s="26" t="s">
        <v>23114</v>
      </c>
      <c r="D9015" s="24" t="s">
        <v>97</v>
      </c>
    </row>
    <row r="9016" spans="1:4" x14ac:dyDescent="0.25">
      <c r="A9016" s="25" t="s">
        <v>22204</v>
      </c>
      <c r="B9016" s="26" t="s">
        <v>23115</v>
      </c>
      <c r="C9016" s="26" t="s">
        <v>23116</v>
      </c>
      <c r="D9016" s="24" t="s">
        <v>97</v>
      </c>
    </row>
    <row r="9017" spans="1:4" x14ac:dyDescent="0.25">
      <c r="A9017" s="25" t="s">
        <v>22204</v>
      </c>
      <c r="B9017" s="26" t="s">
        <v>6842</v>
      </c>
      <c r="C9017" s="26" t="s">
        <v>22458</v>
      </c>
      <c r="D9017" s="24" t="s">
        <v>125</v>
      </c>
    </row>
    <row r="9018" spans="1:4" x14ac:dyDescent="0.25">
      <c r="A9018" s="25" t="s">
        <v>22204</v>
      </c>
      <c r="B9018" s="26" t="s">
        <v>23117</v>
      </c>
      <c r="C9018" s="26" t="s">
        <v>22550</v>
      </c>
      <c r="D9018" s="24" t="s">
        <v>97</v>
      </c>
    </row>
    <row r="9019" spans="1:4" x14ac:dyDescent="0.25">
      <c r="A9019" s="25" t="s">
        <v>22204</v>
      </c>
      <c r="B9019" s="26" t="s">
        <v>23118</v>
      </c>
      <c r="C9019" s="26" t="s">
        <v>23119</v>
      </c>
      <c r="D9019" s="24" t="s">
        <v>125</v>
      </c>
    </row>
    <row r="9020" spans="1:4" x14ac:dyDescent="0.25">
      <c r="A9020" s="25" t="s">
        <v>22204</v>
      </c>
      <c r="B9020" s="26" t="s">
        <v>23120</v>
      </c>
      <c r="C9020" s="26" t="s">
        <v>23121</v>
      </c>
      <c r="D9020" s="24" t="s">
        <v>97</v>
      </c>
    </row>
    <row r="9021" spans="1:4" x14ac:dyDescent="0.25">
      <c r="A9021" s="25" t="s">
        <v>22204</v>
      </c>
      <c r="B9021" s="26" t="s">
        <v>23122</v>
      </c>
      <c r="C9021" s="26" t="s">
        <v>23123</v>
      </c>
      <c r="D9021" s="24" t="s">
        <v>125</v>
      </c>
    </row>
    <row r="9022" spans="1:4" x14ac:dyDescent="0.25">
      <c r="A9022" s="25" t="s">
        <v>22204</v>
      </c>
      <c r="B9022" s="26" t="s">
        <v>23124</v>
      </c>
      <c r="C9022" s="26" t="s">
        <v>23125</v>
      </c>
      <c r="D9022" s="24" t="s">
        <v>125</v>
      </c>
    </row>
    <row r="9023" spans="1:4" x14ac:dyDescent="0.25">
      <c r="A9023" s="25" t="s">
        <v>22204</v>
      </c>
      <c r="B9023" s="26" t="s">
        <v>23126</v>
      </c>
      <c r="C9023" s="26" t="s">
        <v>23056</v>
      </c>
      <c r="D9023" s="24" t="s">
        <v>125</v>
      </c>
    </row>
    <row r="9024" spans="1:4" x14ac:dyDescent="0.25">
      <c r="A9024" s="25" t="s">
        <v>22204</v>
      </c>
      <c r="B9024" s="26" t="s">
        <v>23127</v>
      </c>
      <c r="C9024" s="26" t="s">
        <v>23128</v>
      </c>
      <c r="D9024" s="24" t="s">
        <v>125</v>
      </c>
    </row>
    <row r="9025" spans="1:4" x14ac:dyDescent="0.25">
      <c r="A9025" s="25" t="s">
        <v>22204</v>
      </c>
      <c r="B9025" s="26" t="s">
        <v>23129</v>
      </c>
      <c r="C9025" s="26" t="s">
        <v>23116</v>
      </c>
      <c r="D9025" s="24" t="s">
        <v>97</v>
      </c>
    </row>
    <row r="9026" spans="1:4" x14ac:dyDescent="0.25">
      <c r="A9026" s="25" t="s">
        <v>22204</v>
      </c>
      <c r="B9026" s="26" t="s">
        <v>23130</v>
      </c>
      <c r="C9026" s="26" t="s">
        <v>23131</v>
      </c>
      <c r="D9026" s="24" t="s">
        <v>125</v>
      </c>
    </row>
    <row r="9027" spans="1:4" x14ac:dyDescent="0.25">
      <c r="A9027" s="25" t="s">
        <v>22204</v>
      </c>
      <c r="B9027" s="26" t="s">
        <v>23132</v>
      </c>
      <c r="C9027" s="26" t="s">
        <v>22579</v>
      </c>
      <c r="D9027" s="24" t="s">
        <v>97</v>
      </c>
    </row>
    <row r="9028" spans="1:4" x14ac:dyDescent="0.25">
      <c r="A9028" s="25" t="s">
        <v>22204</v>
      </c>
      <c r="B9028" s="26" t="s">
        <v>23133</v>
      </c>
      <c r="C9028" s="26" t="s">
        <v>23134</v>
      </c>
      <c r="D9028" s="24" t="s">
        <v>125</v>
      </c>
    </row>
    <row r="9029" spans="1:4" x14ac:dyDescent="0.25">
      <c r="A9029" s="25" t="s">
        <v>22204</v>
      </c>
      <c r="B9029" s="26" t="s">
        <v>23135</v>
      </c>
      <c r="C9029" s="26" t="s">
        <v>22787</v>
      </c>
      <c r="D9029" s="24" t="s">
        <v>125</v>
      </c>
    </row>
    <row r="9030" spans="1:4" x14ac:dyDescent="0.25">
      <c r="A9030" s="25" t="s">
        <v>22204</v>
      </c>
      <c r="B9030" s="26" t="s">
        <v>23136</v>
      </c>
      <c r="C9030" s="26" t="s">
        <v>23137</v>
      </c>
      <c r="D9030" s="24" t="s">
        <v>97</v>
      </c>
    </row>
    <row r="9031" spans="1:4" x14ac:dyDescent="0.25">
      <c r="A9031" s="25" t="s">
        <v>22204</v>
      </c>
      <c r="B9031" s="26" t="s">
        <v>23138</v>
      </c>
      <c r="C9031" s="26" t="s">
        <v>19681</v>
      </c>
      <c r="D9031" s="24" t="s">
        <v>125</v>
      </c>
    </row>
    <row r="9032" spans="1:4" x14ac:dyDescent="0.25">
      <c r="A9032" s="25" t="s">
        <v>22204</v>
      </c>
      <c r="B9032" s="26" t="s">
        <v>23139</v>
      </c>
      <c r="C9032" s="26" t="s">
        <v>13990</v>
      </c>
      <c r="D9032" s="24" t="s">
        <v>125</v>
      </c>
    </row>
    <row r="9033" spans="1:4" x14ac:dyDescent="0.25">
      <c r="A9033" s="25" t="s">
        <v>22204</v>
      </c>
      <c r="B9033" s="26" t="s">
        <v>23140</v>
      </c>
      <c r="C9033" s="26" t="s">
        <v>23141</v>
      </c>
      <c r="D9033" s="24" t="s">
        <v>125</v>
      </c>
    </row>
    <row r="9034" spans="1:4" x14ac:dyDescent="0.25">
      <c r="A9034" s="25" t="s">
        <v>22204</v>
      </c>
      <c r="B9034" s="26" t="s">
        <v>23142</v>
      </c>
      <c r="C9034" s="26" t="s">
        <v>22475</v>
      </c>
      <c r="D9034" s="24" t="s">
        <v>97</v>
      </c>
    </row>
    <row r="9035" spans="1:4" x14ac:dyDescent="0.25">
      <c r="A9035" s="25" t="s">
        <v>22204</v>
      </c>
      <c r="B9035" s="26" t="s">
        <v>23143</v>
      </c>
      <c r="C9035" s="26" t="s">
        <v>22572</v>
      </c>
      <c r="D9035" s="24" t="s">
        <v>97</v>
      </c>
    </row>
    <row r="9036" spans="1:4" x14ac:dyDescent="0.25">
      <c r="A9036" s="25" t="s">
        <v>22204</v>
      </c>
      <c r="B9036" s="26" t="s">
        <v>23144</v>
      </c>
      <c r="C9036" s="26" t="s">
        <v>22641</v>
      </c>
      <c r="D9036" s="24" t="s">
        <v>125</v>
      </c>
    </row>
    <row r="9037" spans="1:4" x14ac:dyDescent="0.25">
      <c r="A9037" s="25" t="s">
        <v>22204</v>
      </c>
      <c r="B9037" s="26" t="s">
        <v>23145</v>
      </c>
      <c r="C9037" s="26" t="s">
        <v>23146</v>
      </c>
      <c r="D9037" s="24" t="s">
        <v>125</v>
      </c>
    </row>
    <row r="9038" spans="1:4" x14ac:dyDescent="0.25">
      <c r="A9038" s="25" t="s">
        <v>22204</v>
      </c>
      <c r="B9038" s="26" t="s">
        <v>23147</v>
      </c>
      <c r="C9038" s="26" t="s">
        <v>23148</v>
      </c>
      <c r="D9038" s="24" t="s">
        <v>97</v>
      </c>
    </row>
    <row r="9039" spans="1:4" x14ac:dyDescent="0.25">
      <c r="A9039" s="25" t="s">
        <v>22204</v>
      </c>
      <c r="B9039" s="26" t="s">
        <v>23149</v>
      </c>
      <c r="C9039" s="26" t="s">
        <v>22903</v>
      </c>
      <c r="D9039" s="24" t="s">
        <v>125</v>
      </c>
    </row>
    <row r="9040" spans="1:4" x14ac:dyDescent="0.25">
      <c r="A9040" s="25" t="s">
        <v>22204</v>
      </c>
      <c r="B9040" s="26" t="s">
        <v>23150</v>
      </c>
      <c r="C9040" s="26" t="s">
        <v>23075</v>
      </c>
      <c r="D9040" s="24" t="s">
        <v>125</v>
      </c>
    </row>
    <row r="9041" spans="1:4" x14ac:dyDescent="0.25">
      <c r="A9041" s="25" t="s">
        <v>22204</v>
      </c>
      <c r="B9041" s="26" t="s">
        <v>23151</v>
      </c>
      <c r="C9041" s="26" t="s">
        <v>23152</v>
      </c>
      <c r="D9041" s="24" t="s">
        <v>125</v>
      </c>
    </row>
    <row r="9042" spans="1:4" x14ac:dyDescent="0.25">
      <c r="A9042" s="25" t="s">
        <v>22204</v>
      </c>
      <c r="B9042" s="26" t="s">
        <v>23153</v>
      </c>
      <c r="C9042" s="26" t="s">
        <v>22672</v>
      </c>
      <c r="D9042" s="24" t="s">
        <v>97</v>
      </c>
    </row>
    <row r="9043" spans="1:4" x14ac:dyDescent="0.25">
      <c r="A9043" s="25" t="s">
        <v>22204</v>
      </c>
      <c r="B9043" s="26" t="s">
        <v>23154</v>
      </c>
      <c r="C9043" s="26" t="s">
        <v>23155</v>
      </c>
      <c r="D9043" s="24" t="s">
        <v>125</v>
      </c>
    </row>
    <row r="9044" spans="1:4" x14ac:dyDescent="0.25">
      <c r="A9044" s="25" t="s">
        <v>22204</v>
      </c>
      <c r="B9044" s="26" t="s">
        <v>23156</v>
      </c>
      <c r="C9044" s="26" t="s">
        <v>23157</v>
      </c>
      <c r="D9044" s="24" t="s">
        <v>97</v>
      </c>
    </row>
    <row r="9045" spans="1:4" x14ac:dyDescent="0.25">
      <c r="A9045" s="25" t="s">
        <v>22204</v>
      </c>
      <c r="B9045" s="26" t="s">
        <v>23158</v>
      </c>
      <c r="C9045" s="26" t="s">
        <v>22793</v>
      </c>
      <c r="D9045" s="24" t="s">
        <v>97</v>
      </c>
    </row>
    <row r="9046" spans="1:4" x14ac:dyDescent="0.25">
      <c r="A9046" s="25" t="s">
        <v>22204</v>
      </c>
      <c r="B9046" s="26" t="s">
        <v>23159</v>
      </c>
      <c r="C9046" s="26" t="s">
        <v>23160</v>
      </c>
      <c r="D9046" s="24" t="s">
        <v>125</v>
      </c>
    </row>
    <row r="9047" spans="1:4" x14ac:dyDescent="0.25">
      <c r="A9047" s="25" t="s">
        <v>22204</v>
      </c>
      <c r="B9047" s="26" t="s">
        <v>23161</v>
      </c>
      <c r="C9047" s="26" t="s">
        <v>22922</v>
      </c>
      <c r="D9047" s="24" t="s">
        <v>125</v>
      </c>
    </row>
    <row r="9048" spans="1:4" x14ac:dyDescent="0.25">
      <c r="A9048" s="25" t="s">
        <v>22204</v>
      </c>
      <c r="B9048" s="26" t="s">
        <v>23162</v>
      </c>
      <c r="C9048" s="26" t="s">
        <v>23077</v>
      </c>
      <c r="D9048" s="24" t="s">
        <v>125</v>
      </c>
    </row>
    <row r="9049" spans="1:4" x14ac:dyDescent="0.25">
      <c r="A9049" s="25" t="s">
        <v>22204</v>
      </c>
      <c r="B9049" s="26" t="s">
        <v>23163</v>
      </c>
      <c r="C9049" s="26" t="s">
        <v>23164</v>
      </c>
      <c r="D9049" s="24" t="s">
        <v>125</v>
      </c>
    </row>
    <row r="9050" spans="1:4" x14ac:dyDescent="0.25">
      <c r="A9050" s="25" t="s">
        <v>22204</v>
      </c>
      <c r="B9050" s="26" t="s">
        <v>23165</v>
      </c>
      <c r="C9050" s="26" t="s">
        <v>22477</v>
      </c>
      <c r="D9050" s="24" t="s">
        <v>125</v>
      </c>
    </row>
    <row r="9051" spans="1:4" x14ac:dyDescent="0.25">
      <c r="A9051" s="25" t="s">
        <v>22204</v>
      </c>
      <c r="B9051" s="26" t="s">
        <v>23166</v>
      </c>
      <c r="C9051" s="26" t="s">
        <v>22595</v>
      </c>
      <c r="D9051" s="24" t="s">
        <v>125</v>
      </c>
    </row>
    <row r="9052" spans="1:4" x14ac:dyDescent="0.25">
      <c r="A9052" s="25" t="s">
        <v>22204</v>
      </c>
      <c r="B9052" s="26" t="s">
        <v>23167</v>
      </c>
      <c r="C9052" s="26" t="s">
        <v>22629</v>
      </c>
      <c r="D9052" s="24" t="s">
        <v>125</v>
      </c>
    </row>
    <row r="9053" spans="1:4" x14ac:dyDescent="0.25">
      <c r="A9053" s="25" t="s">
        <v>22204</v>
      </c>
      <c r="B9053" s="26" t="s">
        <v>23168</v>
      </c>
      <c r="C9053" s="26" t="s">
        <v>23169</v>
      </c>
      <c r="D9053" s="24" t="s">
        <v>97</v>
      </c>
    </row>
    <row r="9054" spans="1:4" x14ac:dyDescent="0.25">
      <c r="A9054" s="25" t="s">
        <v>22204</v>
      </c>
      <c r="B9054" s="26" t="s">
        <v>23170</v>
      </c>
      <c r="C9054" s="26" t="s">
        <v>22924</v>
      </c>
      <c r="D9054" s="24" t="s">
        <v>125</v>
      </c>
    </row>
    <row r="9055" spans="1:4" x14ac:dyDescent="0.25">
      <c r="A9055" s="25" t="s">
        <v>22204</v>
      </c>
      <c r="B9055" s="26" t="s">
        <v>23171</v>
      </c>
      <c r="C9055" s="26" t="s">
        <v>23079</v>
      </c>
      <c r="D9055" s="24" t="s">
        <v>125</v>
      </c>
    </row>
    <row r="9056" spans="1:4" x14ac:dyDescent="0.25">
      <c r="A9056" s="25" t="s">
        <v>22204</v>
      </c>
      <c r="B9056" s="26" t="s">
        <v>23172</v>
      </c>
      <c r="C9056" s="26" t="s">
        <v>23173</v>
      </c>
      <c r="D9056" s="24" t="s">
        <v>125</v>
      </c>
    </row>
    <row r="9057" spans="1:4" x14ac:dyDescent="0.25">
      <c r="A9057" s="25" t="s">
        <v>22204</v>
      </c>
      <c r="B9057" s="26" t="s">
        <v>23174</v>
      </c>
      <c r="C9057" s="26" t="s">
        <v>23175</v>
      </c>
      <c r="D9057" s="24" t="s">
        <v>125</v>
      </c>
    </row>
    <row r="9058" spans="1:4" x14ac:dyDescent="0.25">
      <c r="A9058" s="25" t="s">
        <v>22204</v>
      </c>
      <c r="B9058" s="26" t="s">
        <v>23176</v>
      </c>
      <c r="C9058" s="26" t="s">
        <v>23177</v>
      </c>
      <c r="D9058" s="24" t="s">
        <v>97</v>
      </c>
    </row>
    <row r="9059" spans="1:4" x14ac:dyDescent="0.25">
      <c r="A9059" s="25" t="s">
        <v>22204</v>
      </c>
      <c r="B9059" s="26" t="s">
        <v>23178</v>
      </c>
      <c r="C9059" s="26" t="s">
        <v>23179</v>
      </c>
      <c r="D9059" s="24" t="s">
        <v>125</v>
      </c>
    </row>
    <row r="9060" spans="1:4" x14ac:dyDescent="0.25">
      <c r="A9060" s="25" t="s">
        <v>22204</v>
      </c>
      <c r="B9060" s="26" t="s">
        <v>23180</v>
      </c>
      <c r="C9060" s="26" t="s">
        <v>23181</v>
      </c>
      <c r="D9060" s="24" t="s">
        <v>97</v>
      </c>
    </row>
    <row r="9061" spans="1:4" x14ac:dyDescent="0.25">
      <c r="A9061" s="25" t="s">
        <v>22204</v>
      </c>
      <c r="B9061" s="26" t="s">
        <v>23182</v>
      </c>
      <c r="C9061" s="26" t="s">
        <v>22928</v>
      </c>
      <c r="D9061" s="24" t="s">
        <v>125</v>
      </c>
    </row>
    <row r="9062" spans="1:4" x14ac:dyDescent="0.25">
      <c r="A9062" s="25" t="s">
        <v>22204</v>
      </c>
      <c r="B9062" s="26" t="s">
        <v>23183</v>
      </c>
      <c r="C9062" s="26" t="s">
        <v>23184</v>
      </c>
      <c r="D9062" s="24" t="s">
        <v>125</v>
      </c>
    </row>
    <row r="9063" spans="1:4" x14ac:dyDescent="0.25">
      <c r="A9063" s="25" t="s">
        <v>22204</v>
      </c>
      <c r="B9063" s="26" t="s">
        <v>23185</v>
      </c>
      <c r="C9063" s="26" t="s">
        <v>23186</v>
      </c>
      <c r="D9063" s="24" t="s">
        <v>125</v>
      </c>
    </row>
    <row r="9064" spans="1:4" x14ac:dyDescent="0.25">
      <c r="A9064" s="25" t="s">
        <v>22204</v>
      </c>
      <c r="B9064" s="26" t="s">
        <v>23187</v>
      </c>
      <c r="C9064" s="26" t="s">
        <v>23188</v>
      </c>
      <c r="D9064" s="24" t="s">
        <v>125</v>
      </c>
    </row>
    <row r="9065" spans="1:4" x14ac:dyDescent="0.25">
      <c r="A9065" s="25" t="s">
        <v>22204</v>
      </c>
      <c r="B9065" s="26" t="s">
        <v>23189</v>
      </c>
      <c r="C9065" s="26" t="s">
        <v>23190</v>
      </c>
      <c r="D9065" s="24" t="s">
        <v>125</v>
      </c>
    </row>
    <row r="9066" spans="1:4" x14ac:dyDescent="0.25">
      <c r="A9066" s="25" t="s">
        <v>22204</v>
      </c>
      <c r="B9066" s="26" t="s">
        <v>23191</v>
      </c>
      <c r="C9066" s="26" t="s">
        <v>23192</v>
      </c>
      <c r="D9066" s="24" t="s">
        <v>125</v>
      </c>
    </row>
    <row r="9067" spans="1:4" x14ac:dyDescent="0.25">
      <c r="A9067" s="25" t="s">
        <v>22204</v>
      </c>
      <c r="B9067" s="26" t="s">
        <v>23193</v>
      </c>
      <c r="C9067" s="26" t="s">
        <v>23194</v>
      </c>
      <c r="D9067" s="24" t="s">
        <v>97</v>
      </c>
    </row>
    <row r="9068" spans="1:4" x14ac:dyDescent="0.25">
      <c r="A9068" s="25" t="s">
        <v>22204</v>
      </c>
      <c r="B9068" s="26" t="s">
        <v>23195</v>
      </c>
      <c r="C9068" s="26" t="s">
        <v>22899</v>
      </c>
      <c r="D9068" s="24" t="s">
        <v>97</v>
      </c>
    </row>
    <row r="9069" spans="1:4" x14ac:dyDescent="0.25">
      <c r="A9069" s="25" t="s">
        <v>22204</v>
      </c>
      <c r="B9069" s="26" t="s">
        <v>23196</v>
      </c>
      <c r="C9069" s="26" t="s">
        <v>23197</v>
      </c>
      <c r="D9069" s="24" t="s">
        <v>125</v>
      </c>
    </row>
    <row r="9070" spans="1:4" x14ac:dyDescent="0.25">
      <c r="A9070" s="25" t="s">
        <v>22204</v>
      </c>
      <c r="B9070" s="26" t="s">
        <v>23198</v>
      </c>
      <c r="C9070" s="26" t="s">
        <v>23199</v>
      </c>
      <c r="D9070" s="24" t="s">
        <v>125</v>
      </c>
    </row>
    <row r="9071" spans="1:4" x14ac:dyDescent="0.25">
      <c r="A9071" s="25" t="s">
        <v>22204</v>
      </c>
      <c r="B9071" s="26" t="s">
        <v>23200</v>
      </c>
      <c r="C9071" s="26" t="s">
        <v>22456</v>
      </c>
      <c r="D9071" s="24" t="s">
        <v>125</v>
      </c>
    </row>
    <row r="9072" spans="1:4" x14ac:dyDescent="0.25">
      <c r="A9072" s="25" t="s">
        <v>22204</v>
      </c>
      <c r="B9072" s="26" t="s">
        <v>23201</v>
      </c>
      <c r="C9072" s="26" t="s">
        <v>23202</v>
      </c>
      <c r="D9072" s="24" t="s">
        <v>97</v>
      </c>
    </row>
    <row r="9073" spans="1:4" x14ac:dyDescent="0.25">
      <c r="A9073" s="25" t="s">
        <v>22204</v>
      </c>
      <c r="B9073" s="26" t="s">
        <v>23203</v>
      </c>
      <c r="C9073" s="26" t="s">
        <v>23204</v>
      </c>
      <c r="D9073" s="24" t="s">
        <v>97</v>
      </c>
    </row>
    <row r="9074" spans="1:4" x14ac:dyDescent="0.25">
      <c r="A9074" s="25" t="s">
        <v>22204</v>
      </c>
      <c r="B9074" s="26" t="s">
        <v>23205</v>
      </c>
      <c r="C9074" s="26" t="s">
        <v>23206</v>
      </c>
      <c r="D9074" s="24" t="s">
        <v>97</v>
      </c>
    </row>
    <row r="9075" spans="1:4" x14ac:dyDescent="0.25">
      <c r="A9075" s="25" t="s">
        <v>22204</v>
      </c>
      <c r="B9075" s="26" t="s">
        <v>23207</v>
      </c>
      <c r="C9075" s="26" t="s">
        <v>23208</v>
      </c>
      <c r="D9075" s="24" t="s">
        <v>125</v>
      </c>
    </row>
    <row r="9076" spans="1:4" x14ac:dyDescent="0.25">
      <c r="A9076" s="25" t="s">
        <v>22204</v>
      </c>
      <c r="B9076" s="26" t="s">
        <v>23209</v>
      </c>
      <c r="C9076" s="26" t="s">
        <v>23210</v>
      </c>
      <c r="D9076" s="24" t="s">
        <v>97</v>
      </c>
    </row>
    <row r="9077" spans="1:4" x14ac:dyDescent="0.25">
      <c r="A9077" s="25" t="s">
        <v>22204</v>
      </c>
      <c r="B9077" s="26" t="s">
        <v>23211</v>
      </c>
      <c r="C9077" s="26" t="s">
        <v>23212</v>
      </c>
      <c r="D9077" s="24" t="s">
        <v>97</v>
      </c>
    </row>
    <row r="9078" spans="1:4" x14ac:dyDescent="0.25">
      <c r="A9078" s="25" t="s">
        <v>22204</v>
      </c>
      <c r="B9078" s="26" t="s">
        <v>23213</v>
      </c>
      <c r="C9078" s="26" t="s">
        <v>23214</v>
      </c>
      <c r="D9078" s="24" t="s">
        <v>125</v>
      </c>
    </row>
    <row r="9079" spans="1:4" x14ac:dyDescent="0.25">
      <c r="A9079" s="25" t="s">
        <v>22204</v>
      </c>
      <c r="B9079" s="26" t="s">
        <v>23215</v>
      </c>
      <c r="C9079" s="26" t="s">
        <v>23216</v>
      </c>
      <c r="D9079" s="24" t="s">
        <v>97</v>
      </c>
    </row>
    <row r="9080" spans="1:4" x14ac:dyDescent="0.25">
      <c r="A9080" s="25" t="s">
        <v>22204</v>
      </c>
      <c r="B9080" s="26" t="s">
        <v>23217</v>
      </c>
      <c r="C9080" s="26" t="s">
        <v>23218</v>
      </c>
      <c r="D9080" s="24" t="s">
        <v>125</v>
      </c>
    </row>
    <row r="9081" spans="1:4" x14ac:dyDescent="0.25">
      <c r="A9081" s="25" t="s">
        <v>22204</v>
      </c>
      <c r="B9081" s="26" t="s">
        <v>23219</v>
      </c>
      <c r="C9081" s="26" t="s">
        <v>23220</v>
      </c>
      <c r="D9081" s="24" t="s">
        <v>125</v>
      </c>
    </row>
    <row r="9082" spans="1:4" x14ac:dyDescent="0.25">
      <c r="A9082" s="25" t="s">
        <v>22204</v>
      </c>
      <c r="B9082" s="26" t="s">
        <v>23221</v>
      </c>
      <c r="C9082" s="26" t="s">
        <v>23222</v>
      </c>
      <c r="D9082" s="24" t="s">
        <v>125</v>
      </c>
    </row>
    <row r="9083" spans="1:4" x14ac:dyDescent="0.25">
      <c r="A9083" s="25" t="s">
        <v>22204</v>
      </c>
      <c r="B9083" s="26" t="s">
        <v>23223</v>
      </c>
      <c r="C9083" s="26" t="s">
        <v>23224</v>
      </c>
      <c r="D9083" s="24" t="s">
        <v>125</v>
      </c>
    </row>
    <row r="9084" spans="1:4" x14ac:dyDescent="0.25">
      <c r="A9084" s="25" t="s">
        <v>22204</v>
      </c>
      <c r="B9084" s="26" t="s">
        <v>23225</v>
      </c>
      <c r="C9084" s="26" t="s">
        <v>23226</v>
      </c>
      <c r="D9084" s="24" t="s">
        <v>125</v>
      </c>
    </row>
    <row r="9085" spans="1:4" x14ac:dyDescent="0.25">
      <c r="A9085" s="25" t="s">
        <v>22204</v>
      </c>
      <c r="B9085" s="26" t="s">
        <v>23227</v>
      </c>
      <c r="C9085" s="26" t="s">
        <v>23228</v>
      </c>
      <c r="D9085" s="24" t="s">
        <v>125</v>
      </c>
    </row>
    <row r="9086" spans="1:4" x14ac:dyDescent="0.25">
      <c r="A9086" s="25" t="s">
        <v>22204</v>
      </c>
      <c r="B9086" s="26" t="s">
        <v>23229</v>
      </c>
      <c r="C9086" s="26" t="s">
        <v>23230</v>
      </c>
      <c r="D9086" s="24" t="s">
        <v>97</v>
      </c>
    </row>
    <row r="9087" spans="1:4" x14ac:dyDescent="0.25">
      <c r="A9087" s="25" t="s">
        <v>22204</v>
      </c>
      <c r="B9087" s="26" t="s">
        <v>23231</v>
      </c>
      <c r="C9087" s="26" t="s">
        <v>23232</v>
      </c>
      <c r="D9087" s="24" t="s">
        <v>125</v>
      </c>
    </row>
    <row r="9088" spans="1:4" x14ac:dyDescent="0.25">
      <c r="A9088" s="25" t="s">
        <v>22204</v>
      </c>
      <c r="B9088" s="26" t="s">
        <v>23233</v>
      </c>
      <c r="C9088" s="26" t="s">
        <v>23234</v>
      </c>
      <c r="D9088" s="24" t="s">
        <v>125</v>
      </c>
    </row>
    <row r="9089" spans="1:4" x14ac:dyDescent="0.25">
      <c r="A9089" s="25" t="s">
        <v>22204</v>
      </c>
      <c r="B9089" s="26" t="s">
        <v>23235</v>
      </c>
      <c r="C9089" s="26" t="s">
        <v>23236</v>
      </c>
      <c r="D9089" s="24" t="s">
        <v>125</v>
      </c>
    </row>
    <row r="9090" spans="1:4" x14ac:dyDescent="0.25">
      <c r="A9090" s="25" t="s">
        <v>22204</v>
      </c>
      <c r="B9090" s="26" t="s">
        <v>23237</v>
      </c>
      <c r="C9090" s="26" t="s">
        <v>23238</v>
      </c>
      <c r="D9090" s="24" t="s">
        <v>125</v>
      </c>
    </row>
    <row r="9091" spans="1:4" x14ac:dyDescent="0.25">
      <c r="A9091" s="25" t="s">
        <v>22204</v>
      </c>
      <c r="B9091" s="26" t="s">
        <v>23239</v>
      </c>
      <c r="C9091" s="26" t="s">
        <v>23240</v>
      </c>
      <c r="D9091" s="24" t="s">
        <v>97</v>
      </c>
    </row>
    <row r="9092" spans="1:4" x14ac:dyDescent="0.25">
      <c r="A9092" s="25" t="s">
        <v>22204</v>
      </c>
      <c r="B9092" s="26" t="s">
        <v>23241</v>
      </c>
      <c r="C9092" s="26" t="s">
        <v>23242</v>
      </c>
      <c r="D9092" s="24" t="s">
        <v>125</v>
      </c>
    </row>
    <row r="9093" spans="1:4" x14ac:dyDescent="0.25">
      <c r="A9093" s="25" t="s">
        <v>22204</v>
      </c>
      <c r="B9093" s="26" t="s">
        <v>23243</v>
      </c>
      <c r="C9093" s="26" t="s">
        <v>23244</v>
      </c>
      <c r="D9093" s="24" t="s">
        <v>97</v>
      </c>
    </row>
    <row r="9094" spans="1:4" x14ac:dyDescent="0.25">
      <c r="A9094" s="25" t="s">
        <v>22204</v>
      </c>
      <c r="B9094" s="26" t="s">
        <v>23245</v>
      </c>
      <c r="C9094" s="26" t="s">
        <v>23246</v>
      </c>
      <c r="D9094" s="24" t="s">
        <v>97</v>
      </c>
    </row>
    <row r="9095" spans="1:4" x14ac:dyDescent="0.25">
      <c r="A9095" s="25" t="s">
        <v>22204</v>
      </c>
      <c r="B9095" s="26" t="s">
        <v>23247</v>
      </c>
      <c r="C9095" s="26" t="s">
        <v>23248</v>
      </c>
      <c r="D9095" s="24" t="s">
        <v>125</v>
      </c>
    </row>
    <row r="9096" spans="1:4" x14ac:dyDescent="0.25">
      <c r="A9096" s="25" t="s">
        <v>22204</v>
      </c>
      <c r="B9096" s="26" t="s">
        <v>23249</v>
      </c>
      <c r="C9096" s="26" t="s">
        <v>23250</v>
      </c>
      <c r="D9096" s="24" t="s">
        <v>97</v>
      </c>
    </row>
    <row r="9097" spans="1:4" x14ac:dyDescent="0.25">
      <c r="A9097" s="25" t="s">
        <v>22204</v>
      </c>
      <c r="B9097" s="26" t="s">
        <v>23251</v>
      </c>
      <c r="C9097" s="26" t="s">
        <v>23252</v>
      </c>
      <c r="D9097" s="24" t="s">
        <v>125</v>
      </c>
    </row>
    <row r="9098" spans="1:4" x14ac:dyDescent="0.25">
      <c r="A9098" s="25" t="s">
        <v>22204</v>
      </c>
      <c r="B9098" s="26" t="s">
        <v>23253</v>
      </c>
      <c r="C9098" s="26" t="s">
        <v>23254</v>
      </c>
      <c r="D9098" s="24" t="s">
        <v>125</v>
      </c>
    </row>
    <row r="9099" spans="1:4" x14ac:dyDescent="0.25">
      <c r="A9099" s="25" t="s">
        <v>22204</v>
      </c>
      <c r="B9099" s="26" t="s">
        <v>23255</v>
      </c>
      <c r="C9099" s="26" t="s">
        <v>23256</v>
      </c>
      <c r="D9099" s="24" t="s">
        <v>125</v>
      </c>
    </row>
    <row r="9100" spans="1:4" x14ac:dyDescent="0.25">
      <c r="A9100" s="25" t="s">
        <v>22204</v>
      </c>
      <c r="B9100" s="26" t="s">
        <v>23257</v>
      </c>
      <c r="C9100" s="26" t="s">
        <v>23258</v>
      </c>
      <c r="D9100" s="24" t="s">
        <v>125</v>
      </c>
    </row>
    <row r="9101" spans="1:4" x14ac:dyDescent="0.25">
      <c r="A9101" s="25" t="s">
        <v>22204</v>
      </c>
      <c r="B9101" s="26" t="s">
        <v>23259</v>
      </c>
      <c r="C9101" s="26" t="s">
        <v>23260</v>
      </c>
      <c r="D9101" s="24" t="s">
        <v>125</v>
      </c>
    </row>
    <row r="9102" spans="1:4" x14ac:dyDescent="0.25">
      <c r="A9102" s="25" t="s">
        <v>22204</v>
      </c>
      <c r="B9102" s="26" t="s">
        <v>23261</v>
      </c>
      <c r="C9102" s="26" t="s">
        <v>23262</v>
      </c>
      <c r="D9102" s="24" t="s">
        <v>125</v>
      </c>
    </row>
    <row r="9103" spans="1:4" x14ac:dyDescent="0.25">
      <c r="A9103" s="25" t="s">
        <v>22204</v>
      </c>
      <c r="B9103" s="26" t="s">
        <v>23263</v>
      </c>
      <c r="C9103" s="26" t="s">
        <v>23264</v>
      </c>
      <c r="D9103" s="24" t="s">
        <v>125</v>
      </c>
    </row>
    <row r="9104" spans="1:4" x14ac:dyDescent="0.25">
      <c r="A9104" s="25" t="s">
        <v>22204</v>
      </c>
      <c r="B9104" s="26" t="s">
        <v>23265</v>
      </c>
      <c r="C9104" s="26" t="s">
        <v>23266</v>
      </c>
      <c r="D9104" s="24" t="s">
        <v>125</v>
      </c>
    </row>
    <row r="9105" spans="1:4" x14ac:dyDescent="0.25">
      <c r="A9105" s="25" t="s">
        <v>22204</v>
      </c>
      <c r="B9105" s="26" t="s">
        <v>23267</v>
      </c>
      <c r="C9105" s="26" t="s">
        <v>23268</v>
      </c>
      <c r="D9105" s="24" t="s">
        <v>97</v>
      </c>
    </row>
    <row r="9106" spans="1:4" x14ac:dyDescent="0.25">
      <c r="A9106" s="25" t="s">
        <v>22204</v>
      </c>
      <c r="B9106" s="26" t="s">
        <v>23269</v>
      </c>
      <c r="C9106" s="26" t="s">
        <v>23270</v>
      </c>
      <c r="D9106" s="24" t="s">
        <v>97</v>
      </c>
    </row>
    <row r="9107" spans="1:4" x14ac:dyDescent="0.25">
      <c r="A9107" s="25" t="s">
        <v>22204</v>
      </c>
      <c r="B9107" s="26" t="s">
        <v>23271</v>
      </c>
      <c r="C9107" s="26" t="s">
        <v>23272</v>
      </c>
      <c r="D9107" s="24" t="s">
        <v>97</v>
      </c>
    </row>
    <row r="9108" spans="1:4" x14ac:dyDescent="0.25">
      <c r="A9108" s="25" t="s">
        <v>22204</v>
      </c>
      <c r="B9108" s="26" t="s">
        <v>23273</v>
      </c>
      <c r="C9108" s="26" t="s">
        <v>23274</v>
      </c>
      <c r="D9108" s="24" t="s">
        <v>125</v>
      </c>
    </row>
    <row r="9109" spans="1:4" x14ac:dyDescent="0.25">
      <c r="A9109" s="25" t="s">
        <v>22204</v>
      </c>
      <c r="B9109" s="26" t="s">
        <v>23275</v>
      </c>
      <c r="C9109" s="26" t="s">
        <v>23276</v>
      </c>
      <c r="D9109" s="24" t="s">
        <v>125</v>
      </c>
    </row>
    <row r="9110" spans="1:4" x14ac:dyDescent="0.25">
      <c r="A9110" s="25" t="s">
        <v>22204</v>
      </c>
      <c r="B9110" s="26" t="s">
        <v>23277</v>
      </c>
      <c r="C9110" s="26" t="s">
        <v>23278</v>
      </c>
      <c r="D9110" s="24" t="s">
        <v>97</v>
      </c>
    </row>
    <row r="9111" spans="1:4" x14ac:dyDescent="0.25">
      <c r="A9111" s="25" t="s">
        <v>22204</v>
      </c>
      <c r="B9111" s="26" t="s">
        <v>23279</v>
      </c>
      <c r="C9111" s="26" t="s">
        <v>22924</v>
      </c>
      <c r="D9111" s="24" t="s">
        <v>125</v>
      </c>
    </row>
    <row r="9112" spans="1:4" x14ac:dyDescent="0.25">
      <c r="A9112" s="25" t="s">
        <v>22204</v>
      </c>
      <c r="B9112" s="26" t="s">
        <v>23280</v>
      </c>
      <c r="C9112" s="26" t="s">
        <v>23281</v>
      </c>
      <c r="D9112" s="24" t="s">
        <v>97</v>
      </c>
    </row>
    <row r="9113" spans="1:4" x14ac:dyDescent="0.25">
      <c r="A9113" s="25" t="s">
        <v>22204</v>
      </c>
      <c r="B9113" s="26" t="s">
        <v>23282</v>
      </c>
      <c r="C9113" s="26" t="s">
        <v>23283</v>
      </c>
      <c r="D9113" s="24" t="s">
        <v>125</v>
      </c>
    </row>
    <row r="9114" spans="1:4" x14ac:dyDescent="0.25">
      <c r="A9114" s="25" t="s">
        <v>22204</v>
      </c>
      <c r="B9114" s="26" t="s">
        <v>23284</v>
      </c>
      <c r="C9114" s="26" t="s">
        <v>23285</v>
      </c>
      <c r="D9114" s="24" t="s">
        <v>125</v>
      </c>
    </row>
    <row r="9115" spans="1:4" x14ac:dyDescent="0.25">
      <c r="A9115" s="25" t="s">
        <v>22204</v>
      </c>
      <c r="B9115" s="26" t="s">
        <v>23286</v>
      </c>
      <c r="C9115" s="26" t="s">
        <v>23287</v>
      </c>
      <c r="D9115" s="24" t="s">
        <v>125</v>
      </c>
    </row>
    <row r="9116" spans="1:4" x14ac:dyDescent="0.25">
      <c r="A9116" s="25" t="s">
        <v>22204</v>
      </c>
      <c r="B9116" s="26" t="s">
        <v>23288</v>
      </c>
      <c r="C9116" s="26" t="s">
        <v>23289</v>
      </c>
      <c r="D9116" s="24" t="s">
        <v>125</v>
      </c>
    </row>
    <row r="9117" spans="1:4" x14ac:dyDescent="0.25">
      <c r="A9117" s="25" t="s">
        <v>22204</v>
      </c>
      <c r="B9117" s="26" t="s">
        <v>23290</v>
      </c>
      <c r="C9117" s="26" t="s">
        <v>23291</v>
      </c>
      <c r="D9117" s="24" t="s">
        <v>125</v>
      </c>
    </row>
    <row r="9118" spans="1:4" x14ac:dyDescent="0.25">
      <c r="A9118" s="25" t="s">
        <v>22204</v>
      </c>
      <c r="B9118" s="26" t="s">
        <v>23292</v>
      </c>
      <c r="C9118" s="26" t="s">
        <v>23293</v>
      </c>
      <c r="D9118" s="24" t="s">
        <v>97</v>
      </c>
    </row>
    <row r="9119" spans="1:4" x14ac:dyDescent="0.25">
      <c r="A9119" s="25" t="s">
        <v>22204</v>
      </c>
      <c r="B9119" s="26" t="s">
        <v>23294</v>
      </c>
      <c r="C9119" s="26" t="s">
        <v>23295</v>
      </c>
      <c r="D9119" s="24" t="s">
        <v>125</v>
      </c>
    </row>
    <row r="9120" spans="1:4" x14ac:dyDescent="0.25">
      <c r="A9120" s="25" t="s">
        <v>22204</v>
      </c>
      <c r="B9120" s="26" t="s">
        <v>23296</v>
      </c>
      <c r="C9120" s="26" t="s">
        <v>23297</v>
      </c>
      <c r="D9120" s="24" t="s">
        <v>125</v>
      </c>
    </row>
    <row r="9121" spans="1:4" x14ac:dyDescent="0.25">
      <c r="A9121" s="25" t="s">
        <v>22204</v>
      </c>
      <c r="B9121" s="26" t="s">
        <v>23298</v>
      </c>
      <c r="C9121" s="26" t="s">
        <v>23299</v>
      </c>
      <c r="D9121" s="24" t="s">
        <v>97</v>
      </c>
    </row>
    <row r="9122" spans="1:4" x14ac:dyDescent="0.25">
      <c r="A9122" s="25" t="s">
        <v>22204</v>
      </c>
      <c r="B9122" s="26" t="s">
        <v>23300</v>
      </c>
      <c r="C9122" s="26" t="s">
        <v>23301</v>
      </c>
      <c r="D9122" s="24" t="s">
        <v>125</v>
      </c>
    </row>
    <row r="9123" spans="1:4" x14ac:dyDescent="0.25">
      <c r="A9123" s="25" t="s">
        <v>22204</v>
      </c>
      <c r="B9123" s="26" t="s">
        <v>23302</v>
      </c>
      <c r="C9123" s="26" t="s">
        <v>22415</v>
      </c>
      <c r="D9123" s="24" t="s">
        <v>125</v>
      </c>
    </row>
    <row r="9124" spans="1:4" x14ac:dyDescent="0.25">
      <c r="A9124" s="25" t="s">
        <v>22204</v>
      </c>
      <c r="B9124" s="26" t="s">
        <v>23303</v>
      </c>
      <c r="C9124" s="26" t="s">
        <v>23304</v>
      </c>
      <c r="D9124" s="24" t="s">
        <v>97</v>
      </c>
    </row>
    <row r="9125" spans="1:4" x14ac:dyDescent="0.25">
      <c r="A9125" s="25" t="s">
        <v>22204</v>
      </c>
      <c r="B9125" s="26" t="s">
        <v>23305</v>
      </c>
      <c r="C9125" s="26" t="s">
        <v>23306</v>
      </c>
      <c r="D9125" s="24" t="s">
        <v>125</v>
      </c>
    </row>
    <row r="9126" spans="1:4" x14ac:dyDescent="0.25">
      <c r="A9126" s="25" t="s">
        <v>22204</v>
      </c>
      <c r="B9126" s="26" t="s">
        <v>23307</v>
      </c>
      <c r="C9126" s="26" t="s">
        <v>23308</v>
      </c>
      <c r="D9126" s="24" t="s">
        <v>125</v>
      </c>
    </row>
    <row r="9127" spans="1:4" x14ac:dyDescent="0.25">
      <c r="A9127" s="25" t="s">
        <v>22204</v>
      </c>
      <c r="B9127" s="26" t="s">
        <v>23309</v>
      </c>
      <c r="C9127" s="26" t="s">
        <v>23310</v>
      </c>
      <c r="D9127" s="24" t="s">
        <v>97</v>
      </c>
    </row>
    <row r="9128" spans="1:4" x14ac:dyDescent="0.25">
      <c r="A9128" s="25" t="s">
        <v>22204</v>
      </c>
      <c r="B9128" s="26" t="s">
        <v>23311</v>
      </c>
      <c r="C9128" s="26" t="s">
        <v>23312</v>
      </c>
      <c r="D9128" s="24" t="s">
        <v>125</v>
      </c>
    </row>
    <row r="9129" spans="1:4" x14ac:dyDescent="0.25">
      <c r="A9129" s="25" t="s">
        <v>22204</v>
      </c>
      <c r="B9129" s="26" t="s">
        <v>23313</v>
      </c>
      <c r="C9129" s="26" t="s">
        <v>23314</v>
      </c>
      <c r="D9129" s="24" t="s">
        <v>97</v>
      </c>
    </row>
    <row r="9130" spans="1:4" x14ac:dyDescent="0.25">
      <c r="A9130" s="25" t="s">
        <v>22204</v>
      </c>
      <c r="B9130" s="26" t="s">
        <v>23315</v>
      </c>
      <c r="C9130" s="26" t="s">
        <v>23316</v>
      </c>
      <c r="D9130" s="24" t="s">
        <v>125</v>
      </c>
    </row>
    <row r="9131" spans="1:4" x14ac:dyDescent="0.25">
      <c r="A9131" s="25" t="s">
        <v>22204</v>
      </c>
      <c r="B9131" s="26" t="s">
        <v>23317</v>
      </c>
      <c r="C9131" s="26" t="s">
        <v>23318</v>
      </c>
      <c r="D9131" s="24" t="s">
        <v>125</v>
      </c>
    </row>
    <row r="9132" spans="1:4" x14ac:dyDescent="0.25">
      <c r="A9132" s="25" t="s">
        <v>22204</v>
      </c>
      <c r="B9132" s="26" t="s">
        <v>23319</v>
      </c>
      <c r="C9132" s="26" t="s">
        <v>23320</v>
      </c>
      <c r="D9132" s="24" t="s">
        <v>125</v>
      </c>
    </row>
    <row r="9133" spans="1:4" x14ac:dyDescent="0.25">
      <c r="A9133" s="25" t="s">
        <v>22204</v>
      </c>
      <c r="B9133" s="26" t="s">
        <v>23321</v>
      </c>
      <c r="C9133" s="26" t="s">
        <v>23322</v>
      </c>
      <c r="D9133" s="24" t="s">
        <v>125</v>
      </c>
    </row>
    <row r="9134" spans="1:4" x14ac:dyDescent="0.25">
      <c r="A9134" s="25" t="s">
        <v>22204</v>
      </c>
      <c r="B9134" s="26" t="s">
        <v>23323</v>
      </c>
      <c r="C9134" s="26" t="s">
        <v>23324</v>
      </c>
      <c r="D9134" s="24" t="s">
        <v>97</v>
      </c>
    </row>
    <row r="9135" spans="1:4" x14ac:dyDescent="0.25">
      <c r="A9135" s="25" t="s">
        <v>22204</v>
      </c>
      <c r="B9135" s="26" t="s">
        <v>23325</v>
      </c>
      <c r="C9135" s="26" t="s">
        <v>22635</v>
      </c>
      <c r="D9135" s="24" t="s">
        <v>125</v>
      </c>
    </row>
    <row r="9136" spans="1:4" x14ac:dyDescent="0.25">
      <c r="A9136" s="25" t="s">
        <v>22204</v>
      </c>
      <c r="B9136" s="26" t="s">
        <v>23326</v>
      </c>
      <c r="C9136" s="26" t="s">
        <v>22564</v>
      </c>
      <c r="D9136" s="24" t="s">
        <v>97</v>
      </c>
    </row>
    <row r="9137" spans="1:4" x14ac:dyDescent="0.25">
      <c r="A9137" s="25" t="s">
        <v>22204</v>
      </c>
      <c r="B9137" s="26" t="s">
        <v>23327</v>
      </c>
      <c r="C9137" s="26" t="s">
        <v>23328</v>
      </c>
      <c r="D9137" s="24" t="s">
        <v>125</v>
      </c>
    </row>
    <row r="9138" spans="1:4" x14ac:dyDescent="0.25">
      <c r="A9138" s="25" t="s">
        <v>22204</v>
      </c>
      <c r="B9138" s="26" t="s">
        <v>23329</v>
      </c>
      <c r="C9138" s="26" t="s">
        <v>22824</v>
      </c>
      <c r="D9138" s="24" t="s">
        <v>125</v>
      </c>
    </row>
    <row r="9139" spans="1:4" x14ac:dyDescent="0.25">
      <c r="A9139" s="27" t="s">
        <v>22204</v>
      </c>
      <c r="B9139" s="28" t="s">
        <v>23330</v>
      </c>
      <c r="C9139" s="28" t="s">
        <v>23331</v>
      </c>
      <c r="D9139" s="24" t="s">
        <v>97</v>
      </c>
    </row>
    <row r="9140" spans="1:4" x14ac:dyDescent="0.25">
      <c r="A9140" s="25" t="s">
        <v>22204</v>
      </c>
      <c r="B9140" s="26" t="s">
        <v>23332</v>
      </c>
      <c r="C9140" s="26" t="s">
        <v>22657</v>
      </c>
      <c r="D9140" s="24" t="s">
        <v>125</v>
      </c>
    </row>
    <row r="9141" spans="1:4" x14ac:dyDescent="0.25">
      <c r="A9141" s="25" t="s">
        <v>22204</v>
      </c>
      <c r="B9141" s="26" t="s">
        <v>23333</v>
      </c>
      <c r="C9141" s="26" t="s">
        <v>23334</v>
      </c>
      <c r="D9141" s="24" t="s">
        <v>125</v>
      </c>
    </row>
    <row r="9142" spans="1:4" x14ac:dyDescent="0.25">
      <c r="A9142" s="25" t="s">
        <v>22204</v>
      </c>
      <c r="B9142" s="26" t="s">
        <v>23335</v>
      </c>
      <c r="C9142" s="26" t="s">
        <v>23336</v>
      </c>
      <c r="D9142" s="24" t="s">
        <v>125</v>
      </c>
    </row>
    <row r="9143" spans="1:4" x14ac:dyDescent="0.25">
      <c r="A9143" s="25" t="s">
        <v>22204</v>
      </c>
      <c r="B9143" s="26" t="s">
        <v>23337</v>
      </c>
      <c r="C9143" s="26" t="s">
        <v>23338</v>
      </c>
      <c r="D9143" s="24" t="s">
        <v>125</v>
      </c>
    </row>
    <row r="9144" spans="1:4" x14ac:dyDescent="0.25">
      <c r="A9144" s="25" t="s">
        <v>22204</v>
      </c>
      <c r="B9144" s="26" t="s">
        <v>23339</v>
      </c>
      <c r="C9144" s="26" t="s">
        <v>22670</v>
      </c>
      <c r="D9144" s="24" t="s">
        <v>125</v>
      </c>
    </row>
    <row r="9145" spans="1:4" x14ac:dyDescent="0.25">
      <c r="A9145" s="25" t="s">
        <v>22204</v>
      </c>
      <c r="B9145" s="26" t="s">
        <v>23340</v>
      </c>
      <c r="C9145" s="26" t="s">
        <v>23341</v>
      </c>
      <c r="D9145" s="24" t="s">
        <v>125</v>
      </c>
    </row>
    <row r="9146" spans="1:4" x14ac:dyDescent="0.25">
      <c r="A9146" s="25" t="s">
        <v>22204</v>
      </c>
      <c r="B9146" s="26" t="s">
        <v>23342</v>
      </c>
      <c r="C9146" s="26" t="s">
        <v>23343</v>
      </c>
      <c r="D9146" s="24" t="s">
        <v>125</v>
      </c>
    </row>
    <row r="9147" spans="1:4" x14ac:dyDescent="0.25">
      <c r="A9147" s="25" t="s">
        <v>22204</v>
      </c>
      <c r="B9147" s="26" t="s">
        <v>23344</v>
      </c>
      <c r="C9147" s="26" t="s">
        <v>22668</v>
      </c>
      <c r="D9147" s="24" t="s">
        <v>125</v>
      </c>
    </row>
    <row r="9148" spans="1:4" x14ac:dyDescent="0.25">
      <c r="A9148" s="25" t="s">
        <v>22204</v>
      </c>
      <c r="B9148" s="26" t="s">
        <v>23345</v>
      </c>
      <c r="C9148" s="26" t="s">
        <v>23346</v>
      </c>
      <c r="D9148" s="24" t="s">
        <v>125</v>
      </c>
    </row>
    <row r="9149" spans="1:4" x14ac:dyDescent="0.25">
      <c r="A9149" s="25" t="s">
        <v>22204</v>
      </c>
      <c r="B9149" s="26" t="s">
        <v>23347</v>
      </c>
      <c r="C9149" s="26" t="s">
        <v>23348</v>
      </c>
      <c r="D9149" s="24" t="s">
        <v>97</v>
      </c>
    </row>
    <row r="9150" spans="1:4" x14ac:dyDescent="0.25">
      <c r="A9150" s="25" t="s">
        <v>22204</v>
      </c>
      <c r="B9150" s="26" t="s">
        <v>23349</v>
      </c>
      <c r="C9150" s="26" t="s">
        <v>22854</v>
      </c>
      <c r="D9150" s="24" t="s">
        <v>97</v>
      </c>
    </row>
    <row r="9151" spans="1:4" x14ac:dyDescent="0.25">
      <c r="A9151" s="25" t="s">
        <v>22204</v>
      </c>
      <c r="B9151" s="26" t="s">
        <v>6844</v>
      </c>
      <c r="C9151" s="26" t="s">
        <v>23350</v>
      </c>
      <c r="D9151" s="24" t="s">
        <v>125</v>
      </c>
    </row>
    <row r="9152" spans="1:4" x14ac:dyDescent="0.25">
      <c r="A9152" s="25" t="s">
        <v>22204</v>
      </c>
      <c r="B9152" s="26" t="s">
        <v>23351</v>
      </c>
      <c r="C9152" s="26" t="s">
        <v>23352</v>
      </c>
      <c r="D9152" s="24" t="s">
        <v>97</v>
      </c>
    </row>
    <row r="9153" spans="1:4" x14ac:dyDescent="0.25">
      <c r="A9153" s="25" t="s">
        <v>22204</v>
      </c>
      <c r="B9153" s="26" t="s">
        <v>23353</v>
      </c>
      <c r="C9153" s="26" t="s">
        <v>23354</v>
      </c>
      <c r="D9153" s="24" t="s">
        <v>125</v>
      </c>
    </row>
    <row r="9154" spans="1:4" x14ac:dyDescent="0.25">
      <c r="A9154" s="25" t="s">
        <v>22204</v>
      </c>
      <c r="B9154" s="26" t="s">
        <v>23355</v>
      </c>
      <c r="C9154" s="26" t="s">
        <v>23356</v>
      </c>
      <c r="D9154" s="24" t="s">
        <v>97</v>
      </c>
    </row>
    <row r="9155" spans="1:4" x14ac:dyDescent="0.25">
      <c r="A9155" s="25" t="s">
        <v>22204</v>
      </c>
      <c r="B9155" s="26" t="s">
        <v>23357</v>
      </c>
      <c r="C9155" s="26" t="s">
        <v>23358</v>
      </c>
      <c r="D9155" s="24" t="s">
        <v>125</v>
      </c>
    </row>
    <row r="9156" spans="1:4" x14ac:dyDescent="0.25">
      <c r="A9156" s="25" t="s">
        <v>22204</v>
      </c>
      <c r="B9156" s="26" t="s">
        <v>23359</v>
      </c>
      <c r="C9156" s="26" t="s">
        <v>23360</v>
      </c>
      <c r="D9156" s="24" t="s">
        <v>125</v>
      </c>
    </row>
    <row r="9157" spans="1:4" x14ac:dyDescent="0.25">
      <c r="A9157" s="25" t="s">
        <v>22204</v>
      </c>
      <c r="B9157" s="26" t="s">
        <v>23361</v>
      </c>
      <c r="C9157" s="26" t="s">
        <v>23362</v>
      </c>
      <c r="D9157" s="24" t="s">
        <v>125</v>
      </c>
    </row>
    <row r="9158" spans="1:4" x14ac:dyDescent="0.25">
      <c r="A9158" s="25" t="s">
        <v>22204</v>
      </c>
      <c r="B9158" s="26" t="s">
        <v>23363</v>
      </c>
      <c r="C9158" s="26" t="s">
        <v>23364</v>
      </c>
      <c r="D9158" s="24" t="s">
        <v>125</v>
      </c>
    </row>
    <row r="9159" spans="1:4" x14ac:dyDescent="0.25">
      <c r="A9159" s="25" t="s">
        <v>22204</v>
      </c>
      <c r="B9159" s="26" t="s">
        <v>23365</v>
      </c>
      <c r="C9159" s="26" t="s">
        <v>23366</v>
      </c>
      <c r="D9159" s="24" t="s">
        <v>97</v>
      </c>
    </row>
    <row r="9160" spans="1:4" x14ac:dyDescent="0.25">
      <c r="A9160" s="25" t="s">
        <v>22204</v>
      </c>
      <c r="B9160" s="26" t="s">
        <v>23367</v>
      </c>
      <c r="C9160" s="26" t="s">
        <v>23368</v>
      </c>
      <c r="D9160" s="24" t="s">
        <v>125</v>
      </c>
    </row>
    <row r="9161" spans="1:4" x14ac:dyDescent="0.25">
      <c r="A9161" s="25" t="s">
        <v>22204</v>
      </c>
      <c r="B9161" s="26" t="s">
        <v>23369</v>
      </c>
      <c r="C9161" s="26" t="s">
        <v>23370</v>
      </c>
      <c r="D9161" s="24" t="s">
        <v>97</v>
      </c>
    </row>
    <row r="9162" spans="1:4" x14ac:dyDescent="0.25">
      <c r="A9162" s="25" t="s">
        <v>22204</v>
      </c>
      <c r="B9162" s="26" t="s">
        <v>23371</v>
      </c>
      <c r="C9162" s="26" t="s">
        <v>23372</v>
      </c>
      <c r="D9162" s="24" t="s">
        <v>97</v>
      </c>
    </row>
    <row r="9163" spans="1:4" x14ac:dyDescent="0.25">
      <c r="A9163" s="25" t="s">
        <v>22204</v>
      </c>
      <c r="B9163" s="26" t="s">
        <v>23373</v>
      </c>
      <c r="C9163" s="26" t="s">
        <v>23374</v>
      </c>
      <c r="D9163" s="24" t="s">
        <v>125</v>
      </c>
    </row>
    <row r="9164" spans="1:4" x14ac:dyDescent="0.25">
      <c r="A9164" s="25" t="s">
        <v>22204</v>
      </c>
      <c r="B9164" s="26" t="s">
        <v>23375</v>
      </c>
      <c r="C9164" s="26" t="s">
        <v>22668</v>
      </c>
      <c r="D9164" s="24" t="s">
        <v>125</v>
      </c>
    </row>
    <row r="9165" spans="1:4" x14ac:dyDescent="0.25">
      <c r="A9165" s="25" t="s">
        <v>22204</v>
      </c>
      <c r="B9165" s="26" t="s">
        <v>23376</v>
      </c>
      <c r="C9165" s="26" t="s">
        <v>23377</v>
      </c>
      <c r="D9165" s="24" t="s">
        <v>125</v>
      </c>
    </row>
    <row r="9166" spans="1:4" x14ac:dyDescent="0.25">
      <c r="A9166" s="25" t="s">
        <v>22204</v>
      </c>
      <c r="B9166" s="26" t="s">
        <v>23378</v>
      </c>
      <c r="C9166" s="26" t="s">
        <v>23379</v>
      </c>
      <c r="D9166" s="24" t="s">
        <v>125</v>
      </c>
    </row>
    <row r="9167" spans="1:4" x14ac:dyDescent="0.25">
      <c r="A9167" s="25" t="s">
        <v>22204</v>
      </c>
      <c r="B9167" s="26" t="s">
        <v>23380</v>
      </c>
      <c r="C9167" s="26" t="s">
        <v>23381</v>
      </c>
      <c r="D9167" s="24" t="s">
        <v>97</v>
      </c>
    </row>
    <row r="9168" spans="1:4" x14ac:dyDescent="0.25">
      <c r="A9168" s="25" t="s">
        <v>22204</v>
      </c>
      <c r="B9168" s="26" t="s">
        <v>23382</v>
      </c>
      <c r="C9168" s="26" t="s">
        <v>23383</v>
      </c>
      <c r="D9168" s="24" t="s">
        <v>125</v>
      </c>
    </row>
    <row r="9169" spans="1:4" x14ac:dyDescent="0.25">
      <c r="A9169" s="25" t="s">
        <v>22204</v>
      </c>
      <c r="B9169" s="26" t="s">
        <v>23384</v>
      </c>
      <c r="C9169" s="26" t="s">
        <v>23385</v>
      </c>
      <c r="D9169" s="24" t="s">
        <v>125</v>
      </c>
    </row>
    <row r="9170" spans="1:4" x14ac:dyDescent="0.25">
      <c r="A9170" s="25" t="s">
        <v>22204</v>
      </c>
      <c r="B9170" s="26" t="s">
        <v>23386</v>
      </c>
      <c r="C9170" s="26" t="s">
        <v>22564</v>
      </c>
      <c r="D9170" s="24" t="s">
        <v>125</v>
      </c>
    </row>
    <row r="9171" spans="1:4" x14ac:dyDescent="0.25">
      <c r="A9171" s="25" t="s">
        <v>22204</v>
      </c>
      <c r="B9171" s="26" t="s">
        <v>23387</v>
      </c>
      <c r="C9171" s="26" t="s">
        <v>23388</v>
      </c>
      <c r="D9171" s="24" t="s">
        <v>97</v>
      </c>
    </row>
    <row r="9172" spans="1:4" x14ac:dyDescent="0.25">
      <c r="A9172" s="25" t="s">
        <v>22204</v>
      </c>
      <c r="B9172" s="26" t="s">
        <v>23389</v>
      </c>
      <c r="C9172" s="26" t="s">
        <v>23390</v>
      </c>
      <c r="D9172" s="24" t="s">
        <v>125</v>
      </c>
    </row>
    <row r="9173" spans="1:4" x14ac:dyDescent="0.25">
      <c r="A9173" s="25" t="s">
        <v>22204</v>
      </c>
      <c r="B9173" s="26" t="s">
        <v>23391</v>
      </c>
      <c r="C9173" s="26" t="s">
        <v>23392</v>
      </c>
      <c r="D9173" s="24" t="s">
        <v>125</v>
      </c>
    </row>
    <row r="9174" spans="1:4" x14ac:dyDescent="0.25">
      <c r="A9174" s="25" t="s">
        <v>22204</v>
      </c>
      <c r="B9174" s="26" t="s">
        <v>23393</v>
      </c>
      <c r="C9174" s="26" t="s">
        <v>23394</v>
      </c>
      <c r="D9174" s="24" t="s">
        <v>125</v>
      </c>
    </row>
    <row r="9175" spans="1:4" x14ac:dyDescent="0.25">
      <c r="A9175" s="25" t="s">
        <v>22204</v>
      </c>
      <c r="B9175" s="26" t="s">
        <v>23395</v>
      </c>
      <c r="C9175" s="26" t="s">
        <v>23396</v>
      </c>
      <c r="D9175" s="24" t="s">
        <v>125</v>
      </c>
    </row>
    <row r="9176" spans="1:4" x14ac:dyDescent="0.25">
      <c r="A9176" s="25" t="s">
        <v>22204</v>
      </c>
      <c r="B9176" s="26" t="s">
        <v>23397</v>
      </c>
      <c r="C9176" s="26" t="s">
        <v>23398</v>
      </c>
      <c r="D9176" s="24" t="s">
        <v>125</v>
      </c>
    </row>
    <row r="9177" spans="1:4" x14ac:dyDescent="0.25">
      <c r="A9177" s="25" t="s">
        <v>22204</v>
      </c>
      <c r="B9177" s="26" t="s">
        <v>23399</v>
      </c>
      <c r="C9177" s="26" t="s">
        <v>23400</v>
      </c>
      <c r="D9177" s="24" t="s">
        <v>125</v>
      </c>
    </row>
    <row r="9178" spans="1:4" x14ac:dyDescent="0.25">
      <c r="A9178" s="25" t="s">
        <v>22204</v>
      </c>
      <c r="B9178" s="26" t="s">
        <v>23401</v>
      </c>
      <c r="C9178" s="26" t="s">
        <v>23402</v>
      </c>
      <c r="D9178" s="24" t="s">
        <v>97</v>
      </c>
    </row>
    <row r="9179" spans="1:4" x14ac:dyDescent="0.25">
      <c r="A9179" s="25" t="s">
        <v>22204</v>
      </c>
      <c r="B9179" s="26" t="s">
        <v>23403</v>
      </c>
      <c r="C9179" s="26" t="s">
        <v>23404</v>
      </c>
      <c r="D9179" s="24" t="s">
        <v>97</v>
      </c>
    </row>
    <row r="9180" spans="1:4" x14ac:dyDescent="0.25">
      <c r="A9180" s="25" t="s">
        <v>22204</v>
      </c>
      <c r="B9180" s="26" t="s">
        <v>23405</v>
      </c>
      <c r="C9180" s="26" t="s">
        <v>23406</v>
      </c>
      <c r="D9180" s="24" t="s">
        <v>97</v>
      </c>
    </row>
    <row r="9181" spans="1:4" x14ac:dyDescent="0.25">
      <c r="A9181" s="25" t="s">
        <v>22204</v>
      </c>
      <c r="B9181" s="26" t="s">
        <v>23407</v>
      </c>
      <c r="C9181" s="26" t="s">
        <v>23408</v>
      </c>
      <c r="D9181" s="24" t="s">
        <v>97</v>
      </c>
    </row>
    <row r="9182" spans="1:4" x14ac:dyDescent="0.25">
      <c r="A9182" s="25" t="s">
        <v>22204</v>
      </c>
      <c r="B9182" s="26" t="s">
        <v>23409</v>
      </c>
      <c r="C9182" s="26" t="s">
        <v>23410</v>
      </c>
      <c r="D9182" s="24" t="s">
        <v>125</v>
      </c>
    </row>
    <row r="9183" spans="1:4" x14ac:dyDescent="0.25">
      <c r="A9183" s="25" t="s">
        <v>22204</v>
      </c>
      <c r="B9183" s="26" t="s">
        <v>23411</v>
      </c>
      <c r="C9183" s="26" t="s">
        <v>23412</v>
      </c>
      <c r="D9183" s="24" t="s">
        <v>97</v>
      </c>
    </row>
    <row r="9184" spans="1:4" x14ac:dyDescent="0.25">
      <c r="A9184" s="25" t="s">
        <v>22204</v>
      </c>
      <c r="B9184" s="26" t="s">
        <v>23413</v>
      </c>
      <c r="C9184" s="26" t="s">
        <v>23414</v>
      </c>
      <c r="D9184" s="24" t="s">
        <v>125</v>
      </c>
    </row>
    <row r="9185" spans="1:4" x14ac:dyDescent="0.25">
      <c r="A9185" s="25" t="s">
        <v>22204</v>
      </c>
      <c r="B9185" s="26" t="s">
        <v>23415</v>
      </c>
      <c r="C9185" s="26" t="s">
        <v>23416</v>
      </c>
      <c r="D9185" s="24" t="s">
        <v>125</v>
      </c>
    </row>
    <row r="9186" spans="1:4" x14ac:dyDescent="0.25">
      <c r="A9186" s="25" t="s">
        <v>22204</v>
      </c>
      <c r="B9186" s="26" t="s">
        <v>23417</v>
      </c>
      <c r="C9186" s="26" t="s">
        <v>23418</v>
      </c>
      <c r="D9186" s="24" t="s">
        <v>125</v>
      </c>
    </row>
    <row r="9187" spans="1:4" x14ac:dyDescent="0.25">
      <c r="A9187" s="25" t="s">
        <v>22204</v>
      </c>
      <c r="B9187" s="26" t="s">
        <v>23419</v>
      </c>
      <c r="C9187" s="26" t="s">
        <v>23420</v>
      </c>
      <c r="D9187" s="24" t="s">
        <v>125</v>
      </c>
    </row>
    <row r="9188" spans="1:4" x14ac:dyDescent="0.25">
      <c r="A9188" s="25" t="s">
        <v>22204</v>
      </c>
      <c r="B9188" s="26" t="s">
        <v>23421</v>
      </c>
      <c r="C9188" s="26" t="s">
        <v>23422</v>
      </c>
      <c r="D9188" s="24" t="s">
        <v>125</v>
      </c>
    </row>
    <row r="9189" spans="1:4" x14ac:dyDescent="0.25">
      <c r="A9189" s="25" t="s">
        <v>22204</v>
      </c>
      <c r="B9189" s="26" t="s">
        <v>23423</v>
      </c>
      <c r="C9189" s="26" t="s">
        <v>23424</v>
      </c>
      <c r="D9189" s="24" t="s">
        <v>97</v>
      </c>
    </row>
    <row r="9190" spans="1:4" x14ac:dyDescent="0.25">
      <c r="A9190" s="25" t="s">
        <v>22204</v>
      </c>
      <c r="B9190" s="26" t="s">
        <v>23425</v>
      </c>
      <c r="C9190" s="26" t="s">
        <v>23426</v>
      </c>
      <c r="D9190" s="24" t="s">
        <v>125</v>
      </c>
    </row>
    <row r="9191" spans="1:4" x14ac:dyDescent="0.25">
      <c r="A9191" s="25" t="s">
        <v>22204</v>
      </c>
      <c r="B9191" s="26" t="s">
        <v>23427</v>
      </c>
      <c r="C9191" s="26" t="s">
        <v>22848</v>
      </c>
      <c r="D9191" s="24" t="s">
        <v>125</v>
      </c>
    </row>
    <row r="9192" spans="1:4" x14ac:dyDescent="0.25">
      <c r="A9192" s="25" t="s">
        <v>22204</v>
      </c>
      <c r="B9192" s="26" t="s">
        <v>23428</v>
      </c>
      <c r="C9192" s="26" t="s">
        <v>22778</v>
      </c>
      <c r="D9192" s="24" t="s">
        <v>97</v>
      </c>
    </row>
    <row r="9193" spans="1:4" x14ac:dyDescent="0.25">
      <c r="A9193" s="25" t="s">
        <v>22204</v>
      </c>
      <c r="B9193" s="26" t="s">
        <v>23429</v>
      </c>
      <c r="C9193" s="26" t="s">
        <v>23430</v>
      </c>
      <c r="D9193" s="24" t="s">
        <v>97</v>
      </c>
    </row>
    <row r="9194" spans="1:4" x14ac:dyDescent="0.25">
      <c r="A9194" s="25" t="s">
        <v>22204</v>
      </c>
      <c r="B9194" s="26" t="s">
        <v>23431</v>
      </c>
      <c r="C9194" s="26" t="s">
        <v>22774</v>
      </c>
      <c r="D9194" s="24" t="s">
        <v>97</v>
      </c>
    </row>
    <row r="9195" spans="1:4" x14ac:dyDescent="0.25">
      <c r="A9195" s="25" t="s">
        <v>22204</v>
      </c>
      <c r="B9195" s="26" t="s">
        <v>23432</v>
      </c>
      <c r="C9195" s="26" t="s">
        <v>23433</v>
      </c>
      <c r="D9195" s="24" t="s">
        <v>97</v>
      </c>
    </row>
    <row r="9196" spans="1:4" x14ac:dyDescent="0.25">
      <c r="A9196" s="25" t="s">
        <v>22204</v>
      </c>
      <c r="B9196" s="26" t="s">
        <v>23434</v>
      </c>
      <c r="C9196" s="26" t="s">
        <v>23435</v>
      </c>
      <c r="D9196" s="24" t="s">
        <v>125</v>
      </c>
    </row>
    <row r="9197" spans="1:4" x14ac:dyDescent="0.25">
      <c r="A9197" s="25" t="s">
        <v>22204</v>
      </c>
      <c r="B9197" s="26" t="s">
        <v>6846</v>
      </c>
      <c r="C9197" s="26" t="s">
        <v>23436</v>
      </c>
      <c r="D9197" s="24" t="s">
        <v>97</v>
      </c>
    </row>
    <row r="9198" spans="1:4" x14ac:dyDescent="0.25">
      <c r="A9198" s="25" t="s">
        <v>22204</v>
      </c>
      <c r="B9198" s="26" t="s">
        <v>23437</v>
      </c>
      <c r="C9198" s="26" t="s">
        <v>23438</v>
      </c>
      <c r="D9198" s="24" t="s">
        <v>97</v>
      </c>
    </row>
    <row r="9199" spans="1:4" x14ac:dyDescent="0.25">
      <c r="A9199" s="25" t="s">
        <v>22204</v>
      </c>
      <c r="B9199" s="26" t="s">
        <v>23439</v>
      </c>
      <c r="C9199" s="26" t="s">
        <v>23440</v>
      </c>
      <c r="D9199" s="24" t="s">
        <v>97</v>
      </c>
    </row>
    <row r="9200" spans="1:4" x14ac:dyDescent="0.25">
      <c r="A9200" s="25" t="s">
        <v>22204</v>
      </c>
      <c r="B9200" s="26" t="s">
        <v>23441</v>
      </c>
      <c r="C9200" s="26" t="s">
        <v>23442</v>
      </c>
      <c r="D9200" s="24" t="s">
        <v>125</v>
      </c>
    </row>
    <row r="9201" spans="1:4" x14ac:dyDescent="0.25">
      <c r="A9201" s="25" t="s">
        <v>22204</v>
      </c>
      <c r="B9201" s="26" t="s">
        <v>23443</v>
      </c>
      <c r="C9201" s="26" t="s">
        <v>23444</v>
      </c>
      <c r="D9201" s="24" t="s">
        <v>125</v>
      </c>
    </row>
    <row r="9202" spans="1:4" x14ac:dyDescent="0.25">
      <c r="A9202" s="25" t="s">
        <v>22204</v>
      </c>
      <c r="B9202" s="26" t="s">
        <v>23445</v>
      </c>
      <c r="C9202" s="26" t="s">
        <v>23446</v>
      </c>
      <c r="D9202" s="24" t="s">
        <v>125</v>
      </c>
    </row>
    <row r="9203" spans="1:4" x14ac:dyDescent="0.25">
      <c r="A9203" s="25" t="s">
        <v>22204</v>
      </c>
      <c r="B9203" s="26" t="s">
        <v>23447</v>
      </c>
      <c r="C9203" s="26" t="s">
        <v>23448</v>
      </c>
      <c r="D9203" s="24" t="s">
        <v>125</v>
      </c>
    </row>
    <row r="9204" spans="1:4" x14ac:dyDescent="0.25">
      <c r="A9204" s="25" t="s">
        <v>22204</v>
      </c>
      <c r="B9204" s="26" t="s">
        <v>23449</v>
      </c>
      <c r="C9204" s="26" t="s">
        <v>23450</v>
      </c>
      <c r="D9204" s="24" t="s">
        <v>125</v>
      </c>
    </row>
    <row r="9205" spans="1:4" x14ac:dyDescent="0.25">
      <c r="A9205" s="25" t="s">
        <v>22204</v>
      </c>
      <c r="B9205" s="26" t="s">
        <v>23451</v>
      </c>
      <c r="C9205" s="26" t="s">
        <v>23452</v>
      </c>
      <c r="D9205" s="24" t="s">
        <v>125</v>
      </c>
    </row>
    <row r="9206" spans="1:4" x14ac:dyDescent="0.25">
      <c r="A9206" s="25" t="s">
        <v>22204</v>
      </c>
      <c r="B9206" s="26" t="s">
        <v>23453</v>
      </c>
      <c r="C9206" s="26" t="s">
        <v>23454</v>
      </c>
      <c r="D9206" s="24" t="s">
        <v>97</v>
      </c>
    </row>
    <row r="9207" spans="1:4" x14ac:dyDescent="0.25">
      <c r="A9207" s="25" t="s">
        <v>22204</v>
      </c>
      <c r="B9207" s="26" t="s">
        <v>23455</v>
      </c>
      <c r="C9207" s="26" t="s">
        <v>23454</v>
      </c>
      <c r="D9207" s="24" t="s">
        <v>97</v>
      </c>
    </row>
    <row r="9208" spans="1:4" x14ac:dyDescent="0.25">
      <c r="A9208" s="25" t="s">
        <v>22204</v>
      </c>
      <c r="B9208" s="26" t="s">
        <v>23456</v>
      </c>
      <c r="C9208" s="26" t="s">
        <v>23457</v>
      </c>
      <c r="D9208" s="24" t="s">
        <v>125</v>
      </c>
    </row>
    <row r="9209" spans="1:4" x14ac:dyDescent="0.25">
      <c r="A9209" s="25" t="s">
        <v>22204</v>
      </c>
      <c r="B9209" s="26" t="s">
        <v>23458</v>
      </c>
      <c r="C9209" s="26" t="s">
        <v>23114</v>
      </c>
      <c r="D9209" s="24" t="s">
        <v>97</v>
      </c>
    </row>
    <row r="9210" spans="1:4" x14ac:dyDescent="0.25">
      <c r="A9210" s="25" t="s">
        <v>22204</v>
      </c>
      <c r="B9210" s="26" t="s">
        <v>23459</v>
      </c>
      <c r="C9210" s="26" t="s">
        <v>23460</v>
      </c>
      <c r="D9210" s="24" t="s">
        <v>125</v>
      </c>
    </row>
    <row r="9211" spans="1:4" x14ac:dyDescent="0.25">
      <c r="A9211" s="25" t="s">
        <v>22204</v>
      </c>
      <c r="B9211" s="26" t="s">
        <v>23461</v>
      </c>
      <c r="C9211" s="26" t="s">
        <v>23462</v>
      </c>
      <c r="D9211" s="24" t="s">
        <v>125</v>
      </c>
    </row>
    <row r="9212" spans="1:4" x14ac:dyDescent="0.25">
      <c r="A9212" s="25" t="s">
        <v>22204</v>
      </c>
      <c r="B9212" s="26" t="s">
        <v>23463</v>
      </c>
      <c r="C9212" s="26" t="s">
        <v>23464</v>
      </c>
      <c r="D9212" s="24" t="s">
        <v>125</v>
      </c>
    </row>
    <row r="9213" spans="1:4" x14ac:dyDescent="0.25">
      <c r="A9213" s="25" t="s">
        <v>22204</v>
      </c>
      <c r="B9213" s="26" t="s">
        <v>23465</v>
      </c>
      <c r="C9213" s="26" t="s">
        <v>23466</v>
      </c>
      <c r="D9213" s="24" t="s">
        <v>97</v>
      </c>
    </row>
    <row r="9214" spans="1:4" x14ac:dyDescent="0.25">
      <c r="A9214" s="25" t="s">
        <v>22204</v>
      </c>
      <c r="B9214" s="26" t="s">
        <v>23467</v>
      </c>
      <c r="C9214" s="26" t="s">
        <v>23468</v>
      </c>
      <c r="D9214" s="24" t="s">
        <v>125</v>
      </c>
    </row>
    <row r="9215" spans="1:4" x14ac:dyDescent="0.25">
      <c r="A9215" s="25" t="s">
        <v>22204</v>
      </c>
      <c r="B9215" s="26" t="s">
        <v>23469</v>
      </c>
      <c r="C9215" s="26" t="s">
        <v>23470</v>
      </c>
      <c r="D9215" s="24" t="s">
        <v>125</v>
      </c>
    </row>
    <row r="9216" spans="1:4" x14ac:dyDescent="0.25">
      <c r="A9216" s="25" t="s">
        <v>22204</v>
      </c>
      <c r="B9216" s="26" t="s">
        <v>23471</v>
      </c>
      <c r="C9216" s="26" t="s">
        <v>23472</v>
      </c>
      <c r="D9216" s="24" t="s">
        <v>125</v>
      </c>
    </row>
    <row r="9217" spans="1:4" x14ac:dyDescent="0.25">
      <c r="A9217" s="25" t="s">
        <v>22204</v>
      </c>
      <c r="B9217" s="26" t="s">
        <v>23473</v>
      </c>
      <c r="C9217" s="26" t="s">
        <v>23474</v>
      </c>
      <c r="D9217" s="24" t="s">
        <v>125</v>
      </c>
    </row>
    <row r="9218" spans="1:4" x14ac:dyDescent="0.25">
      <c r="A9218" s="25" t="s">
        <v>22204</v>
      </c>
      <c r="B9218" s="26" t="s">
        <v>23475</v>
      </c>
      <c r="C9218" s="26" t="s">
        <v>23476</v>
      </c>
      <c r="D9218" s="24" t="s">
        <v>125</v>
      </c>
    </row>
    <row r="9219" spans="1:4" x14ac:dyDescent="0.25">
      <c r="A9219" s="25" t="s">
        <v>22204</v>
      </c>
      <c r="B9219" s="26" t="s">
        <v>23477</v>
      </c>
      <c r="C9219" s="26" t="s">
        <v>23478</v>
      </c>
      <c r="D9219" s="24" t="s">
        <v>125</v>
      </c>
    </row>
    <row r="9220" spans="1:4" x14ac:dyDescent="0.25">
      <c r="A9220" s="25" t="s">
        <v>22204</v>
      </c>
      <c r="B9220" s="26" t="s">
        <v>23479</v>
      </c>
      <c r="C9220" s="26" t="s">
        <v>23480</v>
      </c>
      <c r="D9220" s="24" t="s">
        <v>125</v>
      </c>
    </row>
    <row r="9221" spans="1:4" x14ac:dyDescent="0.25">
      <c r="A9221" s="25" t="s">
        <v>22204</v>
      </c>
      <c r="B9221" s="26" t="s">
        <v>23481</v>
      </c>
      <c r="C9221" s="26" t="s">
        <v>23482</v>
      </c>
      <c r="D9221" s="24" t="s">
        <v>97</v>
      </c>
    </row>
    <row r="9222" spans="1:4" x14ac:dyDescent="0.25">
      <c r="A9222" s="25" t="s">
        <v>22204</v>
      </c>
      <c r="B9222" s="26" t="s">
        <v>23483</v>
      </c>
      <c r="C9222" s="26" t="s">
        <v>23141</v>
      </c>
      <c r="D9222" s="24" t="s">
        <v>125</v>
      </c>
    </row>
    <row r="9223" spans="1:4" x14ac:dyDescent="0.25">
      <c r="A9223" s="25" t="s">
        <v>22204</v>
      </c>
      <c r="B9223" s="26" t="s">
        <v>23484</v>
      </c>
      <c r="C9223" s="26" t="s">
        <v>23485</v>
      </c>
      <c r="D9223" s="24" t="s">
        <v>125</v>
      </c>
    </row>
    <row r="9224" spans="1:4" x14ac:dyDescent="0.25">
      <c r="A9224" s="25" t="s">
        <v>22204</v>
      </c>
      <c r="B9224" s="26" t="s">
        <v>23486</v>
      </c>
      <c r="C9224" s="26" t="s">
        <v>23487</v>
      </c>
      <c r="D9224" s="24" t="s">
        <v>97</v>
      </c>
    </row>
    <row r="9225" spans="1:4" x14ac:dyDescent="0.25">
      <c r="A9225" s="25" t="s">
        <v>22204</v>
      </c>
      <c r="B9225" s="26" t="s">
        <v>23488</v>
      </c>
      <c r="C9225" s="26" t="s">
        <v>23489</v>
      </c>
      <c r="D9225" s="24" t="s">
        <v>125</v>
      </c>
    </row>
    <row r="9226" spans="1:4" x14ac:dyDescent="0.25">
      <c r="A9226" s="25" t="s">
        <v>22204</v>
      </c>
      <c r="B9226" s="26" t="s">
        <v>23490</v>
      </c>
      <c r="C9226" s="26" t="s">
        <v>23491</v>
      </c>
      <c r="D9226" s="24" t="s">
        <v>125</v>
      </c>
    </row>
    <row r="9227" spans="1:4" x14ac:dyDescent="0.25">
      <c r="A9227" s="25" t="s">
        <v>22204</v>
      </c>
      <c r="B9227" s="26" t="s">
        <v>23492</v>
      </c>
      <c r="C9227" s="26" t="s">
        <v>23493</v>
      </c>
      <c r="D9227" s="24" t="s">
        <v>97</v>
      </c>
    </row>
    <row r="9228" spans="1:4" x14ac:dyDescent="0.25">
      <c r="A9228" s="25" t="s">
        <v>22204</v>
      </c>
      <c r="B9228" s="26" t="s">
        <v>23494</v>
      </c>
      <c r="C9228" s="26" t="s">
        <v>23495</v>
      </c>
      <c r="D9228" s="24" t="s">
        <v>125</v>
      </c>
    </row>
    <row r="9229" spans="1:4" x14ac:dyDescent="0.25">
      <c r="A9229" s="25" t="s">
        <v>22204</v>
      </c>
      <c r="B9229" s="26" t="s">
        <v>23496</v>
      </c>
      <c r="C9229" s="26" t="s">
        <v>23152</v>
      </c>
      <c r="D9229" s="24" t="s">
        <v>125</v>
      </c>
    </row>
    <row r="9230" spans="1:4" x14ac:dyDescent="0.25">
      <c r="A9230" s="25" t="s">
        <v>22204</v>
      </c>
      <c r="B9230" s="26" t="s">
        <v>23497</v>
      </c>
      <c r="C9230" s="26" t="s">
        <v>23334</v>
      </c>
      <c r="D9230" s="24" t="s">
        <v>125</v>
      </c>
    </row>
    <row r="9231" spans="1:4" x14ac:dyDescent="0.25">
      <c r="A9231" s="25" t="s">
        <v>22204</v>
      </c>
      <c r="B9231" s="26" t="s">
        <v>23498</v>
      </c>
      <c r="C9231" s="26" t="s">
        <v>23328</v>
      </c>
      <c r="D9231" s="24" t="s">
        <v>125</v>
      </c>
    </row>
    <row r="9232" spans="1:4" x14ac:dyDescent="0.25">
      <c r="A9232" s="25" t="s">
        <v>22204</v>
      </c>
      <c r="B9232" s="26" t="s">
        <v>23499</v>
      </c>
      <c r="C9232" s="26" t="s">
        <v>7986</v>
      </c>
      <c r="D9232" s="24" t="s">
        <v>97</v>
      </c>
    </row>
    <row r="9233" spans="1:4" x14ac:dyDescent="0.25">
      <c r="A9233" s="25" t="s">
        <v>22204</v>
      </c>
      <c r="B9233" s="26" t="s">
        <v>23500</v>
      </c>
      <c r="C9233" s="26" t="s">
        <v>7986</v>
      </c>
      <c r="D9233" s="24" t="s">
        <v>97</v>
      </c>
    </row>
    <row r="9234" spans="1:4" x14ac:dyDescent="0.25">
      <c r="A9234" s="25" t="s">
        <v>22204</v>
      </c>
      <c r="B9234" s="26" t="s">
        <v>23501</v>
      </c>
      <c r="C9234" s="26" t="s">
        <v>23116</v>
      </c>
      <c r="D9234" s="24" t="s">
        <v>97</v>
      </c>
    </row>
    <row r="9235" spans="1:4" x14ac:dyDescent="0.25">
      <c r="A9235" s="25" t="s">
        <v>22204</v>
      </c>
      <c r="B9235" s="26" t="s">
        <v>23502</v>
      </c>
      <c r="C9235" s="26" t="s">
        <v>23503</v>
      </c>
      <c r="D9235" s="24" t="s">
        <v>97</v>
      </c>
    </row>
    <row r="9236" spans="1:4" x14ac:dyDescent="0.25">
      <c r="A9236" s="25" t="s">
        <v>22204</v>
      </c>
      <c r="B9236" s="26" t="s">
        <v>23504</v>
      </c>
      <c r="C9236" s="26" t="s">
        <v>23350</v>
      </c>
      <c r="D9236" s="24" t="s">
        <v>125</v>
      </c>
    </row>
    <row r="9237" spans="1:4" x14ac:dyDescent="0.25">
      <c r="A9237" s="25" t="s">
        <v>22204</v>
      </c>
      <c r="B9237" s="26" t="s">
        <v>23505</v>
      </c>
      <c r="C9237" s="26" t="s">
        <v>23210</v>
      </c>
      <c r="D9237" s="24" t="s">
        <v>125</v>
      </c>
    </row>
    <row r="9238" spans="1:4" x14ac:dyDescent="0.25">
      <c r="A9238" s="25" t="s">
        <v>22204</v>
      </c>
      <c r="B9238" s="26" t="s">
        <v>23506</v>
      </c>
      <c r="C9238" s="26" t="s">
        <v>23507</v>
      </c>
      <c r="D9238" s="24" t="s">
        <v>125</v>
      </c>
    </row>
    <row r="9239" spans="1:4" x14ac:dyDescent="0.25">
      <c r="A9239" s="25" t="s">
        <v>22204</v>
      </c>
      <c r="B9239" s="26" t="s">
        <v>23508</v>
      </c>
      <c r="C9239" s="26" t="s">
        <v>23507</v>
      </c>
      <c r="D9239" s="24" t="s">
        <v>125</v>
      </c>
    </row>
    <row r="9240" spans="1:4" x14ac:dyDescent="0.25">
      <c r="A9240" s="25" t="s">
        <v>22204</v>
      </c>
      <c r="B9240" s="26" t="s">
        <v>23509</v>
      </c>
      <c r="C9240" s="26" t="s">
        <v>23510</v>
      </c>
      <c r="D9240" s="24" t="s">
        <v>97</v>
      </c>
    </row>
    <row r="9241" spans="1:4" x14ac:dyDescent="0.25">
      <c r="A9241" s="25" t="s">
        <v>22204</v>
      </c>
      <c r="B9241" s="26" t="s">
        <v>23511</v>
      </c>
      <c r="C9241" s="26" t="s">
        <v>23512</v>
      </c>
      <c r="D9241" s="24" t="s">
        <v>97</v>
      </c>
    </row>
    <row r="9242" spans="1:4" x14ac:dyDescent="0.25">
      <c r="A9242" s="25" t="s">
        <v>22204</v>
      </c>
      <c r="B9242" s="26" t="s">
        <v>23513</v>
      </c>
      <c r="C9242" s="26" t="s">
        <v>23510</v>
      </c>
      <c r="D9242" s="24" t="s">
        <v>125</v>
      </c>
    </row>
    <row r="9243" spans="1:4" x14ac:dyDescent="0.25">
      <c r="A9243" s="25" t="s">
        <v>22204</v>
      </c>
      <c r="B9243" s="26" t="s">
        <v>23514</v>
      </c>
      <c r="C9243" s="26" t="s">
        <v>23512</v>
      </c>
      <c r="D9243" s="24" t="s">
        <v>125</v>
      </c>
    </row>
    <row r="9244" spans="1:4" x14ac:dyDescent="0.25">
      <c r="A9244" s="25" t="s">
        <v>22204</v>
      </c>
      <c r="B9244" s="26" t="s">
        <v>23515</v>
      </c>
      <c r="C9244" s="26" t="s">
        <v>23516</v>
      </c>
      <c r="D9244" s="24" t="s">
        <v>125</v>
      </c>
    </row>
    <row r="9245" spans="1:4" x14ac:dyDescent="0.25">
      <c r="A9245" s="27" t="s">
        <v>22204</v>
      </c>
      <c r="B9245" s="28" t="s">
        <v>23517</v>
      </c>
      <c r="C9245" s="28" t="s">
        <v>23518</v>
      </c>
      <c r="D9245" s="24" t="s">
        <v>125</v>
      </c>
    </row>
    <row r="9246" spans="1:4" x14ac:dyDescent="0.25">
      <c r="A9246" s="25" t="s">
        <v>22204</v>
      </c>
      <c r="B9246" s="26" t="s">
        <v>23519</v>
      </c>
      <c r="C9246" s="26" t="s">
        <v>23520</v>
      </c>
      <c r="D9246" s="24" t="s">
        <v>125</v>
      </c>
    </row>
    <row r="9247" spans="1:4" x14ac:dyDescent="0.25">
      <c r="A9247" s="27" t="s">
        <v>22204</v>
      </c>
      <c r="B9247" s="28" t="s">
        <v>23521</v>
      </c>
      <c r="C9247" s="28" t="s">
        <v>23522</v>
      </c>
      <c r="D9247" s="24" t="s">
        <v>125</v>
      </c>
    </row>
    <row r="9248" spans="1:4" x14ac:dyDescent="0.25">
      <c r="A9248" s="25" t="s">
        <v>22204</v>
      </c>
      <c r="B9248" s="26" t="s">
        <v>23523</v>
      </c>
      <c r="C9248" s="26" t="s">
        <v>23524</v>
      </c>
      <c r="D9248" s="24" t="s">
        <v>125</v>
      </c>
    </row>
    <row r="9249" spans="1:4" x14ac:dyDescent="0.25">
      <c r="A9249" s="25" t="s">
        <v>22204</v>
      </c>
      <c r="B9249" s="26" t="s">
        <v>23525</v>
      </c>
      <c r="C9249" s="26" t="s">
        <v>23526</v>
      </c>
      <c r="D9249" s="24" t="s">
        <v>125</v>
      </c>
    </row>
    <row r="9250" spans="1:4" x14ac:dyDescent="0.25">
      <c r="A9250" s="25" t="s">
        <v>22204</v>
      </c>
      <c r="B9250" s="26" t="s">
        <v>23527</v>
      </c>
      <c r="C9250" s="26" t="s">
        <v>23381</v>
      </c>
      <c r="D9250" s="24" t="s">
        <v>125</v>
      </c>
    </row>
    <row r="9251" spans="1:4" x14ac:dyDescent="0.25">
      <c r="A9251" s="25" t="s">
        <v>22204</v>
      </c>
      <c r="B9251" s="26" t="s">
        <v>23528</v>
      </c>
      <c r="C9251" s="26" t="s">
        <v>12657</v>
      </c>
      <c r="D9251" s="24" t="s">
        <v>125</v>
      </c>
    </row>
    <row r="9252" spans="1:4" x14ac:dyDescent="0.25">
      <c r="A9252" s="25" t="s">
        <v>22204</v>
      </c>
      <c r="B9252" s="26" t="s">
        <v>23529</v>
      </c>
      <c r="C9252" s="26" t="s">
        <v>23530</v>
      </c>
      <c r="D9252" s="24" t="s">
        <v>125</v>
      </c>
    </row>
    <row r="9253" spans="1:4" x14ac:dyDescent="0.25">
      <c r="A9253" s="25" t="s">
        <v>22204</v>
      </c>
      <c r="B9253" s="26" t="s">
        <v>23531</v>
      </c>
      <c r="C9253" s="26" t="s">
        <v>23532</v>
      </c>
      <c r="D9253" s="24" t="s">
        <v>125</v>
      </c>
    </row>
    <row r="9254" spans="1:4" x14ac:dyDescent="0.25">
      <c r="A9254" s="25" t="s">
        <v>22204</v>
      </c>
      <c r="B9254" s="26" t="s">
        <v>23533</v>
      </c>
      <c r="C9254" s="26" t="s">
        <v>23534</v>
      </c>
      <c r="D9254" s="24" t="s">
        <v>125</v>
      </c>
    </row>
    <row r="9255" spans="1:4" x14ac:dyDescent="0.25">
      <c r="A9255" s="25" t="s">
        <v>22204</v>
      </c>
      <c r="B9255" s="26" t="s">
        <v>23535</v>
      </c>
      <c r="C9255" s="26" t="s">
        <v>23536</v>
      </c>
      <c r="D9255" s="24" t="s">
        <v>125</v>
      </c>
    </row>
    <row r="9256" spans="1:4" x14ac:dyDescent="0.25">
      <c r="A9256" s="25" t="s">
        <v>22204</v>
      </c>
      <c r="B9256" s="26" t="s">
        <v>23537</v>
      </c>
      <c r="C9256" s="26" t="s">
        <v>22384</v>
      </c>
      <c r="D9256" s="24" t="s">
        <v>125</v>
      </c>
    </row>
    <row r="9257" spans="1:4" x14ac:dyDescent="0.25">
      <c r="A9257" s="25" t="s">
        <v>22204</v>
      </c>
      <c r="B9257" s="26" t="s">
        <v>23538</v>
      </c>
      <c r="C9257" s="26" t="s">
        <v>23539</v>
      </c>
      <c r="D9257" s="24" t="s">
        <v>125</v>
      </c>
    </row>
    <row r="9258" spans="1:4" x14ac:dyDescent="0.25">
      <c r="A9258" s="25" t="s">
        <v>22204</v>
      </c>
      <c r="B9258" s="26" t="s">
        <v>23540</v>
      </c>
      <c r="C9258" s="26" t="s">
        <v>23541</v>
      </c>
      <c r="D9258" s="24" t="s">
        <v>125</v>
      </c>
    </row>
    <row r="9259" spans="1:4" x14ac:dyDescent="0.25">
      <c r="A9259" s="25" t="s">
        <v>22204</v>
      </c>
      <c r="B9259" s="26" t="s">
        <v>23542</v>
      </c>
      <c r="C9259" s="26" t="s">
        <v>23543</v>
      </c>
      <c r="D9259" s="24" t="s">
        <v>125</v>
      </c>
    </row>
    <row r="9260" spans="1:4" x14ac:dyDescent="0.25">
      <c r="A9260" s="25" t="s">
        <v>22204</v>
      </c>
      <c r="B9260" s="26" t="s">
        <v>23544</v>
      </c>
      <c r="C9260" s="26" t="s">
        <v>23545</v>
      </c>
      <c r="D9260" s="24" t="s">
        <v>125</v>
      </c>
    </row>
    <row r="9261" spans="1:4" x14ac:dyDescent="0.25">
      <c r="A9261" s="25" t="s">
        <v>22204</v>
      </c>
      <c r="B9261" s="26" t="s">
        <v>23546</v>
      </c>
      <c r="C9261" s="26" t="s">
        <v>12401</v>
      </c>
      <c r="D9261" s="24" t="s">
        <v>125</v>
      </c>
    </row>
    <row r="9262" spans="1:4" x14ac:dyDescent="0.25">
      <c r="A9262" s="25" t="s">
        <v>22204</v>
      </c>
      <c r="B9262" s="26" t="s">
        <v>23547</v>
      </c>
      <c r="C9262" s="26" t="s">
        <v>23548</v>
      </c>
      <c r="D9262" s="24" t="s">
        <v>125</v>
      </c>
    </row>
    <row r="9263" spans="1:4" x14ac:dyDescent="0.25">
      <c r="A9263" s="25" t="s">
        <v>22204</v>
      </c>
      <c r="B9263" s="26" t="s">
        <v>23549</v>
      </c>
      <c r="C9263" s="26" t="s">
        <v>23550</v>
      </c>
      <c r="D9263" s="24" t="s">
        <v>125</v>
      </c>
    </row>
    <row r="9264" spans="1:4" x14ac:dyDescent="0.25">
      <c r="A9264" s="25" t="s">
        <v>22204</v>
      </c>
      <c r="B9264" s="26" t="s">
        <v>23551</v>
      </c>
      <c r="C9264" s="26" t="s">
        <v>23552</v>
      </c>
      <c r="D9264" s="24" t="s">
        <v>125</v>
      </c>
    </row>
    <row r="9265" spans="1:4" x14ac:dyDescent="0.25">
      <c r="A9265" s="25" t="s">
        <v>22204</v>
      </c>
      <c r="B9265" s="26" t="s">
        <v>23553</v>
      </c>
      <c r="C9265" s="26" t="s">
        <v>23554</v>
      </c>
      <c r="D9265" s="24" t="s">
        <v>125</v>
      </c>
    </row>
    <row r="9266" spans="1:4" x14ac:dyDescent="0.25">
      <c r="A9266" s="25" t="s">
        <v>22204</v>
      </c>
      <c r="B9266" s="26" t="s">
        <v>23555</v>
      </c>
      <c r="C9266" s="26" t="s">
        <v>23556</v>
      </c>
      <c r="D9266" s="24" t="s">
        <v>125</v>
      </c>
    </row>
    <row r="9267" spans="1:4" x14ac:dyDescent="0.25">
      <c r="A9267" s="25" t="s">
        <v>22204</v>
      </c>
      <c r="B9267" s="26" t="s">
        <v>23557</v>
      </c>
      <c r="C9267" s="26" t="s">
        <v>23558</v>
      </c>
      <c r="D9267" s="24" t="s">
        <v>125</v>
      </c>
    </row>
    <row r="9268" spans="1:4" x14ac:dyDescent="0.25">
      <c r="A9268" s="25" t="s">
        <v>22204</v>
      </c>
      <c r="B9268" s="26" t="s">
        <v>23559</v>
      </c>
      <c r="C9268" s="26" t="s">
        <v>23560</v>
      </c>
      <c r="D9268" s="24" t="s">
        <v>125</v>
      </c>
    </row>
    <row r="9269" spans="1:4" x14ac:dyDescent="0.25">
      <c r="A9269" s="25" t="s">
        <v>22204</v>
      </c>
      <c r="B9269" s="26" t="s">
        <v>23561</v>
      </c>
      <c r="C9269" s="26" t="s">
        <v>23562</v>
      </c>
      <c r="D9269" s="24" t="s">
        <v>125</v>
      </c>
    </row>
    <row r="9270" spans="1:4" x14ac:dyDescent="0.25">
      <c r="A9270" s="25" t="s">
        <v>22204</v>
      </c>
      <c r="B9270" s="26" t="s">
        <v>23563</v>
      </c>
      <c r="C9270" s="26" t="s">
        <v>22969</v>
      </c>
      <c r="D9270" s="24" t="s">
        <v>125</v>
      </c>
    </row>
    <row r="9271" spans="1:4" x14ac:dyDescent="0.25">
      <c r="A9271" s="25" t="s">
        <v>22204</v>
      </c>
      <c r="B9271" s="26" t="s">
        <v>23564</v>
      </c>
      <c r="C9271" s="26" t="s">
        <v>23565</v>
      </c>
      <c r="D9271" s="24" t="s">
        <v>125</v>
      </c>
    </row>
    <row r="9272" spans="1:4" x14ac:dyDescent="0.25">
      <c r="A9272" s="25" t="s">
        <v>22204</v>
      </c>
      <c r="B9272" s="26" t="s">
        <v>23566</v>
      </c>
      <c r="C9272" s="26" t="s">
        <v>23567</v>
      </c>
      <c r="D9272" s="24" t="s">
        <v>125</v>
      </c>
    </row>
    <row r="9273" spans="1:4" x14ac:dyDescent="0.25">
      <c r="A9273" s="25" t="s">
        <v>22204</v>
      </c>
      <c r="B9273" s="26" t="s">
        <v>23568</v>
      </c>
      <c r="C9273" s="26" t="s">
        <v>23569</v>
      </c>
      <c r="D9273" s="24" t="s">
        <v>125</v>
      </c>
    </row>
    <row r="9274" spans="1:4" x14ac:dyDescent="0.25">
      <c r="A9274" s="25" t="s">
        <v>22204</v>
      </c>
      <c r="B9274" s="26" t="s">
        <v>23570</v>
      </c>
      <c r="C9274" s="26" t="s">
        <v>22390</v>
      </c>
      <c r="D9274" s="24" t="s">
        <v>125</v>
      </c>
    </row>
    <row r="9275" spans="1:4" x14ac:dyDescent="0.25">
      <c r="A9275" s="25" t="s">
        <v>22204</v>
      </c>
      <c r="B9275" s="26" t="s">
        <v>23571</v>
      </c>
      <c r="C9275" s="26" t="s">
        <v>23474</v>
      </c>
      <c r="D9275" s="24" t="s">
        <v>125</v>
      </c>
    </row>
    <row r="9276" spans="1:4" x14ac:dyDescent="0.25">
      <c r="A9276" s="25" t="s">
        <v>22204</v>
      </c>
      <c r="B9276" s="26" t="s">
        <v>23572</v>
      </c>
      <c r="C9276" s="26" t="s">
        <v>10093</v>
      </c>
      <c r="D9276" s="24" t="s">
        <v>125</v>
      </c>
    </row>
    <row r="9277" spans="1:4" x14ac:dyDescent="0.25">
      <c r="A9277" s="25" t="s">
        <v>22204</v>
      </c>
      <c r="B9277" s="26" t="s">
        <v>23573</v>
      </c>
      <c r="C9277" s="26" t="s">
        <v>23574</v>
      </c>
      <c r="D9277" s="24" t="s">
        <v>125</v>
      </c>
    </row>
    <row r="9278" spans="1:4" x14ac:dyDescent="0.25">
      <c r="A9278" s="25" t="s">
        <v>22204</v>
      </c>
      <c r="B9278" s="26" t="s">
        <v>23575</v>
      </c>
      <c r="C9278" s="26" t="s">
        <v>12689</v>
      </c>
      <c r="D9278" s="24" t="s">
        <v>125</v>
      </c>
    </row>
    <row r="9279" spans="1:4" x14ac:dyDescent="0.25">
      <c r="A9279" s="25" t="s">
        <v>22204</v>
      </c>
      <c r="B9279" s="26" t="s">
        <v>23576</v>
      </c>
      <c r="C9279" s="26" t="s">
        <v>23577</v>
      </c>
      <c r="D9279" s="24" t="s">
        <v>125</v>
      </c>
    </row>
    <row r="9280" spans="1:4" x14ac:dyDescent="0.25">
      <c r="A9280" s="25" t="s">
        <v>22204</v>
      </c>
      <c r="B9280" s="26" t="s">
        <v>23578</v>
      </c>
      <c r="C9280" s="26" t="s">
        <v>23579</v>
      </c>
      <c r="D9280" s="24" t="s">
        <v>125</v>
      </c>
    </row>
    <row r="9281" spans="1:4" x14ac:dyDescent="0.25">
      <c r="A9281" s="25" t="s">
        <v>22204</v>
      </c>
      <c r="B9281" s="26" t="s">
        <v>23580</v>
      </c>
      <c r="C9281" s="26" t="s">
        <v>23581</v>
      </c>
      <c r="D9281" s="24" t="s">
        <v>125</v>
      </c>
    </row>
    <row r="9282" spans="1:4" x14ac:dyDescent="0.25">
      <c r="A9282" s="25" t="s">
        <v>22204</v>
      </c>
      <c r="B9282" s="26" t="s">
        <v>23582</v>
      </c>
      <c r="C9282" s="26" t="s">
        <v>23583</v>
      </c>
      <c r="D9282" s="24" t="s">
        <v>125</v>
      </c>
    </row>
    <row r="9283" spans="1:4" x14ac:dyDescent="0.25">
      <c r="A9283" s="27" t="s">
        <v>22204</v>
      </c>
      <c r="B9283" s="28" t="s">
        <v>23584</v>
      </c>
      <c r="C9283" s="28" t="s">
        <v>23585</v>
      </c>
      <c r="D9283" s="24" t="s">
        <v>125</v>
      </c>
    </row>
    <row r="9284" spans="1:4" x14ac:dyDescent="0.25">
      <c r="A9284" s="29" t="s">
        <v>22204</v>
      </c>
      <c r="B9284" s="30" t="s">
        <v>23586</v>
      </c>
      <c r="C9284" s="30" t="s">
        <v>23587</v>
      </c>
      <c r="D9284" s="24" t="s">
        <v>125</v>
      </c>
    </row>
    <row r="9285" spans="1:4" x14ac:dyDescent="0.25">
      <c r="A9285" s="29" t="s">
        <v>22204</v>
      </c>
      <c r="B9285" s="30" t="s">
        <v>23588</v>
      </c>
      <c r="C9285" s="30" t="s">
        <v>23589</v>
      </c>
      <c r="D9285" s="24" t="s">
        <v>125</v>
      </c>
    </row>
    <row r="9286" spans="1:4" x14ac:dyDescent="0.25">
      <c r="A9286" s="29" t="s">
        <v>22204</v>
      </c>
      <c r="B9286" s="30" t="s">
        <v>23590</v>
      </c>
      <c r="C9286" s="30" t="s">
        <v>23591</v>
      </c>
      <c r="D9286" s="24" t="s">
        <v>125</v>
      </c>
    </row>
    <row r="9287" spans="1:4" x14ac:dyDescent="0.25">
      <c r="A9287" s="29" t="s">
        <v>22204</v>
      </c>
      <c r="B9287" s="30" t="s">
        <v>23592</v>
      </c>
      <c r="C9287" s="30" t="s">
        <v>23593</v>
      </c>
      <c r="D9287" s="24" t="s">
        <v>125</v>
      </c>
    </row>
    <row r="9288" spans="1:4" x14ac:dyDescent="0.25">
      <c r="A9288" s="29" t="s">
        <v>22204</v>
      </c>
      <c r="B9288" s="30" t="s">
        <v>23594</v>
      </c>
      <c r="C9288" s="30" t="s">
        <v>23595</v>
      </c>
      <c r="D9288" s="24" t="s">
        <v>125</v>
      </c>
    </row>
    <row r="9289" spans="1:4" x14ac:dyDescent="0.25">
      <c r="A9289" s="29" t="s">
        <v>22204</v>
      </c>
      <c r="B9289" s="30" t="s">
        <v>23596</v>
      </c>
      <c r="C9289" s="30" t="s">
        <v>23597</v>
      </c>
      <c r="D9289" s="24" t="s">
        <v>125</v>
      </c>
    </row>
    <row r="9290" spans="1:4" x14ac:dyDescent="0.25">
      <c r="A9290" s="29" t="s">
        <v>22204</v>
      </c>
      <c r="B9290" s="30" t="s">
        <v>23598</v>
      </c>
      <c r="C9290" s="30" t="s">
        <v>23599</v>
      </c>
      <c r="D9290" s="24" t="s">
        <v>125</v>
      </c>
    </row>
    <row r="9291" spans="1:4" x14ac:dyDescent="0.25">
      <c r="A9291" s="29" t="s">
        <v>22204</v>
      </c>
      <c r="B9291" s="30" t="s">
        <v>23600</v>
      </c>
      <c r="C9291" s="30" t="s">
        <v>23601</v>
      </c>
      <c r="D9291" s="24" t="s">
        <v>125</v>
      </c>
    </row>
    <row r="9292" spans="1:4" x14ac:dyDescent="0.25">
      <c r="A9292" s="29" t="s">
        <v>22204</v>
      </c>
      <c r="B9292" s="30" t="s">
        <v>23602</v>
      </c>
      <c r="C9292" s="30" t="s">
        <v>23603</v>
      </c>
      <c r="D9292" s="24" t="s">
        <v>125</v>
      </c>
    </row>
    <row r="9293" spans="1:4" x14ac:dyDescent="0.25">
      <c r="A9293" s="29" t="s">
        <v>22204</v>
      </c>
      <c r="B9293" s="30" t="s">
        <v>23604</v>
      </c>
      <c r="C9293" s="30" t="s">
        <v>23605</v>
      </c>
      <c r="D9293" s="24" t="s">
        <v>125</v>
      </c>
    </row>
    <row r="9294" spans="1:4" x14ac:dyDescent="0.25">
      <c r="A9294" s="29" t="s">
        <v>22204</v>
      </c>
      <c r="B9294" s="30" t="s">
        <v>23606</v>
      </c>
      <c r="C9294" s="30" t="s">
        <v>23607</v>
      </c>
      <c r="D9294" s="24" t="s">
        <v>97</v>
      </c>
    </row>
    <row r="9295" spans="1:4" x14ac:dyDescent="0.25">
      <c r="A9295" s="29" t="s">
        <v>22204</v>
      </c>
      <c r="B9295" s="30" t="s">
        <v>23608</v>
      </c>
      <c r="C9295" s="30" t="s">
        <v>23609</v>
      </c>
      <c r="D9295" s="24" t="s">
        <v>125</v>
      </c>
    </row>
    <row r="9296" spans="1:4" x14ac:dyDescent="0.25">
      <c r="A9296" s="29" t="s">
        <v>22204</v>
      </c>
      <c r="B9296" s="30" t="s">
        <v>23610</v>
      </c>
      <c r="C9296" s="30" t="s">
        <v>23611</v>
      </c>
      <c r="D9296" s="24" t="s">
        <v>125</v>
      </c>
    </row>
    <row r="9297" spans="1:4" x14ac:dyDescent="0.25">
      <c r="A9297" s="29" t="s">
        <v>22204</v>
      </c>
      <c r="B9297" s="30" t="s">
        <v>23612</v>
      </c>
      <c r="C9297" s="30" t="s">
        <v>23613</v>
      </c>
      <c r="D9297" s="24" t="s">
        <v>125</v>
      </c>
    </row>
    <row r="9298" spans="1:4" x14ac:dyDescent="0.25">
      <c r="A9298" s="29" t="s">
        <v>22204</v>
      </c>
      <c r="B9298" s="30" t="s">
        <v>23614</v>
      </c>
      <c r="C9298" s="30" t="s">
        <v>23615</v>
      </c>
      <c r="D9298" s="24" t="s">
        <v>125</v>
      </c>
    </row>
    <row r="9299" spans="1:4" x14ac:dyDescent="0.25">
      <c r="A9299" s="29" t="s">
        <v>22204</v>
      </c>
      <c r="B9299" s="30" t="s">
        <v>23616</v>
      </c>
      <c r="C9299" s="30" t="s">
        <v>23617</v>
      </c>
      <c r="D9299" s="24" t="s">
        <v>125</v>
      </c>
    </row>
    <row r="9300" spans="1:4" x14ac:dyDescent="0.25">
      <c r="A9300" s="29" t="s">
        <v>22204</v>
      </c>
      <c r="B9300" s="30" t="s">
        <v>23618</v>
      </c>
      <c r="C9300" s="30" t="s">
        <v>23619</v>
      </c>
      <c r="D9300" s="24" t="s">
        <v>125</v>
      </c>
    </row>
    <row r="9301" spans="1:4" x14ac:dyDescent="0.25">
      <c r="A9301" s="29" t="s">
        <v>22204</v>
      </c>
      <c r="B9301" s="30" t="s">
        <v>23620</v>
      </c>
      <c r="C9301" s="30" t="s">
        <v>23621</v>
      </c>
      <c r="D9301" s="24" t="s">
        <v>125</v>
      </c>
    </row>
    <row r="9302" spans="1:4" x14ac:dyDescent="0.25">
      <c r="A9302" s="29" t="s">
        <v>22204</v>
      </c>
      <c r="B9302" s="30" t="s">
        <v>23622</v>
      </c>
      <c r="C9302" s="30" t="s">
        <v>23623</v>
      </c>
      <c r="D9302" s="24" t="s">
        <v>125</v>
      </c>
    </row>
    <row r="9303" spans="1:4" x14ac:dyDescent="0.25">
      <c r="A9303" s="29" t="s">
        <v>22204</v>
      </c>
      <c r="B9303" s="30" t="s">
        <v>23624</v>
      </c>
      <c r="C9303" s="30" t="s">
        <v>23625</v>
      </c>
      <c r="D9303" s="24" t="s">
        <v>125</v>
      </c>
    </row>
    <row r="9304" spans="1:4" x14ac:dyDescent="0.25">
      <c r="A9304" s="29" t="s">
        <v>22204</v>
      </c>
      <c r="B9304" s="30" t="s">
        <v>23626</v>
      </c>
      <c r="C9304" s="30" t="s">
        <v>23627</v>
      </c>
      <c r="D9304" s="24" t="s">
        <v>125</v>
      </c>
    </row>
    <row r="9305" spans="1:4" x14ac:dyDescent="0.25">
      <c r="A9305" s="29" t="s">
        <v>22204</v>
      </c>
      <c r="B9305" s="30" t="s">
        <v>23628</v>
      </c>
      <c r="C9305" s="30" t="s">
        <v>23629</v>
      </c>
      <c r="D9305" s="24" t="s">
        <v>125</v>
      </c>
    </row>
    <row r="9306" spans="1:4" x14ac:dyDescent="0.25">
      <c r="A9306" s="29" t="s">
        <v>22204</v>
      </c>
      <c r="B9306" s="30" t="s">
        <v>23630</v>
      </c>
      <c r="C9306" s="30" t="s">
        <v>6821</v>
      </c>
      <c r="D9306" s="24" t="s">
        <v>125</v>
      </c>
    </row>
    <row r="9307" spans="1:4" x14ac:dyDescent="0.25">
      <c r="A9307" s="29" t="s">
        <v>22204</v>
      </c>
      <c r="B9307" s="30" t="s">
        <v>23631</v>
      </c>
      <c r="C9307" s="30" t="s">
        <v>23632</v>
      </c>
      <c r="D9307" s="24" t="s">
        <v>125</v>
      </c>
    </row>
    <row r="9308" spans="1:4" x14ac:dyDescent="0.25">
      <c r="A9308" s="29" t="s">
        <v>22204</v>
      </c>
      <c r="B9308" s="30" t="s">
        <v>23633</v>
      </c>
      <c r="C9308" s="30" t="s">
        <v>23634</v>
      </c>
      <c r="D9308" s="24" t="s">
        <v>125</v>
      </c>
    </row>
    <row r="9309" spans="1:4" x14ac:dyDescent="0.25">
      <c r="A9309" s="29" t="s">
        <v>22204</v>
      </c>
      <c r="B9309" s="30" t="s">
        <v>23635</v>
      </c>
      <c r="C9309" s="30" t="s">
        <v>23636</v>
      </c>
      <c r="D9309" s="24" t="s">
        <v>125</v>
      </c>
    </row>
    <row r="9310" spans="1:4" x14ac:dyDescent="0.25">
      <c r="A9310" s="29" t="s">
        <v>22204</v>
      </c>
      <c r="B9310" s="30" t="s">
        <v>23637</v>
      </c>
      <c r="C9310" s="30" t="s">
        <v>23638</v>
      </c>
      <c r="D9310" s="24" t="s">
        <v>125</v>
      </c>
    </row>
    <row r="9311" spans="1:4" x14ac:dyDescent="0.25">
      <c r="A9311" s="29" t="s">
        <v>22204</v>
      </c>
      <c r="B9311" s="30" t="s">
        <v>23639</v>
      </c>
      <c r="C9311" s="30" t="s">
        <v>23640</v>
      </c>
      <c r="D9311" s="24" t="s">
        <v>125</v>
      </c>
    </row>
    <row r="9312" spans="1:4" x14ac:dyDescent="0.25">
      <c r="A9312" s="29" t="s">
        <v>22204</v>
      </c>
      <c r="B9312" s="30" t="s">
        <v>23641</v>
      </c>
      <c r="C9312" s="30" t="s">
        <v>23642</v>
      </c>
      <c r="D9312" s="24" t="s">
        <v>125</v>
      </c>
    </row>
    <row r="9313" spans="1:4" x14ac:dyDescent="0.25">
      <c r="A9313" s="25" t="s">
        <v>22204</v>
      </c>
      <c r="B9313" s="26" t="s">
        <v>23643</v>
      </c>
      <c r="C9313" s="26" t="s">
        <v>23644</v>
      </c>
      <c r="D9313" s="24" t="s">
        <v>125</v>
      </c>
    </row>
    <row r="9314" spans="1:4" x14ac:dyDescent="0.25">
      <c r="A9314" s="25" t="s">
        <v>22204</v>
      </c>
      <c r="B9314" s="26" t="s">
        <v>23645</v>
      </c>
      <c r="C9314" s="26" t="s">
        <v>23646</v>
      </c>
      <c r="D9314" s="24" t="s">
        <v>125</v>
      </c>
    </row>
    <row r="9315" spans="1:4" x14ac:dyDescent="0.25">
      <c r="A9315" s="25" t="s">
        <v>22204</v>
      </c>
      <c r="B9315" s="26" t="s">
        <v>23647</v>
      </c>
      <c r="C9315" s="26" t="s">
        <v>23648</v>
      </c>
      <c r="D9315" s="24" t="s">
        <v>125</v>
      </c>
    </row>
    <row r="9316" spans="1:4" x14ac:dyDescent="0.25">
      <c r="A9316" s="25" t="s">
        <v>22204</v>
      </c>
      <c r="B9316" s="26" t="s">
        <v>23649</v>
      </c>
      <c r="C9316" s="26" t="s">
        <v>23650</v>
      </c>
      <c r="D9316" s="24" t="s">
        <v>125</v>
      </c>
    </row>
    <row r="9317" spans="1:4" x14ac:dyDescent="0.25">
      <c r="A9317" s="27" t="s">
        <v>22204</v>
      </c>
      <c r="B9317" s="28" t="s">
        <v>23651</v>
      </c>
      <c r="C9317" s="28" t="s">
        <v>23652</v>
      </c>
      <c r="D9317" s="24" t="s">
        <v>125</v>
      </c>
    </row>
    <row r="9318" spans="1:4" x14ac:dyDescent="0.25">
      <c r="A9318" s="25" t="s">
        <v>22204</v>
      </c>
      <c r="B9318" s="26" t="s">
        <v>23653</v>
      </c>
      <c r="C9318" s="26" t="s">
        <v>23654</v>
      </c>
      <c r="D9318" s="24" t="s">
        <v>125</v>
      </c>
    </row>
    <row r="9319" spans="1:4" x14ac:dyDescent="0.25">
      <c r="A9319" s="25" t="s">
        <v>22204</v>
      </c>
      <c r="B9319" s="26" t="s">
        <v>23655</v>
      </c>
      <c r="C9319" s="26" t="s">
        <v>23656</v>
      </c>
      <c r="D9319" s="24" t="s">
        <v>125</v>
      </c>
    </row>
    <row r="9320" spans="1:4" x14ac:dyDescent="0.25">
      <c r="A9320" s="25" t="s">
        <v>22204</v>
      </c>
      <c r="B9320" s="26" t="s">
        <v>23657</v>
      </c>
      <c r="C9320" s="26" t="s">
        <v>23658</v>
      </c>
      <c r="D9320" s="24" t="s">
        <v>125</v>
      </c>
    </row>
    <row r="9321" spans="1:4" x14ac:dyDescent="0.25">
      <c r="A9321" s="25" t="s">
        <v>22204</v>
      </c>
      <c r="B9321" s="26" t="s">
        <v>23659</v>
      </c>
      <c r="C9321" s="26" t="s">
        <v>23660</v>
      </c>
      <c r="D9321" s="24" t="s">
        <v>125</v>
      </c>
    </row>
    <row r="9322" spans="1:4" x14ac:dyDescent="0.25">
      <c r="A9322" s="25" t="s">
        <v>22204</v>
      </c>
      <c r="B9322" s="26" t="s">
        <v>23661</v>
      </c>
      <c r="C9322" s="26" t="s">
        <v>23662</v>
      </c>
      <c r="D9322" s="24" t="s">
        <v>125</v>
      </c>
    </row>
    <row r="9323" spans="1:4" x14ac:dyDescent="0.25">
      <c r="A9323" s="25" t="s">
        <v>22204</v>
      </c>
      <c r="B9323" s="26" t="s">
        <v>23663</v>
      </c>
      <c r="C9323" s="26" t="s">
        <v>23664</v>
      </c>
      <c r="D9323" s="24" t="s">
        <v>125</v>
      </c>
    </row>
    <row r="9324" spans="1:4" x14ac:dyDescent="0.25">
      <c r="A9324" s="25" t="s">
        <v>22204</v>
      </c>
      <c r="B9324" s="26" t="s">
        <v>23665</v>
      </c>
      <c r="C9324" s="26" t="s">
        <v>23666</v>
      </c>
      <c r="D9324" s="24" t="s">
        <v>125</v>
      </c>
    </row>
    <row r="9325" spans="1:4" x14ac:dyDescent="0.25">
      <c r="A9325" s="25" t="s">
        <v>22204</v>
      </c>
      <c r="B9325" s="26" t="s">
        <v>23667</v>
      </c>
      <c r="C9325" s="26" t="s">
        <v>23668</v>
      </c>
      <c r="D9325" s="24" t="s">
        <v>125</v>
      </c>
    </row>
    <row r="9326" spans="1:4" x14ac:dyDescent="0.25">
      <c r="A9326" s="25" t="s">
        <v>22204</v>
      </c>
      <c r="B9326" s="26" t="s">
        <v>23669</v>
      </c>
      <c r="C9326" s="26" t="s">
        <v>23670</v>
      </c>
      <c r="D9326" s="24" t="s">
        <v>125</v>
      </c>
    </row>
    <row r="9327" spans="1:4" x14ac:dyDescent="0.25">
      <c r="A9327" s="25" t="s">
        <v>22204</v>
      </c>
      <c r="B9327" s="26" t="s">
        <v>23671</v>
      </c>
      <c r="C9327" s="26" t="s">
        <v>23672</v>
      </c>
      <c r="D9327" s="24" t="s">
        <v>125</v>
      </c>
    </row>
    <row r="9328" spans="1:4" x14ac:dyDescent="0.25">
      <c r="A9328" s="25" t="s">
        <v>22204</v>
      </c>
      <c r="B9328" s="26" t="s">
        <v>23673</v>
      </c>
      <c r="C9328" s="26" t="s">
        <v>23674</v>
      </c>
      <c r="D9328" s="24" t="s">
        <v>125</v>
      </c>
    </row>
    <row r="9329" spans="1:4" x14ac:dyDescent="0.25">
      <c r="A9329" s="25" t="s">
        <v>22204</v>
      </c>
      <c r="B9329" s="26" t="s">
        <v>23675</v>
      </c>
      <c r="C9329" s="26" t="s">
        <v>23676</v>
      </c>
      <c r="D9329" s="24" t="s">
        <v>125</v>
      </c>
    </row>
    <row r="9330" spans="1:4" x14ac:dyDescent="0.25">
      <c r="A9330" s="25" t="s">
        <v>22204</v>
      </c>
      <c r="B9330" s="26" t="s">
        <v>23677</v>
      </c>
      <c r="C9330" s="26" t="s">
        <v>23678</v>
      </c>
      <c r="D9330" s="24" t="s">
        <v>125</v>
      </c>
    </row>
    <row r="9331" spans="1:4" x14ac:dyDescent="0.25">
      <c r="A9331" s="25" t="s">
        <v>22204</v>
      </c>
      <c r="B9331" s="26" t="s">
        <v>23679</v>
      </c>
      <c r="C9331" s="26" t="s">
        <v>23680</v>
      </c>
      <c r="D9331" s="24" t="s">
        <v>97</v>
      </c>
    </row>
    <row r="9332" spans="1:4" x14ac:dyDescent="0.25">
      <c r="A9332" s="25" t="s">
        <v>22204</v>
      </c>
      <c r="B9332" s="26" t="s">
        <v>23681</v>
      </c>
      <c r="C9332" s="26" t="s">
        <v>23682</v>
      </c>
      <c r="D9332" s="24" t="s">
        <v>125</v>
      </c>
    </row>
    <row r="9333" spans="1:4" x14ac:dyDescent="0.25">
      <c r="A9333" s="25" t="s">
        <v>22204</v>
      </c>
      <c r="B9333" s="26" t="s">
        <v>23683</v>
      </c>
      <c r="C9333" s="26" t="s">
        <v>23684</v>
      </c>
      <c r="D9333" s="24" t="s">
        <v>125</v>
      </c>
    </row>
    <row r="9334" spans="1:4" x14ac:dyDescent="0.25">
      <c r="A9334" s="25" t="s">
        <v>22204</v>
      </c>
      <c r="B9334" s="26" t="s">
        <v>23685</v>
      </c>
      <c r="C9334" s="26" t="s">
        <v>23686</v>
      </c>
      <c r="D9334" s="24" t="s">
        <v>125</v>
      </c>
    </row>
    <row r="9335" spans="1:4" x14ac:dyDescent="0.25">
      <c r="A9335" s="25" t="s">
        <v>22204</v>
      </c>
      <c r="B9335" s="26" t="s">
        <v>23687</v>
      </c>
      <c r="C9335" s="26" t="s">
        <v>23688</v>
      </c>
      <c r="D9335" s="24" t="s">
        <v>125</v>
      </c>
    </row>
    <row r="9336" spans="1:4" x14ac:dyDescent="0.25">
      <c r="A9336" s="25" t="s">
        <v>22204</v>
      </c>
      <c r="B9336" s="26" t="s">
        <v>23689</v>
      </c>
      <c r="C9336" s="26" t="s">
        <v>23690</v>
      </c>
      <c r="D9336" s="24" t="s">
        <v>125</v>
      </c>
    </row>
    <row r="9337" spans="1:4" x14ac:dyDescent="0.25">
      <c r="A9337" s="25" t="s">
        <v>22204</v>
      </c>
      <c r="B9337" s="26" t="s">
        <v>23691</v>
      </c>
      <c r="C9337" s="26" t="s">
        <v>23692</v>
      </c>
      <c r="D9337" s="24" t="s">
        <v>125</v>
      </c>
    </row>
    <row r="9338" spans="1:4" x14ac:dyDescent="0.25">
      <c r="A9338" s="25" t="s">
        <v>22204</v>
      </c>
      <c r="B9338" s="26" t="s">
        <v>23693</v>
      </c>
      <c r="C9338" s="26" t="s">
        <v>23694</v>
      </c>
      <c r="D9338" s="24" t="s">
        <v>125</v>
      </c>
    </row>
    <row r="9339" spans="1:4" x14ac:dyDescent="0.25">
      <c r="A9339" s="25" t="s">
        <v>22204</v>
      </c>
      <c r="B9339" s="26" t="s">
        <v>23695</v>
      </c>
      <c r="C9339" s="26" t="s">
        <v>23696</v>
      </c>
      <c r="D9339" s="24" t="s">
        <v>125</v>
      </c>
    </row>
    <row r="9340" spans="1:4" x14ac:dyDescent="0.25">
      <c r="A9340" s="27" t="s">
        <v>22204</v>
      </c>
      <c r="B9340" s="28" t="s">
        <v>23697</v>
      </c>
      <c r="C9340" s="28" t="s">
        <v>23698</v>
      </c>
      <c r="D9340" s="24" t="s">
        <v>125</v>
      </c>
    </row>
    <row r="9341" spans="1:4" x14ac:dyDescent="0.25">
      <c r="A9341" s="29" t="s">
        <v>22204</v>
      </c>
      <c r="B9341" s="30" t="s">
        <v>23699</v>
      </c>
      <c r="C9341" s="30" t="s">
        <v>23700</v>
      </c>
      <c r="D9341" s="24" t="s">
        <v>125</v>
      </c>
    </row>
    <row r="9342" spans="1:4" x14ac:dyDescent="0.25">
      <c r="A9342" s="29" t="s">
        <v>22204</v>
      </c>
      <c r="B9342" s="30" t="s">
        <v>23701</v>
      </c>
      <c r="C9342" s="30" t="s">
        <v>23702</v>
      </c>
      <c r="D9342" s="24" t="s">
        <v>125</v>
      </c>
    </row>
    <row r="9343" spans="1:4" x14ac:dyDescent="0.25">
      <c r="A9343" s="29" t="s">
        <v>22204</v>
      </c>
      <c r="B9343" s="30" t="s">
        <v>23703</v>
      </c>
      <c r="C9343" s="30" t="s">
        <v>23704</v>
      </c>
      <c r="D9343" s="24" t="s">
        <v>125</v>
      </c>
    </row>
    <row r="9344" spans="1:4" x14ac:dyDescent="0.25">
      <c r="A9344" s="29" t="s">
        <v>22204</v>
      </c>
      <c r="B9344" s="30" t="s">
        <v>23705</v>
      </c>
      <c r="C9344" s="30" t="s">
        <v>23706</v>
      </c>
      <c r="D9344" s="24" t="s">
        <v>125</v>
      </c>
    </row>
    <row r="9345" spans="1:4" x14ac:dyDescent="0.25">
      <c r="A9345" s="29" t="s">
        <v>22204</v>
      </c>
      <c r="B9345" s="30" t="s">
        <v>23707</v>
      </c>
      <c r="C9345" s="30" t="s">
        <v>23708</v>
      </c>
      <c r="D9345" s="24" t="s">
        <v>125</v>
      </c>
    </row>
    <row r="9346" spans="1:4" x14ac:dyDescent="0.25">
      <c r="A9346" s="29" t="s">
        <v>22204</v>
      </c>
      <c r="B9346" s="30" t="s">
        <v>23709</v>
      </c>
      <c r="C9346" s="30" t="s">
        <v>23710</v>
      </c>
      <c r="D9346" s="24" t="s">
        <v>125</v>
      </c>
    </row>
    <row r="9347" spans="1:4" x14ac:dyDescent="0.25">
      <c r="A9347" s="29" t="s">
        <v>22204</v>
      </c>
      <c r="B9347" s="30" t="s">
        <v>23711</v>
      </c>
      <c r="C9347" s="30" t="s">
        <v>23712</v>
      </c>
      <c r="D9347" s="24" t="s">
        <v>125</v>
      </c>
    </row>
    <row r="9348" spans="1:4" x14ac:dyDescent="0.25">
      <c r="A9348" s="29" t="s">
        <v>22204</v>
      </c>
      <c r="B9348" s="30" t="s">
        <v>23713</v>
      </c>
      <c r="C9348" s="30" t="s">
        <v>23714</v>
      </c>
      <c r="D9348" s="24" t="s">
        <v>125</v>
      </c>
    </row>
    <row r="9349" spans="1:4" x14ac:dyDescent="0.25">
      <c r="A9349" s="29" t="s">
        <v>22204</v>
      </c>
      <c r="B9349" s="30" t="s">
        <v>23715</v>
      </c>
      <c r="C9349" s="30" t="s">
        <v>23716</v>
      </c>
      <c r="D9349" s="24" t="s">
        <v>125</v>
      </c>
    </row>
    <row r="9350" spans="1:4" x14ac:dyDescent="0.25">
      <c r="A9350" s="29" t="s">
        <v>22204</v>
      </c>
      <c r="B9350" s="30" t="s">
        <v>23717</v>
      </c>
      <c r="C9350" s="30" t="s">
        <v>23718</v>
      </c>
      <c r="D9350" s="24" t="s">
        <v>125</v>
      </c>
    </row>
    <row r="9351" spans="1:4" x14ac:dyDescent="0.25">
      <c r="A9351" s="29" t="s">
        <v>22204</v>
      </c>
      <c r="B9351" s="30" t="s">
        <v>23719</v>
      </c>
      <c r="C9351" s="30" t="s">
        <v>23720</v>
      </c>
      <c r="D9351" s="24" t="s">
        <v>125</v>
      </c>
    </row>
    <row r="9352" spans="1:4" x14ac:dyDescent="0.25">
      <c r="A9352" s="29" t="s">
        <v>22204</v>
      </c>
      <c r="B9352" s="30" t="s">
        <v>23721</v>
      </c>
      <c r="C9352" s="30" t="s">
        <v>23722</v>
      </c>
      <c r="D9352" s="24" t="s">
        <v>125</v>
      </c>
    </row>
    <row r="9353" spans="1:4" x14ac:dyDescent="0.25">
      <c r="A9353" s="29" t="s">
        <v>22204</v>
      </c>
      <c r="B9353" s="30" t="s">
        <v>23723</v>
      </c>
      <c r="C9353" s="30" t="s">
        <v>23724</v>
      </c>
      <c r="D9353" s="24" t="s">
        <v>125</v>
      </c>
    </row>
    <row r="9354" spans="1:4" x14ac:dyDescent="0.25">
      <c r="A9354" s="29" t="s">
        <v>22204</v>
      </c>
      <c r="B9354" s="30" t="s">
        <v>23725</v>
      </c>
      <c r="C9354" s="30" t="s">
        <v>23726</v>
      </c>
      <c r="D9354" s="24" t="s">
        <v>125</v>
      </c>
    </row>
    <row r="9355" spans="1:4" x14ac:dyDescent="0.25">
      <c r="A9355" s="29" t="s">
        <v>22204</v>
      </c>
      <c r="B9355" s="30" t="s">
        <v>23727</v>
      </c>
      <c r="C9355" s="30" t="s">
        <v>23728</v>
      </c>
      <c r="D9355" s="24" t="s">
        <v>125</v>
      </c>
    </row>
    <row r="9356" spans="1:4" x14ac:dyDescent="0.25">
      <c r="A9356" s="29" t="s">
        <v>22204</v>
      </c>
      <c r="B9356" s="30" t="s">
        <v>23729</v>
      </c>
      <c r="C9356" s="30" t="s">
        <v>23730</v>
      </c>
      <c r="D9356" s="24" t="s">
        <v>125</v>
      </c>
    </row>
    <row r="9357" spans="1:4" x14ac:dyDescent="0.25">
      <c r="A9357" s="29" t="s">
        <v>22204</v>
      </c>
      <c r="B9357" s="30" t="s">
        <v>23731</v>
      </c>
      <c r="C9357" s="30" t="s">
        <v>23732</v>
      </c>
      <c r="D9357" s="24" t="s">
        <v>125</v>
      </c>
    </row>
    <row r="9358" spans="1:4" x14ac:dyDescent="0.25">
      <c r="A9358" s="29" t="s">
        <v>22204</v>
      </c>
      <c r="B9358" s="30" t="s">
        <v>23733</v>
      </c>
      <c r="C9358" s="30" t="s">
        <v>23734</v>
      </c>
      <c r="D9358" s="24" t="s">
        <v>125</v>
      </c>
    </row>
    <row r="9359" spans="1:4" x14ac:dyDescent="0.25">
      <c r="A9359" s="29" t="s">
        <v>22204</v>
      </c>
      <c r="B9359" s="30" t="s">
        <v>23735</v>
      </c>
      <c r="C9359" s="30" t="s">
        <v>13372</v>
      </c>
      <c r="D9359" s="24" t="s">
        <v>125</v>
      </c>
    </row>
    <row r="9360" spans="1:4" x14ac:dyDescent="0.25">
      <c r="A9360" s="29" t="s">
        <v>22204</v>
      </c>
      <c r="B9360" s="30" t="s">
        <v>23736</v>
      </c>
      <c r="C9360" s="30" t="s">
        <v>23737</v>
      </c>
      <c r="D9360" s="24" t="s">
        <v>125</v>
      </c>
    </row>
    <row r="9361" spans="1:4" x14ac:dyDescent="0.25">
      <c r="A9361" s="29" t="s">
        <v>22204</v>
      </c>
      <c r="B9361" s="30" t="s">
        <v>23738</v>
      </c>
      <c r="C9361" s="30" t="s">
        <v>23739</v>
      </c>
      <c r="D9361" s="24" t="s">
        <v>125</v>
      </c>
    </row>
    <row r="9362" spans="1:4" x14ac:dyDescent="0.25">
      <c r="A9362" s="25" t="s">
        <v>22204</v>
      </c>
      <c r="B9362" s="26" t="s">
        <v>23740</v>
      </c>
      <c r="C9362" s="26" t="s">
        <v>23741</v>
      </c>
      <c r="D9362" s="24" t="s">
        <v>125</v>
      </c>
    </row>
    <row r="9363" spans="1:4" x14ac:dyDescent="0.25">
      <c r="A9363" s="25" t="s">
        <v>22204</v>
      </c>
      <c r="B9363" s="26" t="s">
        <v>23742</v>
      </c>
      <c r="C9363" s="26" t="s">
        <v>23743</v>
      </c>
      <c r="D9363" s="24" t="s">
        <v>125</v>
      </c>
    </row>
    <row r="9364" spans="1:4" x14ac:dyDescent="0.25">
      <c r="A9364" s="25" t="s">
        <v>22204</v>
      </c>
      <c r="B9364" s="26" t="s">
        <v>23744</v>
      </c>
      <c r="C9364" s="26" t="s">
        <v>23745</v>
      </c>
      <c r="D9364" s="24" t="s">
        <v>125</v>
      </c>
    </row>
    <row r="9365" spans="1:4" x14ac:dyDescent="0.25">
      <c r="A9365" s="25" t="s">
        <v>22204</v>
      </c>
      <c r="B9365" s="26" t="s">
        <v>23746</v>
      </c>
      <c r="C9365" s="26" t="s">
        <v>22688</v>
      </c>
      <c r="D9365" s="24" t="s">
        <v>125</v>
      </c>
    </row>
    <row r="9366" spans="1:4" x14ac:dyDescent="0.25">
      <c r="A9366" s="25" t="s">
        <v>22204</v>
      </c>
      <c r="B9366" s="26" t="s">
        <v>23747</v>
      </c>
      <c r="C9366" s="26" t="s">
        <v>23748</v>
      </c>
      <c r="D9366" s="24" t="s">
        <v>125</v>
      </c>
    </row>
    <row r="9367" spans="1:4" x14ac:dyDescent="0.25">
      <c r="A9367" s="25" t="s">
        <v>22204</v>
      </c>
      <c r="B9367" s="26" t="s">
        <v>23749</v>
      </c>
      <c r="C9367" s="26" t="s">
        <v>22699</v>
      </c>
      <c r="D9367" s="24" t="s">
        <v>125</v>
      </c>
    </row>
    <row r="9368" spans="1:4" x14ac:dyDescent="0.25">
      <c r="A9368" s="25" t="s">
        <v>22204</v>
      </c>
      <c r="B9368" s="26" t="s">
        <v>23750</v>
      </c>
      <c r="C9368" s="26" t="s">
        <v>22707</v>
      </c>
      <c r="D9368" s="24" t="s">
        <v>125</v>
      </c>
    </row>
    <row r="9369" spans="1:4" x14ac:dyDescent="0.25">
      <c r="A9369" s="25" t="s">
        <v>22204</v>
      </c>
      <c r="B9369" s="26" t="s">
        <v>23751</v>
      </c>
      <c r="C9369" s="26" t="s">
        <v>23752</v>
      </c>
      <c r="D9369" s="24" t="s">
        <v>125</v>
      </c>
    </row>
    <row r="9370" spans="1:4" x14ac:dyDescent="0.25">
      <c r="A9370" s="25" t="s">
        <v>22204</v>
      </c>
      <c r="B9370" s="26" t="s">
        <v>23753</v>
      </c>
      <c r="C9370" s="26" t="s">
        <v>23754</v>
      </c>
      <c r="D9370" s="24" t="s">
        <v>125</v>
      </c>
    </row>
    <row r="9371" spans="1:4" x14ac:dyDescent="0.25">
      <c r="A9371" s="25" t="s">
        <v>22204</v>
      </c>
      <c r="B9371" s="26" t="s">
        <v>23755</v>
      </c>
      <c r="C9371" s="26" t="s">
        <v>23756</v>
      </c>
      <c r="D9371" s="24" t="s">
        <v>125</v>
      </c>
    </row>
    <row r="9372" spans="1:4" x14ac:dyDescent="0.25">
      <c r="A9372" s="25" t="s">
        <v>22204</v>
      </c>
      <c r="B9372" s="26" t="s">
        <v>23757</v>
      </c>
      <c r="C9372" s="26" t="s">
        <v>23758</v>
      </c>
      <c r="D9372" s="24" t="s">
        <v>125</v>
      </c>
    </row>
    <row r="9373" spans="1:4" x14ac:dyDescent="0.25">
      <c r="A9373" s="25" t="s">
        <v>22204</v>
      </c>
      <c r="B9373" s="26" t="s">
        <v>23759</v>
      </c>
      <c r="C9373" s="26" t="s">
        <v>23760</v>
      </c>
      <c r="D9373" s="24" t="s">
        <v>125</v>
      </c>
    </row>
    <row r="9374" spans="1:4" x14ac:dyDescent="0.25">
      <c r="A9374" s="25" t="s">
        <v>22204</v>
      </c>
      <c r="B9374" s="26" t="s">
        <v>23761</v>
      </c>
      <c r="C9374" s="26" t="s">
        <v>22723</v>
      </c>
      <c r="D9374" s="24" t="s">
        <v>125</v>
      </c>
    </row>
    <row r="9375" spans="1:4" x14ac:dyDescent="0.25">
      <c r="A9375" s="25" t="s">
        <v>22204</v>
      </c>
      <c r="B9375" s="26" t="s">
        <v>23762</v>
      </c>
      <c r="C9375" s="26" t="s">
        <v>22763</v>
      </c>
      <c r="D9375" s="24" t="s">
        <v>125</v>
      </c>
    </row>
    <row r="9376" spans="1:4" x14ac:dyDescent="0.25">
      <c r="A9376" s="25" t="s">
        <v>22204</v>
      </c>
      <c r="B9376" s="26" t="s">
        <v>23763</v>
      </c>
      <c r="C9376" s="26" t="s">
        <v>23764</v>
      </c>
      <c r="D9376" s="24" t="s">
        <v>125</v>
      </c>
    </row>
    <row r="9377" spans="1:4" x14ac:dyDescent="0.25">
      <c r="A9377" s="25" t="s">
        <v>22204</v>
      </c>
      <c r="B9377" s="26" t="s">
        <v>23765</v>
      </c>
      <c r="C9377" s="26" t="s">
        <v>23766</v>
      </c>
      <c r="D9377" s="24" t="s">
        <v>125</v>
      </c>
    </row>
    <row r="9378" spans="1:4" x14ac:dyDescent="0.25">
      <c r="A9378" s="25" t="s">
        <v>22204</v>
      </c>
      <c r="B9378" s="26" t="s">
        <v>23767</v>
      </c>
      <c r="C9378" s="26" t="s">
        <v>23768</v>
      </c>
      <c r="D9378" s="24" t="s">
        <v>125</v>
      </c>
    </row>
    <row r="9379" spans="1:4" x14ac:dyDescent="0.25">
      <c r="A9379" s="25" t="s">
        <v>22204</v>
      </c>
      <c r="B9379" s="26" t="s">
        <v>23769</v>
      </c>
      <c r="C9379" s="26" t="s">
        <v>22690</v>
      </c>
      <c r="D9379" s="24" t="s">
        <v>125</v>
      </c>
    </row>
    <row r="9380" spans="1:4" x14ac:dyDescent="0.25">
      <c r="A9380" s="25" t="s">
        <v>22204</v>
      </c>
      <c r="B9380" s="26" t="s">
        <v>23770</v>
      </c>
      <c r="C9380" s="26" t="s">
        <v>23771</v>
      </c>
      <c r="D9380" s="24" t="s">
        <v>125</v>
      </c>
    </row>
    <row r="9381" spans="1:4" x14ac:dyDescent="0.25">
      <c r="A9381" s="25" t="s">
        <v>22204</v>
      </c>
      <c r="B9381" s="26" t="s">
        <v>23772</v>
      </c>
      <c r="C9381" s="26" t="s">
        <v>23773</v>
      </c>
      <c r="D9381" s="24" t="s">
        <v>125</v>
      </c>
    </row>
    <row r="9382" spans="1:4" x14ac:dyDescent="0.25">
      <c r="A9382" s="25" t="s">
        <v>22204</v>
      </c>
      <c r="B9382" s="26" t="s">
        <v>23774</v>
      </c>
      <c r="C9382" s="26" t="s">
        <v>23775</v>
      </c>
      <c r="D9382" s="24" t="s">
        <v>125</v>
      </c>
    </row>
    <row r="9383" spans="1:4" x14ac:dyDescent="0.25">
      <c r="A9383" s="25" t="s">
        <v>22204</v>
      </c>
      <c r="B9383" s="26" t="s">
        <v>23776</v>
      </c>
      <c r="C9383" s="26" t="s">
        <v>23777</v>
      </c>
      <c r="D9383" s="24" t="s">
        <v>125</v>
      </c>
    </row>
    <row r="9384" spans="1:4" x14ac:dyDescent="0.25">
      <c r="A9384" s="25" t="s">
        <v>22204</v>
      </c>
      <c r="B9384" s="26" t="s">
        <v>23778</v>
      </c>
      <c r="C9384" s="26" t="s">
        <v>23779</v>
      </c>
      <c r="D9384" s="24" t="s">
        <v>125</v>
      </c>
    </row>
    <row r="9385" spans="1:4" x14ac:dyDescent="0.25">
      <c r="A9385" s="25" t="s">
        <v>22204</v>
      </c>
      <c r="B9385" s="26" t="s">
        <v>23780</v>
      </c>
      <c r="C9385" s="26" t="s">
        <v>23781</v>
      </c>
      <c r="D9385" s="24" t="s">
        <v>125</v>
      </c>
    </row>
    <row r="9386" spans="1:4" x14ac:dyDescent="0.25">
      <c r="A9386" s="25" t="s">
        <v>22204</v>
      </c>
      <c r="B9386" s="26" t="s">
        <v>23782</v>
      </c>
      <c r="C9386" s="26" t="s">
        <v>23783</v>
      </c>
      <c r="D9386" s="24" t="s">
        <v>125</v>
      </c>
    </row>
    <row r="9387" spans="1:4" x14ac:dyDescent="0.25">
      <c r="A9387" s="27" t="s">
        <v>22204</v>
      </c>
      <c r="B9387" s="28" t="s">
        <v>23784</v>
      </c>
      <c r="C9387" s="28" t="s">
        <v>23785</v>
      </c>
      <c r="D9387" s="24" t="s">
        <v>125</v>
      </c>
    </row>
    <row r="9388" spans="1:4" x14ac:dyDescent="0.25">
      <c r="A9388" s="25" t="s">
        <v>22204</v>
      </c>
      <c r="B9388" s="26" t="s">
        <v>23786</v>
      </c>
      <c r="C9388" s="26" t="s">
        <v>23787</v>
      </c>
      <c r="D9388" s="24" t="s">
        <v>125</v>
      </c>
    </row>
    <row r="9389" spans="1:4" x14ac:dyDescent="0.25">
      <c r="A9389" s="25" t="s">
        <v>22204</v>
      </c>
      <c r="B9389" s="26" t="s">
        <v>23788</v>
      </c>
      <c r="C9389" s="26" t="s">
        <v>23789</v>
      </c>
      <c r="D9389" s="24" t="s">
        <v>125</v>
      </c>
    </row>
    <row r="9390" spans="1:4" x14ac:dyDescent="0.25">
      <c r="A9390" s="27" t="s">
        <v>22204</v>
      </c>
      <c r="B9390" s="28" t="s">
        <v>23790</v>
      </c>
      <c r="C9390" s="28" t="s">
        <v>23791</v>
      </c>
      <c r="D9390" s="24" t="s">
        <v>125</v>
      </c>
    </row>
    <row r="9391" spans="1:4" x14ac:dyDescent="0.25">
      <c r="A9391" s="29" t="s">
        <v>22204</v>
      </c>
      <c r="B9391" s="30" t="s">
        <v>23792</v>
      </c>
      <c r="C9391" s="30" t="s">
        <v>23793</v>
      </c>
      <c r="D9391" s="24" t="s">
        <v>125</v>
      </c>
    </row>
    <row r="9392" spans="1:4" x14ac:dyDescent="0.25">
      <c r="A9392" s="29" t="s">
        <v>22204</v>
      </c>
      <c r="B9392" s="30" t="s">
        <v>23794</v>
      </c>
      <c r="C9392" s="30" t="s">
        <v>23795</v>
      </c>
      <c r="D9392" s="24" t="s">
        <v>125</v>
      </c>
    </row>
    <row r="9393" spans="1:4" x14ac:dyDescent="0.25">
      <c r="A9393" s="29" t="s">
        <v>22204</v>
      </c>
      <c r="B9393" s="30" t="s">
        <v>23796</v>
      </c>
      <c r="C9393" s="30" t="s">
        <v>23797</v>
      </c>
      <c r="D9393" s="24" t="s">
        <v>125</v>
      </c>
    </row>
    <row r="9394" spans="1:4" x14ac:dyDescent="0.25">
      <c r="A9394" s="29" t="s">
        <v>22204</v>
      </c>
      <c r="B9394" s="30" t="s">
        <v>23798</v>
      </c>
      <c r="C9394" s="30" t="s">
        <v>23799</v>
      </c>
      <c r="D9394" s="24" t="s">
        <v>125</v>
      </c>
    </row>
    <row r="9395" spans="1:4" x14ac:dyDescent="0.25">
      <c r="A9395" s="29" t="s">
        <v>22204</v>
      </c>
      <c r="B9395" s="30" t="s">
        <v>23800</v>
      </c>
      <c r="C9395" s="30" t="s">
        <v>23801</v>
      </c>
      <c r="D9395" s="24" t="s">
        <v>125</v>
      </c>
    </row>
    <row r="9396" spans="1:4" x14ac:dyDescent="0.25">
      <c r="A9396" s="29" t="s">
        <v>22204</v>
      </c>
      <c r="B9396" s="30" t="s">
        <v>23802</v>
      </c>
      <c r="C9396" s="30" t="s">
        <v>23803</v>
      </c>
      <c r="D9396" s="24" t="s">
        <v>125</v>
      </c>
    </row>
    <row r="9397" spans="1:4" x14ac:dyDescent="0.25">
      <c r="A9397" s="29" t="s">
        <v>22204</v>
      </c>
      <c r="B9397" s="30" t="s">
        <v>23804</v>
      </c>
      <c r="C9397" s="30" t="s">
        <v>23805</v>
      </c>
      <c r="D9397" s="24" t="s">
        <v>125</v>
      </c>
    </row>
    <row r="9398" spans="1:4" x14ac:dyDescent="0.25">
      <c r="A9398" s="29" t="s">
        <v>22204</v>
      </c>
      <c r="B9398" s="30" t="s">
        <v>23806</v>
      </c>
      <c r="C9398" s="30" t="s">
        <v>23807</v>
      </c>
      <c r="D9398" s="24" t="s">
        <v>125</v>
      </c>
    </row>
    <row r="9399" spans="1:4" x14ac:dyDescent="0.25">
      <c r="A9399" s="29" t="s">
        <v>22204</v>
      </c>
      <c r="B9399" s="30" t="s">
        <v>23808</v>
      </c>
      <c r="C9399" s="30" t="s">
        <v>23809</v>
      </c>
      <c r="D9399" s="24" t="s">
        <v>125</v>
      </c>
    </row>
    <row r="9400" spans="1:4" x14ac:dyDescent="0.25">
      <c r="A9400" s="29" t="s">
        <v>22204</v>
      </c>
      <c r="B9400" s="30" t="s">
        <v>23810</v>
      </c>
      <c r="C9400" s="30" t="s">
        <v>23811</v>
      </c>
      <c r="D9400" s="24" t="s">
        <v>125</v>
      </c>
    </row>
    <row r="9401" spans="1:4" x14ac:dyDescent="0.25">
      <c r="A9401" s="29" t="s">
        <v>22204</v>
      </c>
      <c r="B9401" s="30" t="s">
        <v>23812</v>
      </c>
      <c r="C9401" s="30" t="s">
        <v>23813</v>
      </c>
      <c r="D9401" s="24" t="s">
        <v>125</v>
      </c>
    </row>
    <row r="9402" spans="1:4" x14ac:dyDescent="0.25">
      <c r="A9402" s="29" t="s">
        <v>22204</v>
      </c>
      <c r="B9402" s="30" t="s">
        <v>23814</v>
      </c>
      <c r="C9402" s="30" t="s">
        <v>23815</v>
      </c>
      <c r="D9402" s="24" t="s">
        <v>125</v>
      </c>
    </row>
    <row r="9403" spans="1:4" x14ac:dyDescent="0.25">
      <c r="A9403" s="29" t="s">
        <v>22204</v>
      </c>
      <c r="B9403" s="30" t="s">
        <v>23816</v>
      </c>
      <c r="C9403" s="30" t="s">
        <v>23817</v>
      </c>
      <c r="D9403" s="24" t="s">
        <v>125</v>
      </c>
    </row>
    <row r="9404" spans="1:4" x14ac:dyDescent="0.25">
      <c r="A9404" s="29" t="s">
        <v>22204</v>
      </c>
      <c r="B9404" s="30" t="s">
        <v>23818</v>
      </c>
      <c r="C9404" s="30" t="s">
        <v>23819</v>
      </c>
      <c r="D9404" s="24" t="s">
        <v>125</v>
      </c>
    </row>
    <row r="9405" spans="1:4" x14ac:dyDescent="0.25">
      <c r="A9405" s="29" t="s">
        <v>22204</v>
      </c>
      <c r="B9405" s="30" t="s">
        <v>23820</v>
      </c>
      <c r="C9405" s="30" t="s">
        <v>23821</v>
      </c>
      <c r="D9405" s="24" t="s">
        <v>125</v>
      </c>
    </row>
    <row r="9406" spans="1:4" x14ac:dyDescent="0.25">
      <c r="A9406" s="29" t="s">
        <v>22204</v>
      </c>
      <c r="B9406" s="30" t="s">
        <v>23822</v>
      </c>
      <c r="C9406" s="30" t="s">
        <v>23823</v>
      </c>
      <c r="D9406" s="24" t="s">
        <v>125</v>
      </c>
    </row>
    <row r="9407" spans="1:4" x14ac:dyDescent="0.25">
      <c r="A9407" s="29" t="s">
        <v>22204</v>
      </c>
      <c r="B9407" s="30" t="s">
        <v>23824</v>
      </c>
      <c r="C9407" s="30" t="s">
        <v>23825</v>
      </c>
      <c r="D9407" s="24" t="s">
        <v>125</v>
      </c>
    </row>
    <row r="9408" spans="1:4" x14ac:dyDescent="0.25">
      <c r="A9408" s="29" t="s">
        <v>22204</v>
      </c>
      <c r="B9408" s="30" t="s">
        <v>23826</v>
      </c>
      <c r="C9408" s="30" t="s">
        <v>23827</v>
      </c>
      <c r="D9408" s="24" t="s">
        <v>125</v>
      </c>
    </row>
    <row r="9409" spans="1:4" x14ac:dyDescent="0.25">
      <c r="A9409" s="25" t="s">
        <v>22204</v>
      </c>
      <c r="B9409" s="26" t="s">
        <v>23828</v>
      </c>
      <c r="C9409" s="26" t="s">
        <v>22858</v>
      </c>
      <c r="D9409" s="24" t="s">
        <v>125</v>
      </c>
    </row>
    <row r="9410" spans="1:4" x14ac:dyDescent="0.25">
      <c r="A9410" s="25" t="s">
        <v>22204</v>
      </c>
      <c r="B9410" s="26" t="s">
        <v>23829</v>
      </c>
      <c r="C9410" s="26" t="s">
        <v>23830</v>
      </c>
      <c r="D9410" s="24" t="s">
        <v>125</v>
      </c>
    </row>
    <row r="9411" spans="1:4" x14ac:dyDescent="0.25">
      <c r="A9411" s="25" t="s">
        <v>22204</v>
      </c>
      <c r="B9411" s="26" t="s">
        <v>23831</v>
      </c>
      <c r="C9411" s="26" t="s">
        <v>23832</v>
      </c>
      <c r="D9411" s="24" t="s">
        <v>125</v>
      </c>
    </row>
    <row r="9412" spans="1:4" x14ac:dyDescent="0.25">
      <c r="A9412" s="25" t="s">
        <v>22204</v>
      </c>
      <c r="B9412" s="26" t="s">
        <v>23833</v>
      </c>
      <c r="C9412" s="26" t="s">
        <v>23834</v>
      </c>
      <c r="D9412" s="24" t="s">
        <v>125</v>
      </c>
    </row>
    <row r="9413" spans="1:4" x14ac:dyDescent="0.25">
      <c r="A9413" s="25" t="s">
        <v>22204</v>
      </c>
      <c r="B9413" s="26" t="s">
        <v>23835</v>
      </c>
      <c r="C9413" s="26" t="s">
        <v>23836</v>
      </c>
      <c r="D9413" s="24" t="s">
        <v>125</v>
      </c>
    </row>
    <row r="9414" spans="1:4" x14ac:dyDescent="0.25">
      <c r="A9414" s="25" t="s">
        <v>22204</v>
      </c>
      <c r="B9414" s="26" t="s">
        <v>23837</v>
      </c>
      <c r="C9414" s="26" t="s">
        <v>23838</v>
      </c>
      <c r="D9414" s="24" t="s">
        <v>125</v>
      </c>
    </row>
    <row r="9415" spans="1:4" x14ac:dyDescent="0.25">
      <c r="A9415" s="25" t="s">
        <v>22204</v>
      </c>
      <c r="B9415" s="26" t="s">
        <v>23839</v>
      </c>
      <c r="C9415" s="26" t="s">
        <v>23840</v>
      </c>
      <c r="D9415" s="24" t="s">
        <v>125</v>
      </c>
    </row>
    <row r="9416" spans="1:4" x14ac:dyDescent="0.25">
      <c r="A9416" s="25" t="s">
        <v>22204</v>
      </c>
      <c r="B9416" s="26" t="s">
        <v>23841</v>
      </c>
      <c r="C9416" s="26" t="s">
        <v>23842</v>
      </c>
      <c r="D9416" s="24" t="s">
        <v>125</v>
      </c>
    </row>
    <row r="9417" spans="1:4" x14ac:dyDescent="0.25">
      <c r="A9417" s="25" t="s">
        <v>22204</v>
      </c>
      <c r="B9417" s="26" t="s">
        <v>23843</v>
      </c>
      <c r="C9417" s="26" t="s">
        <v>23844</v>
      </c>
      <c r="D9417" s="24" t="s">
        <v>125</v>
      </c>
    </row>
    <row r="9418" spans="1:4" x14ac:dyDescent="0.25">
      <c r="A9418" s="25" t="s">
        <v>22204</v>
      </c>
      <c r="B9418" s="26" t="s">
        <v>23845</v>
      </c>
      <c r="C9418" s="26" t="s">
        <v>23846</v>
      </c>
      <c r="D9418" s="24" t="s">
        <v>125</v>
      </c>
    </row>
    <row r="9419" spans="1:4" x14ac:dyDescent="0.25">
      <c r="A9419" s="25" t="s">
        <v>22204</v>
      </c>
      <c r="B9419" s="26" t="s">
        <v>23847</v>
      </c>
      <c r="C9419" s="26" t="s">
        <v>23848</v>
      </c>
      <c r="D9419" s="24" t="s">
        <v>125</v>
      </c>
    </row>
    <row r="9420" spans="1:4" x14ac:dyDescent="0.25">
      <c r="A9420" s="25" t="s">
        <v>22204</v>
      </c>
      <c r="B9420" s="26" t="s">
        <v>23849</v>
      </c>
      <c r="C9420" s="26" t="s">
        <v>23850</v>
      </c>
      <c r="D9420" s="24" t="s">
        <v>125</v>
      </c>
    </row>
    <row r="9421" spans="1:4" x14ac:dyDescent="0.25">
      <c r="A9421" s="25" t="s">
        <v>22204</v>
      </c>
      <c r="B9421" s="26" t="s">
        <v>23851</v>
      </c>
      <c r="C9421" s="26" t="s">
        <v>23852</v>
      </c>
      <c r="D9421" s="24" t="s">
        <v>125</v>
      </c>
    </row>
    <row r="9422" spans="1:4" x14ac:dyDescent="0.25">
      <c r="A9422" s="25" t="s">
        <v>22204</v>
      </c>
      <c r="B9422" s="26" t="s">
        <v>23853</v>
      </c>
      <c r="C9422" s="26" t="s">
        <v>23854</v>
      </c>
      <c r="D9422" s="24" t="s">
        <v>125</v>
      </c>
    </row>
    <row r="9423" spans="1:4" x14ac:dyDescent="0.25">
      <c r="A9423" s="25" t="s">
        <v>22204</v>
      </c>
      <c r="B9423" s="26" t="s">
        <v>23855</v>
      </c>
      <c r="C9423" s="26" t="s">
        <v>23856</v>
      </c>
      <c r="D9423" s="24" t="s">
        <v>125</v>
      </c>
    </row>
    <row r="9424" spans="1:4" x14ac:dyDescent="0.25">
      <c r="A9424" s="25" t="s">
        <v>22204</v>
      </c>
      <c r="B9424" s="26" t="s">
        <v>23857</v>
      </c>
      <c r="C9424" s="26" t="s">
        <v>23858</v>
      </c>
      <c r="D9424" s="24" t="s">
        <v>125</v>
      </c>
    </row>
    <row r="9425" spans="1:4" x14ac:dyDescent="0.25">
      <c r="A9425" s="25" t="s">
        <v>22204</v>
      </c>
      <c r="B9425" s="26" t="s">
        <v>23859</v>
      </c>
      <c r="C9425" s="26" t="s">
        <v>23860</v>
      </c>
      <c r="D9425" s="24" t="s">
        <v>125</v>
      </c>
    </row>
    <row r="9426" spans="1:4" x14ac:dyDescent="0.25">
      <c r="A9426" s="25" t="s">
        <v>22204</v>
      </c>
      <c r="B9426" s="26" t="s">
        <v>23861</v>
      </c>
      <c r="C9426" s="26" t="s">
        <v>23862</v>
      </c>
      <c r="D9426" s="24" t="s">
        <v>125</v>
      </c>
    </row>
    <row r="9427" spans="1:4" x14ac:dyDescent="0.25">
      <c r="A9427" s="25" t="s">
        <v>22204</v>
      </c>
      <c r="B9427" s="26" t="s">
        <v>23863</v>
      </c>
      <c r="C9427" s="26" t="s">
        <v>23864</v>
      </c>
      <c r="D9427" s="24" t="s">
        <v>125</v>
      </c>
    </row>
    <row r="9428" spans="1:4" x14ac:dyDescent="0.25">
      <c r="A9428" s="25" t="s">
        <v>22204</v>
      </c>
      <c r="B9428" s="26" t="s">
        <v>23865</v>
      </c>
      <c r="C9428" s="26" t="s">
        <v>23866</v>
      </c>
      <c r="D9428" s="24" t="s">
        <v>125</v>
      </c>
    </row>
    <row r="9429" spans="1:4" x14ac:dyDescent="0.25">
      <c r="A9429" s="25" t="s">
        <v>22204</v>
      </c>
      <c r="B9429" s="26" t="s">
        <v>23867</v>
      </c>
      <c r="C9429" s="26" t="s">
        <v>23868</v>
      </c>
      <c r="D9429" s="24" t="s">
        <v>125</v>
      </c>
    </row>
    <row r="9430" spans="1:4" x14ac:dyDescent="0.25">
      <c r="A9430" s="25" t="s">
        <v>22204</v>
      </c>
      <c r="B9430" s="26" t="s">
        <v>23869</v>
      </c>
      <c r="C9430" s="26" t="s">
        <v>23870</v>
      </c>
      <c r="D9430" s="24" t="s">
        <v>125</v>
      </c>
    </row>
    <row r="9431" spans="1:4" x14ac:dyDescent="0.25">
      <c r="A9431" s="25" t="s">
        <v>22204</v>
      </c>
      <c r="B9431" s="26" t="s">
        <v>23871</v>
      </c>
      <c r="C9431" s="26" t="s">
        <v>23872</v>
      </c>
      <c r="D9431" s="24" t="s">
        <v>125</v>
      </c>
    </row>
    <row r="9432" spans="1:4" x14ac:dyDescent="0.25">
      <c r="A9432" s="25" t="s">
        <v>22204</v>
      </c>
      <c r="B9432" s="26" t="s">
        <v>23873</v>
      </c>
      <c r="C9432" s="26" t="s">
        <v>23874</v>
      </c>
      <c r="D9432" s="24" t="s">
        <v>125</v>
      </c>
    </row>
    <row r="9433" spans="1:4" x14ac:dyDescent="0.25">
      <c r="A9433" s="27" t="s">
        <v>22204</v>
      </c>
      <c r="B9433" s="28" t="s">
        <v>23875</v>
      </c>
      <c r="C9433" s="28" t="s">
        <v>23876</v>
      </c>
      <c r="D9433" s="24" t="s">
        <v>125</v>
      </c>
    </row>
    <row r="9434" spans="1:4" x14ac:dyDescent="0.25">
      <c r="A9434" s="29" t="s">
        <v>22204</v>
      </c>
      <c r="B9434" s="30" t="s">
        <v>23877</v>
      </c>
      <c r="C9434" s="30" t="s">
        <v>23878</v>
      </c>
      <c r="D9434" s="24" t="s">
        <v>125</v>
      </c>
    </row>
    <row r="9435" spans="1:4" x14ac:dyDescent="0.25">
      <c r="A9435" s="29" t="s">
        <v>22204</v>
      </c>
      <c r="B9435" s="30" t="s">
        <v>23879</v>
      </c>
      <c r="C9435" s="30" t="s">
        <v>23880</v>
      </c>
      <c r="D9435" s="24" t="s">
        <v>125</v>
      </c>
    </row>
    <row r="9436" spans="1:4" x14ac:dyDescent="0.25">
      <c r="A9436" s="25" t="s">
        <v>22204</v>
      </c>
      <c r="B9436" s="26" t="s">
        <v>23881</v>
      </c>
      <c r="C9436" s="26" t="s">
        <v>23882</v>
      </c>
      <c r="D9436" s="24" t="s">
        <v>125</v>
      </c>
    </row>
    <row r="9437" spans="1:4" x14ac:dyDescent="0.25">
      <c r="A9437" s="27" t="s">
        <v>22204</v>
      </c>
      <c r="B9437" s="28" t="s">
        <v>23883</v>
      </c>
      <c r="C9437" s="28" t="s">
        <v>23884</v>
      </c>
      <c r="D9437" s="24" t="s">
        <v>125</v>
      </c>
    </row>
    <row r="9438" spans="1:4" x14ac:dyDescent="0.25">
      <c r="A9438" s="29" t="s">
        <v>22204</v>
      </c>
      <c r="B9438" s="30" t="s">
        <v>23885</v>
      </c>
      <c r="C9438" s="30" t="s">
        <v>23886</v>
      </c>
      <c r="D9438" s="24" t="s">
        <v>125</v>
      </c>
    </row>
    <row r="9439" spans="1:4" x14ac:dyDescent="0.25">
      <c r="A9439" s="29" t="s">
        <v>22204</v>
      </c>
      <c r="B9439" s="30" t="s">
        <v>23887</v>
      </c>
      <c r="C9439" s="30" t="s">
        <v>23888</v>
      </c>
      <c r="D9439" s="24" t="s">
        <v>125</v>
      </c>
    </row>
    <row r="9440" spans="1:4" x14ac:dyDescent="0.25">
      <c r="A9440" s="29" t="s">
        <v>22204</v>
      </c>
      <c r="B9440" s="30" t="s">
        <v>23889</v>
      </c>
      <c r="C9440" s="30" t="s">
        <v>23890</v>
      </c>
      <c r="D9440" s="24" t="s">
        <v>125</v>
      </c>
    </row>
    <row r="9441" spans="1:4" x14ac:dyDescent="0.25">
      <c r="A9441" s="29" t="s">
        <v>22204</v>
      </c>
      <c r="B9441" s="30" t="s">
        <v>23891</v>
      </c>
      <c r="C9441" s="30" t="s">
        <v>23892</v>
      </c>
      <c r="D9441" s="24" t="s">
        <v>125</v>
      </c>
    </row>
    <row r="9442" spans="1:4" x14ac:dyDescent="0.25">
      <c r="A9442" s="29" t="s">
        <v>22204</v>
      </c>
      <c r="B9442" s="30" t="s">
        <v>23893</v>
      </c>
      <c r="C9442" s="30" t="s">
        <v>23894</v>
      </c>
      <c r="D9442" s="24" t="s">
        <v>125</v>
      </c>
    </row>
    <row r="9443" spans="1:4" x14ac:dyDescent="0.25">
      <c r="A9443" s="29" t="s">
        <v>22204</v>
      </c>
      <c r="B9443" s="30" t="s">
        <v>23895</v>
      </c>
      <c r="C9443" s="30" t="s">
        <v>23896</v>
      </c>
      <c r="D9443" s="24" t="s">
        <v>125</v>
      </c>
    </row>
    <row r="9444" spans="1:4" x14ac:dyDescent="0.25">
      <c r="A9444" s="29" t="s">
        <v>22204</v>
      </c>
      <c r="B9444" s="30" t="s">
        <v>23897</v>
      </c>
      <c r="C9444" s="30" t="s">
        <v>23898</v>
      </c>
      <c r="D9444" s="24" t="s">
        <v>125</v>
      </c>
    </row>
    <row r="9445" spans="1:4" x14ac:dyDescent="0.25">
      <c r="A9445" s="29" t="s">
        <v>22204</v>
      </c>
      <c r="B9445" s="30" t="s">
        <v>23899</v>
      </c>
      <c r="C9445" s="30" t="s">
        <v>23900</v>
      </c>
      <c r="D9445" s="24" t="s">
        <v>125</v>
      </c>
    </row>
    <row r="9446" spans="1:4" x14ac:dyDescent="0.25">
      <c r="A9446" s="29" t="s">
        <v>22204</v>
      </c>
      <c r="B9446" s="30" t="s">
        <v>23901</v>
      </c>
      <c r="C9446" s="30" t="s">
        <v>23902</v>
      </c>
      <c r="D9446" s="24" t="s">
        <v>125</v>
      </c>
    </row>
    <row r="9447" spans="1:4" x14ac:dyDescent="0.25">
      <c r="A9447" s="25" t="s">
        <v>22204</v>
      </c>
      <c r="B9447" s="26" t="s">
        <v>23903</v>
      </c>
      <c r="C9447" s="26" t="s">
        <v>23904</v>
      </c>
      <c r="D9447" s="24" t="s">
        <v>125</v>
      </c>
    </row>
    <row r="9448" spans="1:4" x14ac:dyDescent="0.25">
      <c r="A9448" s="25" t="s">
        <v>22204</v>
      </c>
      <c r="B9448" s="26" t="s">
        <v>23905</v>
      </c>
      <c r="C9448" s="26" t="s">
        <v>22386</v>
      </c>
      <c r="D9448" s="24" t="s">
        <v>125</v>
      </c>
    </row>
    <row r="9449" spans="1:4" x14ac:dyDescent="0.25">
      <c r="A9449" s="25" t="s">
        <v>22204</v>
      </c>
      <c r="B9449" s="26" t="s">
        <v>23906</v>
      </c>
      <c r="C9449" s="26" t="s">
        <v>6810</v>
      </c>
      <c r="D9449" s="24" t="s">
        <v>125</v>
      </c>
    </row>
    <row r="9450" spans="1:4" x14ac:dyDescent="0.25">
      <c r="A9450" s="25" t="s">
        <v>22204</v>
      </c>
      <c r="B9450" s="26" t="s">
        <v>23907</v>
      </c>
      <c r="C9450" s="26" t="s">
        <v>23908</v>
      </c>
      <c r="D9450" s="24" t="s">
        <v>125</v>
      </c>
    </row>
    <row r="9451" spans="1:4" x14ac:dyDescent="0.25">
      <c r="A9451" s="27" t="s">
        <v>22204</v>
      </c>
      <c r="B9451" s="28" t="s">
        <v>23909</v>
      </c>
      <c r="C9451" s="28" t="s">
        <v>23910</v>
      </c>
      <c r="D9451" s="24" t="s">
        <v>125</v>
      </c>
    </row>
    <row r="9452" spans="1:4" x14ac:dyDescent="0.25">
      <c r="A9452" s="29" t="s">
        <v>22204</v>
      </c>
      <c r="B9452" s="30" t="s">
        <v>23911</v>
      </c>
      <c r="C9452" s="30" t="s">
        <v>23912</v>
      </c>
      <c r="D9452" s="24" t="s">
        <v>125</v>
      </c>
    </row>
    <row r="9453" spans="1:4" x14ac:dyDescent="0.25">
      <c r="A9453" s="29" t="s">
        <v>22204</v>
      </c>
      <c r="B9453" s="30" t="s">
        <v>23913</v>
      </c>
      <c r="C9453" s="30" t="s">
        <v>23914</v>
      </c>
      <c r="D9453" s="24" t="s">
        <v>125</v>
      </c>
    </row>
    <row r="9454" spans="1:4" x14ac:dyDescent="0.25">
      <c r="A9454" s="29" t="s">
        <v>22204</v>
      </c>
      <c r="B9454" s="30" t="s">
        <v>23915</v>
      </c>
      <c r="C9454" s="30" t="s">
        <v>23916</v>
      </c>
      <c r="D9454" s="24" t="s">
        <v>125</v>
      </c>
    </row>
    <row r="9455" spans="1:4" x14ac:dyDescent="0.25">
      <c r="A9455" s="25" t="s">
        <v>22204</v>
      </c>
      <c r="B9455" s="26" t="s">
        <v>23917</v>
      </c>
      <c r="C9455" s="26" t="s">
        <v>23918</v>
      </c>
      <c r="D9455" s="24" t="s">
        <v>97</v>
      </c>
    </row>
    <row r="9456" spans="1:4" x14ac:dyDescent="0.25">
      <c r="A9456" s="27" t="s">
        <v>22204</v>
      </c>
      <c r="B9456" s="28" t="s">
        <v>23919</v>
      </c>
      <c r="C9456" s="28" t="s">
        <v>23920</v>
      </c>
      <c r="D9456" s="24" t="s">
        <v>125</v>
      </c>
    </row>
    <row r="9457" spans="1:4" x14ac:dyDescent="0.25">
      <c r="A9457" s="29" t="s">
        <v>22204</v>
      </c>
      <c r="B9457" s="30" t="s">
        <v>23921</v>
      </c>
      <c r="C9457" s="30" t="s">
        <v>23922</v>
      </c>
      <c r="D9457" s="24" t="s">
        <v>125</v>
      </c>
    </row>
    <row r="9458" spans="1:4" x14ac:dyDescent="0.25">
      <c r="A9458" s="29" t="s">
        <v>22204</v>
      </c>
      <c r="B9458" s="30" t="s">
        <v>23923</v>
      </c>
      <c r="C9458" s="30" t="s">
        <v>23924</v>
      </c>
      <c r="D9458" s="24" t="s">
        <v>125</v>
      </c>
    </row>
    <row r="9459" spans="1:4" x14ac:dyDescent="0.25">
      <c r="A9459" s="29" t="s">
        <v>22204</v>
      </c>
      <c r="B9459" s="30" t="s">
        <v>23925</v>
      </c>
      <c r="C9459" s="30" t="s">
        <v>23926</v>
      </c>
      <c r="D9459" s="24" t="s">
        <v>125</v>
      </c>
    </row>
    <row r="9460" spans="1:4" x14ac:dyDescent="0.25">
      <c r="A9460" s="25" t="s">
        <v>22204</v>
      </c>
      <c r="B9460" s="26" t="s">
        <v>23927</v>
      </c>
      <c r="C9460" s="26" t="s">
        <v>23928</v>
      </c>
      <c r="D9460" s="24" t="s">
        <v>125</v>
      </c>
    </row>
    <row r="9461" spans="1:4" x14ac:dyDescent="0.25">
      <c r="A9461" s="25" t="s">
        <v>22204</v>
      </c>
      <c r="B9461" s="26" t="s">
        <v>23929</v>
      </c>
      <c r="C9461" s="26" t="s">
        <v>23930</v>
      </c>
      <c r="D9461" s="24" t="s">
        <v>125</v>
      </c>
    </row>
    <row r="9462" spans="1:4" x14ac:dyDescent="0.25">
      <c r="A9462" s="25" t="s">
        <v>22204</v>
      </c>
      <c r="B9462" s="26" t="s">
        <v>23931</v>
      </c>
      <c r="C9462" s="26" t="s">
        <v>23932</v>
      </c>
      <c r="D9462" s="24" t="s">
        <v>125</v>
      </c>
    </row>
    <row r="9463" spans="1:4" x14ac:dyDescent="0.25">
      <c r="A9463" s="25" t="s">
        <v>22204</v>
      </c>
      <c r="B9463" s="26" t="s">
        <v>23933</v>
      </c>
      <c r="C9463" s="26" t="s">
        <v>23934</v>
      </c>
      <c r="D9463" s="24" t="s">
        <v>125</v>
      </c>
    </row>
    <row r="9464" spans="1:4" x14ac:dyDescent="0.25">
      <c r="A9464" s="25" t="s">
        <v>22204</v>
      </c>
      <c r="B9464" s="26" t="s">
        <v>23935</v>
      </c>
      <c r="C9464" s="26" t="s">
        <v>23936</v>
      </c>
      <c r="D9464" s="24" t="s">
        <v>125</v>
      </c>
    </row>
    <row r="9465" spans="1:4" x14ac:dyDescent="0.25">
      <c r="A9465" s="25" t="s">
        <v>22204</v>
      </c>
      <c r="B9465" s="26" t="s">
        <v>23937</v>
      </c>
      <c r="C9465" s="26" t="s">
        <v>23938</v>
      </c>
      <c r="D9465" s="24" t="s">
        <v>125</v>
      </c>
    </row>
    <row r="9466" spans="1:4" x14ac:dyDescent="0.25">
      <c r="A9466" s="25" t="s">
        <v>22204</v>
      </c>
      <c r="B9466" s="26" t="s">
        <v>23939</v>
      </c>
      <c r="C9466" s="26" t="s">
        <v>22458</v>
      </c>
      <c r="D9466" s="24" t="s">
        <v>125</v>
      </c>
    </row>
    <row r="9467" spans="1:4" x14ac:dyDescent="0.25">
      <c r="A9467" s="25" t="s">
        <v>22204</v>
      </c>
      <c r="B9467" s="26" t="s">
        <v>23940</v>
      </c>
      <c r="C9467" s="26" t="s">
        <v>6839</v>
      </c>
      <c r="D9467" s="24" t="s">
        <v>125</v>
      </c>
    </row>
    <row r="9468" spans="1:4" x14ac:dyDescent="0.25">
      <c r="A9468" s="25" t="s">
        <v>22204</v>
      </c>
      <c r="B9468" s="26" t="s">
        <v>23941</v>
      </c>
      <c r="C9468" s="26" t="s">
        <v>23942</v>
      </c>
      <c r="D9468" s="24" t="s">
        <v>125</v>
      </c>
    </row>
    <row r="9469" spans="1:4" x14ac:dyDescent="0.25">
      <c r="A9469" s="25" t="s">
        <v>22204</v>
      </c>
      <c r="B9469" s="26" t="s">
        <v>23943</v>
      </c>
      <c r="C9469" s="26" t="s">
        <v>23944</v>
      </c>
      <c r="D9469" s="24" t="s">
        <v>125</v>
      </c>
    </row>
    <row r="9470" spans="1:4" x14ac:dyDescent="0.25">
      <c r="A9470" s="25" t="s">
        <v>22204</v>
      </c>
      <c r="B9470" s="26" t="s">
        <v>23945</v>
      </c>
      <c r="C9470" s="26" t="s">
        <v>23946</v>
      </c>
      <c r="D9470" s="24" t="s">
        <v>125</v>
      </c>
    </row>
    <row r="9471" spans="1:4" x14ac:dyDescent="0.25">
      <c r="A9471" s="25" t="s">
        <v>22204</v>
      </c>
      <c r="B9471" s="26" t="s">
        <v>23947</v>
      </c>
      <c r="C9471" s="26" t="s">
        <v>23948</v>
      </c>
      <c r="D9471" s="24" t="s">
        <v>125</v>
      </c>
    </row>
    <row r="9472" spans="1:4" x14ac:dyDescent="0.25">
      <c r="A9472" s="25" t="s">
        <v>22204</v>
      </c>
      <c r="B9472" s="26" t="s">
        <v>23949</v>
      </c>
      <c r="C9472" s="26" t="s">
        <v>23950</v>
      </c>
      <c r="D9472" s="24" t="s">
        <v>125</v>
      </c>
    </row>
    <row r="9473" spans="1:4" x14ac:dyDescent="0.25">
      <c r="A9473" s="25" t="s">
        <v>22204</v>
      </c>
      <c r="B9473" s="26" t="s">
        <v>23951</v>
      </c>
      <c r="C9473" s="26" t="s">
        <v>22848</v>
      </c>
      <c r="D9473" s="24" t="s">
        <v>125</v>
      </c>
    </row>
    <row r="9474" spans="1:4" x14ac:dyDescent="0.25">
      <c r="A9474" s="27" t="s">
        <v>22204</v>
      </c>
      <c r="B9474" s="28" t="s">
        <v>23952</v>
      </c>
      <c r="C9474" s="28" t="s">
        <v>23953</v>
      </c>
      <c r="D9474" s="24" t="s">
        <v>125</v>
      </c>
    </row>
    <row r="9475" spans="1:4" x14ac:dyDescent="0.25">
      <c r="A9475" s="25" t="s">
        <v>22204</v>
      </c>
      <c r="B9475" s="26" t="s">
        <v>23954</v>
      </c>
      <c r="C9475" s="26" t="s">
        <v>23955</v>
      </c>
      <c r="D9475" s="24" t="s">
        <v>125</v>
      </c>
    </row>
    <row r="9476" spans="1:4" x14ac:dyDescent="0.25">
      <c r="A9476" s="25" t="s">
        <v>22204</v>
      </c>
      <c r="B9476" s="26" t="s">
        <v>23956</v>
      </c>
      <c r="C9476" s="26" t="s">
        <v>22382</v>
      </c>
      <c r="D9476" s="24" t="s">
        <v>125</v>
      </c>
    </row>
    <row r="9477" spans="1:4" x14ac:dyDescent="0.25">
      <c r="A9477" s="27" t="s">
        <v>22204</v>
      </c>
      <c r="B9477" s="28" t="s">
        <v>23957</v>
      </c>
      <c r="C9477" s="28" t="s">
        <v>23958</v>
      </c>
      <c r="D9477" s="24" t="s">
        <v>125</v>
      </c>
    </row>
    <row r="9478" spans="1:4" x14ac:dyDescent="0.25">
      <c r="A9478" s="25" t="s">
        <v>22204</v>
      </c>
      <c r="B9478" s="26" t="s">
        <v>23959</v>
      </c>
      <c r="C9478" s="26" t="s">
        <v>23960</v>
      </c>
      <c r="D9478" s="24" t="s">
        <v>125</v>
      </c>
    </row>
    <row r="9479" spans="1:4" x14ac:dyDescent="0.25">
      <c r="A9479" s="25" t="s">
        <v>22204</v>
      </c>
      <c r="B9479" s="26" t="s">
        <v>23961</v>
      </c>
      <c r="C9479" s="26" t="s">
        <v>23962</v>
      </c>
      <c r="D9479" s="24" t="s">
        <v>125</v>
      </c>
    </row>
    <row r="9480" spans="1:4" x14ac:dyDescent="0.25">
      <c r="A9480" s="25" t="s">
        <v>22204</v>
      </c>
      <c r="B9480" s="26" t="s">
        <v>23963</v>
      </c>
      <c r="C9480" s="26" t="s">
        <v>23964</v>
      </c>
      <c r="D9480" s="24" t="s">
        <v>125</v>
      </c>
    </row>
    <row r="9481" spans="1:4" x14ac:dyDescent="0.25">
      <c r="A9481" s="25" t="s">
        <v>22204</v>
      </c>
      <c r="B9481" s="26" t="s">
        <v>23965</v>
      </c>
      <c r="C9481" s="26" t="s">
        <v>23966</v>
      </c>
      <c r="D9481" s="24" t="s">
        <v>125</v>
      </c>
    </row>
    <row r="9482" spans="1:4" x14ac:dyDescent="0.25">
      <c r="A9482" s="25" t="s">
        <v>22204</v>
      </c>
      <c r="B9482" s="26" t="s">
        <v>23967</v>
      </c>
      <c r="C9482" s="26" t="s">
        <v>23968</v>
      </c>
      <c r="D9482" s="24" t="s">
        <v>125</v>
      </c>
    </row>
    <row r="9483" spans="1:4" x14ac:dyDescent="0.25">
      <c r="A9483" s="25" t="s">
        <v>22204</v>
      </c>
      <c r="B9483" s="26" t="s">
        <v>23969</v>
      </c>
      <c r="C9483" s="26" t="s">
        <v>23970</v>
      </c>
      <c r="D9483" s="24" t="s">
        <v>125</v>
      </c>
    </row>
    <row r="9484" spans="1:4" x14ac:dyDescent="0.25">
      <c r="A9484" s="27" t="s">
        <v>22204</v>
      </c>
      <c r="B9484" s="28" t="s">
        <v>23971</v>
      </c>
      <c r="C9484" s="28" t="s">
        <v>23972</v>
      </c>
      <c r="D9484" s="24" t="s">
        <v>125</v>
      </c>
    </row>
    <row r="9485" spans="1:4" x14ac:dyDescent="0.25">
      <c r="A9485" s="25" t="s">
        <v>22204</v>
      </c>
      <c r="B9485" s="26" t="s">
        <v>23973</v>
      </c>
      <c r="C9485" s="26" t="s">
        <v>23974</v>
      </c>
      <c r="D9485" s="24" t="s">
        <v>125</v>
      </c>
    </row>
    <row r="9486" spans="1:4" x14ac:dyDescent="0.25">
      <c r="A9486" s="27" t="s">
        <v>22204</v>
      </c>
      <c r="B9486" s="28" t="s">
        <v>23975</v>
      </c>
      <c r="C9486" s="28" t="s">
        <v>23976</v>
      </c>
      <c r="D9486" s="24" t="s">
        <v>125</v>
      </c>
    </row>
    <row r="9487" spans="1:4" x14ac:dyDescent="0.25">
      <c r="A9487" s="29" t="s">
        <v>22204</v>
      </c>
      <c r="B9487" s="30" t="s">
        <v>23977</v>
      </c>
      <c r="C9487" s="30" t="s">
        <v>23422</v>
      </c>
      <c r="D9487" s="24" t="s">
        <v>125</v>
      </c>
    </row>
    <row r="9488" spans="1:4" x14ac:dyDescent="0.25">
      <c r="A9488" s="29" t="s">
        <v>22204</v>
      </c>
      <c r="B9488" s="30" t="s">
        <v>23978</v>
      </c>
      <c r="C9488" s="30" t="s">
        <v>23979</v>
      </c>
      <c r="D9488" s="24" t="s">
        <v>125</v>
      </c>
    </row>
    <row r="9489" spans="1:4" x14ac:dyDescent="0.25">
      <c r="A9489" s="29" t="s">
        <v>22204</v>
      </c>
      <c r="B9489" s="30" t="s">
        <v>23980</v>
      </c>
      <c r="C9489" s="30" t="s">
        <v>23981</v>
      </c>
      <c r="D9489" s="24" t="s">
        <v>125</v>
      </c>
    </row>
    <row r="9490" spans="1:4" x14ac:dyDescent="0.25">
      <c r="A9490" s="29" t="s">
        <v>22204</v>
      </c>
      <c r="B9490" s="30" t="s">
        <v>23982</v>
      </c>
      <c r="C9490" s="30" t="s">
        <v>23983</v>
      </c>
      <c r="D9490" s="24" t="s">
        <v>125</v>
      </c>
    </row>
    <row r="9491" spans="1:4" x14ac:dyDescent="0.25">
      <c r="A9491" s="29" t="s">
        <v>22204</v>
      </c>
      <c r="B9491" s="30" t="s">
        <v>23984</v>
      </c>
      <c r="C9491" s="30" t="s">
        <v>23985</v>
      </c>
      <c r="D9491" s="24" t="s">
        <v>125</v>
      </c>
    </row>
    <row r="9492" spans="1:4" x14ac:dyDescent="0.25">
      <c r="A9492" s="29" t="s">
        <v>22204</v>
      </c>
      <c r="B9492" s="30" t="s">
        <v>23986</v>
      </c>
      <c r="C9492" s="30" t="s">
        <v>23987</v>
      </c>
      <c r="D9492" s="24" t="s">
        <v>125</v>
      </c>
    </row>
    <row r="9493" spans="1:4" x14ac:dyDescent="0.25">
      <c r="A9493" s="29" t="s">
        <v>22204</v>
      </c>
      <c r="B9493" s="30" t="s">
        <v>23988</v>
      </c>
      <c r="C9493" s="30" t="s">
        <v>23989</v>
      </c>
      <c r="D9493" s="24" t="s">
        <v>125</v>
      </c>
    </row>
    <row r="9494" spans="1:4" x14ac:dyDescent="0.25">
      <c r="A9494" s="29" t="s">
        <v>22204</v>
      </c>
      <c r="B9494" s="30" t="s">
        <v>23990</v>
      </c>
      <c r="C9494" s="30" t="s">
        <v>23424</v>
      </c>
      <c r="D9494" s="24" t="s">
        <v>125</v>
      </c>
    </row>
    <row r="9495" spans="1:4" x14ac:dyDescent="0.25">
      <c r="A9495" s="29" t="s">
        <v>22204</v>
      </c>
      <c r="B9495" s="30" t="s">
        <v>23991</v>
      </c>
      <c r="C9495" s="30" t="s">
        <v>23188</v>
      </c>
      <c r="D9495" s="24" t="s">
        <v>125</v>
      </c>
    </row>
    <row r="9496" spans="1:4" x14ac:dyDescent="0.25">
      <c r="A9496" s="29" t="s">
        <v>22204</v>
      </c>
      <c r="B9496" s="30" t="s">
        <v>23992</v>
      </c>
      <c r="C9496" s="30" t="s">
        <v>23993</v>
      </c>
      <c r="D9496" s="24" t="s">
        <v>125</v>
      </c>
    </row>
    <row r="9497" spans="1:4" x14ac:dyDescent="0.25">
      <c r="A9497" s="29" t="s">
        <v>22204</v>
      </c>
      <c r="B9497" s="30" t="s">
        <v>23994</v>
      </c>
      <c r="C9497" s="30" t="s">
        <v>23995</v>
      </c>
      <c r="D9497" s="24" t="s">
        <v>125</v>
      </c>
    </row>
    <row r="9498" spans="1:4" x14ac:dyDescent="0.25">
      <c r="A9498" s="29" t="s">
        <v>22204</v>
      </c>
      <c r="B9498" s="30" t="s">
        <v>23996</v>
      </c>
      <c r="C9498" s="30" t="s">
        <v>23997</v>
      </c>
      <c r="D9498" s="24" t="s">
        <v>125</v>
      </c>
    </row>
    <row r="9499" spans="1:4" x14ac:dyDescent="0.25">
      <c r="A9499" s="29" t="s">
        <v>22204</v>
      </c>
      <c r="B9499" s="30" t="s">
        <v>23998</v>
      </c>
      <c r="C9499" s="30" t="s">
        <v>23999</v>
      </c>
      <c r="D9499" s="24" t="s">
        <v>125</v>
      </c>
    </row>
    <row r="9500" spans="1:4" x14ac:dyDescent="0.25">
      <c r="A9500" s="29" t="s">
        <v>22204</v>
      </c>
      <c r="B9500" s="30" t="s">
        <v>24000</v>
      </c>
      <c r="C9500" s="30" t="s">
        <v>24001</v>
      </c>
      <c r="D9500" s="24" t="s">
        <v>125</v>
      </c>
    </row>
    <row r="9501" spans="1:4" x14ac:dyDescent="0.25">
      <c r="A9501" s="29" t="s">
        <v>22204</v>
      </c>
      <c r="B9501" s="30" t="s">
        <v>24002</v>
      </c>
      <c r="C9501" s="30" t="s">
        <v>24003</v>
      </c>
      <c r="D9501" s="24" t="s">
        <v>125</v>
      </c>
    </row>
    <row r="9502" spans="1:4" x14ac:dyDescent="0.25">
      <c r="A9502" s="29" t="s">
        <v>22204</v>
      </c>
      <c r="B9502" s="30" t="s">
        <v>24004</v>
      </c>
      <c r="C9502" s="30" t="s">
        <v>24005</v>
      </c>
      <c r="D9502" s="24" t="s">
        <v>125</v>
      </c>
    </row>
    <row r="9503" spans="1:4" x14ac:dyDescent="0.25">
      <c r="A9503" s="29" t="s">
        <v>22204</v>
      </c>
      <c r="B9503" s="30" t="s">
        <v>24006</v>
      </c>
      <c r="C9503" s="30" t="s">
        <v>24007</v>
      </c>
      <c r="D9503" s="24" t="s">
        <v>125</v>
      </c>
    </row>
    <row r="9504" spans="1:4" x14ac:dyDescent="0.25">
      <c r="A9504" s="29" t="s">
        <v>22204</v>
      </c>
      <c r="B9504" s="30" t="s">
        <v>24008</v>
      </c>
      <c r="C9504" s="30" t="s">
        <v>24009</v>
      </c>
      <c r="D9504" s="24" t="s">
        <v>125</v>
      </c>
    </row>
    <row r="9505" spans="1:4" x14ac:dyDescent="0.25">
      <c r="A9505" s="29" t="s">
        <v>22204</v>
      </c>
      <c r="B9505" s="30" t="s">
        <v>24010</v>
      </c>
      <c r="C9505" s="30" t="s">
        <v>23948</v>
      </c>
      <c r="D9505" s="24" t="s">
        <v>125</v>
      </c>
    </row>
    <row r="9506" spans="1:4" x14ac:dyDescent="0.25">
      <c r="A9506" s="29" t="s">
        <v>22204</v>
      </c>
      <c r="B9506" s="30" t="s">
        <v>24011</v>
      </c>
      <c r="C9506" s="30" t="s">
        <v>24012</v>
      </c>
      <c r="D9506" s="24" t="s">
        <v>125</v>
      </c>
    </row>
    <row r="9507" spans="1:4" x14ac:dyDescent="0.25">
      <c r="A9507" s="29" t="s">
        <v>22204</v>
      </c>
      <c r="B9507" s="30" t="s">
        <v>24013</v>
      </c>
      <c r="C9507" s="30" t="s">
        <v>24014</v>
      </c>
      <c r="D9507" s="24" t="s">
        <v>125</v>
      </c>
    </row>
    <row r="9508" spans="1:4" x14ac:dyDescent="0.25">
      <c r="A9508" s="29" t="s">
        <v>22204</v>
      </c>
      <c r="B9508" s="30" t="s">
        <v>24015</v>
      </c>
      <c r="C9508" s="30" t="s">
        <v>24016</v>
      </c>
      <c r="D9508" s="24" t="s">
        <v>125</v>
      </c>
    </row>
    <row r="9509" spans="1:4" x14ac:dyDescent="0.25">
      <c r="A9509" s="29" t="s">
        <v>22204</v>
      </c>
      <c r="B9509" s="30" t="s">
        <v>24017</v>
      </c>
      <c r="C9509" s="30" t="s">
        <v>24018</v>
      </c>
      <c r="D9509" s="24" t="s">
        <v>125</v>
      </c>
    </row>
    <row r="9510" spans="1:4" x14ac:dyDescent="0.25">
      <c r="A9510" s="29" t="s">
        <v>22204</v>
      </c>
      <c r="B9510" s="30" t="s">
        <v>24019</v>
      </c>
      <c r="C9510" s="30" t="s">
        <v>24020</v>
      </c>
      <c r="D9510" s="24" t="s">
        <v>125</v>
      </c>
    </row>
    <row r="9511" spans="1:4" x14ac:dyDescent="0.25">
      <c r="A9511" s="29" t="s">
        <v>22204</v>
      </c>
      <c r="B9511" s="30" t="s">
        <v>24021</v>
      </c>
      <c r="C9511" s="30" t="s">
        <v>24022</v>
      </c>
      <c r="D9511" s="24" t="s">
        <v>125</v>
      </c>
    </row>
    <row r="9512" spans="1:4" x14ac:dyDescent="0.25">
      <c r="A9512" s="25" t="s">
        <v>22204</v>
      </c>
      <c r="B9512" s="26" t="s">
        <v>24023</v>
      </c>
      <c r="C9512" s="26" t="s">
        <v>24024</v>
      </c>
      <c r="D9512" s="24" t="s">
        <v>97</v>
      </c>
    </row>
    <row r="9513" spans="1:4" x14ac:dyDescent="0.25">
      <c r="A9513" s="27" t="s">
        <v>22204</v>
      </c>
      <c r="B9513" s="28" t="s">
        <v>24025</v>
      </c>
      <c r="C9513" s="28" t="s">
        <v>24026</v>
      </c>
      <c r="D9513" s="24" t="s">
        <v>125</v>
      </c>
    </row>
    <row r="9514" spans="1:4" x14ac:dyDescent="0.25">
      <c r="A9514" s="29" t="s">
        <v>22204</v>
      </c>
      <c r="B9514" s="30" t="s">
        <v>24027</v>
      </c>
      <c r="C9514" s="30" t="s">
        <v>24028</v>
      </c>
      <c r="D9514" s="24" t="s">
        <v>125</v>
      </c>
    </row>
    <row r="9515" spans="1:4" x14ac:dyDescent="0.25">
      <c r="A9515" s="25" t="s">
        <v>22204</v>
      </c>
      <c r="B9515" s="26" t="s">
        <v>24029</v>
      </c>
      <c r="C9515" s="26" t="s">
        <v>24030</v>
      </c>
      <c r="D9515" s="24" t="s">
        <v>125</v>
      </c>
    </row>
    <row r="9516" spans="1:4" x14ac:dyDescent="0.25">
      <c r="A9516" s="25" t="s">
        <v>22204</v>
      </c>
      <c r="B9516" s="26" t="s">
        <v>24031</v>
      </c>
      <c r="C9516" s="26" t="s">
        <v>24032</v>
      </c>
      <c r="D9516" s="24" t="s">
        <v>125</v>
      </c>
    </row>
    <row r="9517" spans="1:4" x14ac:dyDescent="0.25">
      <c r="A9517" s="25" t="s">
        <v>22204</v>
      </c>
      <c r="B9517" s="26" t="s">
        <v>24033</v>
      </c>
      <c r="C9517" s="26" t="s">
        <v>24034</v>
      </c>
      <c r="D9517" s="24" t="s">
        <v>125</v>
      </c>
    </row>
    <row r="9518" spans="1:4" x14ac:dyDescent="0.25">
      <c r="A9518" s="25" t="s">
        <v>22204</v>
      </c>
      <c r="B9518" s="26" t="s">
        <v>24035</v>
      </c>
      <c r="C9518" s="26" t="s">
        <v>12401</v>
      </c>
      <c r="D9518" s="24" t="s">
        <v>125</v>
      </c>
    </row>
    <row r="9519" spans="1:4" x14ac:dyDescent="0.25">
      <c r="A9519" s="25" t="s">
        <v>22204</v>
      </c>
      <c r="B9519" s="26" t="s">
        <v>24036</v>
      </c>
      <c r="C9519" s="26" t="s">
        <v>12401</v>
      </c>
      <c r="D9519" s="24" t="s">
        <v>125</v>
      </c>
    </row>
    <row r="9520" spans="1:4" x14ac:dyDescent="0.25">
      <c r="A9520" s="25" t="s">
        <v>22204</v>
      </c>
      <c r="B9520" s="26" t="s">
        <v>24037</v>
      </c>
      <c r="C9520" s="26" t="s">
        <v>24038</v>
      </c>
      <c r="D9520" s="24" t="s">
        <v>125</v>
      </c>
    </row>
    <row r="9521" spans="1:4" x14ac:dyDescent="0.25">
      <c r="A9521" s="25" t="s">
        <v>22204</v>
      </c>
      <c r="B9521" s="26" t="s">
        <v>24039</v>
      </c>
      <c r="C9521" s="26" t="s">
        <v>24040</v>
      </c>
      <c r="D9521" s="24" t="s">
        <v>125</v>
      </c>
    </row>
    <row r="9522" spans="1:4" x14ac:dyDescent="0.25">
      <c r="A9522" s="25" t="s">
        <v>22204</v>
      </c>
      <c r="B9522" s="26" t="s">
        <v>24041</v>
      </c>
      <c r="C9522" s="26" t="s">
        <v>24042</v>
      </c>
      <c r="D9522" s="24" t="s">
        <v>125</v>
      </c>
    </row>
    <row r="9523" spans="1:4" x14ac:dyDescent="0.25">
      <c r="A9523" s="25" t="s">
        <v>22204</v>
      </c>
      <c r="B9523" s="26" t="s">
        <v>24043</v>
      </c>
      <c r="C9523" s="26" t="s">
        <v>22755</v>
      </c>
      <c r="D9523" s="24" t="s">
        <v>125</v>
      </c>
    </row>
    <row r="9524" spans="1:4" x14ac:dyDescent="0.25">
      <c r="A9524" s="25" t="s">
        <v>22204</v>
      </c>
      <c r="B9524" s="26" t="s">
        <v>24044</v>
      </c>
      <c r="C9524" s="26" t="s">
        <v>22755</v>
      </c>
      <c r="D9524" s="24" t="s">
        <v>125</v>
      </c>
    </row>
    <row r="9525" spans="1:4" x14ac:dyDescent="0.25">
      <c r="A9525" s="25" t="s">
        <v>22204</v>
      </c>
      <c r="B9525" s="26" t="s">
        <v>24045</v>
      </c>
      <c r="C9525" s="26" t="s">
        <v>24046</v>
      </c>
      <c r="D9525" s="24" t="s">
        <v>125</v>
      </c>
    </row>
    <row r="9526" spans="1:4" x14ac:dyDescent="0.25">
      <c r="A9526" s="25" t="s">
        <v>22204</v>
      </c>
      <c r="B9526" s="26" t="s">
        <v>24047</v>
      </c>
      <c r="C9526" s="26" t="s">
        <v>24048</v>
      </c>
      <c r="D9526" s="24" t="s">
        <v>125</v>
      </c>
    </row>
    <row r="9527" spans="1:4" x14ac:dyDescent="0.25">
      <c r="A9527" s="25" t="s">
        <v>22204</v>
      </c>
      <c r="B9527" s="26" t="s">
        <v>24049</v>
      </c>
      <c r="C9527" s="26" t="s">
        <v>24050</v>
      </c>
      <c r="D9527" s="24" t="s">
        <v>125</v>
      </c>
    </row>
    <row r="9528" spans="1:4" x14ac:dyDescent="0.25">
      <c r="A9528" s="25" t="s">
        <v>22204</v>
      </c>
      <c r="B9528" s="26" t="s">
        <v>24051</v>
      </c>
      <c r="C9528" s="26" t="s">
        <v>24052</v>
      </c>
      <c r="D9528" s="24" t="s">
        <v>125</v>
      </c>
    </row>
    <row r="9529" spans="1:4" x14ac:dyDescent="0.25">
      <c r="A9529" s="25" t="s">
        <v>22204</v>
      </c>
      <c r="B9529" s="26" t="s">
        <v>24053</v>
      </c>
      <c r="C9529" s="26" t="s">
        <v>24052</v>
      </c>
      <c r="D9529" s="24" t="s">
        <v>125</v>
      </c>
    </row>
    <row r="9530" spans="1:4" x14ac:dyDescent="0.25">
      <c r="A9530" s="25" t="s">
        <v>22204</v>
      </c>
      <c r="B9530" s="26" t="s">
        <v>24054</v>
      </c>
      <c r="C9530" s="26" t="s">
        <v>22832</v>
      </c>
      <c r="D9530" s="24" t="s">
        <v>125</v>
      </c>
    </row>
    <row r="9531" spans="1:4" x14ac:dyDescent="0.25">
      <c r="A9531" s="25" t="s">
        <v>22204</v>
      </c>
      <c r="B9531" s="26" t="s">
        <v>24055</v>
      </c>
      <c r="C9531" s="26" t="s">
        <v>22832</v>
      </c>
      <c r="D9531" s="24" t="s">
        <v>125</v>
      </c>
    </row>
    <row r="9532" spans="1:4" x14ac:dyDescent="0.25">
      <c r="A9532" s="25" t="s">
        <v>22204</v>
      </c>
      <c r="B9532" s="26" t="s">
        <v>24056</v>
      </c>
      <c r="C9532" s="26" t="s">
        <v>22717</v>
      </c>
      <c r="D9532" s="24" t="s">
        <v>125</v>
      </c>
    </row>
    <row r="9533" spans="1:4" x14ac:dyDescent="0.25">
      <c r="A9533" s="25" t="s">
        <v>22204</v>
      </c>
      <c r="B9533" s="26" t="s">
        <v>24057</v>
      </c>
      <c r="C9533" s="26" t="s">
        <v>22717</v>
      </c>
      <c r="D9533" s="24" t="s">
        <v>125</v>
      </c>
    </row>
    <row r="9534" spans="1:4" x14ac:dyDescent="0.25">
      <c r="A9534" s="25" t="s">
        <v>22204</v>
      </c>
      <c r="B9534" s="26" t="s">
        <v>24058</v>
      </c>
      <c r="C9534" s="26" t="s">
        <v>24059</v>
      </c>
      <c r="D9534" s="24" t="s">
        <v>125</v>
      </c>
    </row>
    <row r="9535" spans="1:4" x14ac:dyDescent="0.25">
      <c r="A9535" s="25" t="s">
        <v>22204</v>
      </c>
      <c r="B9535" s="26" t="s">
        <v>24060</v>
      </c>
      <c r="C9535" s="26" t="s">
        <v>24061</v>
      </c>
      <c r="D9535" s="24" t="s">
        <v>125</v>
      </c>
    </row>
    <row r="9536" spans="1:4" x14ac:dyDescent="0.25">
      <c r="A9536" s="25" t="s">
        <v>22204</v>
      </c>
      <c r="B9536" s="26" t="s">
        <v>24062</v>
      </c>
      <c r="C9536" s="26" t="s">
        <v>12532</v>
      </c>
      <c r="D9536" s="24" t="s">
        <v>125</v>
      </c>
    </row>
    <row r="9537" spans="1:4" x14ac:dyDescent="0.25">
      <c r="A9537" s="25" t="s">
        <v>22204</v>
      </c>
      <c r="B9537" s="26" t="s">
        <v>24063</v>
      </c>
      <c r="C9537" s="26" t="s">
        <v>24064</v>
      </c>
      <c r="D9537" s="24" t="s">
        <v>125</v>
      </c>
    </row>
    <row r="9538" spans="1:4" x14ac:dyDescent="0.25">
      <c r="A9538" s="25" t="s">
        <v>22204</v>
      </c>
      <c r="B9538" s="26" t="s">
        <v>24065</v>
      </c>
      <c r="C9538" s="26" t="s">
        <v>24066</v>
      </c>
      <c r="D9538" s="24" t="s">
        <v>125</v>
      </c>
    </row>
    <row r="9539" spans="1:4" x14ac:dyDescent="0.25">
      <c r="A9539" s="25" t="s">
        <v>22204</v>
      </c>
      <c r="B9539" s="26" t="s">
        <v>24067</v>
      </c>
      <c r="C9539" s="26" t="s">
        <v>24066</v>
      </c>
      <c r="D9539" s="24" t="s">
        <v>125</v>
      </c>
    </row>
    <row r="9540" spans="1:4" x14ac:dyDescent="0.25">
      <c r="A9540" s="25" t="s">
        <v>22204</v>
      </c>
      <c r="B9540" s="26" t="s">
        <v>24068</v>
      </c>
      <c r="C9540" s="26" t="s">
        <v>24069</v>
      </c>
      <c r="D9540" s="24" t="s">
        <v>125</v>
      </c>
    </row>
    <row r="9541" spans="1:4" x14ac:dyDescent="0.25">
      <c r="A9541" s="25" t="s">
        <v>22204</v>
      </c>
      <c r="B9541" s="26" t="s">
        <v>24070</v>
      </c>
      <c r="C9541" s="26" t="s">
        <v>24069</v>
      </c>
      <c r="D9541" s="24" t="s">
        <v>125</v>
      </c>
    </row>
    <row r="9542" spans="1:4" x14ac:dyDescent="0.25">
      <c r="A9542" s="25" t="s">
        <v>22204</v>
      </c>
      <c r="B9542" s="26" t="s">
        <v>24071</v>
      </c>
      <c r="C9542" s="26" t="s">
        <v>15606</v>
      </c>
      <c r="D9542" s="24" t="s">
        <v>125</v>
      </c>
    </row>
    <row r="9543" spans="1:4" x14ac:dyDescent="0.25">
      <c r="A9543" s="25" t="s">
        <v>22204</v>
      </c>
      <c r="B9543" s="26" t="s">
        <v>24072</v>
      </c>
      <c r="C9543" s="26" t="s">
        <v>24073</v>
      </c>
      <c r="D9543" s="24" t="s">
        <v>125</v>
      </c>
    </row>
    <row r="9544" spans="1:4" x14ac:dyDescent="0.25">
      <c r="A9544" s="25" t="s">
        <v>22204</v>
      </c>
      <c r="B9544" s="26" t="s">
        <v>24074</v>
      </c>
      <c r="C9544" s="26" t="s">
        <v>24073</v>
      </c>
      <c r="D9544" s="24" t="s">
        <v>125</v>
      </c>
    </row>
    <row r="9545" spans="1:4" x14ac:dyDescent="0.25">
      <c r="A9545" s="25" t="s">
        <v>22204</v>
      </c>
      <c r="B9545" s="26" t="s">
        <v>24075</v>
      </c>
      <c r="C9545" s="26" t="s">
        <v>23946</v>
      </c>
      <c r="D9545" s="24" t="s">
        <v>125</v>
      </c>
    </row>
    <row r="9546" spans="1:4" x14ac:dyDescent="0.25">
      <c r="A9546" s="25" t="s">
        <v>22204</v>
      </c>
      <c r="B9546" s="26" t="s">
        <v>24076</v>
      </c>
      <c r="C9546" s="26" t="s">
        <v>23946</v>
      </c>
      <c r="D9546" s="24" t="s">
        <v>125</v>
      </c>
    </row>
    <row r="9547" spans="1:4" x14ac:dyDescent="0.25">
      <c r="A9547" s="25" t="s">
        <v>22204</v>
      </c>
      <c r="B9547" s="26" t="s">
        <v>24077</v>
      </c>
      <c r="C9547" s="26" t="s">
        <v>24078</v>
      </c>
      <c r="D9547" s="24" t="s">
        <v>97</v>
      </c>
    </row>
    <row r="9548" spans="1:4" x14ac:dyDescent="0.25">
      <c r="A9548" s="25" t="s">
        <v>22204</v>
      </c>
      <c r="B9548" s="26" t="s">
        <v>24079</v>
      </c>
      <c r="C9548" s="26" t="s">
        <v>16646</v>
      </c>
      <c r="D9548" s="24" t="s">
        <v>125</v>
      </c>
    </row>
    <row r="9549" spans="1:4" x14ac:dyDescent="0.25">
      <c r="A9549" s="25" t="s">
        <v>22204</v>
      </c>
      <c r="B9549" s="26" t="s">
        <v>24080</v>
      </c>
      <c r="C9549" s="26" t="s">
        <v>24081</v>
      </c>
      <c r="D9549" s="24" t="s">
        <v>125</v>
      </c>
    </row>
    <row r="9550" spans="1:4" x14ac:dyDescent="0.25">
      <c r="A9550" s="25" t="s">
        <v>22204</v>
      </c>
      <c r="B9550" s="26" t="s">
        <v>24082</v>
      </c>
      <c r="C9550" s="26" t="s">
        <v>24083</v>
      </c>
      <c r="D9550" s="24" t="s">
        <v>125</v>
      </c>
    </row>
    <row r="9551" spans="1:4" x14ac:dyDescent="0.25">
      <c r="A9551" s="25" t="s">
        <v>22204</v>
      </c>
      <c r="B9551" s="26" t="s">
        <v>24084</v>
      </c>
      <c r="C9551" s="26" t="s">
        <v>24085</v>
      </c>
      <c r="D9551" s="24" t="s">
        <v>125</v>
      </c>
    </row>
    <row r="9552" spans="1:4" x14ac:dyDescent="0.25">
      <c r="A9552" s="25" t="s">
        <v>22204</v>
      </c>
      <c r="B9552" s="26" t="s">
        <v>24086</v>
      </c>
      <c r="C9552" s="26" t="s">
        <v>23516</v>
      </c>
      <c r="D9552" s="24" t="s">
        <v>97</v>
      </c>
    </row>
    <row r="9553" spans="1:4" x14ac:dyDescent="0.25">
      <c r="A9553" s="25" t="s">
        <v>22204</v>
      </c>
      <c r="B9553" s="26" t="s">
        <v>24087</v>
      </c>
      <c r="C9553" s="26" t="s">
        <v>23597</v>
      </c>
      <c r="D9553" s="24" t="s">
        <v>125</v>
      </c>
    </row>
    <row r="9554" spans="1:4" x14ac:dyDescent="0.25">
      <c r="A9554" s="25" t="s">
        <v>22204</v>
      </c>
      <c r="B9554" s="26" t="s">
        <v>24088</v>
      </c>
      <c r="C9554" s="26" t="s">
        <v>23605</v>
      </c>
      <c r="D9554" s="24" t="s">
        <v>125</v>
      </c>
    </row>
    <row r="9555" spans="1:4" x14ac:dyDescent="0.25">
      <c r="A9555" s="25" t="s">
        <v>22204</v>
      </c>
      <c r="B9555" s="26" t="s">
        <v>24089</v>
      </c>
      <c r="C9555" s="26" t="s">
        <v>24090</v>
      </c>
      <c r="D9555" s="24" t="s">
        <v>125</v>
      </c>
    </row>
    <row r="9556" spans="1:4" x14ac:dyDescent="0.25">
      <c r="A9556" s="25" t="s">
        <v>22204</v>
      </c>
      <c r="B9556" s="26" t="s">
        <v>24091</v>
      </c>
      <c r="C9556" s="26" t="s">
        <v>24092</v>
      </c>
      <c r="D9556" s="24" t="s">
        <v>125</v>
      </c>
    </row>
    <row r="9557" spans="1:4" x14ac:dyDescent="0.25">
      <c r="A9557" s="25" t="s">
        <v>22204</v>
      </c>
      <c r="B9557" s="26" t="s">
        <v>24093</v>
      </c>
      <c r="C9557" s="26" t="s">
        <v>23541</v>
      </c>
      <c r="D9557" s="24" t="s">
        <v>125</v>
      </c>
    </row>
    <row r="9558" spans="1:4" x14ac:dyDescent="0.25">
      <c r="A9558" s="25" t="s">
        <v>22204</v>
      </c>
      <c r="B9558" s="26" t="s">
        <v>24094</v>
      </c>
      <c r="C9558" s="26" t="s">
        <v>24095</v>
      </c>
      <c r="D9558" s="24" t="s">
        <v>125</v>
      </c>
    </row>
    <row r="9559" spans="1:4" x14ac:dyDescent="0.25">
      <c r="A9559" s="25" t="s">
        <v>22204</v>
      </c>
      <c r="B9559" s="26" t="s">
        <v>24096</v>
      </c>
      <c r="C9559" s="26" t="s">
        <v>24097</v>
      </c>
      <c r="D9559" s="24" t="s">
        <v>125</v>
      </c>
    </row>
    <row r="9560" spans="1:4" x14ac:dyDescent="0.25">
      <c r="A9560" s="25" t="s">
        <v>22204</v>
      </c>
      <c r="B9560" s="26" t="s">
        <v>24098</v>
      </c>
      <c r="C9560" s="26" t="s">
        <v>12401</v>
      </c>
      <c r="D9560" s="24" t="s">
        <v>125</v>
      </c>
    </row>
    <row r="9561" spans="1:4" x14ac:dyDescent="0.25">
      <c r="A9561" s="25" t="s">
        <v>22204</v>
      </c>
      <c r="B9561" s="26" t="s">
        <v>24099</v>
      </c>
      <c r="C9561" s="26" t="s">
        <v>24100</v>
      </c>
      <c r="D9561" s="24" t="s">
        <v>125</v>
      </c>
    </row>
    <row r="9562" spans="1:4" x14ac:dyDescent="0.25">
      <c r="A9562" s="25" t="s">
        <v>22204</v>
      </c>
      <c r="B9562" s="26" t="s">
        <v>24101</v>
      </c>
      <c r="C9562" s="26" t="s">
        <v>24102</v>
      </c>
      <c r="D9562" s="24" t="s">
        <v>97</v>
      </c>
    </row>
    <row r="9563" spans="1:4" x14ac:dyDescent="0.25">
      <c r="A9563" s="25" t="s">
        <v>22204</v>
      </c>
      <c r="B9563" s="26" t="s">
        <v>24103</v>
      </c>
      <c r="C9563" s="26" t="s">
        <v>24040</v>
      </c>
      <c r="D9563" s="24" t="s">
        <v>125</v>
      </c>
    </row>
    <row r="9564" spans="1:4" x14ac:dyDescent="0.25">
      <c r="A9564" s="25" t="s">
        <v>22204</v>
      </c>
      <c r="B9564" s="26" t="s">
        <v>24104</v>
      </c>
      <c r="C9564" s="26" t="s">
        <v>24105</v>
      </c>
      <c r="D9564" s="24" t="s">
        <v>125</v>
      </c>
    </row>
    <row r="9565" spans="1:4" x14ac:dyDescent="0.25">
      <c r="A9565" s="25" t="s">
        <v>22204</v>
      </c>
      <c r="B9565" s="26" t="s">
        <v>24106</v>
      </c>
      <c r="C9565" s="26" t="s">
        <v>22755</v>
      </c>
      <c r="D9565" s="24" t="s">
        <v>125</v>
      </c>
    </row>
    <row r="9566" spans="1:4" x14ac:dyDescent="0.25">
      <c r="A9566" s="25" t="s">
        <v>22204</v>
      </c>
      <c r="B9566" s="26" t="s">
        <v>24107</v>
      </c>
      <c r="C9566" s="26" t="s">
        <v>19134</v>
      </c>
      <c r="D9566" s="24" t="s">
        <v>125</v>
      </c>
    </row>
    <row r="9567" spans="1:4" x14ac:dyDescent="0.25">
      <c r="A9567" s="25" t="s">
        <v>22204</v>
      </c>
      <c r="B9567" s="26" t="s">
        <v>24108</v>
      </c>
      <c r="C9567" s="26" t="s">
        <v>24109</v>
      </c>
      <c r="D9567" s="24" t="s">
        <v>125</v>
      </c>
    </row>
    <row r="9568" spans="1:4" x14ac:dyDescent="0.25">
      <c r="A9568" s="25" t="s">
        <v>22204</v>
      </c>
      <c r="B9568" s="26" t="s">
        <v>24110</v>
      </c>
      <c r="C9568" s="26" t="s">
        <v>24111</v>
      </c>
      <c r="D9568" s="24" t="s">
        <v>125</v>
      </c>
    </row>
    <row r="9569" spans="1:4" x14ac:dyDescent="0.25">
      <c r="A9569" s="25" t="s">
        <v>22204</v>
      </c>
      <c r="B9569" s="26" t="s">
        <v>24112</v>
      </c>
      <c r="C9569" s="26" t="s">
        <v>24113</v>
      </c>
      <c r="D9569" s="24" t="s">
        <v>125</v>
      </c>
    </row>
    <row r="9570" spans="1:4" x14ac:dyDescent="0.25">
      <c r="A9570" s="25" t="s">
        <v>22204</v>
      </c>
      <c r="B9570" s="26" t="s">
        <v>24114</v>
      </c>
      <c r="C9570" s="26" t="s">
        <v>23560</v>
      </c>
      <c r="D9570" s="24" t="s">
        <v>97</v>
      </c>
    </row>
    <row r="9571" spans="1:4" x14ac:dyDescent="0.25">
      <c r="A9571" s="25" t="s">
        <v>22204</v>
      </c>
      <c r="B9571" s="26" t="s">
        <v>24115</v>
      </c>
      <c r="C9571" s="26" t="s">
        <v>24116</v>
      </c>
      <c r="D9571" s="24" t="s">
        <v>125</v>
      </c>
    </row>
    <row r="9572" spans="1:4" x14ac:dyDescent="0.25">
      <c r="A9572" s="25" t="s">
        <v>22204</v>
      </c>
      <c r="B9572" s="26" t="s">
        <v>24117</v>
      </c>
      <c r="C9572" s="26" t="s">
        <v>24081</v>
      </c>
      <c r="D9572" s="24" t="s">
        <v>125</v>
      </c>
    </row>
    <row r="9573" spans="1:4" x14ac:dyDescent="0.25">
      <c r="A9573" s="25" t="s">
        <v>22204</v>
      </c>
      <c r="B9573" s="26" t="s">
        <v>24118</v>
      </c>
      <c r="C9573" s="26" t="s">
        <v>24119</v>
      </c>
      <c r="D9573" s="24" t="s">
        <v>125</v>
      </c>
    </row>
    <row r="9574" spans="1:4" x14ac:dyDescent="0.25">
      <c r="A9574" s="25" t="s">
        <v>22204</v>
      </c>
      <c r="B9574" s="26" t="s">
        <v>24120</v>
      </c>
      <c r="C9574" s="26" t="s">
        <v>22969</v>
      </c>
      <c r="D9574" s="24" t="s">
        <v>125</v>
      </c>
    </row>
    <row r="9575" spans="1:4" x14ac:dyDescent="0.25">
      <c r="A9575" s="25" t="s">
        <v>22204</v>
      </c>
      <c r="B9575" s="26" t="s">
        <v>24121</v>
      </c>
      <c r="C9575" s="26" t="s">
        <v>24122</v>
      </c>
      <c r="D9575" s="24" t="s">
        <v>125</v>
      </c>
    </row>
    <row r="9576" spans="1:4" x14ac:dyDescent="0.25">
      <c r="A9576" s="25" t="s">
        <v>22204</v>
      </c>
      <c r="B9576" s="26" t="s">
        <v>24123</v>
      </c>
      <c r="C9576" s="26" t="s">
        <v>24124</v>
      </c>
      <c r="D9576" s="24" t="s">
        <v>125</v>
      </c>
    </row>
    <row r="9577" spans="1:4" x14ac:dyDescent="0.25">
      <c r="A9577" s="25" t="s">
        <v>22204</v>
      </c>
      <c r="B9577" s="26" t="s">
        <v>24125</v>
      </c>
      <c r="C9577" s="26" t="s">
        <v>24126</v>
      </c>
      <c r="D9577" s="24" t="s">
        <v>125</v>
      </c>
    </row>
    <row r="9578" spans="1:4" x14ac:dyDescent="0.25">
      <c r="A9578" s="25" t="s">
        <v>22204</v>
      </c>
      <c r="B9578" s="26" t="s">
        <v>24127</v>
      </c>
      <c r="C9578" s="26" t="s">
        <v>22384</v>
      </c>
      <c r="D9578" s="24" t="s">
        <v>125</v>
      </c>
    </row>
    <row r="9579" spans="1:4" x14ac:dyDescent="0.25">
      <c r="A9579" s="25" t="s">
        <v>22204</v>
      </c>
      <c r="B9579" s="26" t="s">
        <v>24128</v>
      </c>
      <c r="C9579" s="26" t="s">
        <v>24129</v>
      </c>
      <c r="D9579" s="24" t="s">
        <v>125</v>
      </c>
    </row>
    <row r="9580" spans="1:4" x14ac:dyDescent="0.25">
      <c r="A9580" s="25" t="s">
        <v>22204</v>
      </c>
      <c r="B9580" s="26" t="s">
        <v>24130</v>
      </c>
      <c r="C9580" s="26" t="s">
        <v>23552</v>
      </c>
      <c r="D9580" s="24" t="s">
        <v>125</v>
      </c>
    </row>
    <row r="9581" spans="1:4" x14ac:dyDescent="0.25">
      <c r="A9581" s="25" t="s">
        <v>22204</v>
      </c>
      <c r="B9581" s="26" t="s">
        <v>24131</v>
      </c>
      <c r="C9581" s="26" t="s">
        <v>23946</v>
      </c>
      <c r="D9581" s="24" t="s">
        <v>125</v>
      </c>
    </row>
    <row r="9582" spans="1:4" x14ac:dyDescent="0.25">
      <c r="A9582" s="25" t="s">
        <v>22204</v>
      </c>
      <c r="B9582" s="26" t="s">
        <v>24132</v>
      </c>
      <c r="C9582" s="26" t="s">
        <v>24133</v>
      </c>
      <c r="D9582" s="24" t="s">
        <v>125</v>
      </c>
    </row>
    <row r="9583" spans="1:4" x14ac:dyDescent="0.25">
      <c r="A9583" s="25" t="s">
        <v>22204</v>
      </c>
      <c r="B9583" s="26" t="s">
        <v>24134</v>
      </c>
      <c r="C9583" s="26" t="s">
        <v>24135</v>
      </c>
      <c r="D9583" s="24" t="s">
        <v>125</v>
      </c>
    </row>
    <row r="9584" spans="1:4" x14ac:dyDescent="0.25">
      <c r="A9584" s="25" t="s">
        <v>22204</v>
      </c>
      <c r="B9584" s="26" t="s">
        <v>24136</v>
      </c>
      <c r="C9584" s="26" t="s">
        <v>24137</v>
      </c>
      <c r="D9584" s="24" t="s">
        <v>125</v>
      </c>
    </row>
    <row r="9585" spans="1:4" x14ac:dyDescent="0.25">
      <c r="A9585" s="25" t="s">
        <v>22204</v>
      </c>
      <c r="B9585" s="26" t="s">
        <v>24138</v>
      </c>
      <c r="C9585" s="26" t="s">
        <v>23565</v>
      </c>
      <c r="D9585" s="24" t="s">
        <v>97</v>
      </c>
    </row>
    <row r="9586" spans="1:4" x14ac:dyDescent="0.25">
      <c r="A9586" s="25" t="s">
        <v>22204</v>
      </c>
      <c r="B9586" s="26" t="s">
        <v>24139</v>
      </c>
      <c r="C9586" s="26" t="s">
        <v>22380</v>
      </c>
      <c r="D9586" s="24" t="s">
        <v>97</v>
      </c>
    </row>
    <row r="9587" spans="1:4" x14ac:dyDescent="0.25">
      <c r="A9587" s="25" t="s">
        <v>22204</v>
      </c>
      <c r="B9587" s="26" t="s">
        <v>24140</v>
      </c>
      <c r="C9587" s="26" t="s">
        <v>24141</v>
      </c>
      <c r="D9587" s="24" t="s">
        <v>97</v>
      </c>
    </row>
    <row r="9588" spans="1:4" x14ac:dyDescent="0.25">
      <c r="A9588" s="25" t="s">
        <v>22204</v>
      </c>
      <c r="B9588" s="26" t="s">
        <v>24142</v>
      </c>
      <c r="C9588" s="26" t="s">
        <v>24143</v>
      </c>
      <c r="D9588" s="24" t="s">
        <v>97</v>
      </c>
    </row>
    <row r="9589" spans="1:4" x14ac:dyDescent="0.25">
      <c r="A9589" s="25" t="s">
        <v>22204</v>
      </c>
      <c r="B9589" s="26" t="s">
        <v>24144</v>
      </c>
      <c r="C9589" s="26" t="s">
        <v>8097</v>
      </c>
      <c r="D9589" s="24" t="s">
        <v>97</v>
      </c>
    </row>
    <row r="9590" spans="1:4" x14ac:dyDescent="0.25">
      <c r="A9590" s="25" t="s">
        <v>22204</v>
      </c>
      <c r="B9590" s="26" t="s">
        <v>24145</v>
      </c>
      <c r="C9590" s="26" t="s">
        <v>24146</v>
      </c>
      <c r="D9590" s="24" t="s">
        <v>125</v>
      </c>
    </row>
    <row r="9591" spans="1:4" x14ac:dyDescent="0.25">
      <c r="A9591" s="25" t="s">
        <v>22204</v>
      </c>
      <c r="B9591" s="26" t="s">
        <v>24147</v>
      </c>
      <c r="C9591" s="26" t="s">
        <v>23629</v>
      </c>
      <c r="D9591" s="24" t="s">
        <v>125</v>
      </c>
    </row>
    <row r="9592" spans="1:4" x14ac:dyDescent="0.25">
      <c r="A9592" s="25" t="s">
        <v>22204</v>
      </c>
      <c r="B9592" s="26" t="s">
        <v>24148</v>
      </c>
      <c r="C9592" s="26" t="s">
        <v>24149</v>
      </c>
      <c r="D9592" s="24" t="s">
        <v>125</v>
      </c>
    </row>
    <row r="9593" spans="1:4" x14ac:dyDescent="0.25">
      <c r="A9593" s="25" t="s">
        <v>22204</v>
      </c>
      <c r="B9593" s="26" t="s">
        <v>24150</v>
      </c>
      <c r="C9593" s="26" t="s">
        <v>9135</v>
      </c>
      <c r="D9593" s="24" t="s">
        <v>97</v>
      </c>
    </row>
    <row r="9594" spans="1:4" x14ac:dyDescent="0.25">
      <c r="A9594" s="25" t="s">
        <v>22204</v>
      </c>
      <c r="B9594" s="26" t="s">
        <v>24151</v>
      </c>
      <c r="C9594" s="26" t="s">
        <v>9135</v>
      </c>
      <c r="D9594" s="24" t="s">
        <v>97</v>
      </c>
    </row>
    <row r="9595" spans="1:4" x14ac:dyDescent="0.25">
      <c r="A9595" s="25" t="s">
        <v>22204</v>
      </c>
      <c r="B9595" s="26" t="s">
        <v>24152</v>
      </c>
      <c r="C9595" s="26" t="s">
        <v>9135</v>
      </c>
      <c r="D9595" s="24" t="s">
        <v>97</v>
      </c>
    </row>
    <row r="9596" spans="1:4" x14ac:dyDescent="0.25">
      <c r="A9596" s="25" t="s">
        <v>22204</v>
      </c>
      <c r="B9596" s="26" t="s">
        <v>24153</v>
      </c>
      <c r="C9596" s="26" t="s">
        <v>9135</v>
      </c>
      <c r="D9596" s="24" t="s">
        <v>97</v>
      </c>
    </row>
    <row r="9597" spans="1:4" x14ac:dyDescent="0.25">
      <c r="A9597" s="25" t="s">
        <v>22204</v>
      </c>
      <c r="B9597" s="26" t="s">
        <v>24154</v>
      </c>
      <c r="C9597" s="26" t="s">
        <v>710</v>
      </c>
      <c r="D9597" s="24" t="s">
        <v>125</v>
      </c>
    </row>
    <row r="9598" spans="1:4" x14ac:dyDescent="0.25">
      <c r="A9598" s="25" t="s">
        <v>22204</v>
      </c>
      <c r="B9598" s="26" t="s">
        <v>24155</v>
      </c>
      <c r="C9598" s="26" t="s">
        <v>24156</v>
      </c>
      <c r="D9598" s="24" t="s">
        <v>97</v>
      </c>
    </row>
    <row r="9599" spans="1:4" x14ac:dyDescent="0.25">
      <c r="A9599" s="25" t="s">
        <v>22204</v>
      </c>
      <c r="B9599" s="26" t="s">
        <v>24157</v>
      </c>
      <c r="C9599" s="26" t="s">
        <v>24156</v>
      </c>
      <c r="D9599" s="24" t="s">
        <v>97</v>
      </c>
    </row>
    <row r="9600" spans="1:4" x14ac:dyDescent="0.25">
      <c r="A9600" s="25" t="s">
        <v>24158</v>
      </c>
      <c r="B9600" s="26" t="s">
        <v>24159</v>
      </c>
      <c r="C9600" s="26" t="s">
        <v>24160</v>
      </c>
      <c r="D9600" s="24" t="s">
        <v>125</v>
      </c>
    </row>
    <row r="9601" spans="1:4" x14ac:dyDescent="0.25">
      <c r="A9601" s="25" t="s">
        <v>24158</v>
      </c>
      <c r="B9601" s="26" t="s">
        <v>24161</v>
      </c>
      <c r="C9601" s="26" t="s">
        <v>24162</v>
      </c>
      <c r="D9601" s="24" t="s">
        <v>125</v>
      </c>
    </row>
    <row r="9602" spans="1:4" x14ac:dyDescent="0.25">
      <c r="A9602" s="25" t="s">
        <v>24158</v>
      </c>
      <c r="B9602" s="26" t="s">
        <v>24163</v>
      </c>
      <c r="C9602" s="26" t="s">
        <v>24164</v>
      </c>
      <c r="D9602" s="24" t="s">
        <v>125</v>
      </c>
    </row>
    <row r="9603" spans="1:4" x14ac:dyDescent="0.25">
      <c r="A9603" s="27" t="s">
        <v>24158</v>
      </c>
      <c r="B9603" s="28" t="s">
        <v>24165</v>
      </c>
      <c r="C9603" s="28" t="s">
        <v>24166</v>
      </c>
      <c r="D9603" s="24" t="s">
        <v>125</v>
      </c>
    </row>
    <row r="9604" spans="1:4" x14ac:dyDescent="0.25">
      <c r="A9604" s="25" t="s">
        <v>24158</v>
      </c>
      <c r="B9604" s="26" t="s">
        <v>24167</v>
      </c>
      <c r="C9604" s="26" t="s">
        <v>24168</v>
      </c>
      <c r="D9604" s="24" t="s">
        <v>125</v>
      </c>
    </row>
    <row r="9605" spans="1:4" x14ac:dyDescent="0.25">
      <c r="A9605" s="25" t="s">
        <v>24158</v>
      </c>
      <c r="B9605" s="26" t="s">
        <v>24169</v>
      </c>
      <c r="C9605" s="26" t="s">
        <v>24170</v>
      </c>
      <c r="D9605" s="24" t="s">
        <v>125</v>
      </c>
    </row>
    <row r="9606" spans="1:4" x14ac:dyDescent="0.25">
      <c r="A9606" s="25" t="s">
        <v>24158</v>
      </c>
      <c r="B9606" s="26" t="s">
        <v>24171</v>
      </c>
      <c r="C9606" s="26" t="s">
        <v>16013</v>
      </c>
      <c r="D9606" s="24" t="s">
        <v>125</v>
      </c>
    </row>
    <row r="9607" spans="1:4" x14ac:dyDescent="0.25">
      <c r="A9607" s="25" t="s">
        <v>24158</v>
      </c>
      <c r="B9607" s="26" t="s">
        <v>24172</v>
      </c>
      <c r="C9607" s="26" t="s">
        <v>8295</v>
      </c>
      <c r="D9607" s="24" t="s">
        <v>125</v>
      </c>
    </row>
    <row r="9608" spans="1:4" x14ac:dyDescent="0.25">
      <c r="A9608" s="25" t="s">
        <v>24158</v>
      </c>
      <c r="B9608" s="26" t="s">
        <v>24173</v>
      </c>
      <c r="C9608" s="26" t="s">
        <v>8265</v>
      </c>
      <c r="D9608" s="24" t="s">
        <v>125</v>
      </c>
    </row>
    <row r="9609" spans="1:4" x14ac:dyDescent="0.25">
      <c r="A9609" s="25" t="s">
        <v>24158</v>
      </c>
      <c r="B9609" s="26" t="s">
        <v>24174</v>
      </c>
      <c r="C9609" s="26" t="s">
        <v>24175</v>
      </c>
      <c r="D9609" s="24" t="s">
        <v>125</v>
      </c>
    </row>
    <row r="9610" spans="1:4" x14ac:dyDescent="0.25">
      <c r="A9610" s="25" t="s">
        <v>24158</v>
      </c>
      <c r="B9610" s="26" t="s">
        <v>24176</v>
      </c>
      <c r="C9610" s="26" t="s">
        <v>24177</v>
      </c>
      <c r="D9610" s="24" t="s">
        <v>125</v>
      </c>
    </row>
    <row r="9611" spans="1:4" x14ac:dyDescent="0.25">
      <c r="A9611" s="27" t="s">
        <v>24158</v>
      </c>
      <c r="B9611" s="28" t="s">
        <v>24178</v>
      </c>
      <c r="C9611" s="28" t="s">
        <v>24179</v>
      </c>
      <c r="D9611" s="24" t="s">
        <v>125</v>
      </c>
    </row>
    <row r="9612" spans="1:4" x14ac:dyDescent="0.25">
      <c r="A9612" s="25" t="s">
        <v>24158</v>
      </c>
      <c r="B9612" s="26" t="s">
        <v>24180</v>
      </c>
      <c r="C9612" s="26" t="s">
        <v>24181</v>
      </c>
      <c r="D9612" s="24" t="s">
        <v>125</v>
      </c>
    </row>
    <row r="9613" spans="1:4" x14ac:dyDescent="0.25">
      <c r="A9613" s="25" t="s">
        <v>24158</v>
      </c>
      <c r="B9613" s="26" t="s">
        <v>24182</v>
      </c>
      <c r="C9613" s="26" t="s">
        <v>24183</v>
      </c>
      <c r="D9613" s="24" t="s">
        <v>125</v>
      </c>
    </row>
    <row r="9614" spans="1:4" x14ac:dyDescent="0.25">
      <c r="A9614" s="25" t="s">
        <v>24158</v>
      </c>
      <c r="B9614" s="26" t="s">
        <v>24184</v>
      </c>
      <c r="C9614" s="26" t="s">
        <v>24185</v>
      </c>
      <c r="D9614" s="24" t="s">
        <v>125</v>
      </c>
    </row>
    <row r="9615" spans="1:4" x14ac:dyDescent="0.25">
      <c r="A9615" s="25" t="s">
        <v>24158</v>
      </c>
      <c r="B9615" s="26" t="s">
        <v>24186</v>
      </c>
      <c r="C9615" s="26" t="s">
        <v>24187</v>
      </c>
      <c r="D9615" s="24" t="s">
        <v>125</v>
      </c>
    </row>
    <row r="9616" spans="1:4" x14ac:dyDescent="0.25">
      <c r="A9616" s="25" t="s">
        <v>24158</v>
      </c>
      <c r="B9616" s="26" t="s">
        <v>24188</v>
      </c>
      <c r="C9616" s="26" t="s">
        <v>24189</v>
      </c>
      <c r="D9616" s="24" t="s">
        <v>125</v>
      </c>
    </row>
    <row r="9617" spans="1:4" x14ac:dyDescent="0.25">
      <c r="A9617" s="25" t="s">
        <v>24158</v>
      </c>
      <c r="B9617" s="26" t="s">
        <v>24190</v>
      </c>
      <c r="C9617" s="26" t="s">
        <v>24191</v>
      </c>
      <c r="D9617" s="24" t="s">
        <v>125</v>
      </c>
    </row>
    <row r="9618" spans="1:4" x14ac:dyDescent="0.25">
      <c r="A9618" s="25" t="s">
        <v>24158</v>
      </c>
      <c r="B9618" s="26" t="s">
        <v>24192</v>
      </c>
      <c r="C9618" s="26" t="s">
        <v>24193</v>
      </c>
      <c r="D9618" s="24" t="s">
        <v>125</v>
      </c>
    </row>
    <row r="9619" spans="1:4" x14ac:dyDescent="0.25">
      <c r="A9619" s="25" t="s">
        <v>24158</v>
      </c>
      <c r="B9619" s="26" t="s">
        <v>24194</v>
      </c>
      <c r="C9619" s="26" t="s">
        <v>24195</v>
      </c>
      <c r="D9619" s="24" t="s">
        <v>125</v>
      </c>
    </row>
    <row r="9620" spans="1:4" x14ac:dyDescent="0.25">
      <c r="A9620" s="25" t="s">
        <v>24158</v>
      </c>
      <c r="B9620" s="26" t="s">
        <v>24196</v>
      </c>
      <c r="C9620" s="26" t="s">
        <v>24197</v>
      </c>
      <c r="D9620" s="24" t="s">
        <v>125</v>
      </c>
    </row>
    <row r="9621" spans="1:4" x14ac:dyDescent="0.25">
      <c r="A9621" s="25" t="s">
        <v>24158</v>
      </c>
      <c r="B9621" s="26" t="s">
        <v>24198</v>
      </c>
      <c r="C9621" s="26" t="s">
        <v>24199</v>
      </c>
      <c r="D9621" s="24" t="s">
        <v>125</v>
      </c>
    </row>
    <row r="9622" spans="1:4" x14ac:dyDescent="0.25">
      <c r="A9622" s="25" t="s">
        <v>24158</v>
      </c>
      <c r="B9622" s="26" t="s">
        <v>24200</v>
      </c>
      <c r="C9622" s="26" t="s">
        <v>24201</v>
      </c>
      <c r="D9622" s="24" t="s">
        <v>125</v>
      </c>
    </row>
    <row r="9623" spans="1:4" x14ac:dyDescent="0.25">
      <c r="A9623" s="25" t="s">
        <v>24158</v>
      </c>
      <c r="B9623" s="26" t="s">
        <v>24202</v>
      </c>
      <c r="C9623" s="26" t="s">
        <v>24203</v>
      </c>
      <c r="D9623" s="24" t="s">
        <v>125</v>
      </c>
    </row>
    <row r="9624" spans="1:4" x14ac:dyDescent="0.25">
      <c r="A9624" s="25" t="s">
        <v>24158</v>
      </c>
      <c r="B9624" s="26" t="s">
        <v>24204</v>
      </c>
      <c r="C9624" s="26" t="s">
        <v>9995</v>
      </c>
      <c r="D9624" s="24" t="s">
        <v>125</v>
      </c>
    </row>
    <row r="9625" spans="1:4" x14ac:dyDescent="0.25">
      <c r="A9625" s="27" t="s">
        <v>24158</v>
      </c>
      <c r="B9625" s="28" t="s">
        <v>24205</v>
      </c>
      <c r="C9625" s="28" t="s">
        <v>24206</v>
      </c>
      <c r="D9625" s="24" t="s">
        <v>125</v>
      </c>
    </row>
    <row r="9626" spans="1:4" x14ac:dyDescent="0.25">
      <c r="A9626" s="25" t="s">
        <v>24158</v>
      </c>
      <c r="B9626" s="26" t="s">
        <v>24207</v>
      </c>
      <c r="C9626" s="26" t="s">
        <v>24208</v>
      </c>
      <c r="D9626" s="24" t="s">
        <v>125</v>
      </c>
    </row>
    <row r="9627" spans="1:4" x14ac:dyDescent="0.25">
      <c r="A9627" s="25" t="s">
        <v>24209</v>
      </c>
      <c r="B9627" s="26" t="s">
        <v>24210</v>
      </c>
      <c r="C9627" s="26" t="s">
        <v>24211</v>
      </c>
      <c r="D9627" s="24" t="s">
        <v>125</v>
      </c>
    </row>
    <row r="9628" spans="1:4" x14ac:dyDescent="0.25">
      <c r="A9628" s="25" t="s">
        <v>24209</v>
      </c>
      <c r="B9628" s="26" t="s">
        <v>24212</v>
      </c>
      <c r="C9628" s="26" t="s">
        <v>24213</v>
      </c>
      <c r="D9628" s="24" t="s">
        <v>125</v>
      </c>
    </row>
    <row r="9629" spans="1:4" x14ac:dyDescent="0.25">
      <c r="A9629" s="25" t="s">
        <v>24209</v>
      </c>
      <c r="B9629" s="26" t="s">
        <v>24214</v>
      </c>
      <c r="C9629" s="26" t="s">
        <v>24215</v>
      </c>
      <c r="D9629" s="24" t="s">
        <v>97</v>
      </c>
    </row>
    <row r="9630" spans="1:4" x14ac:dyDescent="0.25">
      <c r="A9630" s="25" t="s">
        <v>24209</v>
      </c>
      <c r="B9630" s="26" t="s">
        <v>24216</v>
      </c>
      <c r="C9630" s="26" t="s">
        <v>12256</v>
      </c>
      <c r="D9630" s="24" t="s">
        <v>97</v>
      </c>
    </row>
    <row r="9631" spans="1:4" x14ac:dyDescent="0.25">
      <c r="A9631" s="25" t="s">
        <v>24209</v>
      </c>
      <c r="B9631" s="26" t="s">
        <v>24217</v>
      </c>
      <c r="C9631" s="26" t="s">
        <v>24218</v>
      </c>
      <c r="D9631" s="24" t="s">
        <v>125</v>
      </c>
    </row>
    <row r="9632" spans="1:4" x14ac:dyDescent="0.25">
      <c r="A9632" s="25" t="s">
        <v>24209</v>
      </c>
      <c r="B9632" s="26" t="s">
        <v>24219</v>
      </c>
      <c r="C9632" s="26" t="s">
        <v>24220</v>
      </c>
      <c r="D9632" s="24" t="s">
        <v>125</v>
      </c>
    </row>
    <row r="9633" spans="1:4" x14ac:dyDescent="0.25">
      <c r="A9633" s="25" t="s">
        <v>24209</v>
      </c>
      <c r="B9633" s="26" t="s">
        <v>24221</v>
      </c>
      <c r="C9633" s="26" t="s">
        <v>24222</v>
      </c>
      <c r="D9633" s="24" t="s">
        <v>125</v>
      </c>
    </row>
    <row r="9634" spans="1:4" x14ac:dyDescent="0.25">
      <c r="A9634" s="25" t="s">
        <v>24209</v>
      </c>
      <c r="B9634" s="26" t="s">
        <v>24223</v>
      </c>
      <c r="C9634" s="26" t="s">
        <v>24224</v>
      </c>
      <c r="D9634" s="24" t="s">
        <v>125</v>
      </c>
    </row>
    <row r="9635" spans="1:4" x14ac:dyDescent="0.25">
      <c r="A9635" s="25" t="s">
        <v>24209</v>
      </c>
      <c r="B9635" s="26" t="s">
        <v>24225</v>
      </c>
      <c r="C9635" s="26" t="s">
        <v>24226</v>
      </c>
      <c r="D9635" s="24" t="s">
        <v>97</v>
      </c>
    </row>
    <row r="9636" spans="1:4" x14ac:dyDescent="0.25">
      <c r="A9636" s="25" t="s">
        <v>24209</v>
      </c>
      <c r="B9636" s="26" t="s">
        <v>24227</v>
      </c>
      <c r="C9636" s="26" t="s">
        <v>24228</v>
      </c>
      <c r="D9636" s="24" t="s">
        <v>125</v>
      </c>
    </row>
    <row r="9637" spans="1:4" x14ac:dyDescent="0.25">
      <c r="A9637" s="25" t="s">
        <v>24209</v>
      </c>
      <c r="B9637" s="26" t="s">
        <v>24229</v>
      </c>
      <c r="C9637" s="26" t="s">
        <v>24230</v>
      </c>
      <c r="D9637" s="24" t="s">
        <v>125</v>
      </c>
    </row>
    <row r="9638" spans="1:4" x14ac:dyDescent="0.25">
      <c r="A9638" s="25" t="s">
        <v>24209</v>
      </c>
      <c r="B9638" s="26" t="s">
        <v>24231</v>
      </c>
      <c r="C9638" s="26" t="s">
        <v>24232</v>
      </c>
      <c r="D9638" s="24" t="s">
        <v>125</v>
      </c>
    </row>
    <row r="9639" spans="1:4" x14ac:dyDescent="0.25">
      <c r="A9639" s="25" t="s">
        <v>24209</v>
      </c>
      <c r="B9639" s="26" t="s">
        <v>24233</v>
      </c>
      <c r="C9639" s="26" t="s">
        <v>24234</v>
      </c>
      <c r="D9639" s="24" t="s">
        <v>125</v>
      </c>
    </row>
    <row r="9640" spans="1:4" x14ac:dyDescent="0.25">
      <c r="A9640" s="25" t="s">
        <v>24209</v>
      </c>
      <c r="B9640" s="26" t="s">
        <v>24235</v>
      </c>
      <c r="C9640" s="26" t="s">
        <v>24236</v>
      </c>
      <c r="D9640" s="24" t="s">
        <v>125</v>
      </c>
    </row>
    <row r="9641" spans="1:4" x14ac:dyDescent="0.25">
      <c r="A9641" s="25" t="s">
        <v>24209</v>
      </c>
      <c r="B9641" s="26" t="s">
        <v>24237</v>
      </c>
      <c r="C9641" s="26" t="s">
        <v>24238</v>
      </c>
      <c r="D9641" s="24" t="s">
        <v>125</v>
      </c>
    </row>
    <row r="9642" spans="1:4" x14ac:dyDescent="0.25">
      <c r="A9642" s="25" t="s">
        <v>24209</v>
      </c>
      <c r="B9642" s="26" t="s">
        <v>24239</v>
      </c>
      <c r="C9642" s="26" t="s">
        <v>24240</v>
      </c>
      <c r="D9642" s="24" t="s">
        <v>125</v>
      </c>
    </row>
    <row r="9643" spans="1:4" x14ac:dyDescent="0.25">
      <c r="A9643" s="25" t="s">
        <v>24209</v>
      </c>
      <c r="B9643" s="26" t="s">
        <v>24241</v>
      </c>
      <c r="C9643" s="26" t="s">
        <v>24242</v>
      </c>
      <c r="D9643" s="24" t="s">
        <v>125</v>
      </c>
    </row>
    <row r="9644" spans="1:4" x14ac:dyDescent="0.25">
      <c r="A9644" s="25" t="s">
        <v>24209</v>
      </c>
      <c r="B9644" s="26" t="s">
        <v>24243</v>
      </c>
      <c r="C9644" s="26" t="s">
        <v>24244</v>
      </c>
      <c r="D9644" s="24" t="s">
        <v>97</v>
      </c>
    </row>
    <row r="9645" spans="1:4" x14ac:dyDescent="0.25">
      <c r="A9645" s="25" t="s">
        <v>24209</v>
      </c>
      <c r="B9645" s="26" t="s">
        <v>24245</v>
      </c>
      <c r="C9645" s="26" t="s">
        <v>11891</v>
      </c>
      <c r="D9645" s="24" t="s">
        <v>97</v>
      </c>
    </row>
    <row r="9646" spans="1:4" x14ac:dyDescent="0.25">
      <c r="A9646" s="25" t="s">
        <v>24209</v>
      </c>
      <c r="B9646" s="26" t="s">
        <v>24246</v>
      </c>
      <c r="C9646" s="26" t="s">
        <v>24247</v>
      </c>
      <c r="D9646" s="24" t="s">
        <v>97</v>
      </c>
    </row>
    <row r="9647" spans="1:4" x14ac:dyDescent="0.25">
      <c r="A9647" s="25" t="s">
        <v>24209</v>
      </c>
      <c r="B9647" s="26" t="s">
        <v>24248</v>
      </c>
      <c r="C9647" s="26" t="s">
        <v>24249</v>
      </c>
      <c r="D9647" s="24" t="s">
        <v>97</v>
      </c>
    </row>
    <row r="9648" spans="1:4" x14ac:dyDescent="0.25">
      <c r="A9648" s="25" t="s">
        <v>24209</v>
      </c>
      <c r="B9648" s="26" t="s">
        <v>24250</v>
      </c>
      <c r="C9648" s="26" t="s">
        <v>24251</v>
      </c>
      <c r="D9648" s="24" t="s">
        <v>97</v>
      </c>
    </row>
    <row r="9649" spans="1:4" x14ac:dyDescent="0.25">
      <c r="A9649" s="25" t="s">
        <v>24209</v>
      </c>
      <c r="B9649" s="26" t="s">
        <v>24252</v>
      </c>
      <c r="C9649" s="26" t="s">
        <v>24253</v>
      </c>
      <c r="D9649" s="24" t="s">
        <v>97</v>
      </c>
    </row>
    <row r="9650" spans="1:4" x14ac:dyDescent="0.25">
      <c r="A9650" s="25" t="s">
        <v>24209</v>
      </c>
      <c r="B9650" s="26" t="s">
        <v>24254</v>
      </c>
      <c r="C9650" s="26" t="s">
        <v>23526</v>
      </c>
      <c r="D9650" s="24" t="s">
        <v>97</v>
      </c>
    </row>
    <row r="9651" spans="1:4" x14ac:dyDescent="0.25">
      <c r="A9651" s="25" t="s">
        <v>24209</v>
      </c>
      <c r="B9651" s="26" t="s">
        <v>24255</v>
      </c>
      <c r="C9651" s="26" t="s">
        <v>24256</v>
      </c>
      <c r="D9651" s="24" t="s">
        <v>97</v>
      </c>
    </row>
    <row r="9652" spans="1:4" x14ac:dyDescent="0.25">
      <c r="A9652" s="25" t="s">
        <v>24209</v>
      </c>
      <c r="B9652" s="26" t="s">
        <v>24257</v>
      </c>
      <c r="C9652" s="26" t="s">
        <v>24258</v>
      </c>
      <c r="D9652" s="24" t="s">
        <v>125</v>
      </c>
    </row>
    <row r="9653" spans="1:4" x14ac:dyDescent="0.25">
      <c r="A9653" s="25" t="s">
        <v>24209</v>
      </c>
      <c r="B9653" s="26" t="s">
        <v>24259</v>
      </c>
      <c r="C9653" s="26" t="s">
        <v>10024</v>
      </c>
      <c r="D9653" s="24" t="s">
        <v>97</v>
      </c>
    </row>
    <row r="9654" spans="1:4" x14ac:dyDescent="0.25">
      <c r="A9654" s="25" t="s">
        <v>24209</v>
      </c>
      <c r="B9654" s="26" t="s">
        <v>24260</v>
      </c>
      <c r="C9654" s="26" t="s">
        <v>24261</v>
      </c>
      <c r="D9654" s="24" t="s">
        <v>97</v>
      </c>
    </row>
    <row r="9655" spans="1:4" x14ac:dyDescent="0.25">
      <c r="A9655" s="25" t="s">
        <v>24209</v>
      </c>
      <c r="B9655" s="26" t="s">
        <v>24262</v>
      </c>
      <c r="C9655" s="26" t="s">
        <v>24263</v>
      </c>
      <c r="D9655" s="24" t="s">
        <v>97</v>
      </c>
    </row>
    <row r="9656" spans="1:4" x14ac:dyDescent="0.25">
      <c r="A9656" s="25" t="s">
        <v>24209</v>
      </c>
      <c r="B9656" s="26" t="s">
        <v>24264</v>
      </c>
      <c r="C9656" s="26" t="s">
        <v>24265</v>
      </c>
      <c r="D9656" s="24" t="s">
        <v>97</v>
      </c>
    </row>
    <row r="9657" spans="1:4" x14ac:dyDescent="0.25">
      <c r="A9657" s="25" t="s">
        <v>24209</v>
      </c>
      <c r="B9657" s="26" t="s">
        <v>24266</v>
      </c>
      <c r="C9657" s="26" t="s">
        <v>24267</v>
      </c>
      <c r="D9657" s="24" t="s">
        <v>125</v>
      </c>
    </row>
    <row r="9658" spans="1:4" x14ac:dyDescent="0.25">
      <c r="A9658" s="25" t="s">
        <v>24209</v>
      </c>
      <c r="B9658" s="26" t="s">
        <v>24268</v>
      </c>
      <c r="C9658" s="26" t="s">
        <v>24269</v>
      </c>
      <c r="D9658" s="24" t="s">
        <v>97</v>
      </c>
    </row>
    <row r="9659" spans="1:4" x14ac:dyDescent="0.25">
      <c r="A9659" s="25" t="s">
        <v>24209</v>
      </c>
      <c r="B9659" s="26" t="s">
        <v>24270</v>
      </c>
      <c r="C9659" s="26" t="s">
        <v>24271</v>
      </c>
      <c r="D9659" s="24" t="s">
        <v>97</v>
      </c>
    </row>
    <row r="9660" spans="1:4" x14ac:dyDescent="0.25">
      <c r="A9660" s="25" t="s">
        <v>24209</v>
      </c>
      <c r="B9660" s="26" t="s">
        <v>24272</v>
      </c>
      <c r="C9660" s="26" t="s">
        <v>24273</v>
      </c>
      <c r="D9660" s="24" t="s">
        <v>97</v>
      </c>
    </row>
    <row r="9661" spans="1:4" x14ac:dyDescent="0.25">
      <c r="A9661" s="25" t="s">
        <v>24209</v>
      </c>
      <c r="B9661" s="26" t="s">
        <v>24274</v>
      </c>
      <c r="C9661" s="26" t="s">
        <v>24275</v>
      </c>
      <c r="D9661" s="24" t="s">
        <v>97</v>
      </c>
    </row>
    <row r="9662" spans="1:4" x14ac:dyDescent="0.25">
      <c r="A9662" s="25" t="s">
        <v>24209</v>
      </c>
      <c r="B9662" s="26" t="s">
        <v>24276</v>
      </c>
      <c r="C9662" s="26" t="s">
        <v>24277</v>
      </c>
      <c r="D9662" s="24" t="s">
        <v>97</v>
      </c>
    </row>
    <row r="9663" spans="1:4" x14ac:dyDescent="0.25">
      <c r="A9663" s="25" t="s">
        <v>24209</v>
      </c>
      <c r="B9663" s="26" t="s">
        <v>24278</v>
      </c>
      <c r="C9663" s="26" t="s">
        <v>24279</v>
      </c>
      <c r="D9663" s="24" t="s">
        <v>125</v>
      </c>
    </row>
    <row r="9664" spans="1:4" x14ac:dyDescent="0.25">
      <c r="A9664" s="25" t="s">
        <v>24209</v>
      </c>
      <c r="B9664" s="26" t="s">
        <v>24280</v>
      </c>
      <c r="C9664" s="26" t="s">
        <v>24281</v>
      </c>
      <c r="D9664" s="24" t="s">
        <v>97</v>
      </c>
    </row>
    <row r="9665" spans="1:4" x14ac:dyDescent="0.25">
      <c r="A9665" s="25" t="s">
        <v>24209</v>
      </c>
      <c r="B9665" s="26" t="s">
        <v>7020</v>
      </c>
      <c r="C9665" s="26" t="s">
        <v>24282</v>
      </c>
      <c r="D9665" s="24" t="s">
        <v>97</v>
      </c>
    </row>
    <row r="9666" spans="1:4" x14ac:dyDescent="0.25">
      <c r="A9666" s="25" t="s">
        <v>24209</v>
      </c>
      <c r="B9666" s="26" t="s">
        <v>24283</v>
      </c>
      <c r="C9666" s="26" t="s">
        <v>24284</v>
      </c>
      <c r="D9666" s="24" t="s">
        <v>97</v>
      </c>
    </row>
    <row r="9667" spans="1:4" x14ac:dyDescent="0.25">
      <c r="A9667" s="25" t="s">
        <v>24209</v>
      </c>
      <c r="B9667" s="26" t="s">
        <v>24285</v>
      </c>
      <c r="C9667" s="26" t="s">
        <v>24286</v>
      </c>
      <c r="D9667" s="24" t="s">
        <v>97</v>
      </c>
    </row>
    <row r="9668" spans="1:4" x14ac:dyDescent="0.25">
      <c r="A9668" s="25" t="s">
        <v>24209</v>
      </c>
      <c r="B9668" s="26" t="s">
        <v>24287</v>
      </c>
      <c r="C9668" s="26" t="s">
        <v>24288</v>
      </c>
      <c r="D9668" s="24" t="s">
        <v>97</v>
      </c>
    </row>
    <row r="9669" spans="1:4" x14ac:dyDescent="0.25">
      <c r="A9669" s="25" t="s">
        <v>24209</v>
      </c>
      <c r="B9669" s="26" t="s">
        <v>24289</v>
      </c>
      <c r="C9669" s="26" t="s">
        <v>24290</v>
      </c>
      <c r="D9669" s="24" t="s">
        <v>97</v>
      </c>
    </row>
    <row r="9670" spans="1:4" x14ac:dyDescent="0.25">
      <c r="A9670" s="25" t="s">
        <v>24209</v>
      </c>
      <c r="B9670" s="26" t="s">
        <v>24291</v>
      </c>
      <c r="C9670" s="26" t="s">
        <v>24292</v>
      </c>
      <c r="D9670" s="24" t="s">
        <v>97</v>
      </c>
    </row>
    <row r="9671" spans="1:4" x14ac:dyDescent="0.25">
      <c r="A9671" s="25" t="s">
        <v>24209</v>
      </c>
      <c r="B9671" s="26" t="s">
        <v>24293</v>
      </c>
      <c r="C9671" s="26" t="s">
        <v>24294</v>
      </c>
      <c r="D9671" s="24" t="s">
        <v>97</v>
      </c>
    </row>
    <row r="9672" spans="1:4" x14ac:dyDescent="0.25">
      <c r="A9672" s="25" t="s">
        <v>24209</v>
      </c>
      <c r="B9672" s="26" t="s">
        <v>7022</v>
      </c>
      <c r="C9672" s="26" t="s">
        <v>24295</v>
      </c>
      <c r="D9672" s="24" t="s">
        <v>125</v>
      </c>
    </row>
    <row r="9673" spans="1:4" x14ac:dyDescent="0.25">
      <c r="A9673" s="25" t="s">
        <v>24209</v>
      </c>
      <c r="B9673" s="26" t="s">
        <v>7024</v>
      </c>
      <c r="C9673" s="26" t="s">
        <v>24296</v>
      </c>
      <c r="D9673" s="24" t="s">
        <v>97</v>
      </c>
    </row>
    <row r="9674" spans="1:4" x14ac:dyDescent="0.25">
      <c r="A9674" s="25" t="s">
        <v>24209</v>
      </c>
      <c r="B9674" s="26" t="s">
        <v>24297</v>
      </c>
      <c r="C9674" s="26" t="s">
        <v>24298</v>
      </c>
      <c r="D9674" s="24" t="s">
        <v>125</v>
      </c>
    </row>
    <row r="9675" spans="1:4" x14ac:dyDescent="0.25">
      <c r="A9675" s="25" t="s">
        <v>24209</v>
      </c>
      <c r="B9675" s="26" t="s">
        <v>124</v>
      </c>
      <c r="C9675" s="26" t="s">
        <v>24299</v>
      </c>
      <c r="D9675" s="24" t="s">
        <v>125</v>
      </c>
    </row>
    <row r="9676" spans="1:4" x14ac:dyDescent="0.25">
      <c r="A9676" s="25" t="s">
        <v>24209</v>
      </c>
      <c r="B9676" s="26" t="s">
        <v>24300</v>
      </c>
      <c r="C9676" s="26" t="s">
        <v>24275</v>
      </c>
      <c r="D9676" s="24" t="s">
        <v>125</v>
      </c>
    </row>
    <row r="9677" spans="1:4" x14ac:dyDescent="0.25">
      <c r="A9677" s="25" t="s">
        <v>24209</v>
      </c>
      <c r="B9677" s="26" t="s">
        <v>7026</v>
      </c>
      <c r="C9677" s="26" t="s">
        <v>7025</v>
      </c>
      <c r="D9677" s="24" t="s">
        <v>125</v>
      </c>
    </row>
    <row r="9678" spans="1:4" x14ac:dyDescent="0.25">
      <c r="A9678" s="25" t="s">
        <v>24209</v>
      </c>
      <c r="B9678" s="26" t="s">
        <v>7028</v>
      </c>
      <c r="C9678" s="26" t="s">
        <v>24301</v>
      </c>
      <c r="D9678" s="24" t="s">
        <v>125</v>
      </c>
    </row>
    <row r="9679" spans="1:4" x14ac:dyDescent="0.25">
      <c r="A9679" s="25" t="s">
        <v>24209</v>
      </c>
      <c r="B9679" s="26" t="s">
        <v>7030</v>
      </c>
      <c r="C9679" s="26" t="s">
        <v>24302</v>
      </c>
      <c r="D9679" s="24" t="s">
        <v>97</v>
      </c>
    </row>
    <row r="9680" spans="1:4" x14ac:dyDescent="0.25">
      <c r="A9680" s="25" t="s">
        <v>24209</v>
      </c>
      <c r="B9680" s="26" t="s">
        <v>24303</v>
      </c>
      <c r="C9680" s="26" t="s">
        <v>24304</v>
      </c>
      <c r="D9680" s="24" t="s">
        <v>97</v>
      </c>
    </row>
    <row r="9681" spans="1:4" x14ac:dyDescent="0.25">
      <c r="A9681" s="25" t="s">
        <v>24209</v>
      </c>
      <c r="B9681" s="26" t="s">
        <v>24305</v>
      </c>
      <c r="C9681" s="26" t="s">
        <v>24306</v>
      </c>
      <c r="D9681" s="24" t="s">
        <v>97</v>
      </c>
    </row>
    <row r="9682" spans="1:4" x14ac:dyDescent="0.25">
      <c r="A9682" s="25" t="s">
        <v>24209</v>
      </c>
      <c r="B9682" s="26" t="s">
        <v>24307</v>
      </c>
      <c r="C9682" s="26" t="s">
        <v>24308</v>
      </c>
      <c r="D9682" s="24" t="s">
        <v>125</v>
      </c>
    </row>
    <row r="9683" spans="1:4" x14ac:dyDescent="0.25">
      <c r="A9683" s="25" t="s">
        <v>24209</v>
      </c>
      <c r="B9683" s="26" t="s">
        <v>24309</v>
      </c>
      <c r="C9683" s="26" t="s">
        <v>24310</v>
      </c>
      <c r="D9683" s="24" t="s">
        <v>97</v>
      </c>
    </row>
    <row r="9684" spans="1:4" x14ac:dyDescent="0.25">
      <c r="A9684" s="25" t="s">
        <v>24209</v>
      </c>
      <c r="B9684" s="26" t="s">
        <v>24311</v>
      </c>
      <c r="C9684" s="26" t="s">
        <v>24263</v>
      </c>
      <c r="D9684" s="24" t="s">
        <v>97</v>
      </c>
    </row>
    <row r="9685" spans="1:4" x14ac:dyDescent="0.25">
      <c r="A9685" s="25" t="s">
        <v>24209</v>
      </c>
      <c r="B9685" s="26" t="s">
        <v>24312</v>
      </c>
      <c r="C9685" s="26" t="s">
        <v>24313</v>
      </c>
      <c r="D9685" s="24" t="s">
        <v>97</v>
      </c>
    </row>
    <row r="9686" spans="1:4" x14ac:dyDescent="0.25">
      <c r="A9686" s="25" t="s">
        <v>24209</v>
      </c>
      <c r="B9686" s="26" t="s">
        <v>24314</v>
      </c>
      <c r="C9686" s="26" t="s">
        <v>24315</v>
      </c>
      <c r="D9686" s="24" t="s">
        <v>97</v>
      </c>
    </row>
    <row r="9687" spans="1:4" x14ac:dyDescent="0.25">
      <c r="A9687" s="25" t="s">
        <v>24209</v>
      </c>
      <c r="B9687" s="26" t="s">
        <v>24316</v>
      </c>
      <c r="C9687" s="26" t="s">
        <v>24317</v>
      </c>
      <c r="D9687" s="24" t="s">
        <v>97</v>
      </c>
    </row>
    <row r="9688" spans="1:4" x14ac:dyDescent="0.25">
      <c r="A9688" s="25" t="s">
        <v>24209</v>
      </c>
      <c r="B9688" s="26" t="s">
        <v>24318</v>
      </c>
      <c r="C9688" s="26" t="s">
        <v>24319</v>
      </c>
      <c r="D9688" s="24" t="s">
        <v>125</v>
      </c>
    </row>
    <row r="9689" spans="1:4" x14ac:dyDescent="0.25">
      <c r="A9689" s="25" t="s">
        <v>24209</v>
      </c>
      <c r="B9689" s="26" t="s">
        <v>24320</v>
      </c>
      <c r="C9689" s="26" t="s">
        <v>24321</v>
      </c>
      <c r="D9689" s="24" t="s">
        <v>97</v>
      </c>
    </row>
    <row r="9690" spans="1:4" x14ac:dyDescent="0.25">
      <c r="A9690" s="25" t="s">
        <v>24209</v>
      </c>
      <c r="B9690" s="26" t="s">
        <v>24322</v>
      </c>
      <c r="C9690" s="26" t="s">
        <v>24323</v>
      </c>
      <c r="D9690" s="24" t="s">
        <v>97</v>
      </c>
    </row>
    <row r="9691" spans="1:4" x14ac:dyDescent="0.25">
      <c r="A9691" s="25" t="s">
        <v>24209</v>
      </c>
      <c r="B9691" s="26" t="s">
        <v>24324</v>
      </c>
      <c r="C9691" s="26" t="s">
        <v>24325</v>
      </c>
      <c r="D9691" s="24" t="s">
        <v>97</v>
      </c>
    </row>
    <row r="9692" spans="1:4" x14ac:dyDescent="0.25">
      <c r="A9692" s="25" t="s">
        <v>24209</v>
      </c>
      <c r="B9692" s="26" t="s">
        <v>24326</v>
      </c>
      <c r="C9692" s="26" t="s">
        <v>24327</v>
      </c>
      <c r="D9692" s="24" t="s">
        <v>125</v>
      </c>
    </row>
    <row r="9693" spans="1:4" x14ac:dyDescent="0.25">
      <c r="A9693" s="25" t="s">
        <v>24209</v>
      </c>
      <c r="B9693" s="26" t="s">
        <v>24328</v>
      </c>
      <c r="C9693" s="26" t="s">
        <v>24329</v>
      </c>
      <c r="D9693" s="24" t="s">
        <v>125</v>
      </c>
    </row>
    <row r="9694" spans="1:4" x14ac:dyDescent="0.25">
      <c r="A9694" s="25" t="s">
        <v>24209</v>
      </c>
      <c r="B9694" s="26" t="s">
        <v>24330</v>
      </c>
      <c r="C9694" s="26" t="s">
        <v>24331</v>
      </c>
      <c r="D9694" s="24" t="s">
        <v>125</v>
      </c>
    </row>
    <row r="9695" spans="1:4" x14ac:dyDescent="0.25">
      <c r="A9695" s="25" t="s">
        <v>24209</v>
      </c>
      <c r="B9695" s="26" t="s">
        <v>24332</v>
      </c>
      <c r="C9695" s="26" t="s">
        <v>24333</v>
      </c>
      <c r="D9695" s="24" t="s">
        <v>97</v>
      </c>
    </row>
    <row r="9696" spans="1:4" x14ac:dyDescent="0.25">
      <c r="A9696" s="25" t="s">
        <v>24209</v>
      </c>
      <c r="B9696" s="26" t="s">
        <v>24334</v>
      </c>
      <c r="C9696" s="26" t="s">
        <v>12999</v>
      </c>
      <c r="D9696" s="24" t="s">
        <v>97</v>
      </c>
    </row>
    <row r="9697" spans="1:4" x14ac:dyDescent="0.25">
      <c r="A9697" s="25" t="s">
        <v>24209</v>
      </c>
      <c r="B9697" s="26" t="s">
        <v>24335</v>
      </c>
      <c r="C9697" s="26" t="s">
        <v>24336</v>
      </c>
      <c r="D9697" s="24" t="s">
        <v>97</v>
      </c>
    </row>
    <row r="9698" spans="1:4" x14ac:dyDescent="0.25">
      <c r="A9698" s="25" t="s">
        <v>24209</v>
      </c>
      <c r="B9698" s="26" t="s">
        <v>24337</v>
      </c>
      <c r="C9698" s="26" t="s">
        <v>24338</v>
      </c>
      <c r="D9698" s="24" t="s">
        <v>97</v>
      </c>
    </row>
    <row r="9699" spans="1:4" x14ac:dyDescent="0.25">
      <c r="A9699" s="25" t="s">
        <v>24209</v>
      </c>
      <c r="B9699" s="26" t="s">
        <v>24339</v>
      </c>
      <c r="C9699" s="26" t="s">
        <v>24340</v>
      </c>
      <c r="D9699" s="24" t="s">
        <v>125</v>
      </c>
    </row>
    <row r="9700" spans="1:4" x14ac:dyDescent="0.25">
      <c r="A9700" s="25" t="s">
        <v>24209</v>
      </c>
      <c r="B9700" s="26" t="s">
        <v>24341</v>
      </c>
      <c r="C9700" s="26" t="s">
        <v>24342</v>
      </c>
      <c r="D9700" s="24" t="s">
        <v>97</v>
      </c>
    </row>
    <row r="9701" spans="1:4" x14ac:dyDescent="0.25">
      <c r="A9701" s="25" t="s">
        <v>24209</v>
      </c>
      <c r="B9701" s="26" t="s">
        <v>24343</v>
      </c>
      <c r="C9701" s="26" t="s">
        <v>24344</v>
      </c>
      <c r="D9701" s="24" t="s">
        <v>97</v>
      </c>
    </row>
    <row r="9702" spans="1:4" x14ac:dyDescent="0.25">
      <c r="A9702" s="25" t="s">
        <v>24209</v>
      </c>
      <c r="B9702" s="26" t="s">
        <v>24345</v>
      </c>
      <c r="C9702" s="26" t="s">
        <v>24346</v>
      </c>
      <c r="D9702" s="24" t="s">
        <v>97</v>
      </c>
    </row>
    <row r="9703" spans="1:4" x14ac:dyDescent="0.25">
      <c r="A9703" s="27" t="s">
        <v>24209</v>
      </c>
      <c r="B9703" s="28" t="s">
        <v>24347</v>
      </c>
      <c r="C9703" s="28" t="s">
        <v>24348</v>
      </c>
      <c r="D9703" s="24" t="s">
        <v>125</v>
      </c>
    </row>
    <row r="9704" spans="1:4" x14ac:dyDescent="0.25">
      <c r="A9704" s="25" t="s">
        <v>24209</v>
      </c>
      <c r="B9704" s="26" t="s">
        <v>24349</v>
      </c>
      <c r="C9704" s="26" t="s">
        <v>24350</v>
      </c>
      <c r="D9704" s="24" t="s">
        <v>97</v>
      </c>
    </row>
    <row r="9705" spans="1:4" x14ac:dyDescent="0.25">
      <c r="A9705" s="25" t="s">
        <v>24209</v>
      </c>
      <c r="B9705" s="26" t="s">
        <v>24351</v>
      </c>
      <c r="C9705" s="26" t="s">
        <v>24352</v>
      </c>
      <c r="D9705" s="24" t="s">
        <v>125</v>
      </c>
    </row>
    <row r="9706" spans="1:4" x14ac:dyDescent="0.25">
      <c r="A9706" s="25" t="s">
        <v>24209</v>
      </c>
      <c r="B9706" s="26" t="s">
        <v>24353</v>
      </c>
      <c r="C9706" s="26" t="s">
        <v>24354</v>
      </c>
      <c r="D9706" s="24" t="s">
        <v>125</v>
      </c>
    </row>
    <row r="9707" spans="1:4" x14ac:dyDescent="0.25">
      <c r="A9707" s="25" t="s">
        <v>24209</v>
      </c>
      <c r="B9707" s="26" t="s">
        <v>24355</v>
      </c>
      <c r="C9707" s="26" t="s">
        <v>24356</v>
      </c>
      <c r="D9707" s="24" t="s">
        <v>125</v>
      </c>
    </row>
    <row r="9708" spans="1:4" x14ac:dyDescent="0.25">
      <c r="A9708" s="25" t="s">
        <v>24209</v>
      </c>
      <c r="B9708" s="26" t="s">
        <v>24357</v>
      </c>
      <c r="C9708" s="26" t="s">
        <v>24358</v>
      </c>
      <c r="D9708" s="24" t="s">
        <v>97</v>
      </c>
    </row>
    <row r="9709" spans="1:4" x14ac:dyDescent="0.25">
      <c r="A9709" s="25" t="s">
        <v>24209</v>
      </c>
      <c r="B9709" s="26" t="s">
        <v>24359</v>
      </c>
      <c r="C9709" s="26" t="s">
        <v>24360</v>
      </c>
      <c r="D9709" s="24" t="s">
        <v>97</v>
      </c>
    </row>
    <row r="9710" spans="1:4" x14ac:dyDescent="0.25">
      <c r="A9710" s="25" t="s">
        <v>24209</v>
      </c>
      <c r="B9710" s="26" t="s">
        <v>24361</v>
      </c>
      <c r="C9710" s="26" t="s">
        <v>24362</v>
      </c>
      <c r="D9710" s="24" t="s">
        <v>125</v>
      </c>
    </row>
    <row r="9711" spans="1:4" x14ac:dyDescent="0.25">
      <c r="A9711" s="25" t="s">
        <v>24209</v>
      </c>
      <c r="B9711" s="26" t="s">
        <v>24363</v>
      </c>
      <c r="C9711" s="26" t="s">
        <v>24364</v>
      </c>
      <c r="D9711" s="24" t="s">
        <v>97</v>
      </c>
    </row>
    <row r="9712" spans="1:4" x14ac:dyDescent="0.25">
      <c r="A9712" s="25" t="s">
        <v>24209</v>
      </c>
      <c r="B9712" s="26" t="s">
        <v>24365</v>
      </c>
      <c r="C9712" s="26" t="s">
        <v>24366</v>
      </c>
      <c r="D9712" s="24" t="s">
        <v>125</v>
      </c>
    </row>
    <row r="9713" spans="1:4" x14ac:dyDescent="0.25">
      <c r="A9713" s="25" t="s">
        <v>24209</v>
      </c>
      <c r="B9713" s="26" t="s">
        <v>24367</v>
      </c>
      <c r="C9713" s="26" t="s">
        <v>24368</v>
      </c>
      <c r="D9713" s="24" t="s">
        <v>97</v>
      </c>
    </row>
    <row r="9714" spans="1:4" x14ac:dyDescent="0.25">
      <c r="A9714" s="25" t="s">
        <v>24209</v>
      </c>
      <c r="B9714" s="26" t="s">
        <v>24369</v>
      </c>
      <c r="C9714" s="26" t="s">
        <v>24370</v>
      </c>
      <c r="D9714" s="24" t="s">
        <v>125</v>
      </c>
    </row>
    <row r="9715" spans="1:4" x14ac:dyDescent="0.25">
      <c r="A9715" s="25" t="s">
        <v>24209</v>
      </c>
      <c r="B9715" s="26" t="s">
        <v>24371</v>
      </c>
      <c r="C9715" s="26" t="s">
        <v>24372</v>
      </c>
      <c r="D9715" s="24" t="s">
        <v>125</v>
      </c>
    </row>
    <row r="9716" spans="1:4" x14ac:dyDescent="0.25">
      <c r="A9716" s="25" t="s">
        <v>24209</v>
      </c>
      <c r="B9716" s="26" t="s">
        <v>24373</v>
      </c>
      <c r="C9716" s="26" t="s">
        <v>24374</v>
      </c>
      <c r="D9716" s="24" t="s">
        <v>97</v>
      </c>
    </row>
    <row r="9717" spans="1:4" x14ac:dyDescent="0.25">
      <c r="A9717" s="25" t="s">
        <v>24209</v>
      </c>
      <c r="B9717" s="26" t="s">
        <v>24375</v>
      </c>
      <c r="C9717" s="26" t="s">
        <v>24376</v>
      </c>
      <c r="D9717" s="24" t="s">
        <v>97</v>
      </c>
    </row>
    <row r="9718" spans="1:4" x14ac:dyDescent="0.25">
      <c r="A9718" s="25" t="s">
        <v>24209</v>
      </c>
      <c r="B9718" s="26" t="s">
        <v>24377</v>
      </c>
      <c r="C9718" s="26" t="s">
        <v>23773</v>
      </c>
      <c r="D9718" s="24" t="s">
        <v>97</v>
      </c>
    </row>
    <row r="9719" spans="1:4" x14ac:dyDescent="0.25">
      <c r="A9719" s="25" t="s">
        <v>24209</v>
      </c>
      <c r="B9719" s="26" t="s">
        <v>24378</v>
      </c>
      <c r="C9719" s="26" t="s">
        <v>24379</v>
      </c>
      <c r="D9719" s="24" t="s">
        <v>125</v>
      </c>
    </row>
    <row r="9720" spans="1:4" x14ac:dyDescent="0.25">
      <c r="A9720" s="25" t="s">
        <v>24209</v>
      </c>
      <c r="B9720" s="26" t="s">
        <v>24380</v>
      </c>
      <c r="C9720" s="26" t="s">
        <v>24381</v>
      </c>
      <c r="D9720" s="24" t="s">
        <v>97</v>
      </c>
    </row>
    <row r="9721" spans="1:4" x14ac:dyDescent="0.25">
      <c r="A9721" s="25" t="s">
        <v>24209</v>
      </c>
      <c r="B9721" s="26" t="s">
        <v>24382</v>
      </c>
      <c r="C9721" s="26" t="s">
        <v>24383</v>
      </c>
      <c r="D9721" s="24" t="s">
        <v>125</v>
      </c>
    </row>
    <row r="9722" spans="1:4" x14ac:dyDescent="0.25">
      <c r="A9722" s="25" t="s">
        <v>24209</v>
      </c>
      <c r="B9722" s="26" t="s">
        <v>24384</v>
      </c>
      <c r="C9722" s="26" t="s">
        <v>24385</v>
      </c>
      <c r="D9722" s="24" t="s">
        <v>125</v>
      </c>
    </row>
    <row r="9723" spans="1:4" x14ac:dyDescent="0.25">
      <c r="A9723" s="25" t="s">
        <v>24209</v>
      </c>
      <c r="B9723" s="26" t="s">
        <v>24386</v>
      </c>
      <c r="C9723" s="26" t="s">
        <v>24387</v>
      </c>
      <c r="D9723" s="24" t="s">
        <v>125</v>
      </c>
    </row>
    <row r="9724" spans="1:4" x14ac:dyDescent="0.25">
      <c r="A9724" s="25" t="s">
        <v>24209</v>
      </c>
      <c r="B9724" s="26" t="s">
        <v>24388</v>
      </c>
      <c r="C9724" s="26" t="s">
        <v>24389</v>
      </c>
      <c r="D9724" s="24" t="s">
        <v>97</v>
      </c>
    </row>
    <row r="9725" spans="1:4" x14ac:dyDescent="0.25">
      <c r="A9725" s="25" t="s">
        <v>24209</v>
      </c>
      <c r="B9725" s="26" t="s">
        <v>24390</v>
      </c>
      <c r="C9725" s="26" t="s">
        <v>24391</v>
      </c>
      <c r="D9725" s="24" t="s">
        <v>125</v>
      </c>
    </row>
    <row r="9726" spans="1:4" x14ac:dyDescent="0.25">
      <c r="A9726" s="25" t="s">
        <v>24209</v>
      </c>
      <c r="B9726" s="26" t="s">
        <v>24392</v>
      </c>
      <c r="C9726" s="26" t="s">
        <v>24393</v>
      </c>
      <c r="D9726" s="24" t="s">
        <v>125</v>
      </c>
    </row>
    <row r="9727" spans="1:4" x14ac:dyDescent="0.25">
      <c r="A9727" s="25" t="s">
        <v>24394</v>
      </c>
      <c r="B9727" s="26" t="s">
        <v>24395</v>
      </c>
      <c r="C9727" s="26" t="s">
        <v>24396</v>
      </c>
      <c r="D9727" s="24" t="s">
        <v>97</v>
      </c>
    </row>
    <row r="9728" spans="1:4" x14ac:dyDescent="0.25">
      <c r="A9728" s="25" t="s">
        <v>24394</v>
      </c>
      <c r="B9728" s="26" t="s">
        <v>24397</v>
      </c>
      <c r="C9728" s="26" t="s">
        <v>24398</v>
      </c>
      <c r="D9728" s="24" t="s">
        <v>97</v>
      </c>
    </row>
    <row r="9729" spans="1:4" x14ac:dyDescent="0.25">
      <c r="A9729" s="25" t="s">
        <v>24394</v>
      </c>
      <c r="B9729" s="26" t="s">
        <v>24399</v>
      </c>
      <c r="C9729" s="26" t="s">
        <v>24400</v>
      </c>
      <c r="D9729" s="24" t="s">
        <v>97</v>
      </c>
    </row>
    <row r="9730" spans="1:4" x14ac:dyDescent="0.25">
      <c r="A9730" s="25" t="s">
        <v>24394</v>
      </c>
      <c r="B9730" s="26" t="s">
        <v>24401</v>
      </c>
      <c r="C9730" s="26" t="s">
        <v>24402</v>
      </c>
      <c r="D9730" s="24" t="s">
        <v>125</v>
      </c>
    </row>
    <row r="9731" spans="1:4" x14ac:dyDescent="0.25">
      <c r="A9731" s="25" t="s">
        <v>24394</v>
      </c>
      <c r="B9731" s="26" t="s">
        <v>24403</v>
      </c>
      <c r="C9731" s="26" t="s">
        <v>24404</v>
      </c>
      <c r="D9731" s="24" t="s">
        <v>125</v>
      </c>
    </row>
    <row r="9732" spans="1:4" x14ac:dyDescent="0.25">
      <c r="A9732" s="25" t="s">
        <v>24394</v>
      </c>
      <c r="B9732" s="26" t="s">
        <v>24405</v>
      </c>
      <c r="C9732" s="26" t="s">
        <v>24406</v>
      </c>
      <c r="D9732" s="24" t="s">
        <v>125</v>
      </c>
    </row>
    <row r="9733" spans="1:4" x14ac:dyDescent="0.25">
      <c r="A9733" s="25" t="s">
        <v>24394</v>
      </c>
      <c r="B9733" s="26" t="s">
        <v>24407</v>
      </c>
      <c r="C9733" s="26" t="s">
        <v>24408</v>
      </c>
      <c r="D9733" s="24" t="s">
        <v>125</v>
      </c>
    </row>
    <row r="9734" spans="1:4" x14ac:dyDescent="0.25">
      <c r="A9734" s="25" t="s">
        <v>24394</v>
      </c>
      <c r="B9734" s="26" t="s">
        <v>24409</v>
      </c>
      <c r="C9734" s="26" t="s">
        <v>24410</v>
      </c>
      <c r="D9734" s="24" t="s">
        <v>125</v>
      </c>
    </row>
    <row r="9735" spans="1:4" x14ac:dyDescent="0.25">
      <c r="A9735" s="25" t="s">
        <v>24394</v>
      </c>
      <c r="B9735" s="26" t="s">
        <v>24411</v>
      </c>
      <c r="C9735" s="26" t="s">
        <v>17441</v>
      </c>
      <c r="D9735" s="24" t="s">
        <v>125</v>
      </c>
    </row>
    <row r="9736" spans="1:4" x14ac:dyDescent="0.25">
      <c r="A9736" s="25" t="s">
        <v>24394</v>
      </c>
      <c r="B9736" s="26" t="s">
        <v>24412</v>
      </c>
      <c r="C9736" s="26" t="s">
        <v>24413</v>
      </c>
      <c r="D9736" s="24" t="s">
        <v>125</v>
      </c>
    </row>
    <row r="9737" spans="1:4" x14ac:dyDescent="0.25">
      <c r="A9737" s="25" t="s">
        <v>24394</v>
      </c>
      <c r="B9737" s="26" t="s">
        <v>24414</v>
      </c>
      <c r="C9737" s="26" t="s">
        <v>24415</v>
      </c>
      <c r="D9737" s="24" t="s">
        <v>125</v>
      </c>
    </row>
    <row r="9738" spans="1:4" x14ac:dyDescent="0.25">
      <c r="A9738" s="25" t="s">
        <v>24394</v>
      </c>
      <c r="B9738" s="26" t="s">
        <v>24416</v>
      </c>
      <c r="C9738" s="26" t="s">
        <v>24417</v>
      </c>
      <c r="D9738" s="24" t="s">
        <v>125</v>
      </c>
    </row>
    <row r="9739" spans="1:4" x14ac:dyDescent="0.25">
      <c r="A9739" s="25" t="s">
        <v>24394</v>
      </c>
      <c r="B9739" s="26" t="s">
        <v>24418</v>
      </c>
      <c r="C9739" s="26" t="s">
        <v>24419</v>
      </c>
      <c r="D9739" s="24" t="s">
        <v>125</v>
      </c>
    </row>
    <row r="9740" spans="1:4" x14ac:dyDescent="0.25">
      <c r="A9740" s="25" t="s">
        <v>24394</v>
      </c>
      <c r="B9740" s="26" t="s">
        <v>24420</v>
      </c>
      <c r="C9740" s="26" t="s">
        <v>24421</v>
      </c>
      <c r="D9740" s="24" t="s">
        <v>125</v>
      </c>
    </row>
    <row r="9741" spans="1:4" x14ac:dyDescent="0.25">
      <c r="A9741" s="25" t="s">
        <v>24394</v>
      </c>
      <c r="B9741" s="26" t="s">
        <v>24422</v>
      </c>
      <c r="C9741" s="26" t="s">
        <v>24423</v>
      </c>
      <c r="D9741" s="24" t="s">
        <v>125</v>
      </c>
    </row>
    <row r="9742" spans="1:4" x14ac:dyDescent="0.25">
      <c r="A9742" s="25" t="s">
        <v>24394</v>
      </c>
      <c r="B9742" s="26" t="s">
        <v>24424</v>
      </c>
      <c r="C9742" s="26" t="s">
        <v>15606</v>
      </c>
      <c r="D9742" s="24" t="s">
        <v>125</v>
      </c>
    </row>
    <row r="9743" spans="1:4" x14ac:dyDescent="0.25">
      <c r="A9743" s="25" t="s">
        <v>24394</v>
      </c>
      <c r="B9743" s="26" t="s">
        <v>24425</v>
      </c>
      <c r="C9743" s="26" t="s">
        <v>24426</v>
      </c>
      <c r="D9743" s="24" t="s">
        <v>125</v>
      </c>
    </row>
    <row r="9744" spans="1:4" x14ac:dyDescent="0.25">
      <c r="A9744" s="25" t="s">
        <v>24394</v>
      </c>
      <c r="B9744" s="26" t="s">
        <v>24427</v>
      </c>
      <c r="C9744" s="26" t="s">
        <v>24428</v>
      </c>
      <c r="D9744" s="24" t="s">
        <v>125</v>
      </c>
    </row>
    <row r="9745" spans="1:4" x14ac:dyDescent="0.25">
      <c r="A9745" s="27" t="s">
        <v>24394</v>
      </c>
      <c r="B9745" s="28" t="s">
        <v>24429</v>
      </c>
      <c r="C9745" s="28" t="s">
        <v>24430</v>
      </c>
      <c r="D9745" s="24" t="s">
        <v>125</v>
      </c>
    </row>
    <row r="9746" spans="1:4" x14ac:dyDescent="0.25">
      <c r="A9746" s="29" t="s">
        <v>24394</v>
      </c>
      <c r="B9746" s="30" t="s">
        <v>24431</v>
      </c>
      <c r="C9746" s="30" t="s">
        <v>24432</v>
      </c>
      <c r="D9746" s="24" t="s">
        <v>125</v>
      </c>
    </row>
    <row r="9747" spans="1:4" x14ac:dyDescent="0.25">
      <c r="A9747" s="25" t="s">
        <v>24394</v>
      </c>
      <c r="B9747" s="26" t="s">
        <v>24433</v>
      </c>
      <c r="C9747" s="26" t="s">
        <v>7986</v>
      </c>
      <c r="D9747" s="24" t="s">
        <v>125</v>
      </c>
    </row>
    <row r="9748" spans="1:4" x14ac:dyDescent="0.25">
      <c r="A9748" s="25" t="s">
        <v>24394</v>
      </c>
      <c r="B9748" s="26" t="s">
        <v>24434</v>
      </c>
      <c r="C9748" s="26" t="s">
        <v>24435</v>
      </c>
      <c r="D9748" s="24" t="s">
        <v>97</v>
      </c>
    </row>
    <row r="9749" spans="1:4" x14ac:dyDescent="0.25">
      <c r="A9749" s="25" t="s">
        <v>24394</v>
      </c>
      <c r="B9749" s="26" t="s">
        <v>24436</v>
      </c>
      <c r="C9749" s="26" t="s">
        <v>24437</v>
      </c>
      <c r="D9749" s="24" t="s">
        <v>125</v>
      </c>
    </row>
    <row r="9750" spans="1:4" x14ac:dyDescent="0.25">
      <c r="A9750" s="25" t="s">
        <v>24394</v>
      </c>
      <c r="B9750" s="26" t="s">
        <v>24438</v>
      </c>
      <c r="C9750" s="26" t="s">
        <v>24439</v>
      </c>
      <c r="D9750" s="24" t="s">
        <v>97</v>
      </c>
    </row>
    <row r="9751" spans="1:4" x14ac:dyDescent="0.25">
      <c r="A9751" s="25" t="s">
        <v>24394</v>
      </c>
      <c r="B9751" s="26" t="s">
        <v>24440</v>
      </c>
      <c r="C9751" s="26" t="s">
        <v>24441</v>
      </c>
      <c r="D9751" s="24" t="s">
        <v>125</v>
      </c>
    </row>
    <row r="9752" spans="1:4" x14ac:dyDescent="0.25">
      <c r="A9752" s="25" t="s">
        <v>24394</v>
      </c>
      <c r="B9752" s="26" t="s">
        <v>24442</v>
      </c>
      <c r="C9752" s="26" t="s">
        <v>24443</v>
      </c>
      <c r="D9752" s="24" t="s">
        <v>125</v>
      </c>
    </row>
    <row r="9753" spans="1:4" x14ac:dyDescent="0.25">
      <c r="A9753" s="25" t="s">
        <v>24394</v>
      </c>
      <c r="B9753" s="26" t="s">
        <v>24444</v>
      </c>
      <c r="C9753" s="26" t="s">
        <v>24445</v>
      </c>
      <c r="D9753" s="24" t="s">
        <v>125</v>
      </c>
    </row>
    <row r="9754" spans="1:4" x14ac:dyDescent="0.25">
      <c r="A9754" s="25" t="s">
        <v>24394</v>
      </c>
      <c r="B9754" s="26" t="s">
        <v>24446</v>
      </c>
      <c r="C9754" s="26" t="s">
        <v>24447</v>
      </c>
      <c r="D9754" s="24" t="s">
        <v>97</v>
      </c>
    </row>
    <row r="9755" spans="1:4" x14ac:dyDescent="0.25">
      <c r="A9755" s="25" t="s">
        <v>24394</v>
      </c>
      <c r="B9755" s="26" t="s">
        <v>24448</v>
      </c>
      <c r="C9755" s="26" t="s">
        <v>24449</v>
      </c>
      <c r="D9755" s="24" t="s">
        <v>125</v>
      </c>
    </row>
    <row r="9756" spans="1:4" x14ac:dyDescent="0.25">
      <c r="A9756" s="25" t="s">
        <v>24394</v>
      </c>
      <c r="B9756" s="26" t="s">
        <v>24450</v>
      </c>
      <c r="C9756" s="26" t="s">
        <v>24451</v>
      </c>
      <c r="D9756" s="24" t="s">
        <v>125</v>
      </c>
    </row>
    <row r="9757" spans="1:4" x14ac:dyDescent="0.25">
      <c r="A9757" s="25" t="s">
        <v>24394</v>
      </c>
      <c r="B9757" s="26" t="s">
        <v>24452</v>
      </c>
      <c r="C9757" s="26" t="s">
        <v>24453</v>
      </c>
      <c r="D9757" s="24" t="s">
        <v>97</v>
      </c>
    </row>
    <row r="9758" spans="1:4" x14ac:dyDescent="0.25">
      <c r="A9758" s="25" t="s">
        <v>24394</v>
      </c>
      <c r="B9758" s="26" t="s">
        <v>24454</v>
      </c>
      <c r="C9758" s="26" t="s">
        <v>24455</v>
      </c>
      <c r="D9758" s="24" t="s">
        <v>125</v>
      </c>
    </row>
    <row r="9759" spans="1:4" x14ac:dyDescent="0.25">
      <c r="A9759" s="25" t="s">
        <v>24394</v>
      </c>
      <c r="B9759" s="26" t="s">
        <v>24456</v>
      </c>
      <c r="C9759" s="26" t="s">
        <v>24457</v>
      </c>
      <c r="D9759" s="24" t="s">
        <v>125</v>
      </c>
    </row>
    <row r="9760" spans="1:4" x14ac:dyDescent="0.25">
      <c r="A9760" s="25" t="s">
        <v>24394</v>
      </c>
      <c r="B9760" s="26" t="s">
        <v>24458</v>
      </c>
      <c r="C9760" s="26" t="s">
        <v>24459</v>
      </c>
      <c r="D9760" s="24" t="s">
        <v>125</v>
      </c>
    </row>
    <row r="9761" spans="1:4" x14ac:dyDescent="0.25">
      <c r="A9761" s="25" t="s">
        <v>24394</v>
      </c>
      <c r="B9761" s="26" t="s">
        <v>24460</v>
      </c>
      <c r="C9761" s="26" t="s">
        <v>24461</v>
      </c>
      <c r="D9761" s="24" t="s">
        <v>125</v>
      </c>
    </row>
    <row r="9762" spans="1:4" x14ac:dyDescent="0.25">
      <c r="A9762" s="25" t="s">
        <v>24394</v>
      </c>
      <c r="B9762" s="26" t="s">
        <v>24462</v>
      </c>
      <c r="C9762" s="26" t="s">
        <v>24463</v>
      </c>
      <c r="D9762" s="24" t="s">
        <v>97</v>
      </c>
    </row>
    <row r="9763" spans="1:4" x14ac:dyDescent="0.25">
      <c r="A9763" s="25" t="s">
        <v>24394</v>
      </c>
      <c r="B9763" s="26" t="s">
        <v>24464</v>
      </c>
      <c r="C9763" s="26" t="s">
        <v>24465</v>
      </c>
      <c r="D9763" s="24" t="s">
        <v>125</v>
      </c>
    </row>
    <row r="9764" spans="1:4" x14ac:dyDescent="0.25">
      <c r="A9764" s="25" t="s">
        <v>24394</v>
      </c>
      <c r="B9764" s="26" t="s">
        <v>24466</v>
      </c>
      <c r="C9764" s="26" t="s">
        <v>24467</v>
      </c>
      <c r="D9764" s="24" t="s">
        <v>125</v>
      </c>
    </row>
    <row r="9765" spans="1:4" x14ac:dyDescent="0.25">
      <c r="A9765" s="25" t="s">
        <v>24394</v>
      </c>
      <c r="B9765" s="26" t="s">
        <v>24468</v>
      </c>
      <c r="C9765" s="26" t="s">
        <v>24469</v>
      </c>
      <c r="D9765" s="24" t="s">
        <v>125</v>
      </c>
    </row>
    <row r="9766" spans="1:4" x14ac:dyDescent="0.25">
      <c r="A9766" s="25" t="s">
        <v>24394</v>
      </c>
      <c r="B9766" s="26" t="s">
        <v>24470</v>
      </c>
      <c r="C9766" s="26" t="s">
        <v>24471</v>
      </c>
      <c r="D9766" s="24" t="s">
        <v>97</v>
      </c>
    </row>
    <row r="9767" spans="1:4" x14ac:dyDescent="0.25">
      <c r="A9767" s="25" t="s">
        <v>24394</v>
      </c>
      <c r="B9767" s="26" t="s">
        <v>24472</v>
      </c>
      <c r="C9767" s="26" t="s">
        <v>24473</v>
      </c>
      <c r="D9767" s="24" t="s">
        <v>125</v>
      </c>
    </row>
    <row r="9768" spans="1:4" x14ac:dyDescent="0.25">
      <c r="A9768" s="25" t="s">
        <v>24394</v>
      </c>
      <c r="B9768" s="26" t="s">
        <v>24474</v>
      </c>
      <c r="C9768" s="26" t="s">
        <v>24475</v>
      </c>
      <c r="D9768" s="24" t="s">
        <v>125</v>
      </c>
    </row>
    <row r="9769" spans="1:4" x14ac:dyDescent="0.25">
      <c r="A9769" s="25" t="s">
        <v>24394</v>
      </c>
      <c r="B9769" s="26" t="s">
        <v>24476</v>
      </c>
      <c r="C9769" s="26" t="s">
        <v>24477</v>
      </c>
      <c r="D9769" s="24" t="s">
        <v>125</v>
      </c>
    </row>
    <row r="9770" spans="1:4" x14ac:dyDescent="0.25">
      <c r="A9770" s="25" t="s">
        <v>24394</v>
      </c>
      <c r="B9770" s="26" t="s">
        <v>24478</v>
      </c>
      <c r="C9770" s="26" t="s">
        <v>24479</v>
      </c>
      <c r="D9770" s="24" t="s">
        <v>125</v>
      </c>
    </row>
    <row r="9771" spans="1:4" x14ac:dyDescent="0.25">
      <c r="A9771" s="25" t="s">
        <v>24394</v>
      </c>
      <c r="B9771" s="26" t="s">
        <v>24480</v>
      </c>
      <c r="C9771" s="26" t="s">
        <v>24481</v>
      </c>
      <c r="D9771" s="24" t="s">
        <v>125</v>
      </c>
    </row>
    <row r="9772" spans="1:4" x14ac:dyDescent="0.25">
      <c r="A9772" s="25" t="s">
        <v>24394</v>
      </c>
      <c r="B9772" s="26" t="s">
        <v>24482</v>
      </c>
      <c r="C9772" s="26" t="s">
        <v>24483</v>
      </c>
      <c r="D9772" s="24" t="s">
        <v>125</v>
      </c>
    </row>
    <row r="9773" spans="1:4" x14ac:dyDescent="0.25">
      <c r="A9773" s="25" t="s">
        <v>24394</v>
      </c>
      <c r="B9773" s="26" t="s">
        <v>24484</v>
      </c>
      <c r="C9773" s="26" t="s">
        <v>24485</v>
      </c>
      <c r="D9773" s="24" t="s">
        <v>125</v>
      </c>
    </row>
    <row r="9774" spans="1:4" x14ac:dyDescent="0.25">
      <c r="A9774" s="25" t="s">
        <v>24394</v>
      </c>
      <c r="B9774" s="26" t="s">
        <v>24486</v>
      </c>
      <c r="C9774" s="26" t="s">
        <v>24487</v>
      </c>
      <c r="D9774" s="24" t="s">
        <v>125</v>
      </c>
    </row>
    <row r="9775" spans="1:4" x14ac:dyDescent="0.25">
      <c r="A9775" s="25" t="s">
        <v>24394</v>
      </c>
      <c r="B9775" s="26" t="s">
        <v>24488</v>
      </c>
      <c r="C9775" s="26" t="s">
        <v>24489</v>
      </c>
      <c r="D9775" s="24" t="s">
        <v>125</v>
      </c>
    </row>
    <row r="9776" spans="1:4" x14ac:dyDescent="0.25">
      <c r="A9776" s="25" t="s">
        <v>24394</v>
      </c>
      <c r="B9776" s="26" t="s">
        <v>24490</v>
      </c>
      <c r="C9776" s="26" t="s">
        <v>24491</v>
      </c>
      <c r="D9776" s="24" t="s">
        <v>125</v>
      </c>
    </row>
    <row r="9777" spans="1:4" x14ac:dyDescent="0.25">
      <c r="A9777" s="25" t="s">
        <v>24394</v>
      </c>
      <c r="B9777" s="26" t="s">
        <v>24492</v>
      </c>
      <c r="C9777" s="26" t="s">
        <v>24493</v>
      </c>
      <c r="D9777" s="24" t="s">
        <v>125</v>
      </c>
    </row>
    <row r="9778" spans="1:4" x14ac:dyDescent="0.25">
      <c r="A9778" s="25" t="s">
        <v>24394</v>
      </c>
      <c r="B9778" s="26" t="s">
        <v>24494</v>
      </c>
      <c r="C9778" s="26" t="s">
        <v>24495</v>
      </c>
      <c r="D9778" s="24" t="s">
        <v>125</v>
      </c>
    </row>
    <row r="9779" spans="1:4" x14ac:dyDescent="0.25">
      <c r="A9779" s="25" t="s">
        <v>24394</v>
      </c>
      <c r="B9779" s="26" t="s">
        <v>24496</v>
      </c>
      <c r="C9779" s="26" t="s">
        <v>24497</v>
      </c>
      <c r="D9779" s="24" t="s">
        <v>97</v>
      </c>
    </row>
    <row r="9780" spans="1:4" x14ac:dyDescent="0.25">
      <c r="A9780" s="25" t="s">
        <v>24394</v>
      </c>
      <c r="B9780" s="26" t="s">
        <v>24498</v>
      </c>
      <c r="C9780" s="26" t="s">
        <v>24499</v>
      </c>
      <c r="D9780" s="24" t="s">
        <v>97</v>
      </c>
    </row>
    <row r="9781" spans="1:4" x14ac:dyDescent="0.25">
      <c r="A9781" s="25" t="s">
        <v>24394</v>
      </c>
      <c r="B9781" s="26" t="s">
        <v>24500</v>
      </c>
      <c r="C9781" s="26" t="s">
        <v>24501</v>
      </c>
      <c r="D9781" s="24" t="s">
        <v>97</v>
      </c>
    </row>
    <row r="9782" spans="1:4" x14ac:dyDescent="0.25">
      <c r="A9782" s="25" t="s">
        <v>24394</v>
      </c>
      <c r="B9782" s="26" t="s">
        <v>24502</v>
      </c>
      <c r="C9782" s="26" t="s">
        <v>24503</v>
      </c>
      <c r="D9782" s="24" t="s">
        <v>97</v>
      </c>
    </row>
    <row r="9783" spans="1:4" x14ac:dyDescent="0.25">
      <c r="A9783" s="25" t="s">
        <v>24394</v>
      </c>
      <c r="B9783" s="26" t="s">
        <v>24504</v>
      </c>
      <c r="C9783" s="26" t="s">
        <v>24505</v>
      </c>
      <c r="D9783" s="24" t="s">
        <v>97</v>
      </c>
    </row>
    <row r="9784" spans="1:4" x14ac:dyDescent="0.25">
      <c r="A9784" s="25" t="s">
        <v>24394</v>
      </c>
      <c r="B9784" s="26" t="s">
        <v>24506</v>
      </c>
      <c r="C9784" s="26" t="s">
        <v>24507</v>
      </c>
      <c r="D9784" s="24" t="s">
        <v>97</v>
      </c>
    </row>
    <row r="9785" spans="1:4" x14ac:dyDescent="0.25">
      <c r="A9785" s="25" t="s">
        <v>24394</v>
      </c>
      <c r="B9785" s="26" t="s">
        <v>24508</v>
      </c>
      <c r="C9785" s="26" t="s">
        <v>24509</v>
      </c>
      <c r="D9785" s="24" t="s">
        <v>97</v>
      </c>
    </row>
    <row r="9786" spans="1:4" x14ac:dyDescent="0.25">
      <c r="A9786" s="25" t="s">
        <v>24394</v>
      </c>
      <c r="B9786" s="26" t="s">
        <v>24510</v>
      </c>
      <c r="C9786" s="26" t="s">
        <v>24511</v>
      </c>
      <c r="D9786" s="24" t="s">
        <v>97</v>
      </c>
    </row>
    <row r="9787" spans="1:4" x14ac:dyDescent="0.25">
      <c r="A9787" s="25" t="s">
        <v>24394</v>
      </c>
      <c r="B9787" s="26" t="s">
        <v>24512</v>
      </c>
      <c r="C9787" s="26" t="s">
        <v>24513</v>
      </c>
      <c r="D9787" s="24" t="s">
        <v>97</v>
      </c>
    </row>
    <row r="9788" spans="1:4" x14ac:dyDescent="0.25">
      <c r="A9788" s="25" t="s">
        <v>24394</v>
      </c>
      <c r="B9788" s="26" t="s">
        <v>24514</v>
      </c>
      <c r="C9788" s="26" t="s">
        <v>24515</v>
      </c>
      <c r="D9788" s="24" t="s">
        <v>97</v>
      </c>
    </row>
    <row r="9789" spans="1:4" x14ac:dyDescent="0.25">
      <c r="A9789" s="25" t="s">
        <v>24394</v>
      </c>
      <c r="B9789" s="26" t="s">
        <v>24516</v>
      </c>
      <c r="C9789" s="26" t="s">
        <v>15481</v>
      </c>
      <c r="D9789" s="24" t="s">
        <v>97</v>
      </c>
    </row>
    <row r="9790" spans="1:4" x14ac:dyDescent="0.25">
      <c r="A9790" s="25" t="s">
        <v>24394</v>
      </c>
      <c r="B9790" s="26" t="s">
        <v>24517</v>
      </c>
      <c r="C9790" s="26" t="s">
        <v>12283</v>
      </c>
      <c r="D9790" s="24" t="s">
        <v>97</v>
      </c>
    </row>
    <row r="9791" spans="1:4" x14ac:dyDescent="0.25">
      <c r="A9791" s="25" t="s">
        <v>24394</v>
      </c>
      <c r="B9791" s="26" t="s">
        <v>24518</v>
      </c>
      <c r="C9791" s="26" t="s">
        <v>15484</v>
      </c>
      <c r="D9791" s="24" t="s">
        <v>97</v>
      </c>
    </row>
    <row r="9792" spans="1:4" x14ac:dyDescent="0.25">
      <c r="A9792" s="25" t="s">
        <v>24394</v>
      </c>
      <c r="B9792" s="26" t="s">
        <v>24519</v>
      </c>
      <c r="C9792" s="26" t="s">
        <v>24520</v>
      </c>
      <c r="D9792" s="24" t="s">
        <v>97</v>
      </c>
    </row>
    <row r="9793" spans="1:4" x14ac:dyDescent="0.25">
      <c r="A9793" s="25" t="s">
        <v>24394</v>
      </c>
      <c r="B9793" s="26" t="s">
        <v>24521</v>
      </c>
      <c r="C9793" s="26" t="s">
        <v>24522</v>
      </c>
      <c r="D9793" s="24" t="s">
        <v>97</v>
      </c>
    </row>
    <row r="9794" spans="1:4" x14ac:dyDescent="0.25">
      <c r="A9794" s="25" t="s">
        <v>24394</v>
      </c>
      <c r="B9794" s="26" t="s">
        <v>24523</v>
      </c>
      <c r="C9794" s="26" t="s">
        <v>24524</v>
      </c>
      <c r="D9794" s="24" t="s">
        <v>97</v>
      </c>
    </row>
    <row r="9795" spans="1:4" x14ac:dyDescent="0.25">
      <c r="A9795" s="25" t="s">
        <v>24394</v>
      </c>
      <c r="B9795" s="26" t="s">
        <v>24525</v>
      </c>
      <c r="C9795" s="26" t="s">
        <v>24526</v>
      </c>
      <c r="D9795" s="24" t="s">
        <v>97</v>
      </c>
    </row>
    <row r="9796" spans="1:4" x14ac:dyDescent="0.25">
      <c r="A9796" s="25" t="s">
        <v>24394</v>
      </c>
      <c r="B9796" s="26" t="s">
        <v>24527</v>
      </c>
      <c r="C9796" s="26" t="s">
        <v>24528</v>
      </c>
      <c r="D9796" s="24" t="s">
        <v>97</v>
      </c>
    </row>
    <row r="9797" spans="1:4" x14ac:dyDescent="0.25">
      <c r="A9797" s="25" t="s">
        <v>24394</v>
      </c>
      <c r="B9797" s="26" t="s">
        <v>24529</v>
      </c>
      <c r="C9797" s="26" t="s">
        <v>24530</v>
      </c>
      <c r="D9797" s="24" t="s">
        <v>97</v>
      </c>
    </row>
    <row r="9798" spans="1:4" x14ac:dyDescent="0.25">
      <c r="A9798" s="25" t="s">
        <v>24394</v>
      </c>
      <c r="B9798" s="26" t="s">
        <v>24531</v>
      </c>
      <c r="C9798" s="26" t="s">
        <v>24532</v>
      </c>
      <c r="D9798" s="24" t="s">
        <v>97</v>
      </c>
    </row>
    <row r="9799" spans="1:4" x14ac:dyDescent="0.25">
      <c r="A9799" s="25" t="s">
        <v>24394</v>
      </c>
      <c r="B9799" s="26" t="s">
        <v>24533</v>
      </c>
      <c r="C9799" s="26" t="s">
        <v>24534</v>
      </c>
      <c r="D9799" s="24" t="s">
        <v>97</v>
      </c>
    </row>
    <row r="9800" spans="1:4" x14ac:dyDescent="0.25">
      <c r="A9800" s="25" t="s">
        <v>24394</v>
      </c>
      <c r="B9800" s="26" t="s">
        <v>24535</v>
      </c>
      <c r="C9800" s="26" t="s">
        <v>24536</v>
      </c>
      <c r="D9800" s="24" t="s">
        <v>97</v>
      </c>
    </row>
    <row r="9801" spans="1:4" x14ac:dyDescent="0.25">
      <c r="A9801" s="25" t="s">
        <v>24394</v>
      </c>
      <c r="B9801" s="26" t="s">
        <v>24537</v>
      </c>
      <c r="C9801" s="26" t="s">
        <v>24532</v>
      </c>
      <c r="D9801" s="24" t="s">
        <v>97</v>
      </c>
    </row>
    <row r="9802" spans="1:4" x14ac:dyDescent="0.25">
      <c r="A9802" s="25" t="s">
        <v>24394</v>
      </c>
      <c r="B9802" s="26" t="s">
        <v>24538</v>
      </c>
      <c r="C9802" s="26" t="s">
        <v>24539</v>
      </c>
      <c r="D9802" s="24" t="s">
        <v>97</v>
      </c>
    </row>
    <row r="9803" spans="1:4" x14ac:dyDescent="0.25">
      <c r="A9803" s="25" t="s">
        <v>24394</v>
      </c>
      <c r="B9803" s="26" t="s">
        <v>24540</v>
      </c>
      <c r="C9803" s="26" t="s">
        <v>24541</v>
      </c>
      <c r="D9803" s="24" t="s">
        <v>97</v>
      </c>
    </row>
    <row r="9804" spans="1:4" x14ac:dyDescent="0.25">
      <c r="A9804" s="25" t="s">
        <v>24394</v>
      </c>
      <c r="B9804" s="26" t="s">
        <v>24542</v>
      </c>
      <c r="C9804" s="26" t="s">
        <v>24543</v>
      </c>
      <c r="D9804" s="24" t="s">
        <v>97</v>
      </c>
    </row>
    <row r="9805" spans="1:4" x14ac:dyDescent="0.25">
      <c r="A9805" s="25" t="s">
        <v>24394</v>
      </c>
      <c r="B9805" s="26" t="s">
        <v>24544</v>
      </c>
      <c r="C9805" s="26" t="s">
        <v>24545</v>
      </c>
      <c r="D9805" s="24" t="s">
        <v>97</v>
      </c>
    </row>
    <row r="9806" spans="1:4" x14ac:dyDescent="0.25">
      <c r="A9806" s="25" t="s">
        <v>24394</v>
      </c>
      <c r="B9806" s="26" t="s">
        <v>24546</v>
      </c>
      <c r="C9806" s="26" t="s">
        <v>24547</v>
      </c>
      <c r="D9806" s="24" t="s">
        <v>97</v>
      </c>
    </row>
    <row r="9807" spans="1:4" x14ac:dyDescent="0.25">
      <c r="A9807" s="25" t="s">
        <v>24394</v>
      </c>
      <c r="B9807" s="26" t="s">
        <v>24548</v>
      </c>
      <c r="C9807" s="26" t="s">
        <v>24549</v>
      </c>
      <c r="D9807" s="24" t="s">
        <v>97</v>
      </c>
    </row>
    <row r="9808" spans="1:4" x14ac:dyDescent="0.25">
      <c r="A9808" s="25" t="s">
        <v>24394</v>
      </c>
      <c r="B9808" s="26" t="s">
        <v>24550</v>
      </c>
      <c r="C9808" s="26" t="s">
        <v>24551</v>
      </c>
      <c r="D9808" s="24" t="s">
        <v>97</v>
      </c>
    </row>
    <row r="9809" spans="1:4" x14ac:dyDescent="0.25">
      <c r="A9809" s="25" t="s">
        <v>24394</v>
      </c>
      <c r="B9809" s="26" t="s">
        <v>24552</v>
      </c>
      <c r="C9809" s="26" t="s">
        <v>24553</v>
      </c>
      <c r="D9809" s="24" t="s">
        <v>97</v>
      </c>
    </row>
    <row r="9810" spans="1:4" x14ac:dyDescent="0.25">
      <c r="A9810" s="25" t="s">
        <v>24394</v>
      </c>
      <c r="B9810" s="26" t="s">
        <v>24554</v>
      </c>
      <c r="C9810" s="26" t="s">
        <v>24555</v>
      </c>
      <c r="D9810" s="24" t="s">
        <v>97</v>
      </c>
    </row>
    <row r="9811" spans="1:4" x14ac:dyDescent="0.25">
      <c r="A9811" s="25" t="s">
        <v>24394</v>
      </c>
      <c r="B9811" s="26" t="s">
        <v>24556</v>
      </c>
      <c r="C9811" s="26" t="s">
        <v>24557</v>
      </c>
      <c r="D9811" s="24" t="s">
        <v>97</v>
      </c>
    </row>
    <row r="9812" spans="1:4" x14ac:dyDescent="0.25">
      <c r="A9812" s="25" t="s">
        <v>24394</v>
      </c>
      <c r="B9812" s="26" t="s">
        <v>24558</v>
      </c>
      <c r="C9812" s="26" t="s">
        <v>24559</v>
      </c>
      <c r="D9812" s="24" t="s">
        <v>97</v>
      </c>
    </row>
    <row r="9813" spans="1:4" x14ac:dyDescent="0.25">
      <c r="A9813" s="25" t="s">
        <v>24394</v>
      </c>
      <c r="B9813" s="26" t="s">
        <v>24560</v>
      </c>
      <c r="C9813" s="26" t="s">
        <v>24561</v>
      </c>
      <c r="D9813" s="24" t="s">
        <v>97</v>
      </c>
    </row>
    <row r="9814" spans="1:4" x14ac:dyDescent="0.25">
      <c r="A9814" s="25" t="s">
        <v>24394</v>
      </c>
      <c r="B9814" s="26" t="s">
        <v>24562</v>
      </c>
      <c r="C9814" s="26" t="s">
        <v>24563</v>
      </c>
      <c r="D9814" s="24" t="s">
        <v>97</v>
      </c>
    </row>
    <row r="9815" spans="1:4" x14ac:dyDescent="0.25">
      <c r="A9815" s="25" t="s">
        <v>24394</v>
      </c>
      <c r="B9815" s="26" t="s">
        <v>24564</v>
      </c>
      <c r="C9815" s="26" t="s">
        <v>24565</v>
      </c>
      <c r="D9815" s="24" t="s">
        <v>97</v>
      </c>
    </row>
    <row r="9816" spans="1:4" x14ac:dyDescent="0.25">
      <c r="A9816" s="25" t="s">
        <v>24394</v>
      </c>
      <c r="B9816" s="26" t="s">
        <v>24566</v>
      </c>
      <c r="C9816" s="26" t="s">
        <v>24567</v>
      </c>
      <c r="D9816" s="24" t="s">
        <v>97</v>
      </c>
    </row>
    <row r="9817" spans="1:4" x14ac:dyDescent="0.25">
      <c r="A9817" s="25" t="s">
        <v>24394</v>
      </c>
      <c r="B9817" s="26" t="s">
        <v>24568</v>
      </c>
      <c r="C9817" s="26" t="s">
        <v>24569</v>
      </c>
      <c r="D9817" s="24" t="s">
        <v>97</v>
      </c>
    </row>
    <row r="9818" spans="1:4" x14ac:dyDescent="0.25">
      <c r="A9818" s="25" t="s">
        <v>24394</v>
      </c>
      <c r="B9818" s="26" t="s">
        <v>24570</v>
      </c>
      <c r="C9818" s="26" t="s">
        <v>24571</v>
      </c>
      <c r="D9818" s="24" t="s">
        <v>97</v>
      </c>
    </row>
    <row r="9819" spans="1:4" x14ac:dyDescent="0.25">
      <c r="A9819" s="25" t="s">
        <v>24394</v>
      </c>
      <c r="B9819" s="26" t="s">
        <v>24572</v>
      </c>
      <c r="C9819" s="26" t="s">
        <v>24573</v>
      </c>
      <c r="D9819" s="24" t="s">
        <v>97</v>
      </c>
    </row>
    <row r="9820" spans="1:4" x14ac:dyDescent="0.25">
      <c r="A9820" s="25" t="s">
        <v>24394</v>
      </c>
      <c r="B9820" s="26" t="s">
        <v>24574</v>
      </c>
      <c r="C9820" s="26" t="s">
        <v>24575</v>
      </c>
      <c r="D9820" s="24" t="s">
        <v>97</v>
      </c>
    </row>
    <row r="9821" spans="1:4" x14ac:dyDescent="0.25">
      <c r="A9821" s="25" t="s">
        <v>24394</v>
      </c>
      <c r="B9821" s="26" t="s">
        <v>24576</v>
      </c>
      <c r="C9821" s="26" t="s">
        <v>24577</v>
      </c>
      <c r="D9821" s="24" t="s">
        <v>97</v>
      </c>
    </row>
    <row r="9822" spans="1:4" x14ac:dyDescent="0.25">
      <c r="A9822" s="25" t="s">
        <v>24394</v>
      </c>
      <c r="B9822" s="26" t="s">
        <v>24578</v>
      </c>
      <c r="C9822" s="26" t="s">
        <v>24579</v>
      </c>
      <c r="D9822" s="24" t="s">
        <v>97</v>
      </c>
    </row>
    <row r="9823" spans="1:4" x14ac:dyDescent="0.25">
      <c r="A9823" s="25" t="s">
        <v>24394</v>
      </c>
      <c r="B9823" s="26" t="s">
        <v>24580</v>
      </c>
      <c r="C9823" s="26" t="s">
        <v>24581</v>
      </c>
      <c r="D9823" s="24" t="s">
        <v>97</v>
      </c>
    </row>
    <row r="9824" spans="1:4" x14ac:dyDescent="0.25">
      <c r="A9824" s="25" t="s">
        <v>24394</v>
      </c>
      <c r="B9824" s="26" t="s">
        <v>24582</v>
      </c>
      <c r="C9824" s="26" t="s">
        <v>24583</v>
      </c>
      <c r="D9824" s="24" t="s">
        <v>97</v>
      </c>
    </row>
    <row r="9825" spans="1:4" x14ac:dyDescent="0.25">
      <c r="A9825" s="25" t="s">
        <v>24394</v>
      </c>
      <c r="B9825" s="26" t="s">
        <v>24584</v>
      </c>
      <c r="C9825" s="26" t="s">
        <v>24585</v>
      </c>
      <c r="D9825" s="24" t="s">
        <v>97</v>
      </c>
    </row>
    <row r="9826" spans="1:4" x14ac:dyDescent="0.25">
      <c r="A9826" s="25" t="s">
        <v>24394</v>
      </c>
      <c r="B9826" s="26" t="s">
        <v>24586</v>
      </c>
      <c r="C9826" s="26" t="s">
        <v>24587</v>
      </c>
      <c r="D9826" s="24" t="s">
        <v>97</v>
      </c>
    </row>
    <row r="9827" spans="1:4" x14ac:dyDescent="0.25">
      <c r="A9827" s="25" t="s">
        <v>24394</v>
      </c>
      <c r="B9827" s="26" t="s">
        <v>24588</v>
      </c>
      <c r="C9827" s="26" t="s">
        <v>24589</v>
      </c>
      <c r="D9827" s="24" t="s">
        <v>97</v>
      </c>
    </row>
    <row r="9828" spans="1:4" x14ac:dyDescent="0.25">
      <c r="A9828" s="25" t="s">
        <v>24394</v>
      </c>
      <c r="B9828" s="26" t="s">
        <v>24590</v>
      </c>
      <c r="C9828" s="26" t="s">
        <v>24591</v>
      </c>
      <c r="D9828" s="24" t="s">
        <v>97</v>
      </c>
    </row>
    <row r="9829" spans="1:4" x14ac:dyDescent="0.25">
      <c r="A9829" s="25" t="s">
        <v>24394</v>
      </c>
      <c r="B9829" s="26" t="s">
        <v>24592</v>
      </c>
      <c r="C9829" s="26" t="s">
        <v>21761</v>
      </c>
      <c r="D9829" s="24" t="s">
        <v>125</v>
      </c>
    </row>
    <row r="9830" spans="1:4" x14ac:dyDescent="0.25">
      <c r="A9830" s="25" t="s">
        <v>24394</v>
      </c>
      <c r="B9830" s="26" t="s">
        <v>24593</v>
      </c>
      <c r="C9830" s="26" t="s">
        <v>21802</v>
      </c>
      <c r="D9830" s="24" t="s">
        <v>125</v>
      </c>
    </row>
    <row r="9831" spans="1:4" x14ac:dyDescent="0.25">
      <c r="A9831" s="25" t="s">
        <v>24394</v>
      </c>
      <c r="B9831" s="26" t="s">
        <v>159</v>
      </c>
      <c r="C9831" s="26" t="s">
        <v>24594</v>
      </c>
      <c r="D9831" s="24" t="s">
        <v>97</v>
      </c>
    </row>
    <row r="9832" spans="1:4" x14ac:dyDescent="0.25">
      <c r="A9832" s="25" t="s">
        <v>24394</v>
      </c>
      <c r="B9832" s="26" t="s">
        <v>24595</v>
      </c>
      <c r="C9832" s="26" t="s">
        <v>24596</v>
      </c>
      <c r="D9832" s="24" t="s">
        <v>125</v>
      </c>
    </row>
    <row r="9833" spans="1:4" x14ac:dyDescent="0.25">
      <c r="A9833" s="25" t="s">
        <v>24394</v>
      </c>
      <c r="B9833" s="26" t="s">
        <v>24597</v>
      </c>
      <c r="C9833" s="26" t="s">
        <v>24598</v>
      </c>
      <c r="D9833" s="24" t="s">
        <v>97</v>
      </c>
    </row>
    <row r="9834" spans="1:4" x14ac:dyDescent="0.25">
      <c r="A9834" s="25" t="s">
        <v>24394</v>
      </c>
      <c r="B9834" s="26" t="s">
        <v>24599</v>
      </c>
      <c r="C9834" s="26" t="s">
        <v>24600</v>
      </c>
      <c r="D9834" s="24" t="s">
        <v>125</v>
      </c>
    </row>
    <row r="9835" spans="1:4" x14ac:dyDescent="0.25">
      <c r="A9835" s="25" t="s">
        <v>24394</v>
      </c>
      <c r="B9835" s="26" t="s">
        <v>24601</v>
      </c>
      <c r="C9835" s="26" t="s">
        <v>24602</v>
      </c>
      <c r="D9835" s="24" t="s">
        <v>97</v>
      </c>
    </row>
    <row r="9836" spans="1:4" x14ac:dyDescent="0.25">
      <c r="A9836" s="25" t="s">
        <v>24394</v>
      </c>
      <c r="B9836" s="26" t="s">
        <v>24603</v>
      </c>
      <c r="C9836" s="26" t="s">
        <v>24604</v>
      </c>
      <c r="D9836" s="24" t="s">
        <v>97</v>
      </c>
    </row>
    <row r="9837" spans="1:4" x14ac:dyDescent="0.25">
      <c r="A9837" s="25" t="s">
        <v>24394</v>
      </c>
      <c r="B9837" s="26" t="s">
        <v>24605</v>
      </c>
      <c r="C9837" s="26" t="s">
        <v>24606</v>
      </c>
      <c r="D9837" s="24" t="s">
        <v>97</v>
      </c>
    </row>
    <row r="9838" spans="1:4" x14ac:dyDescent="0.25">
      <c r="A9838" s="25" t="s">
        <v>24394</v>
      </c>
      <c r="B9838" s="26" t="s">
        <v>24607</v>
      </c>
      <c r="C9838" s="26" t="s">
        <v>24608</v>
      </c>
      <c r="D9838" s="24" t="s">
        <v>97</v>
      </c>
    </row>
    <row r="9839" spans="1:4" x14ac:dyDescent="0.25">
      <c r="A9839" s="25" t="s">
        <v>24394</v>
      </c>
      <c r="B9839" s="26" t="s">
        <v>24609</v>
      </c>
      <c r="C9839" s="26" t="s">
        <v>24610</v>
      </c>
      <c r="D9839" s="24" t="s">
        <v>97</v>
      </c>
    </row>
    <row r="9840" spans="1:4" x14ac:dyDescent="0.25">
      <c r="A9840" s="25" t="s">
        <v>24394</v>
      </c>
      <c r="B9840" s="26" t="s">
        <v>24611</v>
      </c>
      <c r="C9840" s="26" t="s">
        <v>24602</v>
      </c>
      <c r="D9840" s="24" t="s">
        <v>97</v>
      </c>
    </row>
    <row r="9841" spans="1:4" x14ac:dyDescent="0.25">
      <c r="A9841" s="25" t="s">
        <v>24394</v>
      </c>
      <c r="B9841" s="26" t="s">
        <v>24612</v>
      </c>
      <c r="C9841" s="26" t="s">
        <v>24613</v>
      </c>
      <c r="D9841" s="24" t="s">
        <v>97</v>
      </c>
    </row>
    <row r="9842" spans="1:4" x14ac:dyDescent="0.25">
      <c r="A9842" s="25" t="s">
        <v>24394</v>
      </c>
      <c r="B9842" s="26" t="s">
        <v>24614</v>
      </c>
      <c r="C9842" s="26" t="s">
        <v>24615</v>
      </c>
      <c r="D9842" s="24" t="s">
        <v>125</v>
      </c>
    </row>
    <row r="9843" spans="1:4" x14ac:dyDescent="0.25">
      <c r="A9843" s="25" t="s">
        <v>24394</v>
      </c>
      <c r="B9843" s="26" t="s">
        <v>24616</v>
      </c>
      <c r="C9843" s="26" t="s">
        <v>24617</v>
      </c>
      <c r="D9843" s="24" t="s">
        <v>125</v>
      </c>
    </row>
    <row r="9844" spans="1:4" x14ac:dyDescent="0.25">
      <c r="A9844" s="25" t="s">
        <v>24394</v>
      </c>
      <c r="B9844" s="26" t="s">
        <v>24618</v>
      </c>
      <c r="C9844" s="26" t="s">
        <v>24619</v>
      </c>
      <c r="D9844" s="24" t="s">
        <v>125</v>
      </c>
    </row>
    <row r="9845" spans="1:4" x14ac:dyDescent="0.25">
      <c r="A9845" s="25" t="s">
        <v>24394</v>
      </c>
      <c r="B9845" s="26" t="s">
        <v>24620</v>
      </c>
      <c r="C9845" s="26" t="s">
        <v>24621</v>
      </c>
      <c r="D9845" s="24" t="s">
        <v>125</v>
      </c>
    </row>
    <row r="9846" spans="1:4" x14ac:dyDescent="0.25">
      <c r="A9846" s="25" t="s">
        <v>24394</v>
      </c>
      <c r="B9846" s="26" t="s">
        <v>24622</v>
      </c>
      <c r="C9846" s="26" t="s">
        <v>24606</v>
      </c>
      <c r="D9846" s="24" t="s">
        <v>97</v>
      </c>
    </row>
    <row r="9847" spans="1:4" x14ac:dyDescent="0.25">
      <c r="A9847" s="25" t="s">
        <v>24394</v>
      </c>
      <c r="B9847" s="26" t="s">
        <v>24623</v>
      </c>
      <c r="C9847" s="26" t="s">
        <v>24624</v>
      </c>
      <c r="D9847" s="24" t="s">
        <v>97</v>
      </c>
    </row>
    <row r="9848" spans="1:4" x14ac:dyDescent="0.25">
      <c r="A9848" s="25" t="s">
        <v>24394</v>
      </c>
      <c r="B9848" s="26" t="s">
        <v>24625</v>
      </c>
      <c r="C9848" s="26" t="s">
        <v>24626</v>
      </c>
      <c r="D9848" s="24" t="s">
        <v>125</v>
      </c>
    </row>
    <row r="9849" spans="1:4" x14ac:dyDescent="0.25">
      <c r="A9849" s="25" t="s">
        <v>24394</v>
      </c>
      <c r="B9849" s="26" t="s">
        <v>24627</v>
      </c>
      <c r="C9849" s="26" t="s">
        <v>24608</v>
      </c>
      <c r="D9849" s="24" t="s">
        <v>97</v>
      </c>
    </row>
    <row r="9850" spans="1:4" x14ac:dyDescent="0.25">
      <c r="A9850" s="25" t="s">
        <v>24394</v>
      </c>
      <c r="B9850" s="26" t="s">
        <v>24628</v>
      </c>
      <c r="C9850" s="26" t="s">
        <v>24629</v>
      </c>
      <c r="D9850" s="24" t="s">
        <v>125</v>
      </c>
    </row>
    <row r="9851" spans="1:4" x14ac:dyDescent="0.25">
      <c r="A9851" s="25" t="s">
        <v>24394</v>
      </c>
      <c r="B9851" s="26" t="s">
        <v>24630</v>
      </c>
      <c r="C9851" s="26" t="s">
        <v>24631</v>
      </c>
      <c r="D9851" s="24" t="s">
        <v>125</v>
      </c>
    </row>
    <row r="9852" spans="1:4" x14ac:dyDescent="0.25">
      <c r="A9852" s="25" t="s">
        <v>24394</v>
      </c>
      <c r="B9852" s="26" t="s">
        <v>24632</v>
      </c>
      <c r="C9852" s="26" t="s">
        <v>24633</v>
      </c>
      <c r="D9852" s="24" t="s">
        <v>97</v>
      </c>
    </row>
    <row r="9853" spans="1:4" x14ac:dyDescent="0.25">
      <c r="A9853" s="25" t="s">
        <v>24394</v>
      </c>
      <c r="B9853" s="26" t="s">
        <v>24634</v>
      </c>
      <c r="C9853" s="26" t="s">
        <v>24635</v>
      </c>
      <c r="D9853" s="24" t="s">
        <v>125</v>
      </c>
    </row>
    <row r="9854" spans="1:4" x14ac:dyDescent="0.25">
      <c r="A9854" s="25" t="s">
        <v>24394</v>
      </c>
      <c r="B9854" s="26" t="s">
        <v>24636</v>
      </c>
      <c r="C9854" s="26" t="s">
        <v>24637</v>
      </c>
      <c r="D9854" s="24" t="s">
        <v>125</v>
      </c>
    </row>
    <row r="9855" spans="1:4" x14ac:dyDescent="0.25">
      <c r="A9855" s="25" t="s">
        <v>24394</v>
      </c>
      <c r="B9855" s="26" t="s">
        <v>24638</v>
      </c>
      <c r="C9855" s="26" t="s">
        <v>24639</v>
      </c>
      <c r="D9855" s="24" t="s">
        <v>125</v>
      </c>
    </row>
    <row r="9856" spans="1:4" x14ac:dyDescent="0.25">
      <c r="A9856" s="25" t="s">
        <v>24394</v>
      </c>
      <c r="B9856" s="26" t="s">
        <v>24640</v>
      </c>
      <c r="C9856" s="26" t="s">
        <v>24641</v>
      </c>
      <c r="D9856" s="24" t="s">
        <v>125</v>
      </c>
    </row>
    <row r="9857" spans="1:4" x14ac:dyDescent="0.25">
      <c r="A9857" s="25" t="s">
        <v>24394</v>
      </c>
      <c r="B9857" s="26" t="s">
        <v>24642</v>
      </c>
      <c r="C9857" s="26" t="s">
        <v>24643</v>
      </c>
      <c r="D9857" s="24" t="s">
        <v>125</v>
      </c>
    </row>
    <row r="9858" spans="1:4" x14ac:dyDescent="0.25">
      <c r="A9858" s="25" t="s">
        <v>24394</v>
      </c>
      <c r="B9858" s="26" t="s">
        <v>24644</v>
      </c>
      <c r="C9858" s="26" t="s">
        <v>24645</v>
      </c>
      <c r="D9858" s="24" t="s">
        <v>125</v>
      </c>
    </row>
    <row r="9859" spans="1:4" x14ac:dyDescent="0.25">
      <c r="A9859" s="25" t="s">
        <v>24394</v>
      </c>
      <c r="B9859" s="26" t="s">
        <v>24646</v>
      </c>
      <c r="C9859" s="26" t="s">
        <v>24647</v>
      </c>
      <c r="D9859" s="24" t="s">
        <v>125</v>
      </c>
    </row>
    <row r="9860" spans="1:4" x14ac:dyDescent="0.25">
      <c r="A9860" s="25" t="s">
        <v>24394</v>
      </c>
      <c r="B9860" s="26" t="s">
        <v>24648</v>
      </c>
      <c r="C9860" s="26" t="s">
        <v>24649</v>
      </c>
      <c r="D9860" s="24" t="s">
        <v>125</v>
      </c>
    </row>
    <row r="9861" spans="1:4" x14ac:dyDescent="0.25">
      <c r="A9861" s="25" t="s">
        <v>24394</v>
      </c>
      <c r="B9861" s="26" t="s">
        <v>24650</v>
      </c>
      <c r="C9861" s="26" t="s">
        <v>24651</v>
      </c>
      <c r="D9861" s="24" t="s">
        <v>125</v>
      </c>
    </row>
    <row r="9862" spans="1:4" x14ac:dyDescent="0.25">
      <c r="A9862" s="25" t="s">
        <v>24394</v>
      </c>
      <c r="B9862" s="26" t="s">
        <v>24652</v>
      </c>
      <c r="C9862" s="26" t="s">
        <v>24653</v>
      </c>
      <c r="D9862" s="24" t="s">
        <v>125</v>
      </c>
    </row>
    <row r="9863" spans="1:4" x14ac:dyDescent="0.25">
      <c r="A9863" s="25" t="s">
        <v>24394</v>
      </c>
      <c r="B9863" s="26" t="s">
        <v>24654</v>
      </c>
      <c r="C9863" s="26" t="s">
        <v>24655</v>
      </c>
      <c r="D9863" s="24" t="s">
        <v>125</v>
      </c>
    </row>
    <row r="9864" spans="1:4" x14ac:dyDescent="0.25">
      <c r="A9864" s="25" t="s">
        <v>24394</v>
      </c>
      <c r="B9864" s="26" t="s">
        <v>24656</v>
      </c>
      <c r="C9864" s="26" t="s">
        <v>24657</v>
      </c>
      <c r="D9864" s="24" t="s">
        <v>125</v>
      </c>
    </row>
    <row r="9865" spans="1:4" x14ac:dyDescent="0.25">
      <c r="A9865" s="25" t="s">
        <v>24394</v>
      </c>
      <c r="B9865" s="26" t="s">
        <v>24658</v>
      </c>
      <c r="C9865" s="26" t="s">
        <v>24659</v>
      </c>
      <c r="D9865" s="24" t="s">
        <v>125</v>
      </c>
    </row>
    <row r="9866" spans="1:4" x14ac:dyDescent="0.25">
      <c r="A9866" s="25" t="s">
        <v>24394</v>
      </c>
      <c r="B9866" s="26" t="s">
        <v>24660</v>
      </c>
      <c r="C9866" s="26" t="s">
        <v>24661</v>
      </c>
      <c r="D9866" s="24" t="s">
        <v>125</v>
      </c>
    </row>
    <row r="9867" spans="1:4" x14ac:dyDescent="0.25">
      <c r="A9867" s="25" t="s">
        <v>24394</v>
      </c>
      <c r="B9867" s="26" t="s">
        <v>24662</v>
      </c>
      <c r="C9867" s="26" t="s">
        <v>24663</v>
      </c>
      <c r="D9867" s="24" t="s">
        <v>125</v>
      </c>
    </row>
    <row r="9868" spans="1:4" x14ac:dyDescent="0.25">
      <c r="A9868" s="25" t="s">
        <v>24394</v>
      </c>
      <c r="B9868" s="26" t="s">
        <v>24664</v>
      </c>
      <c r="C9868" s="26" t="s">
        <v>24547</v>
      </c>
      <c r="D9868" s="24" t="s">
        <v>97</v>
      </c>
    </row>
    <row r="9869" spans="1:4" x14ac:dyDescent="0.25">
      <c r="A9869" s="25" t="s">
        <v>24394</v>
      </c>
      <c r="B9869" s="26" t="s">
        <v>24665</v>
      </c>
      <c r="C9869" s="26" t="s">
        <v>24666</v>
      </c>
      <c r="D9869" s="24" t="s">
        <v>125</v>
      </c>
    </row>
    <row r="9870" spans="1:4" x14ac:dyDescent="0.25">
      <c r="A9870" s="25" t="s">
        <v>24394</v>
      </c>
      <c r="B9870" s="26" t="s">
        <v>24667</v>
      </c>
      <c r="C9870" s="26" t="s">
        <v>24668</v>
      </c>
      <c r="D9870" s="24" t="s">
        <v>125</v>
      </c>
    </row>
    <row r="9871" spans="1:4" x14ac:dyDescent="0.25">
      <c r="A9871" s="25" t="s">
        <v>24394</v>
      </c>
      <c r="B9871" s="26" t="s">
        <v>24669</v>
      </c>
      <c r="C9871" s="26" t="s">
        <v>24670</v>
      </c>
      <c r="D9871" s="24" t="s">
        <v>125</v>
      </c>
    </row>
    <row r="9872" spans="1:4" x14ac:dyDescent="0.25">
      <c r="A9872" s="25" t="s">
        <v>24394</v>
      </c>
      <c r="B9872" s="26" t="s">
        <v>24671</v>
      </c>
      <c r="C9872" s="26" t="s">
        <v>24672</v>
      </c>
      <c r="D9872" s="24" t="s">
        <v>97</v>
      </c>
    </row>
    <row r="9873" spans="1:4" x14ac:dyDescent="0.25">
      <c r="A9873" s="25" t="s">
        <v>24394</v>
      </c>
      <c r="B9873" s="26" t="s">
        <v>24673</v>
      </c>
      <c r="C9873" s="26" t="s">
        <v>24674</v>
      </c>
      <c r="D9873" s="24" t="s">
        <v>97</v>
      </c>
    </row>
    <row r="9874" spans="1:4" x14ac:dyDescent="0.25">
      <c r="A9874" s="25" t="s">
        <v>24394</v>
      </c>
      <c r="B9874" s="26" t="s">
        <v>24675</v>
      </c>
      <c r="C9874" s="26" t="s">
        <v>24676</v>
      </c>
      <c r="D9874" s="24" t="s">
        <v>125</v>
      </c>
    </row>
    <row r="9875" spans="1:4" x14ac:dyDescent="0.25">
      <c r="A9875" s="25" t="s">
        <v>24394</v>
      </c>
      <c r="B9875" s="26" t="s">
        <v>24677</v>
      </c>
      <c r="C9875" s="26" t="s">
        <v>24678</v>
      </c>
      <c r="D9875" s="24" t="s">
        <v>97</v>
      </c>
    </row>
    <row r="9876" spans="1:4" x14ac:dyDescent="0.25">
      <c r="A9876" s="25" t="s">
        <v>24394</v>
      </c>
      <c r="B9876" s="26" t="s">
        <v>24679</v>
      </c>
      <c r="C9876" s="26" t="s">
        <v>24680</v>
      </c>
      <c r="D9876" s="24" t="s">
        <v>125</v>
      </c>
    </row>
    <row r="9877" spans="1:4" x14ac:dyDescent="0.25">
      <c r="A9877" s="25" t="s">
        <v>24394</v>
      </c>
      <c r="B9877" s="26" t="s">
        <v>24681</v>
      </c>
      <c r="C9877" s="26" t="s">
        <v>24682</v>
      </c>
      <c r="D9877" s="24" t="s">
        <v>125</v>
      </c>
    </row>
    <row r="9878" spans="1:4" x14ac:dyDescent="0.25">
      <c r="A9878" s="25" t="s">
        <v>24394</v>
      </c>
      <c r="B9878" s="26" t="s">
        <v>24683</v>
      </c>
      <c r="C9878" s="26" t="s">
        <v>24684</v>
      </c>
      <c r="D9878" s="24" t="s">
        <v>97</v>
      </c>
    </row>
    <row r="9879" spans="1:4" x14ac:dyDescent="0.25">
      <c r="A9879" s="25" t="s">
        <v>24394</v>
      </c>
      <c r="B9879" s="26" t="s">
        <v>24685</v>
      </c>
      <c r="C9879" s="26" t="s">
        <v>24686</v>
      </c>
      <c r="D9879" s="24" t="s">
        <v>125</v>
      </c>
    </row>
    <row r="9880" spans="1:4" x14ac:dyDescent="0.25">
      <c r="A9880" s="25" t="s">
        <v>24394</v>
      </c>
      <c r="B9880" s="26" t="s">
        <v>24687</v>
      </c>
      <c r="C9880" s="26" t="s">
        <v>24688</v>
      </c>
      <c r="D9880" s="24" t="s">
        <v>125</v>
      </c>
    </row>
    <row r="9881" spans="1:4" x14ac:dyDescent="0.25">
      <c r="A9881" s="25" t="s">
        <v>24394</v>
      </c>
      <c r="B9881" s="26" t="s">
        <v>24689</v>
      </c>
      <c r="C9881" s="26" t="s">
        <v>24690</v>
      </c>
      <c r="D9881" s="24" t="s">
        <v>125</v>
      </c>
    </row>
    <row r="9882" spans="1:4" x14ac:dyDescent="0.25">
      <c r="A9882" s="25" t="s">
        <v>24394</v>
      </c>
      <c r="B9882" s="26" t="s">
        <v>24691</v>
      </c>
      <c r="C9882" s="26" t="s">
        <v>24692</v>
      </c>
      <c r="D9882" s="24" t="s">
        <v>125</v>
      </c>
    </row>
    <row r="9883" spans="1:4" x14ac:dyDescent="0.25">
      <c r="A9883" s="25" t="s">
        <v>24394</v>
      </c>
      <c r="B9883" s="26" t="s">
        <v>24693</v>
      </c>
      <c r="C9883" s="26" t="s">
        <v>24694</v>
      </c>
      <c r="D9883" s="24" t="s">
        <v>125</v>
      </c>
    </row>
    <row r="9884" spans="1:4" x14ac:dyDescent="0.25">
      <c r="A9884" s="25" t="s">
        <v>24394</v>
      </c>
      <c r="B9884" s="26" t="s">
        <v>24695</v>
      </c>
      <c r="C9884" s="26" t="s">
        <v>24696</v>
      </c>
      <c r="D9884" s="24" t="s">
        <v>125</v>
      </c>
    </row>
    <row r="9885" spans="1:4" x14ac:dyDescent="0.25">
      <c r="A9885" s="25" t="s">
        <v>24394</v>
      </c>
      <c r="B9885" s="26" t="s">
        <v>24697</v>
      </c>
      <c r="C9885" s="26" t="s">
        <v>24698</v>
      </c>
      <c r="D9885" s="24" t="s">
        <v>125</v>
      </c>
    </row>
    <row r="9886" spans="1:4" x14ac:dyDescent="0.25">
      <c r="A9886" s="25" t="s">
        <v>24394</v>
      </c>
      <c r="B9886" s="26" t="s">
        <v>24699</v>
      </c>
      <c r="C9886" s="26" t="s">
        <v>24700</v>
      </c>
      <c r="D9886" s="24" t="s">
        <v>125</v>
      </c>
    </row>
    <row r="9887" spans="1:4" x14ac:dyDescent="0.25">
      <c r="A9887" s="25" t="s">
        <v>24394</v>
      </c>
      <c r="B9887" s="26" t="s">
        <v>24701</v>
      </c>
      <c r="C9887" s="26" t="s">
        <v>24702</v>
      </c>
      <c r="D9887" s="24" t="s">
        <v>125</v>
      </c>
    </row>
    <row r="9888" spans="1:4" x14ac:dyDescent="0.25">
      <c r="A9888" s="25" t="s">
        <v>24394</v>
      </c>
      <c r="B9888" s="26" t="s">
        <v>24703</v>
      </c>
      <c r="C9888" s="26" t="s">
        <v>24704</v>
      </c>
      <c r="D9888" s="24" t="s">
        <v>125</v>
      </c>
    </row>
    <row r="9889" spans="1:4" x14ac:dyDescent="0.25">
      <c r="A9889" s="25" t="s">
        <v>24394</v>
      </c>
      <c r="B9889" s="26" t="s">
        <v>24705</v>
      </c>
      <c r="C9889" s="26" t="s">
        <v>24706</v>
      </c>
      <c r="D9889" s="24" t="s">
        <v>125</v>
      </c>
    </row>
    <row r="9890" spans="1:4" x14ac:dyDescent="0.25">
      <c r="A9890" s="25" t="s">
        <v>24394</v>
      </c>
      <c r="B9890" s="26" t="s">
        <v>24707</v>
      </c>
      <c r="C9890" s="26" t="s">
        <v>24708</v>
      </c>
      <c r="D9890" s="24" t="s">
        <v>125</v>
      </c>
    </row>
    <row r="9891" spans="1:4" x14ac:dyDescent="0.25">
      <c r="A9891" s="25" t="s">
        <v>24394</v>
      </c>
      <c r="B9891" s="26" t="s">
        <v>24709</v>
      </c>
      <c r="C9891" s="26" t="s">
        <v>24710</v>
      </c>
      <c r="D9891" s="24" t="s">
        <v>125</v>
      </c>
    </row>
    <row r="9892" spans="1:4" x14ac:dyDescent="0.25">
      <c r="A9892" s="25" t="s">
        <v>24394</v>
      </c>
      <c r="B9892" s="26" t="s">
        <v>24711</v>
      </c>
      <c r="C9892" s="26" t="s">
        <v>24404</v>
      </c>
      <c r="D9892" s="24" t="s">
        <v>125</v>
      </c>
    </row>
    <row r="9893" spans="1:4" x14ac:dyDescent="0.25">
      <c r="A9893" s="25" t="s">
        <v>24394</v>
      </c>
      <c r="B9893" s="26" t="s">
        <v>24712</v>
      </c>
      <c r="C9893" s="26" t="s">
        <v>24713</v>
      </c>
      <c r="D9893" s="24" t="s">
        <v>125</v>
      </c>
    </row>
    <row r="9894" spans="1:4" x14ac:dyDescent="0.25">
      <c r="A9894" s="25" t="s">
        <v>24394</v>
      </c>
      <c r="B9894" s="26" t="s">
        <v>24714</v>
      </c>
      <c r="C9894" s="26" t="s">
        <v>24715</v>
      </c>
      <c r="D9894" s="24" t="s">
        <v>125</v>
      </c>
    </row>
    <row r="9895" spans="1:4" x14ac:dyDescent="0.25">
      <c r="A9895" s="25" t="s">
        <v>24394</v>
      </c>
      <c r="B9895" s="26" t="s">
        <v>24716</v>
      </c>
      <c r="C9895" s="26" t="s">
        <v>24717</v>
      </c>
      <c r="D9895" s="24" t="s">
        <v>125</v>
      </c>
    </row>
    <row r="9896" spans="1:4" x14ac:dyDescent="0.25">
      <c r="A9896" s="25" t="s">
        <v>24394</v>
      </c>
      <c r="B9896" s="26" t="s">
        <v>24718</v>
      </c>
      <c r="C9896" s="26" t="s">
        <v>24719</v>
      </c>
      <c r="D9896" s="24" t="s">
        <v>125</v>
      </c>
    </row>
    <row r="9897" spans="1:4" x14ac:dyDescent="0.25">
      <c r="A9897" s="25" t="s">
        <v>24394</v>
      </c>
      <c r="B9897" s="26" t="s">
        <v>24720</v>
      </c>
      <c r="C9897" s="26" t="s">
        <v>24721</v>
      </c>
      <c r="D9897" s="24" t="s">
        <v>125</v>
      </c>
    </row>
    <row r="9898" spans="1:4" x14ac:dyDescent="0.25">
      <c r="A9898" s="25" t="s">
        <v>24394</v>
      </c>
      <c r="B9898" s="26" t="s">
        <v>24722</v>
      </c>
      <c r="C9898" s="26" t="s">
        <v>24723</v>
      </c>
      <c r="D9898" s="24" t="s">
        <v>125</v>
      </c>
    </row>
    <row r="9899" spans="1:4" x14ac:dyDescent="0.25">
      <c r="A9899" s="25" t="s">
        <v>24394</v>
      </c>
      <c r="B9899" s="26" t="s">
        <v>24724</v>
      </c>
      <c r="C9899" s="26" t="s">
        <v>24413</v>
      </c>
      <c r="D9899" s="24" t="s">
        <v>125</v>
      </c>
    </row>
    <row r="9900" spans="1:4" x14ac:dyDescent="0.25">
      <c r="A9900" s="25" t="s">
        <v>24394</v>
      </c>
      <c r="B9900" s="26" t="s">
        <v>24725</v>
      </c>
      <c r="C9900" s="26" t="s">
        <v>24726</v>
      </c>
      <c r="D9900" s="24" t="s">
        <v>125</v>
      </c>
    </row>
    <row r="9901" spans="1:4" x14ac:dyDescent="0.25">
      <c r="A9901" s="25" t="s">
        <v>24394</v>
      </c>
      <c r="B9901" s="26" t="s">
        <v>24727</v>
      </c>
      <c r="C9901" s="26" t="s">
        <v>24728</v>
      </c>
      <c r="D9901" s="24" t="s">
        <v>125</v>
      </c>
    </row>
    <row r="9902" spans="1:4" x14ac:dyDescent="0.25">
      <c r="A9902" s="25" t="s">
        <v>24394</v>
      </c>
      <c r="B9902" s="26" t="s">
        <v>24729</v>
      </c>
      <c r="C9902" s="26" t="s">
        <v>24730</v>
      </c>
      <c r="D9902" s="24" t="s">
        <v>125</v>
      </c>
    </row>
    <row r="9903" spans="1:4" x14ac:dyDescent="0.25">
      <c r="A9903" s="25" t="s">
        <v>24394</v>
      </c>
      <c r="B9903" s="26" t="s">
        <v>24731</v>
      </c>
      <c r="C9903" s="26" t="s">
        <v>24732</v>
      </c>
      <c r="D9903" s="24" t="s">
        <v>125</v>
      </c>
    </row>
    <row r="9904" spans="1:4" x14ac:dyDescent="0.25">
      <c r="A9904" s="25" t="s">
        <v>24394</v>
      </c>
      <c r="B9904" s="26" t="s">
        <v>24733</v>
      </c>
      <c r="C9904" s="26" t="s">
        <v>24734</v>
      </c>
      <c r="D9904" s="24" t="s">
        <v>125</v>
      </c>
    </row>
    <row r="9905" spans="1:4" x14ac:dyDescent="0.25">
      <c r="A9905" s="25" t="s">
        <v>24394</v>
      </c>
      <c r="B9905" s="26" t="s">
        <v>24735</v>
      </c>
      <c r="C9905" s="26" t="s">
        <v>24736</v>
      </c>
      <c r="D9905" s="24" t="s">
        <v>125</v>
      </c>
    </row>
    <row r="9906" spans="1:4" x14ac:dyDescent="0.25">
      <c r="A9906" s="25" t="s">
        <v>24394</v>
      </c>
      <c r="B9906" s="26" t="s">
        <v>24737</v>
      </c>
      <c r="C9906" s="26" t="s">
        <v>24738</v>
      </c>
      <c r="D9906" s="24" t="s">
        <v>125</v>
      </c>
    </row>
    <row r="9907" spans="1:4" x14ac:dyDescent="0.25">
      <c r="A9907" s="25" t="s">
        <v>24394</v>
      </c>
      <c r="B9907" s="26" t="s">
        <v>24739</v>
      </c>
      <c r="C9907" s="26" t="s">
        <v>24740</v>
      </c>
      <c r="D9907" s="24" t="s">
        <v>125</v>
      </c>
    </row>
    <row r="9908" spans="1:4" x14ac:dyDescent="0.25">
      <c r="A9908" s="25" t="s">
        <v>24394</v>
      </c>
      <c r="B9908" s="26" t="s">
        <v>24741</v>
      </c>
      <c r="C9908" s="26" t="s">
        <v>24742</v>
      </c>
      <c r="D9908" s="24" t="s">
        <v>125</v>
      </c>
    </row>
    <row r="9909" spans="1:4" x14ac:dyDescent="0.25">
      <c r="A9909" s="25" t="s">
        <v>24394</v>
      </c>
      <c r="B9909" s="26" t="s">
        <v>24743</v>
      </c>
      <c r="C9909" s="26" t="s">
        <v>24744</v>
      </c>
      <c r="D9909" s="24" t="s">
        <v>125</v>
      </c>
    </row>
    <row r="9910" spans="1:4" x14ac:dyDescent="0.25">
      <c r="A9910" s="25" t="s">
        <v>24394</v>
      </c>
      <c r="B9910" s="26" t="s">
        <v>24745</v>
      </c>
      <c r="C9910" s="26" t="s">
        <v>24746</v>
      </c>
      <c r="D9910" s="24" t="s">
        <v>125</v>
      </c>
    </row>
    <row r="9911" spans="1:4" x14ac:dyDescent="0.25">
      <c r="A9911" s="25" t="s">
        <v>24394</v>
      </c>
      <c r="B9911" s="26" t="s">
        <v>24747</v>
      </c>
      <c r="C9911" s="26" t="s">
        <v>24748</v>
      </c>
      <c r="D9911" s="24" t="s">
        <v>125</v>
      </c>
    </row>
    <row r="9912" spans="1:4" x14ac:dyDescent="0.25">
      <c r="A9912" s="25" t="s">
        <v>24394</v>
      </c>
      <c r="B9912" s="26" t="s">
        <v>24749</v>
      </c>
      <c r="C9912" s="26" t="s">
        <v>24750</v>
      </c>
      <c r="D9912" s="24" t="s">
        <v>125</v>
      </c>
    </row>
    <row r="9913" spans="1:4" x14ac:dyDescent="0.25">
      <c r="A9913" s="25" t="s">
        <v>24394</v>
      </c>
      <c r="B9913" s="26" t="s">
        <v>24751</v>
      </c>
      <c r="C9913" s="26" t="s">
        <v>24752</v>
      </c>
      <c r="D9913" s="24" t="s">
        <v>125</v>
      </c>
    </row>
    <row r="9914" spans="1:4" x14ac:dyDescent="0.25">
      <c r="A9914" s="25" t="s">
        <v>24394</v>
      </c>
      <c r="B9914" s="26" t="s">
        <v>24753</v>
      </c>
      <c r="C9914" s="26" t="s">
        <v>24754</v>
      </c>
      <c r="D9914" s="24" t="s">
        <v>125</v>
      </c>
    </row>
    <row r="9915" spans="1:4" x14ac:dyDescent="0.25">
      <c r="A9915" s="25" t="s">
        <v>24394</v>
      </c>
      <c r="B9915" s="26" t="s">
        <v>24755</v>
      </c>
      <c r="C9915" s="26" t="s">
        <v>24756</v>
      </c>
      <c r="D9915" s="24" t="s">
        <v>125</v>
      </c>
    </row>
    <row r="9916" spans="1:4" x14ac:dyDescent="0.25">
      <c r="A9916" s="25" t="s">
        <v>24394</v>
      </c>
      <c r="B9916" s="26" t="s">
        <v>24757</v>
      </c>
      <c r="C9916" s="26" t="s">
        <v>24758</v>
      </c>
      <c r="D9916" s="24" t="s">
        <v>125</v>
      </c>
    </row>
    <row r="9917" spans="1:4" x14ac:dyDescent="0.25">
      <c r="A9917" s="25" t="s">
        <v>24394</v>
      </c>
      <c r="B9917" s="26" t="s">
        <v>24759</v>
      </c>
      <c r="C9917" s="26" t="s">
        <v>24760</v>
      </c>
      <c r="D9917" s="24" t="s">
        <v>125</v>
      </c>
    </row>
    <row r="9918" spans="1:4" x14ac:dyDescent="0.25">
      <c r="A9918" s="25" t="s">
        <v>24394</v>
      </c>
      <c r="B9918" s="26" t="s">
        <v>24761</v>
      </c>
      <c r="C9918" s="26" t="s">
        <v>24762</v>
      </c>
      <c r="D9918" s="24" t="s">
        <v>125</v>
      </c>
    </row>
    <row r="9919" spans="1:4" x14ac:dyDescent="0.25">
      <c r="A9919" s="25" t="s">
        <v>24394</v>
      </c>
      <c r="B9919" s="26" t="s">
        <v>24763</v>
      </c>
      <c r="C9919" s="26" t="s">
        <v>24617</v>
      </c>
      <c r="D9919" s="24" t="s">
        <v>125</v>
      </c>
    </row>
    <row r="9920" spans="1:4" x14ac:dyDescent="0.25">
      <c r="A9920" s="25" t="s">
        <v>24394</v>
      </c>
      <c r="B9920" s="26" t="s">
        <v>24764</v>
      </c>
      <c r="C9920" s="26" t="s">
        <v>24765</v>
      </c>
      <c r="D9920" s="24" t="s">
        <v>125</v>
      </c>
    </row>
    <row r="9921" spans="1:4" x14ac:dyDescent="0.25">
      <c r="A9921" s="25" t="s">
        <v>24394</v>
      </c>
      <c r="B9921" s="26" t="s">
        <v>24766</v>
      </c>
      <c r="C9921" s="26" t="s">
        <v>24767</v>
      </c>
      <c r="D9921" s="24" t="s">
        <v>125</v>
      </c>
    </row>
    <row r="9922" spans="1:4" x14ac:dyDescent="0.25">
      <c r="A9922" s="25" t="s">
        <v>24394</v>
      </c>
      <c r="B9922" s="26" t="s">
        <v>24768</v>
      </c>
      <c r="C9922" s="26" t="s">
        <v>24769</v>
      </c>
      <c r="D9922" s="24" t="s">
        <v>125</v>
      </c>
    </row>
    <row r="9923" spans="1:4" x14ac:dyDescent="0.25">
      <c r="A9923" s="25" t="s">
        <v>24394</v>
      </c>
      <c r="B9923" s="26" t="s">
        <v>24770</v>
      </c>
      <c r="C9923" s="26" t="s">
        <v>24771</v>
      </c>
      <c r="D9923" s="24" t="s">
        <v>125</v>
      </c>
    </row>
    <row r="9924" spans="1:4" x14ac:dyDescent="0.25">
      <c r="A9924" s="25" t="s">
        <v>24394</v>
      </c>
      <c r="B9924" s="26" t="s">
        <v>24772</v>
      </c>
      <c r="C9924" s="26" t="s">
        <v>24773</v>
      </c>
      <c r="D9924" s="24" t="s">
        <v>125</v>
      </c>
    </row>
    <row r="9925" spans="1:4" x14ac:dyDescent="0.25">
      <c r="A9925" s="25" t="s">
        <v>24394</v>
      </c>
      <c r="B9925" s="26" t="s">
        <v>24774</v>
      </c>
      <c r="C9925" s="26" t="s">
        <v>12283</v>
      </c>
      <c r="D9925" s="24" t="s">
        <v>125</v>
      </c>
    </row>
    <row r="9926" spans="1:4" x14ac:dyDescent="0.25">
      <c r="A9926" s="25" t="s">
        <v>24394</v>
      </c>
      <c r="B9926" s="26" t="s">
        <v>24775</v>
      </c>
      <c r="C9926" s="26" t="s">
        <v>24776</v>
      </c>
      <c r="D9926" s="24" t="s">
        <v>125</v>
      </c>
    </row>
    <row r="9927" spans="1:4" x14ac:dyDescent="0.25">
      <c r="A9927" s="25" t="s">
        <v>24394</v>
      </c>
      <c r="B9927" s="26" t="s">
        <v>24777</v>
      </c>
      <c r="C9927" s="26" t="s">
        <v>24778</v>
      </c>
      <c r="D9927" s="24" t="s">
        <v>125</v>
      </c>
    </row>
    <row r="9928" spans="1:4" x14ac:dyDescent="0.25">
      <c r="A9928" s="25" t="s">
        <v>24394</v>
      </c>
      <c r="B9928" s="26" t="s">
        <v>24779</v>
      </c>
      <c r="C9928" s="26" t="s">
        <v>24780</v>
      </c>
      <c r="D9928" s="24" t="s">
        <v>125</v>
      </c>
    </row>
    <row r="9929" spans="1:4" x14ac:dyDescent="0.25">
      <c r="A9929" s="25" t="s">
        <v>24394</v>
      </c>
      <c r="B9929" s="26" t="s">
        <v>24781</v>
      </c>
      <c r="C9929" s="26" t="s">
        <v>24782</v>
      </c>
      <c r="D9929" s="24" t="s">
        <v>125</v>
      </c>
    </row>
    <row r="9930" spans="1:4" x14ac:dyDescent="0.25">
      <c r="A9930" s="25" t="s">
        <v>24394</v>
      </c>
      <c r="B9930" s="26" t="s">
        <v>24783</v>
      </c>
      <c r="C9930" s="26" t="s">
        <v>24663</v>
      </c>
      <c r="D9930" s="24" t="s">
        <v>125</v>
      </c>
    </row>
    <row r="9931" spans="1:4" x14ac:dyDescent="0.25">
      <c r="A9931" s="25" t="s">
        <v>24394</v>
      </c>
      <c r="B9931" s="26" t="s">
        <v>24784</v>
      </c>
      <c r="C9931" s="26" t="s">
        <v>24785</v>
      </c>
      <c r="D9931" s="24" t="s">
        <v>97</v>
      </c>
    </row>
    <row r="9932" spans="1:4" x14ac:dyDescent="0.25">
      <c r="A9932" s="25" t="s">
        <v>24394</v>
      </c>
      <c r="B9932" s="26" t="s">
        <v>24786</v>
      </c>
      <c r="C9932" s="26" t="s">
        <v>24787</v>
      </c>
      <c r="D9932" s="24" t="s">
        <v>97</v>
      </c>
    </row>
    <row r="9933" spans="1:4" x14ac:dyDescent="0.25">
      <c r="A9933" s="25" t="s">
        <v>24394</v>
      </c>
      <c r="B9933" s="26" t="s">
        <v>24788</v>
      </c>
      <c r="C9933" s="26" t="s">
        <v>24789</v>
      </c>
      <c r="D9933" s="24" t="s">
        <v>97</v>
      </c>
    </row>
    <row r="9934" spans="1:4" x14ac:dyDescent="0.25">
      <c r="A9934" s="25" t="s">
        <v>24394</v>
      </c>
      <c r="B9934" s="26" t="s">
        <v>24790</v>
      </c>
      <c r="C9934" s="26" t="s">
        <v>24791</v>
      </c>
      <c r="D9934" s="24" t="s">
        <v>97</v>
      </c>
    </row>
    <row r="9935" spans="1:4" x14ac:dyDescent="0.25">
      <c r="A9935" s="25" t="s">
        <v>24394</v>
      </c>
      <c r="B9935" s="26" t="s">
        <v>24792</v>
      </c>
      <c r="C9935" s="26" t="s">
        <v>24793</v>
      </c>
      <c r="D9935" s="24" t="s">
        <v>125</v>
      </c>
    </row>
    <row r="9936" spans="1:4" x14ac:dyDescent="0.25">
      <c r="A9936" s="25" t="s">
        <v>24394</v>
      </c>
      <c r="B9936" s="26" t="s">
        <v>24794</v>
      </c>
      <c r="C9936" s="26" t="s">
        <v>24795</v>
      </c>
      <c r="D9936" s="24" t="s">
        <v>97</v>
      </c>
    </row>
    <row r="9937" spans="1:4" x14ac:dyDescent="0.25">
      <c r="A9937" s="25" t="s">
        <v>24394</v>
      </c>
      <c r="B9937" s="26" t="s">
        <v>24796</v>
      </c>
      <c r="C9937" s="26" t="s">
        <v>24797</v>
      </c>
      <c r="D9937" s="24" t="s">
        <v>97</v>
      </c>
    </row>
    <row r="9938" spans="1:4" x14ac:dyDescent="0.25">
      <c r="A9938" s="25" t="s">
        <v>24394</v>
      </c>
      <c r="B9938" s="26" t="s">
        <v>24798</v>
      </c>
      <c r="C9938" s="26" t="s">
        <v>24637</v>
      </c>
      <c r="D9938" s="24" t="s">
        <v>125</v>
      </c>
    </row>
    <row r="9939" spans="1:4" x14ac:dyDescent="0.25">
      <c r="A9939" s="25" t="s">
        <v>24394</v>
      </c>
      <c r="B9939" s="26" t="s">
        <v>24799</v>
      </c>
      <c r="C9939" s="26" t="s">
        <v>24800</v>
      </c>
      <c r="D9939" s="24" t="s">
        <v>125</v>
      </c>
    </row>
    <row r="9940" spans="1:4" x14ac:dyDescent="0.25">
      <c r="A9940" s="25" t="s">
        <v>24394</v>
      </c>
      <c r="B9940" s="26" t="s">
        <v>24801</v>
      </c>
      <c r="C9940" s="26" t="s">
        <v>24802</v>
      </c>
      <c r="D9940" s="24" t="s">
        <v>125</v>
      </c>
    </row>
    <row r="9941" spans="1:4" x14ac:dyDescent="0.25">
      <c r="A9941" s="25" t="s">
        <v>24394</v>
      </c>
      <c r="B9941" s="26" t="s">
        <v>24803</v>
      </c>
      <c r="C9941" s="26" t="s">
        <v>24804</v>
      </c>
      <c r="D9941" s="24" t="s">
        <v>125</v>
      </c>
    </row>
    <row r="9942" spans="1:4" x14ac:dyDescent="0.25">
      <c r="A9942" s="25" t="s">
        <v>24394</v>
      </c>
      <c r="B9942" s="26" t="s">
        <v>24805</v>
      </c>
      <c r="C9942" s="26" t="s">
        <v>24806</v>
      </c>
      <c r="D9942" s="24" t="s">
        <v>125</v>
      </c>
    </row>
    <row r="9943" spans="1:4" x14ac:dyDescent="0.25">
      <c r="A9943" s="25" t="s">
        <v>24394</v>
      </c>
      <c r="B9943" s="26" t="s">
        <v>24807</v>
      </c>
      <c r="C9943" s="26" t="s">
        <v>24641</v>
      </c>
      <c r="D9943" s="24" t="s">
        <v>125</v>
      </c>
    </row>
    <row r="9944" spans="1:4" x14ac:dyDescent="0.25">
      <c r="A9944" s="25" t="s">
        <v>24394</v>
      </c>
      <c r="B9944" s="26" t="s">
        <v>24808</v>
      </c>
      <c r="C9944" s="26" t="s">
        <v>24809</v>
      </c>
      <c r="D9944" s="24" t="s">
        <v>125</v>
      </c>
    </row>
    <row r="9945" spans="1:4" x14ac:dyDescent="0.25">
      <c r="A9945" s="25" t="s">
        <v>24394</v>
      </c>
      <c r="B9945" s="26" t="s">
        <v>24810</v>
      </c>
      <c r="C9945" s="26" t="s">
        <v>24811</v>
      </c>
      <c r="D9945" s="24" t="s">
        <v>125</v>
      </c>
    </row>
    <row r="9946" spans="1:4" x14ac:dyDescent="0.25">
      <c r="A9946" s="25" t="s">
        <v>24394</v>
      </c>
      <c r="B9946" s="26" t="s">
        <v>24812</v>
      </c>
      <c r="C9946" s="26" t="s">
        <v>24813</v>
      </c>
      <c r="D9946" s="24" t="s">
        <v>125</v>
      </c>
    </row>
    <row r="9947" spans="1:4" x14ac:dyDescent="0.25">
      <c r="A9947" s="25" t="s">
        <v>24394</v>
      </c>
      <c r="B9947" s="26" t="s">
        <v>24814</v>
      </c>
      <c r="C9947" s="26" t="s">
        <v>24815</v>
      </c>
      <c r="D9947" s="24" t="s">
        <v>125</v>
      </c>
    </row>
    <row r="9948" spans="1:4" x14ac:dyDescent="0.25">
      <c r="A9948" s="25" t="s">
        <v>24394</v>
      </c>
      <c r="B9948" s="26" t="s">
        <v>24816</v>
      </c>
      <c r="C9948" s="26" t="s">
        <v>24817</v>
      </c>
      <c r="D9948" s="24" t="s">
        <v>125</v>
      </c>
    </row>
    <row r="9949" spans="1:4" x14ac:dyDescent="0.25">
      <c r="A9949" s="25" t="s">
        <v>24394</v>
      </c>
      <c r="B9949" s="26" t="s">
        <v>24818</v>
      </c>
      <c r="C9949" s="26" t="s">
        <v>24819</v>
      </c>
      <c r="D9949" s="24" t="s">
        <v>125</v>
      </c>
    </row>
    <row r="9950" spans="1:4" x14ac:dyDescent="0.25">
      <c r="A9950" s="25" t="s">
        <v>24394</v>
      </c>
      <c r="B9950" s="26" t="s">
        <v>24820</v>
      </c>
      <c r="C9950" s="26" t="s">
        <v>24821</v>
      </c>
      <c r="D9950" s="24" t="s">
        <v>125</v>
      </c>
    </row>
    <row r="9951" spans="1:4" x14ac:dyDescent="0.25">
      <c r="A9951" s="25" t="s">
        <v>24394</v>
      </c>
      <c r="B9951" s="26" t="s">
        <v>24822</v>
      </c>
      <c r="C9951" s="26" t="s">
        <v>24823</v>
      </c>
      <c r="D9951" s="24" t="s">
        <v>125</v>
      </c>
    </row>
    <row r="9952" spans="1:4" x14ac:dyDescent="0.25">
      <c r="A9952" s="25" t="s">
        <v>24394</v>
      </c>
      <c r="B9952" s="26" t="s">
        <v>24824</v>
      </c>
      <c r="C9952" s="26" t="s">
        <v>24825</v>
      </c>
      <c r="D9952" s="24" t="s">
        <v>125</v>
      </c>
    </row>
    <row r="9953" spans="1:4" x14ac:dyDescent="0.25">
      <c r="A9953" s="25" t="s">
        <v>24394</v>
      </c>
      <c r="B9953" s="26" t="s">
        <v>24826</v>
      </c>
      <c r="C9953" s="26" t="s">
        <v>24668</v>
      </c>
      <c r="D9953" s="24" t="s">
        <v>125</v>
      </c>
    </row>
    <row r="9954" spans="1:4" x14ac:dyDescent="0.25">
      <c r="A9954" s="25" t="s">
        <v>24394</v>
      </c>
      <c r="B9954" s="26" t="s">
        <v>24827</v>
      </c>
      <c r="C9954" s="26" t="s">
        <v>24828</v>
      </c>
      <c r="D9954" s="24" t="s">
        <v>125</v>
      </c>
    </row>
    <row r="9955" spans="1:4" x14ac:dyDescent="0.25">
      <c r="A9955" s="25" t="s">
        <v>24394</v>
      </c>
      <c r="B9955" s="26" t="s">
        <v>24829</v>
      </c>
      <c r="C9955" s="26" t="s">
        <v>24830</v>
      </c>
      <c r="D9955" s="24" t="s">
        <v>125</v>
      </c>
    </row>
    <row r="9956" spans="1:4" x14ac:dyDescent="0.25">
      <c r="A9956" s="25" t="s">
        <v>24394</v>
      </c>
      <c r="B9956" s="26" t="s">
        <v>24831</v>
      </c>
      <c r="C9956" s="26" t="s">
        <v>24832</v>
      </c>
      <c r="D9956" s="24" t="s">
        <v>125</v>
      </c>
    </row>
    <row r="9957" spans="1:4" x14ac:dyDescent="0.25">
      <c r="A9957" s="25" t="s">
        <v>24394</v>
      </c>
      <c r="B9957" s="26" t="s">
        <v>24833</v>
      </c>
      <c r="C9957" s="26" t="s">
        <v>24834</v>
      </c>
      <c r="D9957" s="24" t="s">
        <v>125</v>
      </c>
    </row>
    <row r="9958" spans="1:4" x14ac:dyDescent="0.25">
      <c r="A9958" s="25" t="s">
        <v>24394</v>
      </c>
      <c r="B9958" s="26" t="s">
        <v>24835</v>
      </c>
      <c r="C9958" s="26" t="s">
        <v>24643</v>
      </c>
      <c r="D9958" s="24" t="s">
        <v>125</v>
      </c>
    </row>
    <row r="9959" spans="1:4" x14ac:dyDescent="0.25">
      <c r="A9959" s="25" t="s">
        <v>24394</v>
      </c>
      <c r="B9959" s="26" t="s">
        <v>24836</v>
      </c>
      <c r="C9959" s="26" t="s">
        <v>24837</v>
      </c>
      <c r="D9959" s="24" t="s">
        <v>125</v>
      </c>
    </row>
    <row r="9960" spans="1:4" x14ac:dyDescent="0.25">
      <c r="A9960" s="25" t="s">
        <v>24394</v>
      </c>
      <c r="B9960" s="26" t="s">
        <v>24838</v>
      </c>
      <c r="C9960" s="26" t="s">
        <v>24839</v>
      </c>
      <c r="D9960" s="24" t="s">
        <v>125</v>
      </c>
    </row>
    <row r="9961" spans="1:4" x14ac:dyDescent="0.25">
      <c r="A9961" s="25" t="s">
        <v>24394</v>
      </c>
      <c r="B9961" s="26" t="s">
        <v>24840</v>
      </c>
      <c r="C9961" s="26" t="s">
        <v>24841</v>
      </c>
      <c r="D9961" s="24" t="s">
        <v>125</v>
      </c>
    </row>
    <row r="9962" spans="1:4" x14ac:dyDescent="0.25">
      <c r="A9962" s="25" t="s">
        <v>24394</v>
      </c>
      <c r="B9962" s="26" t="s">
        <v>24842</v>
      </c>
      <c r="C9962" s="26" t="s">
        <v>24843</v>
      </c>
      <c r="D9962" s="24" t="s">
        <v>125</v>
      </c>
    </row>
    <row r="9963" spans="1:4" x14ac:dyDescent="0.25">
      <c r="A9963" s="25" t="s">
        <v>24394</v>
      </c>
      <c r="B9963" s="26" t="s">
        <v>24844</v>
      </c>
      <c r="C9963" s="26" t="s">
        <v>24845</v>
      </c>
      <c r="D9963" s="24" t="s">
        <v>125</v>
      </c>
    </row>
    <row r="9964" spans="1:4" x14ac:dyDescent="0.25">
      <c r="A9964" s="25" t="s">
        <v>24394</v>
      </c>
      <c r="B9964" s="26" t="s">
        <v>24846</v>
      </c>
      <c r="C9964" s="26" t="s">
        <v>24659</v>
      </c>
      <c r="D9964" s="24" t="s">
        <v>125</v>
      </c>
    </row>
    <row r="9965" spans="1:4" x14ac:dyDescent="0.25">
      <c r="A9965" s="25" t="s">
        <v>24394</v>
      </c>
      <c r="B9965" s="26" t="s">
        <v>24847</v>
      </c>
      <c r="C9965" s="26" t="s">
        <v>24848</v>
      </c>
      <c r="D9965" s="24" t="s">
        <v>125</v>
      </c>
    </row>
    <row r="9966" spans="1:4" x14ac:dyDescent="0.25">
      <c r="A9966" s="25" t="s">
        <v>24394</v>
      </c>
      <c r="B9966" s="26" t="s">
        <v>24849</v>
      </c>
      <c r="C9966" s="26" t="s">
        <v>24850</v>
      </c>
      <c r="D9966" s="24" t="s">
        <v>125</v>
      </c>
    </row>
    <row r="9967" spans="1:4" x14ac:dyDescent="0.25">
      <c r="A9967" s="25" t="s">
        <v>24394</v>
      </c>
      <c r="B9967" s="26" t="s">
        <v>24851</v>
      </c>
      <c r="C9967" s="26" t="s">
        <v>24852</v>
      </c>
      <c r="D9967" s="24" t="s">
        <v>125</v>
      </c>
    </row>
    <row r="9968" spans="1:4" x14ac:dyDescent="0.25">
      <c r="A9968" s="27" t="s">
        <v>24394</v>
      </c>
      <c r="B9968" s="28" t="s">
        <v>24853</v>
      </c>
      <c r="C9968" s="28" t="s">
        <v>7849</v>
      </c>
      <c r="D9968" s="24" t="s">
        <v>125</v>
      </c>
    </row>
    <row r="9969" spans="1:4" x14ac:dyDescent="0.25">
      <c r="A9969" s="25" t="s">
        <v>24394</v>
      </c>
      <c r="B9969" s="26" t="s">
        <v>24854</v>
      </c>
      <c r="C9969" s="26" t="s">
        <v>24670</v>
      </c>
      <c r="D9969" s="24" t="s">
        <v>125</v>
      </c>
    </row>
    <row r="9970" spans="1:4" x14ac:dyDescent="0.25">
      <c r="A9970" s="25" t="s">
        <v>24394</v>
      </c>
      <c r="B9970" s="26" t="s">
        <v>24855</v>
      </c>
      <c r="C9970" s="26" t="s">
        <v>24661</v>
      </c>
      <c r="D9970" s="24" t="s">
        <v>125</v>
      </c>
    </row>
    <row r="9971" spans="1:4" x14ac:dyDescent="0.25">
      <c r="A9971" s="25" t="s">
        <v>24394</v>
      </c>
      <c r="B9971" s="26" t="s">
        <v>24856</v>
      </c>
      <c r="C9971" s="26" t="s">
        <v>24696</v>
      </c>
      <c r="D9971" s="24" t="s">
        <v>125</v>
      </c>
    </row>
    <row r="9972" spans="1:4" x14ac:dyDescent="0.25">
      <c r="A9972" s="25" t="s">
        <v>24394</v>
      </c>
      <c r="B9972" s="26" t="s">
        <v>7003</v>
      </c>
      <c r="C9972" s="26" t="s">
        <v>7002</v>
      </c>
      <c r="D9972" s="24" t="s">
        <v>125</v>
      </c>
    </row>
    <row r="9973" spans="1:4" x14ac:dyDescent="0.25">
      <c r="A9973" s="25" t="s">
        <v>24394</v>
      </c>
      <c r="B9973" s="26" t="s">
        <v>24857</v>
      </c>
      <c r="C9973" s="26" t="s">
        <v>24858</v>
      </c>
      <c r="D9973" s="24" t="s">
        <v>97</v>
      </c>
    </row>
    <row r="9974" spans="1:4" x14ac:dyDescent="0.25">
      <c r="A9974" s="25" t="s">
        <v>24394</v>
      </c>
      <c r="B9974" s="26" t="s">
        <v>24859</v>
      </c>
      <c r="C9974" s="26" t="s">
        <v>24860</v>
      </c>
      <c r="D9974" s="24" t="s">
        <v>125</v>
      </c>
    </row>
    <row r="9975" spans="1:4" x14ac:dyDescent="0.25">
      <c r="A9975" s="25" t="s">
        <v>24394</v>
      </c>
      <c r="B9975" s="26" t="s">
        <v>24861</v>
      </c>
      <c r="C9975" s="26" t="s">
        <v>24862</v>
      </c>
      <c r="D9975" s="24" t="s">
        <v>97</v>
      </c>
    </row>
    <row r="9976" spans="1:4" x14ac:dyDescent="0.25">
      <c r="A9976" s="25" t="s">
        <v>24394</v>
      </c>
      <c r="B9976" s="26" t="s">
        <v>24863</v>
      </c>
      <c r="C9976" s="26" t="s">
        <v>24864</v>
      </c>
      <c r="D9976" s="24" t="s">
        <v>97</v>
      </c>
    </row>
    <row r="9977" spans="1:4" x14ac:dyDescent="0.25">
      <c r="A9977" s="25" t="s">
        <v>24394</v>
      </c>
      <c r="B9977" s="26" t="s">
        <v>24865</v>
      </c>
      <c r="C9977" s="26" t="s">
        <v>24866</v>
      </c>
      <c r="D9977" s="24" t="s">
        <v>97</v>
      </c>
    </row>
    <row r="9978" spans="1:4" x14ac:dyDescent="0.25">
      <c r="A9978" s="25" t="s">
        <v>24394</v>
      </c>
      <c r="B9978" s="26" t="s">
        <v>24867</v>
      </c>
      <c r="C9978" s="26" t="s">
        <v>24813</v>
      </c>
      <c r="D9978" s="24" t="s">
        <v>125</v>
      </c>
    </row>
    <row r="9979" spans="1:4" x14ac:dyDescent="0.25">
      <c r="A9979" s="25" t="s">
        <v>24394</v>
      </c>
      <c r="B9979" s="26" t="s">
        <v>24868</v>
      </c>
      <c r="C9979" s="26" t="s">
        <v>24841</v>
      </c>
      <c r="D9979" s="24" t="s">
        <v>125</v>
      </c>
    </row>
    <row r="9980" spans="1:4" x14ac:dyDescent="0.25">
      <c r="A9980" s="25" t="s">
        <v>24394</v>
      </c>
      <c r="B9980" s="26" t="s">
        <v>24869</v>
      </c>
      <c r="C9980" s="26" t="s">
        <v>24870</v>
      </c>
      <c r="D9980" s="24" t="s">
        <v>125</v>
      </c>
    </row>
    <row r="9981" spans="1:4" x14ac:dyDescent="0.25">
      <c r="A9981" s="25" t="s">
        <v>24394</v>
      </c>
      <c r="B9981" s="26" t="s">
        <v>24871</v>
      </c>
      <c r="C9981" s="26" t="s">
        <v>24872</v>
      </c>
      <c r="D9981" s="24" t="s">
        <v>97</v>
      </c>
    </row>
    <row r="9982" spans="1:4" x14ac:dyDescent="0.25">
      <c r="A9982" s="25" t="s">
        <v>24394</v>
      </c>
      <c r="B9982" s="26" t="s">
        <v>24873</v>
      </c>
      <c r="C9982" s="26" t="s">
        <v>7849</v>
      </c>
      <c r="D9982" s="24" t="s">
        <v>125</v>
      </c>
    </row>
    <row r="9983" spans="1:4" x14ac:dyDescent="0.25">
      <c r="A9983" s="27" t="s">
        <v>24394</v>
      </c>
      <c r="B9983" s="28" t="s">
        <v>24874</v>
      </c>
      <c r="C9983" s="28" t="s">
        <v>24875</v>
      </c>
      <c r="D9983" s="24" t="s">
        <v>125</v>
      </c>
    </row>
    <row r="9984" spans="1:4" x14ac:dyDescent="0.25">
      <c r="A9984" s="25" t="s">
        <v>24394</v>
      </c>
      <c r="B9984" s="26" t="s">
        <v>24876</v>
      </c>
      <c r="C9984" s="26" t="s">
        <v>24843</v>
      </c>
      <c r="D9984" s="24" t="s">
        <v>125</v>
      </c>
    </row>
    <row r="9985" spans="1:4" x14ac:dyDescent="0.25">
      <c r="A9985" s="25" t="s">
        <v>24394</v>
      </c>
      <c r="B9985" s="26" t="s">
        <v>24877</v>
      </c>
      <c r="C9985" s="26" t="s">
        <v>24870</v>
      </c>
      <c r="D9985" s="24" t="s">
        <v>125</v>
      </c>
    </row>
    <row r="9986" spans="1:4" x14ac:dyDescent="0.25">
      <c r="A9986" s="25" t="s">
        <v>24394</v>
      </c>
      <c r="B9986" s="26" t="s">
        <v>24878</v>
      </c>
      <c r="C9986" s="26" t="s">
        <v>24872</v>
      </c>
      <c r="D9986" s="24" t="s">
        <v>125</v>
      </c>
    </row>
    <row r="9987" spans="1:4" x14ac:dyDescent="0.25">
      <c r="A9987" s="25" t="s">
        <v>24394</v>
      </c>
      <c r="B9987" s="26" t="s">
        <v>24879</v>
      </c>
      <c r="C9987" s="26" t="s">
        <v>7849</v>
      </c>
      <c r="D9987" s="24" t="s">
        <v>125</v>
      </c>
    </row>
    <row r="9988" spans="1:4" x14ac:dyDescent="0.25">
      <c r="A9988" s="25" t="s">
        <v>24394</v>
      </c>
      <c r="B9988" s="26" t="s">
        <v>24880</v>
      </c>
      <c r="C9988" s="26" t="s">
        <v>24881</v>
      </c>
      <c r="D9988" s="24" t="s">
        <v>125</v>
      </c>
    </row>
    <row r="9989" spans="1:4" x14ac:dyDescent="0.25">
      <c r="A9989" s="25" t="s">
        <v>24394</v>
      </c>
      <c r="B9989" s="26" t="s">
        <v>24882</v>
      </c>
      <c r="C9989" s="26" t="s">
        <v>24883</v>
      </c>
      <c r="D9989" s="24" t="s">
        <v>125</v>
      </c>
    </row>
    <row r="9990" spans="1:4" x14ac:dyDescent="0.25">
      <c r="A9990" s="25" t="s">
        <v>24394</v>
      </c>
      <c r="B9990" s="26" t="s">
        <v>24884</v>
      </c>
      <c r="C9990" s="26" t="s">
        <v>24870</v>
      </c>
      <c r="D9990" s="24" t="s">
        <v>125</v>
      </c>
    </row>
    <row r="9991" spans="1:4" x14ac:dyDescent="0.25">
      <c r="A9991" s="25" t="s">
        <v>24394</v>
      </c>
      <c r="B9991" s="26" t="s">
        <v>24885</v>
      </c>
      <c r="C9991" s="26" t="s">
        <v>24872</v>
      </c>
      <c r="D9991" s="24" t="s">
        <v>125</v>
      </c>
    </row>
    <row r="9992" spans="1:4" x14ac:dyDescent="0.25">
      <c r="A9992" s="25" t="s">
        <v>24394</v>
      </c>
      <c r="B9992" s="26" t="s">
        <v>24886</v>
      </c>
      <c r="C9992" s="26" t="s">
        <v>7849</v>
      </c>
      <c r="D9992" s="24" t="s">
        <v>125</v>
      </c>
    </row>
    <row r="9993" spans="1:4" x14ac:dyDescent="0.25">
      <c r="A9993" s="25" t="s">
        <v>24394</v>
      </c>
      <c r="B9993" s="26" t="s">
        <v>24887</v>
      </c>
      <c r="C9993" s="26" t="s">
        <v>24821</v>
      </c>
      <c r="D9993" s="24" t="s">
        <v>125</v>
      </c>
    </row>
    <row r="9994" spans="1:4" x14ac:dyDescent="0.25">
      <c r="A9994" s="25" t="s">
        <v>24394</v>
      </c>
      <c r="B9994" s="26" t="s">
        <v>24888</v>
      </c>
      <c r="C9994" s="26" t="s">
        <v>24848</v>
      </c>
      <c r="D9994" s="24" t="s">
        <v>125</v>
      </c>
    </row>
    <row r="9995" spans="1:4" x14ac:dyDescent="0.25">
      <c r="A9995" s="25" t="s">
        <v>24394</v>
      </c>
      <c r="B9995" s="26" t="s">
        <v>24889</v>
      </c>
      <c r="C9995" s="26" t="s">
        <v>24870</v>
      </c>
      <c r="D9995" s="24" t="s">
        <v>125</v>
      </c>
    </row>
    <row r="9996" spans="1:4" x14ac:dyDescent="0.25">
      <c r="A9996" s="25" t="s">
        <v>24394</v>
      </c>
      <c r="B9996" s="26" t="s">
        <v>24890</v>
      </c>
      <c r="C9996" s="26" t="s">
        <v>24793</v>
      </c>
      <c r="D9996" s="24" t="s">
        <v>97</v>
      </c>
    </row>
    <row r="9997" spans="1:4" x14ac:dyDescent="0.25">
      <c r="A9997" s="25" t="s">
        <v>24394</v>
      </c>
      <c r="B9997" s="26" t="s">
        <v>24891</v>
      </c>
      <c r="C9997" s="26" t="s">
        <v>7849</v>
      </c>
      <c r="D9997" s="24" t="s">
        <v>125</v>
      </c>
    </row>
    <row r="9998" spans="1:4" x14ac:dyDescent="0.25">
      <c r="A9998" s="25" t="s">
        <v>24394</v>
      </c>
      <c r="B9998" s="26" t="s">
        <v>24892</v>
      </c>
      <c r="C9998" s="26" t="s">
        <v>24893</v>
      </c>
      <c r="D9998" s="24" t="s">
        <v>125</v>
      </c>
    </row>
    <row r="9999" spans="1:4" x14ac:dyDescent="0.25">
      <c r="A9999" s="25" t="s">
        <v>24394</v>
      </c>
      <c r="B9999" s="26" t="s">
        <v>24894</v>
      </c>
      <c r="C9999" s="26" t="s">
        <v>24895</v>
      </c>
      <c r="D9999" s="24" t="s">
        <v>125</v>
      </c>
    </row>
    <row r="10000" spans="1:4" x14ac:dyDescent="0.25">
      <c r="A10000" s="25" t="s">
        <v>24394</v>
      </c>
      <c r="B10000" s="26" t="s">
        <v>24896</v>
      </c>
      <c r="C10000" s="26" t="s">
        <v>24897</v>
      </c>
      <c r="D10000" s="24" t="s">
        <v>125</v>
      </c>
    </row>
    <row r="10001" spans="1:4" x14ac:dyDescent="0.25">
      <c r="A10001" s="25" t="s">
        <v>24394</v>
      </c>
      <c r="B10001" s="26" t="s">
        <v>24898</v>
      </c>
      <c r="C10001" s="26" t="s">
        <v>24899</v>
      </c>
      <c r="D10001" s="24" t="s">
        <v>125</v>
      </c>
    </row>
    <row r="10002" spans="1:4" x14ac:dyDescent="0.25">
      <c r="A10002" s="25" t="s">
        <v>24394</v>
      </c>
      <c r="B10002" s="26" t="s">
        <v>24900</v>
      </c>
      <c r="C10002" s="26" t="s">
        <v>24901</v>
      </c>
      <c r="D10002" s="24" t="s">
        <v>125</v>
      </c>
    </row>
    <row r="10003" spans="1:4" x14ac:dyDescent="0.25">
      <c r="A10003" s="25" t="s">
        <v>24394</v>
      </c>
      <c r="B10003" s="26" t="s">
        <v>24902</v>
      </c>
      <c r="C10003" s="26" t="s">
        <v>24903</v>
      </c>
      <c r="D10003" s="24" t="s">
        <v>125</v>
      </c>
    </row>
    <row r="10004" spans="1:4" x14ac:dyDescent="0.25">
      <c r="A10004" s="25" t="s">
        <v>24394</v>
      </c>
      <c r="B10004" s="26" t="s">
        <v>24904</v>
      </c>
      <c r="C10004" s="26" t="s">
        <v>24905</v>
      </c>
      <c r="D10004" s="24" t="s">
        <v>125</v>
      </c>
    </row>
    <row r="10005" spans="1:4" x14ac:dyDescent="0.25">
      <c r="A10005" s="25" t="s">
        <v>24394</v>
      </c>
      <c r="B10005" s="26" t="s">
        <v>24906</v>
      </c>
      <c r="C10005" s="26" t="s">
        <v>24907</v>
      </c>
      <c r="D10005" s="24" t="s">
        <v>125</v>
      </c>
    </row>
    <row r="10006" spans="1:4" x14ac:dyDescent="0.25">
      <c r="A10006" s="25" t="s">
        <v>24394</v>
      </c>
      <c r="B10006" s="26" t="s">
        <v>24908</v>
      </c>
      <c r="C10006" s="26" t="s">
        <v>24909</v>
      </c>
      <c r="D10006" s="24" t="s">
        <v>125</v>
      </c>
    </row>
    <row r="10007" spans="1:4" x14ac:dyDescent="0.25">
      <c r="A10007" s="25" t="s">
        <v>24394</v>
      </c>
      <c r="B10007" s="26" t="s">
        <v>24910</v>
      </c>
      <c r="C10007" s="26" t="s">
        <v>24911</v>
      </c>
      <c r="D10007" s="24" t="s">
        <v>125</v>
      </c>
    </row>
    <row r="10008" spans="1:4" x14ac:dyDescent="0.25">
      <c r="A10008" s="25" t="s">
        <v>24394</v>
      </c>
      <c r="B10008" s="26" t="s">
        <v>24912</v>
      </c>
      <c r="C10008" s="26" t="s">
        <v>24913</v>
      </c>
      <c r="D10008" s="24" t="s">
        <v>125</v>
      </c>
    </row>
    <row r="10009" spans="1:4" x14ac:dyDescent="0.25">
      <c r="A10009" s="25" t="s">
        <v>24394</v>
      </c>
      <c r="B10009" s="26" t="s">
        <v>24914</v>
      </c>
      <c r="C10009" s="26" t="s">
        <v>24915</v>
      </c>
      <c r="D10009" s="24" t="s">
        <v>125</v>
      </c>
    </row>
    <row r="10010" spans="1:4" x14ac:dyDescent="0.25">
      <c r="A10010" s="25" t="s">
        <v>24394</v>
      </c>
      <c r="B10010" s="26" t="s">
        <v>24916</v>
      </c>
      <c r="C10010" s="26" t="s">
        <v>24917</v>
      </c>
      <c r="D10010" s="24" t="s">
        <v>125</v>
      </c>
    </row>
    <row r="10011" spans="1:4" x14ac:dyDescent="0.25">
      <c r="A10011" s="25" t="s">
        <v>24394</v>
      </c>
      <c r="B10011" s="26" t="s">
        <v>24918</v>
      </c>
      <c r="C10011" s="26" t="s">
        <v>24919</v>
      </c>
      <c r="D10011" s="24" t="s">
        <v>125</v>
      </c>
    </row>
    <row r="10012" spans="1:4" x14ac:dyDescent="0.25">
      <c r="A10012" s="25" t="s">
        <v>24394</v>
      </c>
      <c r="B10012" s="26" t="s">
        <v>24920</v>
      </c>
      <c r="C10012" s="26" t="s">
        <v>24921</v>
      </c>
      <c r="D10012" s="24" t="s">
        <v>125</v>
      </c>
    </row>
    <row r="10013" spans="1:4" x14ac:dyDescent="0.25">
      <c r="A10013" s="25" t="s">
        <v>24394</v>
      </c>
      <c r="B10013" s="26" t="s">
        <v>24922</v>
      </c>
      <c r="C10013" s="26" t="s">
        <v>24923</v>
      </c>
      <c r="D10013" s="24" t="s">
        <v>125</v>
      </c>
    </row>
    <row r="10014" spans="1:4" x14ac:dyDescent="0.25">
      <c r="A10014" s="25" t="s">
        <v>24394</v>
      </c>
      <c r="B10014" s="26" t="s">
        <v>24924</v>
      </c>
      <c r="C10014" s="26" t="s">
        <v>24925</v>
      </c>
      <c r="D10014" s="24" t="s">
        <v>125</v>
      </c>
    </row>
    <row r="10015" spans="1:4" x14ac:dyDescent="0.25">
      <c r="A10015" s="25" t="s">
        <v>24394</v>
      </c>
      <c r="B10015" s="26" t="s">
        <v>24926</v>
      </c>
      <c r="C10015" s="26" t="s">
        <v>24927</v>
      </c>
      <c r="D10015" s="24" t="s">
        <v>125</v>
      </c>
    </row>
    <row r="10016" spans="1:4" x14ac:dyDescent="0.25">
      <c r="A10016" s="25" t="s">
        <v>24394</v>
      </c>
      <c r="B10016" s="26" t="s">
        <v>24928</v>
      </c>
      <c r="C10016" s="26" t="s">
        <v>24929</v>
      </c>
      <c r="D10016" s="24" t="s">
        <v>97</v>
      </c>
    </row>
    <row r="10017" spans="1:4" x14ac:dyDescent="0.25">
      <c r="A10017" s="25" t="s">
        <v>24394</v>
      </c>
      <c r="B10017" s="26" t="s">
        <v>24930</v>
      </c>
      <c r="C10017" s="26" t="s">
        <v>24931</v>
      </c>
      <c r="D10017" s="24" t="s">
        <v>97</v>
      </c>
    </row>
    <row r="10018" spans="1:4" x14ac:dyDescent="0.25">
      <c r="A10018" s="25" t="s">
        <v>24394</v>
      </c>
      <c r="B10018" s="26" t="s">
        <v>24932</v>
      </c>
      <c r="C10018" s="26" t="s">
        <v>24933</v>
      </c>
      <c r="D10018" s="24" t="s">
        <v>97</v>
      </c>
    </row>
    <row r="10019" spans="1:4" x14ac:dyDescent="0.25">
      <c r="A10019" s="25" t="s">
        <v>24394</v>
      </c>
      <c r="B10019" s="26" t="s">
        <v>24934</v>
      </c>
      <c r="C10019" s="26" t="s">
        <v>24935</v>
      </c>
      <c r="D10019" s="24" t="s">
        <v>97</v>
      </c>
    </row>
    <row r="10020" spans="1:4" x14ac:dyDescent="0.25">
      <c r="A10020" s="25" t="s">
        <v>24394</v>
      </c>
      <c r="B10020" s="26" t="s">
        <v>24936</v>
      </c>
      <c r="C10020" s="26" t="s">
        <v>24937</v>
      </c>
      <c r="D10020" s="24" t="s">
        <v>97</v>
      </c>
    </row>
    <row r="10021" spans="1:4" x14ac:dyDescent="0.25">
      <c r="A10021" s="25" t="s">
        <v>24394</v>
      </c>
      <c r="B10021" s="26" t="s">
        <v>24938</v>
      </c>
      <c r="C10021" s="26" t="s">
        <v>24929</v>
      </c>
      <c r="D10021" s="24" t="s">
        <v>97</v>
      </c>
    </row>
    <row r="10022" spans="1:4" x14ac:dyDescent="0.25">
      <c r="A10022" s="25" t="s">
        <v>24394</v>
      </c>
      <c r="B10022" s="26" t="s">
        <v>24939</v>
      </c>
      <c r="C10022" s="26" t="s">
        <v>24931</v>
      </c>
      <c r="D10022" s="24" t="s">
        <v>97</v>
      </c>
    </row>
    <row r="10023" spans="1:4" x14ac:dyDescent="0.25">
      <c r="A10023" s="25" t="s">
        <v>24394</v>
      </c>
      <c r="B10023" s="26" t="s">
        <v>24940</v>
      </c>
      <c r="C10023" s="26" t="s">
        <v>24933</v>
      </c>
      <c r="D10023" s="24" t="s">
        <v>97</v>
      </c>
    </row>
    <row r="10024" spans="1:4" x14ac:dyDescent="0.25">
      <c r="A10024" s="27" t="s">
        <v>24394</v>
      </c>
      <c r="B10024" s="28" t="s">
        <v>24941</v>
      </c>
      <c r="C10024" s="28" t="s">
        <v>24942</v>
      </c>
      <c r="D10024" s="24" t="s">
        <v>125</v>
      </c>
    </row>
    <row r="10025" spans="1:4" x14ac:dyDescent="0.25">
      <c r="A10025" s="25" t="s">
        <v>24394</v>
      </c>
      <c r="B10025" s="26" t="s">
        <v>24943</v>
      </c>
      <c r="C10025" s="26" t="s">
        <v>24944</v>
      </c>
      <c r="D10025" s="24" t="s">
        <v>125</v>
      </c>
    </row>
    <row r="10026" spans="1:4" x14ac:dyDescent="0.25">
      <c r="A10026" s="25" t="s">
        <v>24394</v>
      </c>
      <c r="B10026" s="26" t="s">
        <v>154</v>
      </c>
      <c r="C10026" s="26" t="s">
        <v>152</v>
      </c>
      <c r="D10026" s="24" t="s">
        <v>97</v>
      </c>
    </row>
    <row r="10027" spans="1:4" x14ac:dyDescent="0.25">
      <c r="A10027" s="25" t="s">
        <v>24394</v>
      </c>
      <c r="B10027" s="26" t="s">
        <v>24945</v>
      </c>
      <c r="C10027" s="26" t="s">
        <v>24946</v>
      </c>
      <c r="D10027" s="24" t="s">
        <v>97</v>
      </c>
    </row>
    <row r="10028" spans="1:4" x14ac:dyDescent="0.25">
      <c r="A10028" s="25" t="s">
        <v>24394</v>
      </c>
      <c r="B10028" s="26" t="s">
        <v>24947</v>
      </c>
      <c r="C10028" s="26" t="s">
        <v>24948</v>
      </c>
      <c r="D10028" s="24" t="s">
        <v>125</v>
      </c>
    </row>
    <row r="10029" spans="1:4" x14ac:dyDescent="0.25">
      <c r="A10029" s="25" t="s">
        <v>24394</v>
      </c>
      <c r="B10029" s="26" t="s">
        <v>24949</v>
      </c>
      <c r="C10029" s="26" t="s">
        <v>24797</v>
      </c>
      <c r="D10029" s="24" t="s">
        <v>125</v>
      </c>
    </row>
    <row r="10030" spans="1:4" x14ac:dyDescent="0.25">
      <c r="A10030" s="25" t="s">
        <v>24394</v>
      </c>
      <c r="B10030" s="26" t="s">
        <v>24950</v>
      </c>
      <c r="C10030" s="26" t="s">
        <v>24951</v>
      </c>
      <c r="D10030" s="24" t="s">
        <v>125</v>
      </c>
    </row>
    <row r="10031" spans="1:4" x14ac:dyDescent="0.25">
      <c r="A10031" s="25" t="s">
        <v>24394</v>
      </c>
      <c r="B10031" s="26" t="s">
        <v>24952</v>
      </c>
      <c r="C10031" s="26" t="s">
        <v>24953</v>
      </c>
      <c r="D10031" s="24" t="s">
        <v>97</v>
      </c>
    </row>
    <row r="10032" spans="1:4" x14ac:dyDescent="0.25">
      <c r="A10032" s="25" t="s">
        <v>24394</v>
      </c>
      <c r="B10032" s="26" t="s">
        <v>24954</v>
      </c>
      <c r="C10032" s="26" t="s">
        <v>24415</v>
      </c>
      <c r="D10032" s="24" t="s">
        <v>97</v>
      </c>
    </row>
    <row r="10033" spans="1:4" x14ac:dyDescent="0.25">
      <c r="A10033" s="25" t="s">
        <v>24394</v>
      </c>
      <c r="B10033" s="26" t="s">
        <v>24955</v>
      </c>
      <c r="C10033" s="26" t="s">
        <v>24956</v>
      </c>
      <c r="D10033" s="24" t="s">
        <v>97</v>
      </c>
    </row>
    <row r="10034" spans="1:4" x14ac:dyDescent="0.25">
      <c r="A10034" s="25" t="s">
        <v>24394</v>
      </c>
      <c r="B10034" s="26" t="s">
        <v>24957</v>
      </c>
      <c r="C10034" s="26" t="s">
        <v>24958</v>
      </c>
      <c r="D10034" s="24" t="s">
        <v>125</v>
      </c>
    </row>
    <row r="10035" spans="1:4" x14ac:dyDescent="0.25">
      <c r="A10035" s="25" t="s">
        <v>24394</v>
      </c>
      <c r="B10035" s="26" t="s">
        <v>24959</v>
      </c>
      <c r="C10035" s="26" t="s">
        <v>24960</v>
      </c>
      <c r="D10035" s="24" t="s">
        <v>125</v>
      </c>
    </row>
    <row r="10036" spans="1:4" x14ac:dyDescent="0.25">
      <c r="A10036" s="25" t="s">
        <v>24394</v>
      </c>
      <c r="B10036" s="26" t="s">
        <v>24961</v>
      </c>
      <c r="C10036" s="26" t="s">
        <v>24813</v>
      </c>
      <c r="D10036" s="24" t="s">
        <v>125</v>
      </c>
    </row>
    <row r="10037" spans="1:4" x14ac:dyDescent="0.25">
      <c r="A10037" s="25" t="s">
        <v>24394</v>
      </c>
      <c r="B10037" s="26" t="s">
        <v>24962</v>
      </c>
      <c r="C10037" s="26" t="s">
        <v>24841</v>
      </c>
      <c r="D10037" s="24" t="s">
        <v>125</v>
      </c>
    </row>
    <row r="10038" spans="1:4" x14ac:dyDescent="0.25">
      <c r="A10038" s="25" t="s">
        <v>24394</v>
      </c>
      <c r="B10038" s="26" t="s">
        <v>24963</v>
      </c>
      <c r="C10038" s="26" t="s">
        <v>24964</v>
      </c>
      <c r="D10038" s="24" t="s">
        <v>125</v>
      </c>
    </row>
    <row r="10039" spans="1:4" x14ac:dyDescent="0.25">
      <c r="A10039" s="25" t="s">
        <v>24394</v>
      </c>
      <c r="B10039" s="26" t="s">
        <v>24965</v>
      </c>
      <c r="C10039" s="26" t="s">
        <v>24966</v>
      </c>
      <c r="D10039" s="24" t="s">
        <v>125</v>
      </c>
    </row>
    <row r="10040" spans="1:4" x14ac:dyDescent="0.25">
      <c r="A10040" s="27" t="s">
        <v>24394</v>
      </c>
      <c r="B10040" s="28" t="s">
        <v>24967</v>
      </c>
      <c r="C10040" s="28" t="s">
        <v>24968</v>
      </c>
      <c r="D10040" s="24" t="s">
        <v>125</v>
      </c>
    </row>
    <row r="10041" spans="1:4" x14ac:dyDescent="0.25">
      <c r="A10041" s="29" t="s">
        <v>24394</v>
      </c>
      <c r="B10041" s="30" t="s">
        <v>24969</v>
      </c>
      <c r="C10041" s="30" t="s">
        <v>24970</v>
      </c>
      <c r="D10041" s="24" t="s">
        <v>125</v>
      </c>
    </row>
    <row r="10042" spans="1:4" x14ac:dyDescent="0.25">
      <c r="A10042" s="25" t="s">
        <v>24394</v>
      </c>
      <c r="B10042" s="26" t="s">
        <v>24971</v>
      </c>
      <c r="C10042" s="26" t="s">
        <v>24972</v>
      </c>
      <c r="D10042" s="24" t="s">
        <v>125</v>
      </c>
    </row>
    <row r="10043" spans="1:4" x14ac:dyDescent="0.25">
      <c r="A10043" s="25" t="s">
        <v>24394</v>
      </c>
      <c r="B10043" s="26" t="s">
        <v>24973</v>
      </c>
      <c r="C10043" s="26" t="s">
        <v>24974</v>
      </c>
      <c r="D10043" s="24" t="s">
        <v>125</v>
      </c>
    </row>
    <row r="10044" spans="1:4" x14ac:dyDescent="0.25">
      <c r="A10044" s="25" t="s">
        <v>24394</v>
      </c>
      <c r="B10044" s="26" t="s">
        <v>24975</v>
      </c>
      <c r="C10044" s="26" t="s">
        <v>24976</v>
      </c>
      <c r="D10044" s="24" t="s">
        <v>125</v>
      </c>
    </row>
    <row r="10045" spans="1:4" x14ac:dyDescent="0.25">
      <c r="A10045" s="25" t="s">
        <v>24394</v>
      </c>
      <c r="B10045" s="26" t="s">
        <v>24977</v>
      </c>
      <c r="C10045" s="26" t="s">
        <v>24978</v>
      </c>
      <c r="D10045" s="24" t="s">
        <v>97</v>
      </c>
    </row>
    <row r="10046" spans="1:4" x14ac:dyDescent="0.25">
      <c r="A10046" s="25" t="s">
        <v>24394</v>
      </c>
      <c r="B10046" s="26" t="s">
        <v>24979</v>
      </c>
      <c r="C10046" s="26" t="s">
        <v>24980</v>
      </c>
      <c r="D10046" s="24" t="s">
        <v>125</v>
      </c>
    </row>
    <row r="10047" spans="1:4" x14ac:dyDescent="0.25">
      <c r="A10047" s="25" t="s">
        <v>24394</v>
      </c>
      <c r="B10047" s="26" t="s">
        <v>24981</v>
      </c>
      <c r="C10047" s="26" t="s">
        <v>24982</v>
      </c>
      <c r="D10047" s="24" t="s">
        <v>125</v>
      </c>
    </row>
    <row r="10048" spans="1:4" x14ac:dyDescent="0.25">
      <c r="A10048" s="25" t="s">
        <v>24394</v>
      </c>
      <c r="B10048" s="26" t="s">
        <v>24983</v>
      </c>
      <c r="C10048" s="26" t="s">
        <v>24984</v>
      </c>
      <c r="D10048" s="24" t="s">
        <v>125</v>
      </c>
    </row>
    <row r="10049" spans="1:4" x14ac:dyDescent="0.25">
      <c r="A10049" s="25" t="s">
        <v>24394</v>
      </c>
      <c r="B10049" s="26" t="s">
        <v>24985</v>
      </c>
      <c r="C10049" s="26" t="s">
        <v>24986</v>
      </c>
      <c r="D10049" s="24" t="s">
        <v>125</v>
      </c>
    </row>
    <row r="10050" spans="1:4" x14ac:dyDescent="0.25">
      <c r="A10050" s="25" t="s">
        <v>24394</v>
      </c>
      <c r="B10050" s="26" t="s">
        <v>24987</v>
      </c>
      <c r="C10050" s="26" t="s">
        <v>24988</v>
      </c>
      <c r="D10050" s="24" t="s">
        <v>125</v>
      </c>
    </row>
    <row r="10051" spans="1:4" x14ac:dyDescent="0.25">
      <c r="A10051" s="25" t="s">
        <v>24394</v>
      </c>
      <c r="B10051" s="26" t="s">
        <v>24989</v>
      </c>
      <c r="C10051" s="26" t="s">
        <v>24990</v>
      </c>
      <c r="D10051" s="24" t="s">
        <v>125</v>
      </c>
    </row>
    <row r="10052" spans="1:4" x14ac:dyDescent="0.25">
      <c r="A10052" s="25" t="s">
        <v>24394</v>
      </c>
      <c r="B10052" s="26" t="s">
        <v>24991</v>
      </c>
      <c r="C10052" s="26" t="s">
        <v>24992</v>
      </c>
      <c r="D10052" s="24" t="s">
        <v>97</v>
      </c>
    </row>
    <row r="10053" spans="1:4" x14ac:dyDescent="0.25">
      <c r="A10053" s="25" t="s">
        <v>24394</v>
      </c>
      <c r="B10053" s="26" t="s">
        <v>24993</v>
      </c>
      <c r="C10053" s="26" t="s">
        <v>24994</v>
      </c>
      <c r="D10053" s="24" t="s">
        <v>125</v>
      </c>
    </row>
    <row r="10054" spans="1:4" x14ac:dyDescent="0.25">
      <c r="A10054" s="25" t="s">
        <v>24394</v>
      </c>
      <c r="B10054" s="26" t="s">
        <v>24995</v>
      </c>
      <c r="C10054" s="26" t="s">
        <v>24996</v>
      </c>
      <c r="D10054" s="24" t="s">
        <v>125</v>
      </c>
    </row>
    <row r="10055" spans="1:4" x14ac:dyDescent="0.25">
      <c r="A10055" s="25" t="s">
        <v>24394</v>
      </c>
      <c r="B10055" s="26" t="s">
        <v>24997</v>
      </c>
      <c r="C10055" s="26" t="s">
        <v>24998</v>
      </c>
      <c r="D10055" s="24" t="s">
        <v>125</v>
      </c>
    </row>
    <row r="10056" spans="1:4" x14ac:dyDescent="0.25">
      <c r="A10056" s="25" t="s">
        <v>24394</v>
      </c>
      <c r="B10056" s="26" t="s">
        <v>24999</v>
      </c>
      <c r="C10056" s="26" t="s">
        <v>25000</v>
      </c>
      <c r="D10056" s="24" t="s">
        <v>125</v>
      </c>
    </row>
    <row r="10057" spans="1:4" x14ac:dyDescent="0.25">
      <c r="A10057" s="25" t="s">
        <v>24394</v>
      </c>
      <c r="B10057" s="26" t="s">
        <v>25001</v>
      </c>
      <c r="C10057" s="26" t="s">
        <v>25002</v>
      </c>
      <c r="D10057" s="24" t="s">
        <v>125</v>
      </c>
    </row>
    <row r="10058" spans="1:4" x14ac:dyDescent="0.25">
      <c r="A10058" s="25" t="s">
        <v>24394</v>
      </c>
      <c r="B10058" s="26" t="s">
        <v>25003</v>
      </c>
      <c r="C10058" s="26" t="s">
        <v>25004</v>
      </c>
      <c r="D10058" s="24" t="s">
        <v>125</v>
      </c>
    </row>
    <row r="10059" spans="1:4" x14ac:dyDescent="0.25">
      <c r="A10059" s="25" t="s">
        <v>24394</v>
      </c>
      <c r="B10059" s="26" t="s">
        <v>25005</v>
      </c>
      <c r="C10059" s="26" t="s">
        <v>25006</v>
      </c>
      <c r="D10059" s="24" t="s">
        <v>125</v>
      </c>
    </row>
    <row r="10060" spans="1:4" x14ac:dyDescent="0.25">
      <c r="A10060" s="25" t="s">
        <v>24394</v>
      </c>
      <c r="B10060" s="26" t="s">
        <v>25007</v>
      </c>
      <c r="C10060" s="26" t="s">
        <v>25008</v>
      </c>
      <c r="D10060" s="24" t="s">
        <v>125</v>
      </c>
    </row>
    <row r="10061" spans="1:4" x14ac:dyDescent="0.25">
      <c r="A10061" s="25" t="s">
        <v>24394</v>
      </c>
      <c r="B10061" s="26" t="s">
        <v>25009</v>
      </c>
      <c r="C10061" s="26" t="s">
        <v>25010</v>
      </c>
      <c r="D10061" s="24" t="s">
        <v>125</v>
      </c>
    </row>
    <row r="10062" spans="1:4" x14ac:dyDescent="0.25">
      <c r="A10062" s="25" t="s">
        <v>24394</v>
      </c>
      <c r="B10062" s="26" t="s">
        <v>25011</v>
      </c>
      <c r="C10062" s="26" t="s">
        <v>25012</v>
      </c>
      <c r="D10062" s="24" t="s">
        <v>125</v>
      </c>
    </row>
    <row r="10063" spans="1:4" x14ac:dyDescent="0.25">
      <c r="A10063" s="25" t="s">
        <v>24394</v>
      </c>
      <c r="B10063" s="26" t="s">
        <v>25013</v>
      </c>
      <c r="C10063" s="26" t="s">
        <v>25014</v>
      </c>
      <c r="D10063" s="24" t="s">
        <v>125</v>
      </c>
    </row>
    <row r="10064" spans="1:4" x14ac:dyDescent="0.25">
      <c r="A10064" s="25" t="s">
        <v>24394</v>
      </c>
      <c r="B10064" s="26" t="s">
        <v>25015</v>
      </c>
      <c r="C10064" s="26" t="s">
        <v>25016</v>
      </c>
      <c r="D10064" s="24" t="s">
        <v>125</v>
      </c>
    </row>
    <row r="10065" spans="1:4" x14ac:dyDescent="0.25">
      <c r="A10065" s="25" t="s">
        <v>24394</v>
      </c>
      <c r="B10065" s="26" t="s">
        <v>25017</v>
      </c>
      <c r="C10065" s="26" t="s">
        <v>25018</v>
      </c>
      <c r="D10065" s="24" t="s">
        <v>125</v>
      </c>
    </row>
    <row r="10066" spans="1:4" x14ac:dyDescent="0.25">
      <c r="A10066" s="25" t="s">
        <v>24394</v>
      </c>
      <c r="B10066" s="26" t="s">
        <v>25019</v>
      </c>
      <c r="C10066" s="26" t="s">
        <v>25020</v>
      </c>
      <c r="D10066" s="24" t="s">
        <v>125</v>
      </c>
    </row>
    <row r="10067" spans="1:4" x14ac:dyDescent="0.25">
      <c r="A10067" s="25" t="s">
        <v>24394</v>
      </c>
      <c r="B10067" s="26" t="s">
        <v>25021</v>
      </c>
      <c r="C10067" s="26" t="s">
        <v>25022</v>
      </c>
      <c r="D10067" s="24" t="s">
        <v>97</v>
      </c>
    </row>
    <row r="10068" spans="1:4" x14ac:dyDescent="0.25">
      <c r="A10068" s="25" t="s">
        <v>24394</v>
      </c>
      <c r="B10068" s="26" t="s">
        <v>25023</v>
      </c>
      <c r="C10068" s="26" t="s">
        <v>25024</v>
      </c>
      <c r="D10068" s="24" t="s">
        <v>97</v>
      </c>
    </row>
    <row r="10069" spans="1:4" x14ac:dyDescent="0.25">
      <c r="A10069" s="25" t="s">
        <v>24394</v>
      </c>
      <c r="B10069" s="26" t="s">
        <v>25025</v>
      </c>
      <c r="C10069" s="26" t="s">
        <v>25026</v>
      </c>
      <c r="D10069" s="24" t="s">
        <v>125</v>
      </c>
    </row>
    <row r="10070" spans="1:4" x14ac:dyDescent="0.25">
      <c r="A10070" s="25" t="s">
        <v>24394</v>
      </c>
      <c r="B10070" s="26" t="s">
        <v>25027</v>
      </c>
      <c r="C10070" s="26" t="s">
        <v>25028</v>
      </c>
      <c r="D10070" s="24" t="s">
        <v>125</v>
      </c>
    </row>
    <row r="10071" spans="1:4" x14ac:dyDescent="0.25">
      <c r="A10071" s="25" t="s">
        <v>24394</v>
      </c>
      <c r="B10071" s="26" t="s">
        <v>25029</v>
      </c>
      <c r="C10071" s="26" t="s">
        <v>25030</v>
      </c>
      <c r="D10071" s="24" t="s">
        <v>97</v>
      </c>
    </row>
    <row r="10072" spans="1:4" x14ac:dyDescent="0.25">
      <c r="A10072" s="25" t="s">
        <v>24394</v>
      </c>
      <c r="B10072" s="26" t="s">
        <v>25031</v>
      </c>
      <c r="C10072" s="26" t="s">
        <v>25032</v>
      </c>
      <c r="D10072" s="24" t="s">
        <v>97</v>
      </c>
    </row>
    <row r="10073" spans="1:4" x14ac:dyDescent="0.25">
      <c r="A10073" s="25" t="s">
        <v>24394</v>
      </c>
      <c r="B10073" s="26" t="s">
        <v>25033</v>
      </c>
      <c r="C10073" s="26" t="s">
        <v>25034</v>
      </c>
      <c r="D10073" s="24" t="s">
        <v>97</v>
      </c>
    </row>
    <row r="10074" spans="1:4" x14ac:dyDescent="0.25">
      <c r="A10074" s="25" t="s">
        <v>24394</v>
      </c>
      <c r="B10074" s="26" t="s">
        <v>25035</v>
      </c>
      <c r="C10074" s="26" t="s">
        <v>24415</v>
      </c>
      <c r="D10074" s="24" t="s">
        <v>97</v>
      </c>
    </row>
    <row r="10075" spans="1:4" x14ac:dyDescent="0.25">
      <c r="A10075" s="25" t="s">
        <v>24394</v>
      </c>
      <c r="B10075" s="26" t="s">
        <v>25036</v>
      </c>
      <c r="C10075" s="26" t="s">
        <v>25037</v>
      </c>
      <c r="D10075" s="24" t="s">
        <v>97</v>
      </c>
    </row>
    <row r="10076" spans="1:4" x14ac:dyDescent="0.25">
      <c r="A10076" s="25" t="s">
        <v>24394</v>
      </c>
      <c r="B10076" s="26" t="s">
        <v>25038</v>
      </c>
      <c r="C10076" s="26" t="s">
        <v>25039</v>
      </c>
      <c r="D10076" s="24" t="s">
        <v>125</v>
      </c>
    </row>
    <row r="10077" spans="1:4" x14ac:dyDescent="0.25">
      <c r="A10077" s="25" t="s">
        <v>24394</v>
      </c>
      <c r="B10077" s="26" t="s">
        <v>25040</v>
      </c>
      <c r="C10077" s="26" t="s">
        <v>25041</v>
      </c>
      <c r="D10077" s="24" t="s">
        <v>125</v>
      </c>
    </row>
    <row r="10078" spans="1:4" x14ac:dyDescent="0.25">
      <c r="A10078" s="25" t="s">
        <v>24394</v>
      </c>
      <c r="B10078" s="26" t="s">
        <v>25042</v>
      </c>
      <c r="C10078" s="26" t="s">
        <v>25043</v>
      </c>
      <c r="D10078" s="24" t="s">
        <v>125</v>
      </c>
    </row>
    <row r="10079" spans="1:4" x14ac:dyDescent="0.25">
      <c r="A10079" s="25" t="s">
        <v>24394</v>
      </c>
      <c r="B10079" s="26" t="s">
        <v>25044</v>
      </c>
      <c r="C10079" s="26" t="s">
        <v>25045</v>
      </c>
      <c r="D10079" s="24" t="s">
        <v>125</v>
      </c>
    </row>
    <row r="10080" spans="1:4" x14ac:dyDescent="0.25">
      <c r="A10080" s="25" t="s">
        <v>24394</v>
      </c>
      <c r="B10080" s="26" t="s">
        <v>25046</v>
      </c>
      <c r="C10080" s="26" t="s">
        <v>25047</v>
      </c>
      <c r="D10080" s="24" t="s">
        <v>125</v>
      </c>
    </row>
    <row r="10081" spans="1:4" x14ac:dyDescent="0.25">
      <c r="A10081" s="25" t="s">
        <v>24394</v>
      </c>
      <c r="B10081" s="26" t="s">
        <v>25048</v>
      </c>
      <c r="C10081" s="26" t="s">
        <v>25049</v>
      </c>
      <c r="D10081" s="24" t="s">
        <v>125</v>
      </c>
    </row>
    <row r="10082" spans="1:4" x14ac:dyDescent="0.25">
      <c r="A10082" s="25" t="s">
        <v>24394</v>
      </c>
      <c r="B10082" s="26" t="s">
        <v>25050</v>
      </c>
      <c r="C10082" s="26" t="s">
        <v>25051</v>
      </c>
      <c r="D10082" s="24" t="s">
        <v>125</v>
      </c>
    </row>
    <row r="10083" spans="1:4" x14ac:dyDescent="0.25">
      <c r="A10083" s="25" t="s">
        <v>24394</v>
      </c>
      <c r="B10083" s="26" t="s">
        <v>25052</v>
      </c>
      <c r="C10083" s="26" t="s">
        <v>25053</v>
      </c>
      <c r="D10083" s="24" t="s">
        <v>125</v>
      </c>
    </row>
    <row r="10084" spans="1:4" x14ac:dyDescent="0.25">
      <c r="A10084" s="25" t="s">
        <v>24394</v>
      </c>
      <c r="B10084" s="26" t="s">
        <v>25054</v>
      </c>
      <c r="C10084" s="26" t="s">
        <v>25055</v>
      </c>
      <c r="D10084" s="24" t="s">
        <v>125</v>
      </c>
    </row>
    <row r="10085" spans="1:4" x14ac:dyDescent="0.25">
      <c r="A10085" s="25" t="s">
        <v>24394</v>
      </c>
      <c r="B10085" s="26" t="s">
        <v>25056</v>
      </c>
      <c r="C10085" s="26" t="s">
        <v>25057</v>
      </c>
      <c r="D10085" s="24" t="s">
        <v>97</v>
      </c>
    </row>
    <row r="10086" spans="1:4" x14ac:dyDescent="0.25">
      <c r="A10086" s="25" t="s">
        <v>24394</v>
      </c>
      <c r="B10086" s="26" t="s">
        <v>25058</v>
      </c>
      <c r="C10086" s="26" t="s">
        <v>25059</v>
      </c>
      <c r="D10086" s="24" t="s">
        <v>125</v>
      </c>
    </row>
    <row r="10087" spans="1:4" x14ac:dyDescent="0.25">
      <c r="A10087" s="25" t="s">
        <v>24394</v>
      </c>
      <c r="B10087" s="26" t="s">
        <v>25060</v>
      </c>
      <c r="C10087" s="26" t="s">
        <v>25061</v>
      </c>
      <c r="D10087" s="24" t="s">
        <v>125</v>
      </c>
    </row>
    <row r="10088" spans="1:4" x14ac:dyDescent="0.25">
      <c r="A10088" s="25" t="s">
        <v>24394</v>
      </c>
      <c r="B10088" s="26" t="s">
        <v>25062</v>
      </c>
      <c r="C10088" s="26" t="s">
        <v>25063</v>
      </c>
      <c r="D10088" s="24" t="s">
        <v>125</v>
      </c>
    </row>
    <row r="10089" spans="1:4" x14ac:dyDescent="0.25">
      <c r="A10089" s="25" t="s">
        <v>24394</v>
      </c>
      <c r="B10089" s="26" t="s">
        <v>25064</v>
      </c>
      <c r="C10089" s="26" t="s">
        <v>25065</v>
      </c>
      <c r="D10089" s="24" t="s">
        <v>125</v>
      </c>
    </row>
    <row r="10090" spans="1:4" x14ac:dyDescent="0.25">
      <c r="A10090" s="25" t="s">
        <v>24394</v>
      </c>
      <c r="B10090" s="26" t="s">
        <v>25066</v>
      </c>
      <c r="C10090" s="26" t="s">
        <v>25067</v>
      </c>
      <c r="D10090" s="24" t="s">
        <v>125</v>
      </c>
    </row>
    <row r="10091" spans="1:4" x14ac:dyDescent="0.25">
      <c r="A10091" s="25" t="s">
        <v>24394</v>
      </c>
      <c r="B10091" s="26" t="s">
        <v>25068</v>
      </c>
      <c r="C10091" s="26" t="s">
        <v>25069</v>
      </c>
      <c r="D10091" s="24" t="s">
        <v>125</v>
      </c>
    </row>
    <row r="10092" spans="1:4" x14ac:dyDescent="0.25">
      <c r="A10092" s="25" t="s">
        <v>24394</v>
      </c>
      <c r="B10092" s="26" t="s">
        <v>25070</v>
      </c>
      <c r="C10092" s="26" t="s">
        <v>25071</v>
      </c>
      <c r="D10092" s="24" t="s">
        <v>125</v>
      </c>
    </row>
    <row r="10093" spans="1:4" x14ac:dyDescent="0.25">
      <c r="A10093" s="25" t="s">
        <v>24394</v>
      </c>
      <c r="B10093" s="26" t="s">
        <v>25072</v>
      </c>
      <c r="C10093" s="26" t="s">
        <v>25073</v>
      </c>
      <c r="D10093" s="24" t="s">
        <v>125</v>
      </c>
    </row>
    <row r="10094" spans="1:4" x14ac:dyDescent="0.25">
      <c r="A10094" s="25" t="s">
        <v>24394</v>
      </c>
      <c r="B10094" s="26" t="s">
        <v>25074</v>
      </c>
      <c r="C10094" s="26" t="s">
        <v>25075</v>
      </c>
      <c r="D10094" s="24" t="s">
        <v>125</v>
      </c>
    </row>
    <row r="10095" spans="1:4" x14ac:dyDescent="0.25">
      <c r="A10095" s="25" t="s">
        <v>24394</v>
      </c>
      <c r="B10095" s="26" t="s">
        <v>25076</v>
      </c>
      <c r="C10095" s="26" t="s">
        <v>25077</v>
      </c>
      <c r="D10095" s="24" t="s">
        <v>125</v>
      </c>
    </row>
    <row r="10096" spans="1:4" x14ac:dyDescent="0.25">
      <c r="A10096" s="25" t="s">
        <v>24394</v>
      </c>
      <c r="B10096" s="26" t="s">
        <v>25078</v>
      </c>
      <c r="C10096" s="26" t="s">
        <v>25079</v>
      </c>
      <c r="D10096" s="24" t="s">
        <v>125</v>
      </c>
    </row>
    <row r="10097" spans="1:4" x14ac:dyDescent="0.25">
      <c r="A10097" s="25" t="s">
        <v>24394</v>
      </c>
      <c r="B10097" s="26" t="s">
        <v>25080</v>
      </c>
      <c r="C10097" s="26" t="s">
        <v>24958</v>
      </c>
      <c r="D10097" s="24" t="s">
        <v>125</v>
      </c>
    </row>
    <row r="10098" spans="1:4" x14ac:dyDescent="0.25">
      <c r="A10098" s="25" t="s">
        <v>24394</v>
      </c>
      <c r="B10098" s="26" t="s">
        <v>25081</v>
      </c>
      <c r="C10098" s="26" t="s">
        <v>24960</v>
      </c>
      <c r="D10098" s="24" t="s">
        <v>125</v>
      </c>
    </row>
    <row r="10099" spans="1:4" x14ac:dyDescent="0.25">
      <c r="A10099" s="25" t="s">
        <v>24394</v>
      </c>
      <c r="B10099" s="26" t="s">
        <v>25082</v>
      </c>
      <c r="C10099" s="26" t="s">
        <v>25083</v>
      </c>
      <c r="D10099" s="24" t="s">
        <v>125</v>
      </c>
    </row>
    <row r="10100" spans="1:4" x14ac:dyDescent="0.25">
      <c r="A10100" s="25" t="s">
        <v>24394</v>
      </c>
      <c r="B10100" s="26" t="s">
        <v>25084</v>
      </c>
      <c r="C10100" s="26" t="s">
        <v>25085</v>
      </c>
      <c r="D10100" s="24" t="s">
        <v>125</v>
      </c>
    </row>
    <row r="10101" spans="1:4" x14ac:dyDescent="0.25">
      <c r="A10101" s="25" t="s">
        <v>24394</v>
      </c>
      <c r="B10101" s="26" t="s">
        <v>25086</v>
      </c>
      <c r="C10101" s="26" t="s">
        <v>25087</v>
      </c>
      <c r="D10101" s="24" t="s">
        <v>125</v>
      </c>
    </row>
    <row r="10102" spans="1:4" x14ac:dyDescent="0.25">
      <c r="A10102" s="25" t="s">
        <v>24394</v>
      </c>
      <c r="B10102" s="26" t="s">
        <v>25088</v>
      </c>
      <c r="C10102" s="26" t="s">
        <v>25075</v>
      </c>
      <c r="D10102" s="24" t="s">
        <v>125</v>
      </c>
    </row>
    <row r="10103" spans="1:4" x14ac:dyDescent="0.25">
      <c r="A10103" s="25" t="s">
        <v>24394</v>
      </c>
      <c r="B10103" s="26" t="s">
        <v>25089</v>
      </c>
      <c r="C10103" s="26" t="s">
        <v>25090</v>
      </c>
      <c r="D10103" s="24" t="s">
        <v>125</v>
      </c>
    </row>
    <row r="10104" spans="1:4" x14ac:dyDescent="0.25">
      <c r="A10104" s="25" t="s">
        <v>24394</v>
      </c>
      <c r="B10104" s="26" t="s">
        <v>25091</v>
      </c>
      <c r="C10104" s="26" t="s">
        <v>25092</v>
      </c>
      <c r="D10104" s="24" t="s">
        <v>125</v>
      </c>
    </row>
    <row r="10105" spans="1:4" x14ac:dyDescent="0.25">
      <c r="A10105" s="25" t="s">
        <v>24394</v>
      </c>
      <c r="B10105" s="26" t="s">
        <v>25093</v>
      </c>
      <c r="C10105" s="26" t="s">
        <v>25094</v>
      </c>
      <c r="D10105" s="24" t="s">
        <v>125</v>
      </c>
    </row>
    <row r="10106" spans="1:4" x14ac:dyDescent="0.25">
      <c r="A10106" s="25" t="s">
        <v>24394</v>
      </c>
      <c r="B10106" s="26" t="s">
        <v>25095</v>
      </c>
      <c r="C10106" s="26" t="s">
        <v>25096</v>
      </c>
      <c r="D10106" s="24" t="s">
        <v>125</v>
      </c>
    </row>
    <row r="10107" spans="1:4" x14ac:dyDescent="0.25">
      <c r="A10107" s="25" t="s">
        <v>24394</v>
      </c>
      <c r="B10107" s="26" t="s">
        <v>25097</v>
      </c>
      <c r="C10107" s="26" t="s">
        <v>25098</v>
      </c>
      <c r="D10107" s="24" t="s">
        <v>125</v>
      </c>
    </row>
    <row r="10108" spans="1:4" x14ac:dyDescent="0.25">
      <c r="A10108" s="25" t="s">
        <v>24394</v>
      </c>
      <c r="B10108" s="26" t="s">
        <v>25099</v>
      </c>
      <c r="C10108" s="26" t="s">
        <v>25100</v>
      </c>
      <c r="D10108" s="24" t="s">
        <v>125</v>
      </c>
    </row>
    <row r="10109" spans="1:4" x14ac:dyDescent="0.25">
      <c r="A10109" s="25" t="s">
        <v>24394</v>
      </c>
      <c r="B10109" s="26" t="s">
        <v>25101</v>
      </c>
      <c r="C10109" s="26" t="s">
        <v>25102</v>
      </c>
      <c r="D10109" s="24" t="s">
        <v>125</v>
      </c>
    </row>
    <row r="10110" spans="1:4" x14ac:dyDescent="0.25">
      <c r="A10110" s="25" t="s">
        <v>24394</v>
      </c>
      <c r="B10110" s="26" t="s">
        <v>25103</v>
      </c>
      <c r="C10110" s="26" t="s">
        <v>25104</v>
      </c>
      <c r="D10110" s="24" t="s">
        <v>125</v>
      </c>
    </row>
    <row r="10111" spans="1:4" x14ac:dyDescent="0.25">
      <c r="A10111" s="25" t="s">
        <v>24394</v>
      </c>
      <c r="B10111" s="26" t="s">
        <v>25105</v>
      </c>
      <c r="C10111" s="26" t="s">
        <v>25106</v>
      </c>
      <c r="D10111" s="24" t="s">
        <v>125</v>
      </c>
    </row>
    <row r="10112" spans="1:4" x14ac:dyDescent="0.25">
      <c r="A10112" s="25" t="s">
        <v>24394</v>
      </c>
      <c r="B10112" s="26" t="s">
        <v>25107</v>
      </c>
      <c r="C10112" s="26" t="s">
        <v>25108</v>
      </c>
      <c r="D10112" s="24" t="s">
        <v>125</v>
      </c>
    </row>
    <row r="10113" spans="1:4" x14ac:dyDescent="0.25">
      <c r="A10113" s="25" t="s">
        <v>24394</v>
      </c>
      <c r="B10113" s="26" t="s">
        <v>25109</v>
      </c>
      <c r="C10113" s="26" t="s">
        <v>25110</v>
      </c>
      <c r="D10113" s="24" t="s">
        <v>125</v>
      </c>
    </row>
    <row r="10114" spans="1:4" x14ac:dyDescent="0.25">
      <c r="A10114" s="25" t="s">
        <v>24394</v>
      </c>
      <c r="B10114" s="26" t="s">
        <v>25111</v>
      </c>
      <c r="C10114" s="26" t="s">
        <v>25112</v>
      </c>
      <c r="D10114" s="24" t="s">
        <v>125</v>
      </c>
    </row>
    <row r="10115" spans="1:4" x14ac:dyDescent="0.25">
      <c r="A10115" s="25" t="s">
        <v>24394</v>
      </c>
      <c r="B10115" s="26" t="s">
        <v>25113</v>
      </c>
      <c r="C10115" s="26" t="s">
        <v>25114</v>
      </c>
      <c r="D10115" s="24" t="s">
        <v>125</v>
      </c>
    </row>
    <row r="10116" spans="1:4" x14ac:dyDescent="0.25">
      <c r="A10116" s="25" t="s">
        <v>24394</v>
      </c>
      <c r="B10116" s="26" t="s">
        <v>25115</v>
      </c>
      <c r="C10116" s="26" t="s">
        <v>25116</v>
      </c>
      <c r="D10116" s="24" t="s">
        <v>97</v>
      </c>
    </row>
    <row r="10117" spans="1:4" x14ac:dyDescent="0.25">
      <c r="A10117" s="25" t="s">
        <v>24394</v>
      </c>
      <c r="B10117" s="26" t="s">
        <v>25117</v>
      </c>
      <c r="C10117" s="26" t="s">
        <v>25118</v>
      </c>
      <c r="D10117" s="24" t="s">
        <v>97</v>
      </c>
    </row>
    <row r="10118" spans="1:4" x14ac:dyDescent="0.25">
      <c r="A10118" s="25" t="s">
        <v>24394</v>
      </c>
      <c r="B10118" s="26" t="s">
        <v>7006</v>
      </c>
      <c r="C10118" s="26" t="s">
        <v>25119</v>
      </c>
      <c r="D10118" s="24" t="s">
        <v>125</v>
      </c>
    </row>
    <row r="10119" spans="1:4" x14ac:dyDescent="0.25">
      <c r="A10119" s="25" t="s">
        <v>24394</v>
      </c>
      <c r="B10119" s="26" t="s">
        <v>25120</v>
      </c>
      <c r="C10119" s="26" t="s">
        <v>25121</v>
      </c>
      <c r="D10119" s="24" t="s">
        <v>97</v>
      </c>
    </row>
    <row r="10120" spans="1:4" x14ac:dyDescent="0.25">
      <c r="A10120" s="25" t="s">
        <v>24394</v>
      </c>
      <c r="B10120" s="26" t="s">
        <v>25122</v>
      </c>
      <c r="C10120" s="26" t="s">
        <v>24396</v>
      </c>
      <c r="D10120" s="24" t="s">
        <v>97</v>
      </c>
    </row>
    <row r="10121" spans="1:4" x14ac:dyDescent="0.25">
      <c r="A10121" s="25" t="s">
        <v>24394</v>
      </c>
      <c r="B10121" s="26" t="s">
        <v>25123</v>
      </c>
      <c r="C10121" s="26" t="s">
        <v>25124</v>
      </c>
      <c r="D10121" s="24" t="s">
        <v>97</v>
      </c>
    </row>
    <row r="10122" spans="1:4" x14ac:dyDescent="0.25">
      <c r="A10122" s="25" t="s">
        <v>24394</v>
      </c>
      <c r="B10122" s="26" t="s">
        <v>25125</v>
      </c>
      <c r="C10122" s="26" t="s">
        <v>24795</v>
      </c>
      <c r="D10122" s="24" t="s">
        <v>97</v>
      </c>
    </row>
    <row r="10123" spans="1:4" x14ac:dyDescent="0.25">
      <c r="A10123" s="25" t="s">
        <v>24394</v>
      </c>
      <c r="B10123" s="26" t="s">
        <v>25126</v>
      </c>
      <c r="C10123" s="26" t="s">
        <v>25127</v>
      </c>
      <c r="D10123" s="24" t="s">
        <v>97</v>
      </c>
    </row>
    <row r="10124" spans="1:4" x14ac:dyDescent="0.25">
      <c r="A10124" s="25" t="s">
        <v>24394</v>
      </c>
      <c r="B10124" s="26" t="s">
        <v>25128</v>
      </c>
      <c r="C10124" s="26" t="s">
        <v>25129</v>
      </c>
      <c r="D10124" s="24" t="s">
        <v>125</v>
      </c>
    </row>
    <row r="10125" spans="1:4" x14ac:dyDescent="0.25">
      <c r="A10125" s="25" t="s">
        <v>24394</v>
      </c>
      <c r="B10125" s="26" t="s">
        <v>171</v>
      </c>
      <c r="C10125" s="26" t="s">
        <v>169</v>
      </c>
      <c r="D10125" s="24" t="s">
        <v>125</v>
      </c>
    </row>
    <row r="10126" spans="1:4" x14ac:dyDescent="0.25">
      <c r="A10126" s="25" t="s">
        <v>24394</v>
      </c>
      <c r="B10126" s="26" t="s">
        <v>25130</v>
      </c>
      <c r="C10126" s="26" t="s">
        <v>25131</v>
      </c>
      <c r="D10126" s="24" t="s">
        <v>125</v>
      </c>
    </row>
    <row r="10127" spans="1:4" x14ac:dyDescent="0.25">
      <c r="A10127" s="25" t="s">
        <v>24394</v>
      </c>
      <c r="B10127" s="26" t="s">
        <v>25132</v>
      </c>
      <c r="C10127" s="26" t="s">
        <v>25133</v>
      </c>
      <c r="D10127" s="24" t="s">
        <v>125</v>
      </c>
    </row>
    <row r="10128" spans="1:4" x14ac:dyDescent="0.25">
      <c r="A10128" s="25" t="s">
        <v>24394</v>
      </c>
      <c r="B10128" s="26" t="s">
        <v>25134</v>
      </c>
      <c r="C10128" s="26" t="s">
        <v>25135</v>
      </c>
      <c r="D10128" s="24" t="s">
        <v>125</v>
      </c>
    </row>
    <row r="10129" spans="1:4" x14ac:dyDescent="0.25">
      <c r="A10129" s="25" t="s">
        <v>24394</v>
      </c>
      <c r="B10129" s="26" t="s">
        <v>6996</v>
      </c>
      <c r="C10129" s="26" t="s">
        <v>6995</v>
      </c>
      <c r="D10129" s="24" t="s">
        <v>125</v>
      </c>
    </row>
    <row r="10130" spans="1:4" x14ac:dyDescent="0.25">
      <c r="A10130" s="25" t="s">
        <v>24394</v>
      </c>
      <c r="B10130" s="26" t="s">
        <v>168</v>
      </c>
      <c r="C10130" s="26" t="s">
        <v>25136</v>
      </c>
      <c r="D10130" s="24" t="s">
        <v>125</v>
      </c>
    </row>
    <row r="10131" spans="1:4" x14ac:dyDescent="0.25">
      <c r="A10131" s="25" t="s">
        <v>24394</v>
      </c>
      <c r="B10131" s="26" t="s">
        <v>25137</v>
      </c>
      <c r="C10131" s="26" t="s">
        <v>24633</v>
      </c>
      <c r="D10131" s="24" t="s">
        <v>125</v>
      </c>
    </row>
    <row r="10132" spans="1:4" x14ac:dyDescent="0.25">
      <c r="A10132" s="25" t="s">
        <v>24394</v>
      </c>
      <c r="B10132" s="26" t="s">
        <v>25138</v>
      </c>
      <c r="C10132" s="26" t="s">
        <v>25139</v>
      </c>
      <c r="D10132" s="24" t="s">
        <v>125</v>
      </c>
    </row>
    <row r="10133" spans="1:4" x14ac:dyDescent="0.25">
      <c r="A10133" s="25" t="s">
        <v>24394</v>
      </c>
      <c r="B10133" s="26" t="s">
        <v>25140</v>
      </c>
      <c r="C10133" s="26" t="s">
        <v>25141</v>
      </c>
      <c r="D10133" s="24" t="s">
        <v>125</v>
      </c>
    </row>
    <row r="10134" spans="1:4" x14ac:dyDescent="0.25">
      <c r="A10134" s="25" t="s">
        <v>24394</v>
      </c>
      <c r="B10134" s="26" t="s">
        <v>25142</v>
      </c>
      <c r="C10134" s="26" t="s">
        <v>25143</v>
      </c>
      <c r="D10134" s="24" t="s">
        <v>97</v>
      </c>
    </row>
    <row r="10135" spans="1:4" x14ac:dyDescent="0.25">
      <c r="A10135" s="25" t="s">
        <v>24394</v>
      </c>
      <c r="B10135" s="26" t="s">
        <v>25144</v>
      </c>
      <c r="C10135" s="26" t="s">
        <v>25145</v>
      </c>
      <c r="D10135" s="24" t="s">
        <v>97</v>
      </c>
    </row>
    <row r="10136" spans="1:4" x14ac:dyDescent="0.25">
      <c r="A10136" s="25" t="s">
        <v>24394</v>
      </c>
      <c r="B10136" s="26" t="s">
        <v>25146</v>
      </c>
      <c r="C10136" s="26" t="s">
        <v>25147</v>
      </c>
      <c r="D10136" s="24" t="s">
        <v>97</v>
      </c>
    </row>
    <row r="10137" spans="1:4" x14ac:dyDescent="0.25">
      <c r="A10137" s="25" t="s">
        <v>24394</v>
      </c>
      <c r="B10137" s="26" t="s">
        <v>25148</v>
      </c>
      <c r="C10137" s="26" t="s">
        <v>25149</v>
      </c>
      <c r="D10137" s="24" t="s">
        <v>97</v>
      </c>
    </row>
    <row r="10138" spans="1:4" x14ac:dyDescent="0.25">
      <c r="A10138" s="25" t="s">
        <v>24394</v>
      </c>
      <c r="B10138" s="26" t="s">
        <v>25150</v>
      </c>
      <c r="C10138" s="26" t="s">
        <v>25151</v>
      </c>
      <c r="D10138" s="24" t="s">
        <v>97</v>
      </c>
    </row>
    <row r="10139" spans="1:4" x14ac:dyDescent="0.25">
      <c r="A10139" s="25" t="s">
        <v>24394</v>
      </c>
      <c r="B10139" s="26" t="s">
        <v>25152</v>
      </c>
      <c r="C10139" s="26" t="s">
        <v>25153</v>
      </c>
      <c r="D10139" s="24" t="s">
        <v>97</v>
      </c>
    </row>
    <row r="10140" spans="1:4" x14ac:dyDescent="0.25">
      <c r="A10140" s="25" t="s">
        <v>24394</v>
      </c>
      <c r="B10140" s="26" t="s">
        <v>25154</v>
      </c>
      <c r="C10140" s="26" t="s">
        <v>25155</v>
      </c>
      <c r="D10140" s="24" t="s">
        <v>97</v>
      </c>
    </row>
    <row r="10141" spans="1:4" x14ac:dyDescent="0.25">
      <c r="A10141" s="25" t="s">
        <v>24394</v>
      </c>
      <c r="B10141" s="26" t="s">
        <v>25156</v>
      </c>
      <c r="C10141" s="26" t="s">
        <v>25157</v>
      </c>
      <c r="D10141" s="24" t="s">
        <v>97</v>
      </c>
    </row>
    <row r="10142" spans="1:4" x14ac:dyDescent="0.25">
      <c r="A10142" s="25" t="s">
        <v>24394</v>
      </c>
      <c r="B10142" s="26" t="s">
        <v>25158</v>
      </c>
      <c r="C10142" s="26" t="s">
        <v>24561</v>
      </c>
      <c r="D10142" s="24" t="s">
        <v>97</v>
      </c>
    </row>
    <row r="10143" spans="1:4" x14ac:dyDescent="0.25">
      <c r="A10143" s="25" t="s">
        <v>24394</v>
      </c>
      <c r="B10143" s="26" t="s">
        <v>25159</v>
      </c>
      <c r="C10143" s="26" t="s">
        <v>24555</v>
      </c>
      <c r="D10143" s="24" t="s">
        <v>97</v>
      </c>
    </row>
    <row r="10144" spans="1:4" x14ac:dyDescent="0.25">
      <c r="A10144" s="25" t="s">
        <v>24394</v>
      </c>
      <c r="B10144" s="26" t="s">
        <v>25160</v>
      </c>
      <c r="C10144" s="26" t="s">
        <v>24549</v>
      </c>
      <c r="D10144" s="24" t="s">
        <v>97</v>
      </c>
    </row>
    <row r="10145" spans="1:4" x14ac:dyDescent="0.25">
      <c r="A10145" s="25" t="s">
        <v>24394</v>
      </c>
      <c r="B10145" s="26" t="s">
        <v>25161</v>
      </c>
      <c r="C10145" s="26" t="s">
        <v>24573</v>
      </c>
      <c r="D10145" s="24" t="s">
        <v>97</v>
      </c>
    </row>
    <row r="10146" spans="1:4" x14ac:dyDescent="0.25">
      <c r="A10146" s="25" t="s">
        <v>24394</v>
      </c>
      <c r="B10146" s="26" t="s">
        <v>25162</v>
      </c>
      <c r="C10146" s="26" t="s">
        <v>25163</v>
      </c>
      <c r="D10146" s="24" t="s">
        <v>97</v>
      </c>
    </row>
    <row r="10147" spans="1:4" x14ac:dyDescent="0.25">
      <c r="A10147" s="25" t="s">
        <v>24394</v>
      </c>
      <c r="B10147" s="26" t="s">
        <v>25164</v>
      </c>
      <c r="C10147" s="26" t="s">
        <v>24559</v>
      </c>
      <c r="D10147" s="24" t="s">
        <v>97</v>
      </c>
    </row>
    <row r="10148" spans="1:4" x14ac:dyDescent="0.25">
      <c r="A10148" s="25" t="s">
        <v>24394</v>
      </c>
      <c r="B10148" s="26" t="s">
        <v>25165</v>
      </c>
      <c r="C10148" s="26" t="s">
        <v>12283</v>
      </c>
      <c r="D10148" s="24" t="s">
        <v>97</v>
      </c>
    </row>
    <row r="10149" spans="1:4" x14ac:dyDescent="0.25">
      <c r="A10149" s="25" t="s">
        <v>24394</v>
      </c>
      <c r="B10149" s="26" t="s">
        <v>25166</v>
      </c>
      <c r="C10149" s="26" t="s">
        <v>24557</v>
      </c>
      <c r="D10149" s="24" t="s">
        <v>97</v>
      </c>
    </row>
    <row r="10150" spans="1:4" x14ac:dyDescent="0.25">
      <c r="A10150" s="25" t="s">
        <v>24394</v>
      </c>
      <c r="B10150" s="26" t="s">
        <v>25167</v>
      </c>
      <c r="C10150" s="26" t="s">
        <v>25168</v>
      </c>
      <c r="D10150" s="24" t="s">
        <v>97</v>
      </c>
    </row>
    <row r="10151" spans="1:4" x14ac:dyDescent="0.25">
      <c r="A10151" s="25" t="s">
        <v>24394</v>
      </c>
      <c r="B10151" s="26" t="s">
        <v>25169</v>
      </c>
      <c r="C10151" s="26" t="s">
        <v>25170</v>
      </c>
      <c r="D10151" s="24" t="s">
        <v>97</v>
      </c>
    </row>
    <row r="10152" spans="1:4" x14ac:dyDescent="0.25">
      <c r="A10152" s="25" t="s">
        <v>24394</v>
      </c>
      <c r="B10152" s="26" t="s">
        <v>25171</v>
      </c>
      <c r="C10152" s="26" t="s">
        <v>25172</v>
      </c>
      <c r="D10152" s="24" t="s">
        <v>97</v>
      </c>
    </row>
    <row r="10153" spans="1:4" x14ac:dyDescent="0.25">
      <c r="A10153" s="25" t="s">
        <v>24394</v>
      </c>
      <c r="B10153" s="26" t="s">
        <v>25173</v>
      </c>
      <c r="C10153" s="26" t="s">
        <v>25174</v>
      </c>
      <c r="D10153" s="24" t="s">
        <v>97</v>
      </c>
    </row>
    <row r="10154" spans="1:4" x14ac:dyDescent="0.25">
      <c r="A10154" s="25" t="s">
        <v>24394</v>
      </c>
      <c r="B10154" s="26" t="s">
        <v>25175</v>
      </c>
      <c r="C10154" s="26" t="s">
        <v>25176</v>
      </c>
      <c r="D10154" s="24" t="s">
        <v>125</v>
      </c>
    </row>
    <row r="10155" spans="1:4" x14ac:dyDescent="0.25">
      <c r="A10155" s="25" t="s">
        <v>24394</v>
      </c>
      <c r="B10155" s="26" t="s">
        <v>25177</v>
      </c>
      <c r="C10155" s="26" t="s">
        <v>25178</v>
      </c>
      <c r="D10155" s="24" t="s">
        <v>97</v>
      </c>
    </row>
    <row r="10156" spans="1:4" x14ac:dyDescent="0.25">
      <c r="A10156" s="25" t="s">
        <v>24394</v>
      </c>
      <c r="B10156" s="26" t="s">
        <v>25179</v>
      </c>
      <c r="C10156" s="26" t="s">
        <v>25180</v>
      </c>
      <c r="D10156" s="24" t="s">
        <v>125</v>
      </c>
    </row>
    <row r="10157" spans="1:4" x14ac:dyDescent="0.25">
      <c r="A10157" s="25" t="s">
        <v>24394</v>
      </c>
      <c r="B10157" s="26" t="s">
        <v>25181</v>
      </c>
      <c r="C10157" s="26" t="s">
        <v>25182</v>
      </c>
      <c r="D10157" s="24" t="s">
        <v>97</v>
      </c>
    </row>
    <row r="10158" spans="1:4" x14ac:dyDescent="0.25">
      <c r="A10158" s="25" t="s">
        <v>24394</v>
      </c>
      <c r="B10158" s="26" t="s">
        <v>25183</v>
      </c>
      <c r="C10158" s="26" t="s">
        <v>24942</v>
      </c>
      <c r="D10158" s="24" t="s">
        <v>97</v>
      </c>
    </row>
    <row r="10159" spans="1:4" x14ac:dyDescent="0.25">
      <c r="A10159" s="25" t="s">
        <v>24394</v>
      </c>
      <c r="B10159" s="26" t="s">
        <v>25184</v>
      </c>
      <c r="C10159" s="26" t="s">
        <v>24948</v>
      </c>
      <c r="D10159" s="24" t="s">
        <v>97</v>
      </c>
    </row>
    <row r="10160" spans="1:4" x14ac:dyDescent="0.25">
      <c r="A10160" s="25" t="s">
        <v>24394</v>
      </c>
      <c r="B10160" s="26" t="s">
        <v>162</v>
      </c>
      <c r="C10160" s="26" t="s">
        <v>25185</v>
      </c>
      <c r="D10160" s="24" t="s">
        <v>125</v>
      </c>
    </row>
    <row r="10161" spans="1:4" x14ac:dyDescent="0.25">
      <c r="A10161" s="25" t="s">
        <v>24394</v>
      </c>
      <c r="B10161" s="26" t="s">
        <v>25186</v>
      </c>
      <c r="C10161" s="26" t="s">
        <v>25187</v>
      </c>
      <c r="D10161" s="24" t="s">
        <v>97</v>
      </c>
    </row>
    <row r="10162" spans="1:4" x14ac:dyDescent="0.25">
      <c r="A10162" s="25" t="s">
        <v>24394</v>
      </c>
      <c r="B10162" s="26" t="s">
        <v>25188</v>
      </c>
      <c r="C10162" s="26" t="s">
        <v>25189</v>
      </c>
      <c r="D10162" s="24" t="s">
        <v>125</v>
      </c>
    </row>
    <row r="10163" spans="1:4" x14ac:dyDescent="0.25">
      <c r="A10163" s="25" t="s">
        <v>24394</v>
      </c>
      <c r="B10163" s="26" t="s">
        <v>25190</v>
      </c>
      <c r="C10163" s="26" t="s">
        <v>25191</v>
      </c>
      <c r="D10163" s="24" t="s">
        <v>125</v>
      </c>
    </row>
    <row r="10164" spans="1:4" x14ac:dyDescent="0.25">
      <c r="A10164" s="25" t="s">
        <v>24394</v>
      </c>
      <c r="B10164" s="26" t="s">
        <v>25192</v>
      </c>
      <c r="C10164" s="26" t="s">
        <v>25193</v>
      </c>
      <c r="D10164" s="24" t="s">
        <v>125</v>
      </c>
    </row>
    <row r="10165" spans="1:4" x14ac:dyDescent="0.25">
      <c r="A10165" s="25" t="s">
        <v>24394</v>
      </c>
      <c r="B10165" s="26" t="s">
        <v>25194</v>
      </c>
      <c r="C10165" s="26" t="s">
        <v>25195</v>
      </c>
      <c r="D10165" s="24" t="s">
        <v>125</v>
      </c>
    </row>
    <row r="10166" spans="1:4" x14ac:dyDescent="0.25">
      <c r="A10166" s="25" t="s">
        <v>24394</v>
      </c>
      <c r="B10166" s="26" t="s">
        <v>25196</v>
      </c>
      <c r="C10166" s="26" t="s">
        <v>25197</v>
      </c>
      <c r="D10166" s="24" t="s">
        <v>125</v>
      </c>
    </row>
    <row r="10167" spans="1:4" x14ac:dyDescent="0.25">
      <c r="A10167" s="25" t="s">
        <v>24394</v>
      </c>
      <c r="B10167" s="26" t="s">
        <v>25198</v>
      </c>
      <c r="C10167" s="26" t="s">
        <v>25199</v>
      </c>
      <c r="D10167" s="24" t="s">
        <v>125</v>
      </c>
    </row>
    <row r="10168" spans="1:4" x14ac:dyDescent="0.25">
      <c r="A10168" s="25" t="s">
        <v>24394</v>
      </c>
      <c r="B10168" s="26" t="s">
        <v>25200</v>
      </c>
      <c r="C10168" s="26" t="s">
        <v>25201</v>
      </c>
      <c r="D10168" s="24" t="s">
        <v>125</v>
      </c>
    </row>
    <row r="10169" spans="1:4" x14ac:dyDescent="0.25">
      <c r="A10169" s="25" t="s">
        <v>24394</v>
      </c>
      <c r="B10169" s="26" t="s">
        <v>25202</v>
      </c>
      <c r="C10169" s="26" t="s">
        <v>25203</v>
      </c>
      <c r="D10169" s="24" t="s">
        <v>125</v>
      </c>
    </row>
    <row r="10170" spans="1:4" x14ac:dyDescent="0.25">
      <c r="A10170" s="25" t="s">
        <v>24394</v>
      </c>
      <c r="B10170" s="26" t="s">
        <v>25204</v>
      </c>
      <c r="C10170" s="26" t="s">
        <v>25205</v>
      </c>
      <c r="D10170" s="24" t="s">
        <v>125</v>
      </c>
    </row>
    <row r="10171" spans="1:4" x14ac:dyDescent="0.25">
      <c r="A10171" s="25" t="s">
        <v>24394</v>
      </c>
      <c r="B10171" s="26" t="s">
        <v>25206</v>
      </c>
      <c r="C10171" s="26" t="s">
        <v>25207</v>
      </c>
      <c r="D10171" s="24" t="s">
        <v>125</v>
      </c>
    </row>
    <row r="10172" spans="1:4" x14ac:dyDescent="0.25">
      <c r="A10172" s="25" t="s">
        <v>24394</v>
      </c>
      <c r="B10172" s="26" t="s">
        <v>25208</v>
      </c>
      <c r="C10172" s="26" t="s">
        <v>25209</v>
      </c>
      <c r="D10172" s="24" t="s">
        <v>125</v>
      </c>
    </row>
    <row r="10173" spans="1:4" x14ac:dyDescent="0.25">
      <c r="A10173" s="25" t="s">
        <v>24394</v>
      </c>
      <c r="B10173" s="26" t="s">
        <v>25210</v>
      </c>
      <c r="C10173" s="26" t="s">
        <v>25211</v>
      </c>
      <c r="D10173" s="24" t="s">
        <v>125</v>
      </c>
    </row>
    <row r="10174" spans="1:4" x14ac:dyDescent="0.25">
      <c r="A10174" s="25" t="s">
        <v>24394</v>
      </c>
      <c r="B10174" s="26" t="s">
        <v>25212</v>
      </c>
      <c r="C10174" s="26" t="s">
        <v>25213</v>
      </c>
      <c r="D10174" s="24" t="s">
        <v>125</v>
      </c>
    </row>
    <row r="10175" spans="1:4" x14ac:dyDescent="0.25">
      <c r="A10175" s="25" t="s">
        <v>24394</v>
      </c>
      <c r="B10175" s="26" t="s">
        <v>25214</v>
      </c>
      <c r="C10175" s="26" t="s">
        <v>25215</v>
      </c>
      <c r="D10175" s="24" t="s">
        <v>125</v>
      </c>
    </row>
    <row r="10176" spans="1:4" x14ac:dyDescent="0.25">
      <c r="A10176" s="25" t="s">
        <v>24394</v>
      </c>
      <c r="B10176" s="26" t="s">
        <v>25216</v>
      </c>
      <c r="C10176" s="26" t="s">
        <v>25217</v>
      </c>
      <c r="D10176" s="24" t="s">
        <v>125</v>
      </c>
    </row>
    <row r="10177" spans="1:4" x14ac:dyDescent="0.25">
      <c r="A10177" s="25" t="s">
        <v>24394</v>
      </c>
      <c r="B10177" s="26" t="s">
        <v>25218</v>
      </c>
      <c r="C10177" s="26" t="s">
        <v>15606</v>
      </c>
      <c r="D10177" s="24" t="s">
        <v>97</v>
      </c>
    </row>
    <row r="10178" spans="1:4" x14ac:dyDescent="0.25">
      <c r="A10178" s="25" t="s">
        <v>24394</v>
      </c>
      <c r="B10178" s="26" t="s">
        <v>25219</v>
      </c>
      <c r="C10178" s="26" t="s">
        <v>25220</v>
      </c>
      <c r="D10178" s="24" t="s">
        <v>97</v>
      </c>
    </row>
    <row r="10179" spans="1:4" x14ac:dyDescent="0.25">
      <c r="A10179" s="25" t="s">
        <v>24394</v>
      </c>
      <c r="B10179" s="26" t="s">
        <v>25221</v>
      </c>
      <c r="C10179" s="26" t="s">
        <v>25222</v>
      </c>
      <c r="D10179" s="24" t="s">
        <v>97</v>
      </c>
    </row>
    <row r="10180" spans="1:4" x14ac:dyDescent="0.25">
      <c r="A10180" s="25" t="s">
        <v>24394</v>
      </c>
      <c r="B10180" s="26" t="s">
        <v>25223</v>
      </c>
      <c r="C10180" s="26" t="s">
        <v>25224</v>
      </c>
      <c r="D10180" s="24" t="s">
        <v>97</v>
      </c>
    </row>
    <row r="10181" spans="1:4" x14ac:dyDescent="0.25">
      <c r="A10181" s="25" t="s">
        <v>24394</v>
      </c>
      <c r="B10181" s="26" t="s">
        <v>25225</v>
      </c>
      <c r="C10181" s="26" t="s">
        <v>25226</v>
      </c>
      <c r="D10181" s="24" t="s">
        <v>125</v>
      </c>
    </row>
    <row r="10182" spans="1:4" x14ac:dyDescent="0.25">
      <c r="A10182" s="25" t="s">
        <v>24394</v>
      </c>
      <c r="B10182" s="26" t="s">
        <v>25227</v>
      </c>
      <c r="C10182" s="26" t="s">
        <v>25228</v>
      </c>
      <c r="D10182" s="24" t="s">
        <v>125</v>
      </c>
    </row>
    <row r="10183" spans="1:4" x14ac:dyDescent="0.25">
      <c r="A10183" s="25" t="s">
        <v>24394</v>
      </c>
      <c r="B10183" s="26" t="s">
        <v>25229</v>
      </c>
      <c r="C10183" s="26" t="s">
        <v>25230</v>
      </c>
      <c r="D10183" s="24" t="s">
        <v>97</v>
      </c>
    </row>
    <row r="10184" spans="1:4" x14ac:dyDescent="0.25">
      <c r="A10184" s="25" t="s">
        <v>24394</v>
      </c>
      <c r="B10184" s="26" t="s">
        <v>25231</v>
      </c>
      <c r="C10184" s="26" t="s">
        <v>25232</v>
      </c>
      <c r="D10184" s="24" t="s">
        <v>97</v>
      </c>
    </row>
    <row r="10185" spans="1:4" x14ac:dyDescent="0.25">
      <c r="A10185" s="25" t="s">
        <v>24394</v>
      </c>
      <c r="B10185" s="26" t="s">
        <v>25233</v>
      </c>
      <c r="C10185" s="26" t="s">
        <v>25234</v>
      </c>
      <c r="D10185" s="24" t="s">
        <v>97</v>
      </c>
    </row>
    <row r="10186" spans="1:4" x14ac:dyDescent="0.25">
      <c r="A10186" s="25" t="s">
        <v>24394</v>
      </c>
      <c r="B10186" s="26" t="s">
        <v>25235</v>
      </c>
      <c r="C10186" s="26" t="s">
        <v>25236</v>
      </c>
      <c r="D10186" s="24" t="s">
        <v>125</v>
      </c>
    </row>
    <row r="10187" spans="1:4" x14ac:dyDescent="0.25">
      <c r="A10187" s="25" t="s">
        <v>24394</v>
      </c>
      <c r="B10187" s="26" t="s">
        <v>25237</v>
      </c>
      <c r="C10187" s="26" t="s">
        <v>25238</v>
      </c>
      <c r="D10187" s="24" t="s">
        <v>125</v>
      </c>
    </row>
    <row r="10188" spans="1:4" x14ac:dyDescent="0.25">
      <c r="A10188" s="25" t="s">
        <v>24394</v>
      </c>
      <c r="B10188" s="26" t="s">
        <v>25239</v>
      </c>
      <c r="C10188" s="26" t="s">
        <v>25240</v>
      </c>
      <c r="D10188" s="24" t="s">
        <v>125</v>
      </c>
    </row>
    <row r="10189" spans="1:4" x14ac:dyDescent="0.25">
      <c r="A10189" s="25" t="s">
        <v>24394</v>
      </c>
      <c r="B10189" s="26" t="s">
        <v>25241</v>
      </c>
      <c r="C10189" s="26" t="s">
        <v>25242</v>
      </c>
      <c r="D10189" s="24" t="s">
        <v>97</v>
      </c>
    </row>
    <row r="10190" spans="1:4" x14ac:dyDescent="0.25">
      <c r="A10190" s="25" t="s">
        <v>24394</v>
      </c>
      <c r="B10190" s="26" t="s">
        <v>25243</v>
      </c>
      <c r="C10190" s="26" t="s">
        <v>25244</v>
      </c>
      <c r="D10190" s="24" t="s">
        <v>97</v>
      </c>
    </row>
    <row r="10191" spans="1:4" x14ac:dyDescent="0.25">
      <c r="A10191" s="25" t="s">
        <v>24394</v>
      </c>
      <c r="B10191" s="26" t="s">
        <v>25245</v>
      </c>
      <c r="C10191" s="26" t="s">
        <v>25246</v>
      </c>
      <c r="D10191" s="24" t="s">
        <v>97</v>
      </c>
    </row>
    <row r="10192" spans="1:4" x14ac:dyDescent="0.25">
      <c r="A10192" s="25" t="s">
        <v>24394</v>
      </c>
      <c r="B10192" s="26" t="s">
        <v>25247</v>
      </c>
      <c r="C10192" s="26" t="s">
        <v>25248</v>
      </c>
      <c r="D10192" s="24" t="s">
        <v>97</v>
      </c>
    </row>
    <row r="10193" spans="1:4" x14ac:dyDescent="0.25">
      <c r="A10193" s="25" t="s">
        <v>24394</v>
      </c>
      <c r="B10193" s="26" t="s">
        <v>25249</v>
      </c>
      <c r="C10193" s="26" t="s">
        <v>25250</v>
      </c>
      <c r="D10193" s="24" t="s">
        <v>97</v>
      </c>
    </row>
    <row r="10194" spans="1:4" x14ac:dyDescent="0.25">
      <c r="A10194" s="25" t="s">
        <v>24394</v>
      </c>
      <c r="B10194" s="26" t="s">
        <v>25251</v>
      </c>
      <c r="C10194" s="26" t="s">
        <v>25252</v>
      </c>
      <c r="D10194" s="24" t="s">
        <v>125</v>
      </c>
    </row>
    <row r="10195" spans="1:4" x14ac:dyDescent="0.25">
      <c r="A10195" s="25" t="s">
        <v>24394</v>
      </c>
      <c r="B10195" s="26" t="s">
        <v>25253</v>
      </c>
      <c r="C10195" s="26" t="s">
        <v>25254</v>
      </c>
      <c r="D10195" s="24" t="s">
        <v>97</v>
      </c>
    </row>
    <row r="10196" spans="1:4" x14ac:dyDescent="0.25">
      <c r="A10196" s="25" t="s">
        <v>24394</v>
      </c>
      <c r="B10196" s="26" t="s">
        <v>25255</v>
      </c>
      <c r="C10196" s="26" t="s">
        <v>25256</v>
      </c>
      <c r="D10196" s="24" t="s">
        <v>125</v>
      </c>
    </row>
    <row r="10197" spans="1:4" x14ac:dyDescent="0.25">
      <c r="A10197" s="25" t="s">
        <v>24394</v>
      </c>
      <c r="B10197" s="26" t="s">
        <v>25257</v>
      </c>
      <c r="C10197" s="26" t="s">
        <v>25258</v>
      </c>
      <c r="D10197" s="24" t="s">
        <v>97</v>
      </c>
    </row>
    <row r="10198" spans="1:4" x14ac:dyDescent="0.25">
      <c r="A10198" s="25" t="s">
        <v>24394</v>
      </c>
      <c r="B10198" s="26" t="s">
        <v>25259</v>
      </c>
      <c r="C10198" s="26" t="s">
        <v>25260</v>
      </c>
      <c r="D10198" s="24" t="s">
        <v>97</v>
      </c>
    </row>
    <row r="10199" spans="1:4" x14ac:dyDescent="0.25">
      <c r="A10199" s="25" t="s">
        <v>24394</v>
      </c>
      <c r="B10199" s="26" t="s">
        <v>25261</v>
      </c>
      <c r="C10199" s="26" t="s">
        <v>25262</v>
      </c>
      <c r="D10199" s="24" t="s">
        <v>97</v>
      </c>
    </row>
    <row r="10200" spans="1:4" x14ac:dyDescent="0.25">
      <c r="A10200" s="25" t="s">
        <v>24394</v>
      </c>
      <c r="B10200" s="26" t="s">
        <v>25263</v>
      </c>
      <c r="C10200" s="26" t="s">
        <v>25264</v>
      </c>
      <c r="D10200" s="24" t="s">
        <v>97</v>
      </c>
    </row>
    <row r="10201" spans="1:4" x14ac:dyDescent="0.25">
      <c r="A10201" s="25" t="s">
        <v>24394</v>
      </c>
      <c r="B10201" s="26" t="s">
        <v>25265</v>
      </c>
      <c r="C10201" s="26" t="s">
        <v>25266</v>
      </c>
      <c r="D10201" s="24" t="s">
        <v>97</v>
      </c>
    </row>
    <row r="10202" spans="1:4" x14ac:dyDescent="0.25">
      <c r="A10202" s="25" t="s">
        <v>24394</v>
      </c>
      <c r="B10202" s="26" t="s">
        <v>25267</v>
      </c>
      <c r="C10202" s="26" t="s">
        <v>25268</v>
      </c>
      <c r="D10202" s="24" t="s">
        <v>97</v>
      </c>
    </row>
    <row r="10203" spans="1:4" x14ac:dyDescent="0.25">
      <c r="A10203" s="25" t="s">
        <v>24394</v>
      </c>
      <c r="B10203" s="26" t="s">
        <v>25269</v>
      </c>
      <c r="C10203" s="26" t="s">
        <v>25270</v>
      </c>
      <c r="D10203" s="24" t="s">
        <v>97</v>
      </c>
    </row>
    <row r="10204" spans="1:4" x14ac:dyDescent="0.25">
      <c r="A10204" s="25" t="s">
        <v>24394</v>
      </c>
      <c r="B10204" s="26" t="s">
        <v>25271</v>
      </c>
      <c r="C10204" s="26" t="s">
        <v>24298</v>
      </c>
      <c r="D10204" s="24" t="s">
        <v>97</v>
      </c>
    </row>
    <row r="10205" spans="1:4" x14ac:dyDescent="0.25">
      <c r="A10205" s="25" t="s">
        <v>24394</v>
      </c>
      <c r="B10205" s="26" t="s">
        <v>25272</v>
      </c>
      <c r="C10205" s="26" t="s">
        <v>25273</v>
      </c>
      <c r="D10205" s="24" t="s">
        <v>97</v>
      </c>
    </row>
    <row r="10206" spans="1:4" x14ac:dyDescent="0.25">
      <c r="A10206" s="25" t="s">
        <v>24394</v>
      </c>
      <c r="B10206" s="26" t="s">
        <v>25274</v>
      </c>
      <c r="C10206" s="26" t="s">
        <v>25275</v>
      </c>
      <c r="D10206" s="24" t="s">
        <v>97</v>
      </c>
    </row>
    <row r="10207" spans="1:4" x14ac:dyDescent="0.25">
      <c r="A10207" s="25" t="s">
        <v>24394</v>
      </c>
      <c r="B10207" s="26" t="s">
        <v>25276</v>
      </c>
      <c r="C10207" s="26" t="s">
        <v>25277</v>
      </c>
      <c r="D10207" s="24" t="s">
        <v>97</v>
      </c>
    </row>
    <row r="10208" spans="1:4" x14ac:dyDescent="0.25">
      <c r="A10208" s="25" t="s">
        <v>24394</v>
      </c>
      <c r="B10208" s="26" t="s">
        <v>25278</v>
      </c>
      <c r="C10208" s="26" t="s">
        <v>25279</v>
      </c>
      <c r="D10208" s="24" t="s">
        <v>97</v>
      </c>
    </row>
    <row r="10209" spans="1:4" x14ac:dyDescent="0.25">
      <c r="A10209" s="25" t="s">
        <v>24394</v>
      </c>
      <c r="B10209" s="26" t="s">
        <v>25280</v>
      </c>
      <c r="C10209" s="26" t="s">
        <v>25281</v>
      </c>
      <c r="D10209" s="24" t="s">
        <v>97</v>
      </c>
    </row>
    <row r="10210" spans="1:4" x14ac:dyDescent="0.25">
      <c r="A10210" s="25" t="s">
        <v>24394</v>
      </c>
      <c r="B10210" s="26" t="s">
        <v>25282</v>
      </c>
      <c r="C10210" s="26" t="s">
        <v>25283</v>
      </c>
      <c r="D10210" s="24" t="s">
        <v>97</v>
      </c>
    </row>
    <row r="10211" spans="1:4" x14ac:dyDescent="0.25">
      <c r="A10211" s="25" t="s">
        <v>24394</v>
      </c>
      <c r="B10211" s="26" t="s">
        <v>25284</v>
      </c>
      <c r="C10211" s="26" t="s">
        <v>25285</v>
      </c>
      <c r="D10211" s="24" t="s">
        <v>97</v>
      </c>
    </row>
    <row r="10212" spans="1:4" x14ac:dyDescent="0.25">
      <c r="A10212" s="25" t="s">
        <v>24394</v>
      </c>
      <c r="B10212" s="26" t="s">
        <v>25286</v>
      </c>
      <c r="C10212" s="26" t="s">
        <v>25287</v>
      </c>
      <c r="D10212" s="24" t="s">
        <v>97</v>
      </c>
    </row>
    <row r="10213" spans="1:4" x14ac:dyDescent="0.25">
      <c r="A10213" s="25" t="s">
        <v>24394</v>
      </c>
      <c r="B10213" s="26" t="s">
        <v>25288</v>
      </c>
      <c r="C10213" s="26" t="s">
        <v>25289</v>
      </c>
      <c r="D10213" s="24" t="s">
        <v>97</v>
      </c>
    </row>
    <row r="10214" spans="1:4" x14ac:dyDescent="0.25">
      <c r="A10214" s="25" t="s">
        <v>24394</v>
      </c>
      <c r="B10214" s="26" t="s">
        <v>25290</v>
      </c>
      <c r="C10214" s="26" t="s">
        <v>25291</v>
      </c>
      <c r="D10214" s="24" t="s">
        <v>97</v>
      </c>
    </row>
    <row r="10215" spans="1:4" x14ac:dyDescent="0.25">
      <c r="A10215" s="25" t="s">
        <v>24394</v>
      </c>
      <c r="B10215" s="26" t="s">
        <v>25292</v>
      </c>
      <c r="C10215" s="26" t="s">
        <v>25293</v>
      </c>
      <c r="D10215" s="24" t="s">
        <v>97</v>
      </c>
    </row>
    <row r="10216" spans="1:4" x14ac:dyDescent="0.25">
      <c r="A10216" s="25" t="s">
        <v>24394</v>
      </c>
      <c r="B10216" s="26" t="s">
        <v>25294</v>
      </c>
      <c r="C10216" s="26" t="s">
        <v>25295</v>
      </c>
      <c r="D10216" s="24" t="s">
        <v>125</v>
      </c>
    </row>
    <row r="10217" spans="1:4" x14ac:dyDescent="0.25">
      <c r="A10217" s="25" t="s">
        <v>24394</v>
      </c>
      <c r="B10217" s="26" t="s">
        <v>25296</v>
      </c>
      <c r="C10217" s="26" t="s">
        <v>25297</v>
      </c>
      <c r="D10217" s="24" t="s">
        <v>97</v>
      </c>
    </row>
    <row r="10218" spans="1:4" x14ac:dyDescent="0.25">
      <c r="A10218" s="25" t="s">
        <v>24394</v>
      </c>
      <c r="B10218" s="26" t="s">
        <v>25298</v>
      </c>
      <c r="C10218" s="26" t="s">
        <v>25299</v>
      </c>
      <c r="D10218" s="24" t="s">
        <v>97</v>
      </c>
    </row>
    <row r="10219" spans="1:4" x14ac:dyDescent="0.25">
      <c r="A10219" s="25" t="s">
        <v>24394</v>
      </c>
      <c r="B10219" s="26" t="s">
        <v>25300</v>
      </c>
      <c r="C10219" s="26" t="s">
        <v>25301</v>
      </c>
      <c r="D10219" s="24" t="s">
        <v>97</v>
      </c>
    </row>
    <row r="10220" spans="1:4" x14ac:dyDescent="0.25">
      <c r="A10220" s="25" t="s">
        <v>24394</v>
      </c>
      <c r="B10220" s="26" t="s">
        <v>25302</v>
      </c>
      <c r="C10220" s="26" t="s">
        <v>25303</v>
      </c>
      <c r="D10220" s="24" t="s">
        <v>97</v>
      </c>
    </row>
    <row r="10221" spans="1:4" x14ac:dyDescent="0.25">
      <c r="A10221" s="25" t="s">
        <v>24394</v>
      </c>
      <c r="B10221" s="26" t="s">
        <v>25304</v>
      </c>
      <c r="C10221" s="26" t="s">
        <v>25305</v>
      </c>
      <c r="D10221" s="24" t="s">
        <v>97</v>
      </c>
    </row>
    <row r="10222" spans="1:4" x14ac:dyDescent="0.25">
      <c r="A10222" s="25" t="s">
        <v>24394</v>
      </c>
      <c r="B10222" s="26" t="s">
        <v>25306</v>
      </c>
      <c r="C10222" s="26" t="s">
        <v>25307</v>
      </c>
      <c r="D10222" s="24" t="s">
        <v>97</v>
      </c>
    </row>
    <row r="10223" spans="1:4" x14ac:dyDescent="0.25">
      <c r="A10223" s="25" t="s">
        <v>24394</v>
      </c>
      <c r="B10223" s="26" t="s">
        <v>25308</v>
      </c>
      <c r="C10223" s="26" t="s">
        <v>25309</v>
      </c>
      <c r="D10223" s="24" t="s">
        <v>97</v>
      </c>
    </row>
    <row r="10224" spans="1:4" x14ac:dyDescent="0.25">
      <c r="A10224" s="25" t="s">
        <v>24394</v>
      </c>
      <c r="B10224" s="26" t="s">
        <v>25310</v>
      </c>
      <c r="C10224" s="26" t="s">
        <v>25311</v>
      </c>
      <c r="D10224" s="24" t="s">
        <v>97</v>
      </c>
    </row>
    <row r="10225" spans="1:4" x14ac:dyDescent="0.25">
      <c r="A10225" s="25" t="s">
        <v>24394</v>
      </c>
      <c r="B10225" s="26" t="s">
        <v>25312</v>
      </c>
      <c r="C10225" s="26" t="s">
        <v>25313</v>
      </c>
      <c r="D10225" s="24" t="s">
        <v>125</v>
      </c>
    </row>
    <row r="10226" spans="1:4" x14ac:dyDescent="0.25">
      <c r="A10226" s="25" t="s">
        <v>24394</v>
      </c>
      <c r="B10226" s="26" t="s">
        <v>25314</v>
      </c>
      <c r="C10226" s="26" t="s">
        <v>25315</v>
      </c>
      <c r="D10226" s="24" t="s">
        <v>125</v>
      </c>
    </row>
    <row r="10227" spans="1:4" x14ac:dyDescent="0.25">
      <c r="A10227" s="25" t="s">
        <v>24394</v>
      </c>
      <c r="B10227" s="26" t="s">
        <v>25316</v>
      </c>
      <c r="C10227" s="26" t="s">
        <v>25317</v>
      </c>
      <c r="D10227" s="24" t="s">
        <v>125</v>
      </c>
    </row>
    <row r="10228" spans="1:4" x14ac:dyDescent="0.25">
      <c r="A10228" s="25" t="s">
        <v>24394</v>
      </c>
      <c r="B10228" s="26" t="s">
        <v>25318</v>
      </c>
      <c r="C10228" s="26" t="s">
        <v>25319</v>
      </c>
      <c r="D10228" s="24" t="s">
        <v>125</v>
      </c>
    </row>
    <row r="10229" spans="1:4" x14ac:dyDescent="0.25">
      <c r="A10229" s="25" t="s">
        <v>24394</v>
      </c>
      <c r="B10229" s="26" t="s">
        <v>25320</v>
      </c>
      <c r="C10229" s="26" t="s">
        <v>25321</v>
      </c>
      <c r="D10229" s="24" t="s">
        <v>97</v>
      </c>
    </row>
    <row r="10230" spans="1:4" x14ac:dyDescent="0.25">
      <c r="A10230" s="25" t="s">
        <v>24394</v>
      </c>
      <c r="B10230" s="26" t="s">
        <v>25322</v>
      </c>
      <c r="C10230" s="26" t="s">
        <v>25323</v>
      </c>
      <c r="D10230" s="24" t="s">
        <v>97</v>
      </c>
    </row>
    <row r="10231" spans="1:4" x14ac:dyDescent="0.25">
      <c r="A10231" s="25" t="s">
        <v>24394</v>
      </c>
      <c r="B10231" s="26" t="s">
        <v>25324</v>
      </c>
      <c r="C10231" s="26" t="s">
        <v>25325</v>
      </c>
      <c r="D10231" s="24" t="s">
        <v>97</v>
      </c>
    </row>
    <row r="10232" spans="1:4" x14ac:dyDescent="0.25">
      <c r="A10232" s="25" t="s">
        <v>24394</v>
      </c>
      <c r="B10232" s="26" t="s">
        <v>25326</v>
      </c>
      <c r="C10232" s="26" t="s">
        <v>25317</v>
      </c>
      <c r="D10232" s="24" t="s">
        <v>97</v>
      </c>
    </row>
    <row r="10233" spans="1:4" x14ac:dyDescent="0.25">
      <c r="A10233" s="25" t="s">
        <v>24394</v>
      </c>
      <c r="B10233" s="26" t="s">
        <v>25327</v>
      </c>
      <c r="C10233" s="26" t="s">
        <v>25319</v>
      </c>
      <c r="D10233" s="24" t="s">
        <v>97</v>
      </c>
    </row>
    <row r="10234" spans="1:4" x14ac:dyDescent="0.25">
      <c r="A10234" s="25" t="s">
        <v>24394</v>
      </c>
      <c r="B10234" s="26" t="s">
        <v>25328</v>
      </c>
      <c r="C10234" s="26" t="s">
        <v>12556</v>
      </c>
      <c r="D10234" s="24" t="s">
        <v>125</v>
      </c>
    </row>
    <row r="10235" spans="1:4" x14ac:dyDescent="0.25">
      <c r="A10235" s="25" t="s">
        <v>24394</v>
      </c>
      <c r="B10235" s="26" t="s">
        <v>25329</v>
      </c>
      <c r="C10235" s="26" t="s">
        <v>12763</v>
      </c>
      <c r="D10235" s="24" t="s">
        <v>125</v>
      </c>
    </row>
    <row r="10236" spans="1:4" x14ac:dyDescent="0.25">
      <c r="A10236" s="25" t="s">
        <v>24394</v>
      </c>
      <c r="B10236" s="26" t="s">
        <v>25330</v>
      </c>
      <c r="C10236" s="26" t="s">
        <v>25331</v>
      </c>
      <c r="D10236" s="24" t="s">
        <v>125</v>
      </c>
    </row>
    <row r="10237" spans="1:4" x14ac:dyDescent="0.25">
      <c r="A10237" s="25" t="s">
        <v>24394</v>
      </c>
      <c r="B10237" s="26" t="s">
        <v>25332</v>
      </c>
      <c r="C10237" s="26" t="s">
        <v>25333</v>
      </c>
      <c r="D10237" s="24" t="s">
        <v>125</v>
      </c>
    </row>
    <row r="10238" spans="1:4" x14ac:dyDescent="0.25">
      <c r="A10238" s="25" t="s">
        <v>24394</v>
      </c>
      <c r="B10238" s="26" t="s">
        <v>25334</v>
      </c>
      <c r="C10238" s="26" t="s">
        <v>25335</v>
      </c>
      <c r="D10238" s="24" t="s">
        <v>97</v>
      </c>
    </row>
    <row r="10239" spans="1:4" x14ac:dyDescent="0.25">
      <c r="A10239" s="25" t="s">
        <v>24394</v>
      </c>
      <c r="B10239" s="26" t="s">
        <v>25336</v>
      </c>
      <c r="C10239" s="26" t="s">
        <v>25337</v>
      </c>
      <c r="D10239" s="24" t="s">
        <v>125</v>
      </c>
    </row>
    <row r="10240" spans="1:4" x14ac:dyDescent="0.25">
      <c r="A10240" s="25" t="s">
        <v>24394</v>
      </c>
      <c r="B10240" s="26" t="s">
        <v>25338</v>
      </c>
      <c r="C10240" s="26" t="s">
        <v>25339</v>
      </c>
      <c r="D10240" s="24" t="s">
        <v>125</v>
      </c>
    </row>
    <row r="10241" spans="1:4" x14ac:dyDescent="0.25">
      <c r="A10241" s="25" t="s">
        <v>24394</v>
      </c>
      <c r="B10241" s="26" t="s">
        <v>25340</v>
      </c>
      <c r="C10241" s="26" t="s">
        <v>25341</v>
      </c>
      <c r="D10241" s="24" t="s">
        <v>125</v>
      </c>
    </row>
    <row r="10242" spans="1:4" x14ac:dyDescent="0.25">
      <c r="A10242" s="25" t="s">
        <v>24394</v>
      </c>
      <c r="B10242" s="26" t="s">
        <v>25342</v>
      </c>
      <c r="C10242" s="26" t="s">
        <v>25343</v>
      </c>
      <c r="D10242" s="24" t="s">
        <v>125</v>
      </c>
    </row>
    <row r="10243" spans="1:4" x14ac:dyDescent="0.25">
      <c r="A10243" s="25" t="s">
        <v>24394</v>
      </c>
      <c r="B10243" s="26" t="s">
        <v>25344</v>
      </c>
      <c r="C10243" s="26" t="s">
        <v>25339</v>
      </c>
      <c r="D10243" s="24" t="s">
        <v>125</v>
      </c>
    </row>
    <row r="10244" spans="1:4" x14ac:dyDescent="0.25">
      <c r="A10244" s="27" t="s">
        <v>24394</v>
      </c>
      <c r="B10244" s="28" t="s">
        <v>25345</v>
      </c>
      <c r="C10244" s="28" t="s">
        <v>25346</v>
      </c>
      <c r="D10244" s="24" t="s">
        <v>125</v>
      </c>
    </row>
    <row r="10245" spans="1:4" x14ac:dyDescent="0.25">
      <c r="A10245" s="25" t="s">
        <v>24394</v>
      </c>
      <c r="B10245" s="26" t="s">
        <v>25347</v>
      </c>
      <c r="C10245" s="26" t="s">
        <v>25348</v>
      </c>
      <c r="D10245" s="24" t="s">
        <v>97</v>
      </c>
    </row>
    <row r="10246" spans="1:4" x14ac:dyDescent="0.25">
      <c r="A10246" s="25" t="s">
        <v>24394</v>
      </c>
      <c r="B10246" s="26" t="s">
        <v>25349</v>
      </c>
      <c r="C10246" s="26" t="s">
        <v>25350</v>
      </c>
      <c r="D10246" s="24" t="s">
        <v>125</v>
      </c>
    </row>
    <row r="10247" spans="1:4" x14ac:dyDescent="0.25">
      <c r="A10247" s="25" t="s">
        <v>24394</v>
      </c>
      <c r="B10247" s="26" t="s">
        <v>25351</v>
      </c>
      <c r="C10247" s="26" t="s">
        <v>25352</v>
      </c>
      <c r="D10247" s="24" t="s">
        <v>125</v>
      </c>
    </row>
    <row r="10248" spans="1:4" x14ac:dyDescent="0.25">
      <c r="A10248" s="25" t="s">
        <v>24394</v>
      </c>
      <c r="B10248" s="26" t="s">
        <v>25353</v>
      </c>
      <c r="C10248" s="26" t="s">
        <v>25354</v>
      </c>
      <c r="D10248" s="24" t="s">
        <v>125</v>
      </c>
    </row>
    <row r="10249" spans="1:4" x14ac:dyDescent="0.25">
      <c r="A10249" s="25" t="s">
        <v>24394</v>
      </c>
      <c r="B10249" s="26" t="s">
        <v>25355</v>
      </c>
      <c r="C10249" s="26" t="s">
        <v>25356</v>
      </c>
      <c r="D10249" s="24" t="s">
        <v>97</v>
      </c>
    </row>
    <row r="10250" spans="1:4" x14ac:dyDescent="0.25">
      <c r="A10250" s="25" t="s">
        <v>24394</v>
      </c>
      <c r="B10250" s="26" t="s">
        <v>25357</v>
      </c>
      <c r="C10250" s="26" t="s">
        <v>25350</v>
      </c>
      <c r="D10250" s="24" t="s">
        <v>97</v>
      </c>
    </row>
    <row r="10251" spans="1:4" x14ac:dyDescent="0.25">
      <c r="A10251" s="25" t="s">
        <v>24394</v>
      </c>
      <c r="B10251" s="26" t="s">
        <v>25358</v>
      </c>
      <c r="C10251" s="26" t="s">
        <v>25359</v>
      </c>
      <c r="D10251" s="24" t="s">
        <v>97</v>
      </c>
    </row>
    <row r="10252" spans="1:4" x14ac:dyDescent="0.25">
      <c r="A10252" s="25" t="s">
        <v>24394</v>
      </c>
      <c r="B10252" s="26" t="s">
        <v>25360</v>
      </c>
      <c r="C10252" s="26" t="s">
        <v>25361</v>
      </c>
      <c r="D10252" s="24" t="s">
        <v>97</v>
      </c>
    </row>
    <row r="10253" spans="1:4" x14ac:dyDescent="0.25">
      <c r="A10253" s="25" t="s">
        <v>24394</v>
      </c>
      <c r="B10253" s="26" t="s">
        <v>25362</v>
      </c>
      <c r="C10253" s="26" t="s">
        <v>25363</v>
      </c>
      <c r="D10253" s="24" t="s">
        <v>125</v>
      </c>
    </row>
    <row r="10254" spans="1:4" x14ac:dyDescent="0.25">
      <c r="A10254" s="25" t="s">
        <v>24394</v>
      </c>
      <c r="B10254" s="26" t="s">
        <v>25364</v>
      </c>
      <c r="C10254" s="26" t="s">
        <v>25365</v>
      </c>
      <c r="D10254" s="24" t="s">
        <v>125</v>
      </c>
    </row>
    <row r="10255" spans="1:4" x14ac:dyDescent="0.25">
      <c r="A10255" s="25" t="s">
        <v>24394</v>
      </c>
      <c r="B10255" s="26" t="s">
        <v>25366</v>
      </c>
      <c r="C10255" s="26" t="s">
        <v>25367</v>
      </c>
      <c r="D10255" s="24" t="s">
        <v>125</v>
      </c>
    </row>
    <row r="10256" spans="1:4" x14ac:dyDescent="0.25">
      <c r="A10256" s="25" t="s">
        <v>24394</v>
      </c>
      <c r="B10256" s="26" t="s">
        <v>25368</v>
      </c>
      <c r="C10256" s="26" t="s">
        <v>25369</v>
      </c>
      <c r="D10256" s="24" t="s">
        <v>125</v>
      </c>
    </row>
    <row r="10257" spans="1:4" x14ac:dyDescent="0.25">
      <c r="A10257" s="25" t="s">
        <v>24394</v>
      </c>
      <c r="B10257" s="26" t="s">
        <v>25370</v>
      </c>
      <c r="C10257" s="26" t="s">
        <v>25371</v>
      </c>
      <c r="D10257" s="24" t="s">
        <v>97</v>
      </c>
    </row>
    <row r="10258" spans="1:4" x14ac:dyDescent="0.25">
      <c r="A10258" s="25" t="s">
        <v>24394</v>
      </c>
      <c r="B10258" s="26" t="s">
        <v>25372</v>
      </c>
      <c r="C10258" s="26" t="s">
        <v>25373</v>
      </c>
      <c r="D10258" s="24" t="s">
        <v>125</v>
      </c>
    </row>
    <row r="10259" spans="1:4" x14ac:dyDescent="0.25">
      <c r="A10259" s="27" t="s">
        <v>24394</v>
      </c>
      <c r="B10259" s="28" t="s">
        <v>25374</v>
      </c>
      <c r="C10259" s="28" t="s">
        <v>25375</v>
      </c>
      <c r="D10259" s="24" t="s">
        <v>125</v>
      </c>
    </row>
    <row r="10260" spans="1:4" x14ac:dyDescent="0.25">
      <c r="A10260" s="29" t="s">
        <v>24394</v>
      </c>
      <c r="B10260" s="30" t="s">
        <v>25376</v>
      </c>
      <c r="C10260" s="30" t="s">
        <v>25377</v>
      </c>
      <c r="D10260" s="24" t="s">
        <v>125</v>
      </c>
    </row>
    <row r="10261" spans="1:4" x14ac:dyDescent="0.25">
      <c r="A10261" s="25" t="s">
        <v>24394</v>
      </c>
      <c r="B10261" s="26" t="s">
        <v>25378</v>
      </c>
      <c r="C10261" s="26" t="s">
        <v>25379</v>
      </c>
      <c r="D10261" s="24" t="s">
        <v>125</v>
      </c>
    </row>
    <row r="10262" spans="1:4" x14ac:dyDescent="0.25">
      <c r="A10262" s="27" t="s">
        <v>24394</v>
      </c>
      <c r="B10262" s="28" t="s">
        <v>25380</v>
      </c>
      <c r="C10262" s="28" t="s">
        <v>25381</v>
      </c>
      <c r="D10262" s="24" t="s">
        <v>125</v>
      </c>
    </row>
    <row r="10263" spans="1:4" x14ac:dyDescent="0.25">
      <c r="A10263" s="29" t="s">
        <v>24394</v>
      </c>
      <c r="B10263" s="30" t="s">
        <v>25382</v>
      </c>
      <c r="C10263" s="30" t="s">
        <v>25383</v>
      </c>
      <c r="D10263" s="24" t="s">
        <v>125</v>
      </c>
    </row>
    <row r="10264" spans="1:4" x14ac:dyDescent="0.25">
      <c r="A10264" s="25" t="s">
        <v>24394</v>
      </c>
      <c r="B10264" s="26" t="s">
        <v>25384</v>
      </c>
      <c r="C10264" s="26" t="s">
        <v>25385</v>
      </c>
      <c r="D10264" s="24" t="s">
        <v>125</v>
      </c>
    </row>
    <row r="10265" spans="1:4" x14ac:dyDescent="0.25">
      <c r="A10265" s="27" t="s">
        <v>24394</v>
      </c>
      <c r="B10265" s="28" t="s">
        <v>25386</v>
      </c>
      <c r="C10265" s="28" t="s">
        <v>25387</v>
      </c>
      <c r="D10265" s="24" t="s">
        <v>125</v>
      </c>
    </row>
    <row r="10266" spans="1:4" x14ac:dyDescent="0.25">
      <c r="A10266" s="25" t="s">
        <v>24394</v>
      </c>
      <c r="B10266" s="26" t="s">
        <v>6993</v>
      </c>
      <c r="C10266" s="26" t="s">
        <v>25388</v>
      </c>
      <c r="D10266" s="24" t="s">
        <v>97</v>
      </c>
    </row>
    <row r="10267" spans="1:4" x14ac:dyDescent="0.25">
      <c r="A10267" s="27" t="s">
        <v>24394</v>
      </c>
      <c r="B10267" s="28" t="s">
        <v>25389</v>
      </c>
      <c r="C10267" s="28" t="s">
        <v>25390</v>
      </c>
      <c r="D10267" s="24" t="s">
        <v>125</v>
      </c>
    </row>
    <row r="10268" spans="1:4" x14ac:dyDescent="0.25">
      <c r="A10268" s="29" t="s">
        <v>24394</v>
      </c>
      <c r="B10268" s="30" t="s">
        <v>25391</v>
      </c>
      <c r="C10268" s="30" t="s">
        <v>25392</v>
      </c>
      <c r="D10268" s="24" t="s">
        <v>125</v>
      </c>
    </row>
    <row r="10269" spans="1:4" x14ac:dyDescent="0.25">
      <c r="A10269" s="29" t="s">
        <v>24394</v>
      </c>
      <c r="B10269" s="30" t="s">
        <v>25393</v>
      </c>
      <c r="C10269" s="30" t="s">
        <v>25394</v>
      </c>
      <c r="D10269" s="24" t="s">
        <v>125</v>
      </c>
    </row>
    <row r="10270" spans="1:4" x14ac:dyDescent="0.25">
      <c r="A10270" s="25" t="s">
        <v>24394</v>
      </c>
      <c r="B10270" s="26" t="s">
        <v>165</v>
      </c>
      <c r="C10270" s="26" t="s">
        <v>25395</v>
      </c>
      <c r="D10270" s="24" t="s">
        <v>97</v>
      </c>
    </row>
    <row r="10271" spans="1:4" x14ac:dyDescent="0.25">
      <c r="A10271" s="25" t="s">
        <v>24394</v>
      </c>
      <c r="B10271" s="26" t="s">
        <v>25396</v>
      </c>
      <c r="C10271" s="26" t="s">
        <v>25350</v>
      </c>
      <c r="D10271" s="24" t="s">
        <v>97</v>
      </c>
    </row>
    <row r="10272" spans="1:4" x14ac:dyDescent="0.25">
      <c r="A10272" s="25" t="s">
        <v>24394</v>
      </c>
      <c r="B10272" s="26" t="s">
        <v>25397</v>
      </c>
      <c r="C10272" s="26" t="s">
        <v>25398</v>
      </c>
      <c r="D10272" s="24" t="s">
        <v>97</v>
      </c>
    </row>
    <row r="10273" spans="1:4" x14ac:dyDescent="0.25">
      <c r="A10273" s="25" t="s">
        <v>24394</v>
      </c>
      <c r="B10273" s="26" t="s">
        <v>25399</v>
      </c>
      <c r="C10273" s="26" t="s">
        <v>25400</v>
      </c>
      <c r="D10273" s="24" t="s">
        <v>97</v>
      </c>
    </row>
    <row r="10274" spans="1:4" x14ac:dyDescent="0.25">
      <c r="A10274" s="25" t="s">
        <v>24394</v>
      </c>
      <c r="B10274" s="26" t="s">
        <v>25401</v>
      </c>
      <c r="C10274" s="26" t="s">
        <v>25402</v>
      </c>
      <c r="D10274" s="24" t="s">
        <v>97</v>
      </c>
    </row>
    <row r="10275" spans="1:4" x14ac:dyDescent="0.25">
      <c r="A10275" s="25" t="s">
        <v>24394</v>
      </c>
      <c r="B10275" s="26" t="s">
        <v>25403</v>
      </c>
      <c r="C10275" s="26" t="s">
        <v>25404</v>
      </c>
      <c r="D10275" s="24" t="s">
        <v>97</v>
      </c>
    </row>
    <row r="10276" spans="1:4" x14ac:dyDescent="0.25">
      <c r="A10276" s="25" t="s">
        <v>24394</v>
      </c>
      <c r="B10276" s="26" t="s">
        <v>25405</v>
      </c>
      <c r="C10276" s="26" t="s">
        <v>25406</v>
      </c>
      <c r="D10276" s="24" t="s">
        <v>97</v>
      </c>
    </row>
    <row r="10277" spans="1:4" x14ac:dyDescent="0.25">
      <c r="A10277" s="25" t="s">
        <v>24394</v>
      </c>
      <c r="B10277" s="26" t="s">
        <v>25407</v>
      </c>
      <c r="C10277" s="26" t="s">
        <v>25408</v>
      </c>
      <c r="D10277" s="24" t="s">
        <v>97</v>
      </c>
    </row>
    <row r="10278" spans="1:4" x14ac:dyDescent="0.25">
      <c r="A10278" s="25" t="s">
        <v>24394</v>
      </c>
      <c r="B10278" s="26" t="s">
        <v>25409</v>
      </c>
      <c r="C10278" s="26" t="s">
        <v>25410</v>
      </c>
      <c r="D10278" s="24" t="s">
        <v>97</v>
      </c>
    </row>
    <row r="10279" spans="1:4" x14ac:dyDescent="0.25">
      <c r="A10279" s="25" t="s">
        <v>24394</v>
      </c>
      <c r="B10279" s="26" t="s">
        <v>25411</v>
      </c>
      <c r="C10279" s="26" t="s">
        <v>25412</v>
      </c>
      <c r="D10279" s="24" t="s">
        <v>97</v>
      </c>
    </row>
    <row r="10280" spans="1:4" x14ac:dyDescent="0.25">
      <c r="A10280" s="25" t="s">
        <v>24394</v>
      </c>
      <c r="B10280" s="26" t="s">
        <v>25413</v>
      </c>
      <c r="C10280" s="26" t="s">
        <v>25414</v>
      </c>
      <c r="D10280" s="24" t="s">
        <v>97</v>
      </c>
    </row>
    <row r="10281" spans="1:4" x14ac:dyDescent="0.25">
      <c r="A10281" s="25" t="s">
        <v>24394</v>
      </c>
      <c r="B10281" s="26" t="s">
        <v>25415</v>
      </c>
      <c r="C10281" s="26" t="s">
        <v>25416</v>
      </c>
      <c r="D10281" s="24" t="s">
        <v>97</v>
      </c>
    </row>
    <row r="10282" spans="1:4" x14ac:dyDescent="0.25">
      <c r="A10282" s="25" t="s">
        <v>24394</v>
      </c>
      <c r="B10282" s="26" t="s">
        <v>25417</v>
      </c>
      <c r="C10282" s="26" t="s">
        <v>25418</v>
      </c>
      <c r="D10282" s="24" t="s">
        <v>97</v>
      </c>
    </row>
    <row r="10283" spans="1:4" x14ac:dyDescent="0.25">
      <c r="A10283" s="25" t="s">
        <v>24394</v>
      </c>
      <c r="B10283" s="26" t="s">
        <v>25419</v>
      </c>
      <c r="C10283" s="26" t="s">
        <v>25420</v>
      </c>
      <c r="D10283" s="24" t="s">
        <v>97</v>
      </c>
    </row>
    <row r="10284" spans="1:4" x14ac:dyDescent="0.25">
      <c r="A10284" s="25" t="s">
        <v>24394</v>
      </c>
      <c r="B10284" s="26" t="s">
        <v>25421</v>
      </c>
      <c r="C10284" s="26" t="s">
        <v>25422</v>
      </c>
      <c r="D10284" s="24" t="s">
        <v>97</v>
      </c>
    </row>
    <row r="10285" spans="1:4" x14ac:dyDescent="0.25">
      <c r="A10285" s="25" t="s">
        <v>24394</v>
      </c>
      <c r="B10285" s="26" t="s">
        <v>25423</v>
      </c>
      <c r="C10285" s="26" t="s">
        <v>25424</v>
      </c>
      <c r="D10285" s="24" t="s">
        <v>97</v>
      </c>
    </row>
    <row r="10286" spans="1:4" x14ac:dyDescent="0.25">
      <c r="A10286" s="25" t="s">
        <v>24394</v>
      </c>
      <c r="B10286" s="26" t="s">
        <v>25425</v>
      </c>
      <c r="C10286" s="26" t="s">
        <v>25426</v>
      </c>
      <c r="D10286" s="24" t="s">
        <v>97</v>
      </c>
    </row>
    <row r="10287" spans="1:4" x14ac:dyDescent="0.25">
      <c r="A10287" s="25" t="s">
        <v>24394</v>
      </c>
      <c r="B10287" s="26" t="s">
        <v>25427</v>
      </c>
      <c r="C10287" s="26" t="s">
        <v>25428</v>
      </c>
      <c r="D10287" s="24" t="s">
        <v>97</v>
      </c>
    </row>
    <row r="10288" spans="1:4" x14ac:dyDescent="0.25">
      <c r="A10288" s="25" t="s">
        <v>24394</v>
      </c>
      <c r="B10288" s="26" t="s">
        <v>25429</v>
      </c>
      <c r="C10288" s="26" t="s">
        <v>25430</v>
      </c>
      <c r="D10288" s="24" t="s">
        <v>97</v>
      </c>
    </row>
    <row r="10289" spans="1:4" x14ac:dyDescent="0.25">
      <c r="A10289" s="25" t="s">
        <v>24394</v>
      </c>
      <c r="B10289" s="26" t="s">
        <v>25431</v>
      </c>
      <c r="C10289" s="26" t="s">
        <v>25373</v>
      </c>
      <c r="D10289" s="24" t="s">
        <v>97</v>
      </c>
    </row>
    <row r="10290" spans="1:4" x14ac:dyDescent="0.25">
      <c r="A10290" s="25" t="s">
        <v>24394</v>
      </c>
      <c r="B10290" s="26" t="s">
        <v>25432</v>
      </c>
      <c r="C10290" s="26" t="s">
        <v>25433</v>
      </c>
      <c r="D10290" s="24" t="s">
        <v>97</v>
      </c>
    </row>
    <row r="10291" spans="1:4" x14ac:dyDescent="0.25">
      <c r="A10291" s="25" t="s">
        <v>24394</v>
      </c>
      <c r="B10291" s="26" t="s">
        <v>25434</v>
      </c>
      <c r="C10291" s="26" t="s">
        <v>25435</v>
      </c>
      <c r="D10291" s="24" t="s">
        <v>97</v>
      </c>
    </row>
    <row r="10292" spans="1:4" x14ac:dyDescent="0.25">
      <c r="A10292" s="25" t="s">
        <v>24394</v>
      </c>
      <c r="B10292" s="26" t="s">
        <v>25436</v>
      </c>
      <c r="C10292" s="26" t="s">
        <v>25437</v>
      </c>
      <c r="D10292" s="24" t="s">
        <v>97</v>
      </c>
    </row>
    <row r="10293" spans="1:4" x14ac:dyDescent="0.25">
      <c r="A10293" s="25" t="s">
        <v>24394</v>
      </c>
      <c r="B10293" s="26" t="s">
        <v>25438</v>
      </c>
      <c r="C10293" s="26" t="s">
        <v>25439</v>
      </c>
      <c r="D10293" s="24" t="s">
        <v>97</v>
      </c>
    </row>
    <row r="10294" spans="1:4" x14ac:dyDescent="0.25">
      <c r="A10294" s="25" t="s">
        <v>24394</v>
      </c>
      <c r="B10294" s="26" t="s">
        <v>25440</v>
      </c>
      <c r="C10294" s="26" t="s">
        <v>25441</v>
      </c>
      <c r="D10294" s="24" t="s">
        <v>97</v>
      </c>
    </row>
    <row r="10295" spans="1:4" x14ac:dyDescent="0.25">
      <c r="A10295" s="25" t="s">
        <v>24394</v>
      </c>
      <c r="B10295" s="26" t="s">
        <v>25442</v>
      </c>
      <c r="C10295" s="26" t="s">
        <v>25443</v>
      </c>
      <c r="D10295" s="24" t="s">
        <v>97</v>
      </c>
    </row>
    <row r="10296" spans="1:4" x14ac:dyDescent="0.25">
      <c r="A10296" s="25" t="s">
        <v>24394</v>
      </c>
      <c r="B10296" s="26" t="s">
        <v>25444</v>
      </c>
      <c r="C10296" s="26" t="s">
        <v>12556</v>
      </c>
      <c r="D10296" s="24" t="s">
        <v>97</v>
      </c>
    </row>
    <row r="10297" spans="1:4" x14ac:dyDescent="0.25">
      <c r="A10297" s="25" t="s">
        <v>24394</v>
      </c>
      <c r="B10297" s="26" t="s">
        <v>25445</v>
      </c>
      <c r="C10297" s="26" t="s">
        <v>25446</v>
      </c>
      <c r="D10297" s="24" t="s">
        <v>97</v>
      </c>
    </row>
    <row r="10298" spans="1:4" x14ac:dyDescent="0.25">
      <c r="A10298" s="25" t="s">
        <v>24394</v>
      </c>
      <c r="B10298" s="26" t="s">
        <v>25447</v>
      </c>
      <c r="C10298" s="26" t="s">
        <v>25448</v>
      </c>
      <c r="D10298" s="24" t="s">
        <v>97</v>
      </c>
    </row>
    <row r="10299" spans="1:4" x14ac:dyDescent="0.25">
      <c r="A10299" s="25" t="s">
        <v>24394</v>
      </c>
      <c r="B10299" s="26" t="s">
        <v>25449</v>
      </c>
      <c r="C10299" s="26" t="s">
        <v>25450</v>
      </c>
      <c r="D10299" s="24" t="s">
        <v>97</v>
      </c>
    </row>
    <row r="10300" spans="1:4" x14ac:dyDescent="0.25">
      <c r="A10300" s="25" t="s">
        <v>24394</v>
      </c>
      <c r="B10300" s="26" t="s">
        <v>25451</v>
      </c>
      <c r="C10300" s="26" t="s">
        <v>25452</v>
      </c>
      <c r="D10300" s="24" t="s">
        <v>97</v>
      </c>
    </row>
    <row r="10301" spans="1:4" x14ac:dyDescent="0.25">
      <c r="A10301" s="25" t="s">
        <v>24394</v>
      </c>
      <c r="B10301" s="26" t="s">
        <v>25453</v>
      </c>
      <c r="C10301" s="26" t="s">
        <v>25454</v>
      </c>
      <c r="D10301" s="24" t="s">
        <v>97</v>
      </c>
    </row>
    <row r="10302" spans="1:4" x14ac:dyDescent="0.25">
      <c r="A10302" s="25" t="s">
        <v>24394</v>
      </c>
      <c r="B10302" s="26" t="s">
        <v>25455</v>
      </c>
      <c r="C10302" s="26" t="s">
        <v>25456</v>
      </c>
      <c r="D10302" s="24" t="s">
        <v>97</v>
      </c>
    </row>
    <row r="10303" spans="1:4" x14ac:dyDescent="0.25">
      <c r="A10303" s="25" t="s">
        <v>24394</v>
      </c>
      <c r="B10303" s="26" t="s">
        <v>25457</v>
      </c>
      <c r="C10303" s="26" t="s">
        <v>25458</v>
      </c>
      <c r="D10303" s="24" t="s">
        <v>97</v>
      </c>
    </row>
    <row r="10304" spans="1:4" x14ac:dyDescent="0.25">
      <c r="A10304" s="25" t="s">
        <v>24394</v>
      </c>
      <c r="B10304" s="26" t="s">
        <v>25459</v>
      </c>
      <c r="C10304" s="26" t="s">
        <v>25460</v>
      </c>
      <c r="D10304" s="24" t="s">
        <v>125</v>
      </c>
    </row>
    <row r="10305" spans="1:4" x14ac:dyDescent="0.25">
      <c r="A10305" s="25" t="s">
        <v>24394</v>
      </c>
      <c r="B10305" s="26" t="s">
        <v>25461</v>
      </c>
      <c r="C10305" s="26" t="s">
        <v>25462</v>
      </c>
      <c r="D10305" s="24" t="s">
        <v>97</v>
      </c>
    </row>
    <row r="10306" spans="1:4" x14ac:dyDescent="0.25">
      <c r="A10306" s="25" t="s">
        <v>24394</v>
      </c>
      <c r="B10306" s="26" t="s">
        <v>25463</v>
      </c>
      <c r="C10306" s="26" t="s">
        <v>25464</v>
      </c>
      <c r="D10306" s="24" t="s">
        <v>97</v>
      </c>
    </row>
    <row r="10307" spans="1:4" x14ac:dyDescent="0.25">
      <c r="A10307" s="25" t="s">
        <v>24394</v>
      </c>
      <c r="B10307" s="26" t="s">
        <v>25465</v>
      </c>
      <c r="C10307" s="26" t="s">
        <v>25466</v>
      </c>
      <c r="D10307" s="24" t="s">
        <v>97</v>
      </c>
    </row>
    <row r="10308" spans="1:4" x14ac:dyDescent="0.25">
      <c r="A10308" s="25" t="s">
        <v>24394</v>
      </c>
      <c r="B10308" s="26" t="s">
        <v>25467</v>
      </c>
      <c r="C10308" s="26" t="s">
        <v>25468</v>
      </c>
      <c r="D10308" s="24" t="s">
        <v>97</v>
      </c>
    </row>
    <row r="10309" spans="1:4" x14ac:dyDescent="0.25">
      <c r="A10309" s="25" t="s">
        <v>24394</v>
      </c>
      <c r="B10309" s="26" t="s">
        <v>25469</v>
      </c>
      <c r="C10309" s="26" t="s">
        <v>25470</v>
      </c>
      <c r="D10309" s="24" t="s">
        <v>97</v>
      </c>
    </row>
    <row r="10310" spans="1:4" x14ac:dyDescent="0.25">
      <c r="A10310" s="25" t="s">
        <v>24394</v>
      </c>
      <c r="B10310" s="26" t="s">
        <v>25471</v>
      </c>
      <c r="C10310" s="26" t="s">
        <v>25472</v>
      </c>
      <c r="D10310" s="24" t="s">
        <v>97</v>
      </c>
    </row>
    <row r="10311" spans="1:4" x14ac:dyDescent="0.25">
      <c r="A10311" s="25" t="s">
        <v>24394</v>
      </c>
      <c r="B10311" s="26" t="s">
        <v>25473</v>
      </c>
      <c r="C10311" s="26" t="s">
        <v>25474</v>
      </c>
      <c r="D10311" s="24" t="s">
        <v>97</v>
      </c>
    </row>
    <row r="10312" spans="1:4" x14ac:dyDescent="0.25">
      <c r="A10312" s="25" t="s">
        <v>24394</v>
      </c>
      <c r="B10312" s="26" t="s">
        <v>25475</v>
      </c>
      <c r="C10312" s="26" t="s">
        <v>25476</v>
      </c>
      <c r="D10312" s="24" t="s">
        <v>97</v>
      </c>
    </row>
    <row r="10313" spans="1:4" x14ac:dyDescent="0.25">
      <c r="A10313" s="25" t="s">
        <v>24394</v>
      </c>
      <c r="B10313" s="26" t="s">
        <v>25477</v>
      </c>
      <c r="C10313" s="26" t="s">
        <v>25478</v>
      </c>
      <c r="D10313" s="24" t="s">
        <v>97</v>
      </c>
    </row>
    <row r="10314" spans="1:4" x14ac:dyDescent="0.25">
      <c r="A10314" s="25" t="s">
        <v>24394</v>
      </c>
      <c r="B10314" s="26" t="s">
        <v>25479</v>
      </c>
      <c r="C10314" s="26" t="s">
        <v>25480</v>
      </c>
      <c r="D10314" s="24" t="s">
        <v>97</v>
      </c>
    </row>
    <row r="10315" spans="1:4" x14ac:dyDescent="0.25">
      <c r="A10315" s="25" t="s">
        <v>24394</v>
      </c>
      <c r="B10315" s="26" t="s">
        <v>25481</v>
      </c>
      <c r="C10315" s="26" t="s">
        <v>25482</v>
      </c>
      <c r="D10315" s="24" t="s">
        <v>97</v>
      </c>
    </row>
    <row r="10316" spans="1:4" x14ac:dyDescent="0.25">
      <c r="A10316" s="25" t="s">
        <v>24394</v>
      </c>
      <c r="B10316" s="26" t="s">
        <v>25483</v>
      </c>
      <c r="C10316" s="26" t="s">
        <v>25484</v>
      </c>
      <c r="D10316" s="24" t="s">
        <v>97</v>
      </c>
    </row>
    <row r="10317" spans="1:4" x14ac:dyDescent="0.25">
      <c r="A10317" s="25" t="s">
        <v>24394</v>
      </c>
      <c r="B10317" s="26" t="s">
        <v>25485</v>
      </c>
      <c r="C10317" s="26" t="s">
        <v>25486</v>
      </c>
      <c r="D10317" s="24" t="s">
        <v>97</v>
      </c>
    </row>
    <row r="10318" spans="1:4" x14ac:dyDescent="0.25">
      <c r="A10318" s="25" t="s">
        <v>24394</v>
      </c>
      <c r="B10318" s="26" t="s">
        <v>25487</v>
      </c>
      <c r="C10318" s="26" t="s">
        <v>25488</v>
      </c>
      <c r="D10318" s="24" t="s">
        <v>97</v>
      </c>
    </row>
    <row r="10319" spans="1:4" x14ac:dyDescent="0.25">
      <c r="A10319" s="25" t="s">
        <v>24394</v>
      </c>
      <c r="B10319" s="26" t="s">
        <v>25489</v>
      </c>
      <c r="C10319" s="26" t="s">
        <v>25490</v>
      </c>
      <c r="D10319" s="24" t="s">
        <v>97</v>
      </c>
    </row>
    <row r="10320" spans="1:4" x14ac:dyDescent="0.25">
      <c r="A10320" s="25" t="s">
        <v>24394</v>
      </c>
      <c r="B10320" s="26" t="s">
        <v>25491</v>
      </c>
      <c r="C10320" s="26" t="s">
        <v>25492</v>
      </c>
      <c r="D10320" s="24" t="s">
        <v>97</v>
      </c>
    </row>
    <row r="10321" spans="1:4" x14ac:dyDescent="0.25">
      <c r="A10321" s="25" t="s">
        <v>24394</v>
      </c>
      <c r="B10321" s="26" t="s">
        <v>25493</v>
      </c>
      <c r="C10321" s="26" t="s">
        <v>25494</v>
      </c>
      <c r="D10321" s="24" t="s">
        <v>97</v>
      </c>
    </row>
    <row r="10322" spans="1:4" x14ac:dyDescent="0.25">
      <c r="A10322" s="25" t="s">
        <v>24394</v>
      </c>
      <c r="B10322" s="26" t="s">
        <v>25495</v>
      </c>
      <c r="C10322" s="26" t="s">
        <v>25496</v>
      </c>
      <c r="D10322" s="24" t="s">
        <v>97</v>
      </c>
    </row>
    <row r="10323" spans="1:4" x14ac:dyDescent="0.25">
      <c r="A10323" s="25" t="s">
        <v>24394</v>
      </c>
      <c r="B10323" s="26" t="s">
        <v>25497</v>
      </c>
      <c r="C10323" s="26" t="s">
        <v>25498</v>
      </c>
      <c r="D10323" s="24" t="s">
        <v>97</v>
      </c>
    </row>
    <row r="10324" spans="1:4" x14ac:dyDescent="0.25">
      <c r="A10324" s="25" t="s">
        <v>24394</v>
      </c>
      <c r="B10324" s="26" t="s">
        <v>25499</v>
      </c>
      <c r="C10324" s="26" t="s">
        <v>25500</v>
      </c>
      <c r="D10324" s="24" t="s">
        <v>97</v>
      </c>
    </row>
    <row r="10325" spans="1:4" x14ac:dyDescent="0.25">
      <c r="A10325" s="25" t="s">
        <v>24394</v>
      </c>
      <c r="B10325" s="26" t="s">
        <v>25501</v>
      </c>
      <c r="C10325" s="26" t="s">
        <v>25502</v>
      </c>
      <c r="D10325" s="24" t="s">
        <v>97</v>
      </c>
    </row>
    <row r="10326" spans="1:4" x14ac:dyDescent="0.25">
      <c r="A10326" s="25" t="s">
        <v>24394</v>
      </c>
      <c r="B10326" s="26" t="s">
        <v>25503</v>
      </c>
      <c r="C10326" s="26" t="s">
        <v>25504</v>
      </c>
      <c r="D10326" s="24" t="s">
        <v>97</v>
      </c>
    </row>
    <row r="10327" spans="1:4" x14ac:dyDescent="0.25">
      <c r="A10327" s="25" t="s">
        <v>24394</v>
      </c>
      <c r="B10327" s="26" t="s">
        <v>25505</v>
      </c>
      <c r="C10327" s="26" t="s">
        <v>25506</v>
      </c>
      <c r="D10327" s="24" t="s">
        <v>97</v>
      </c>
    </row>
    <row r="10328" spans="1:4" x14ac:dyDescent="0.25">
      <c r="A10328" s="25" t="s">
        <v>24394</v>
      </c>
      <c r="B10328" s="26" t="s">
        <v>25507</v>
      </c>
      <c r="C10328" s="26" t="s">
        <v>25508</v>
      </c>
      <c r="D10328" s="24" t="s">
        <v>97</v>
      </c>
    </row>
    <row r="10329" spans="1:4" x14ac:dyDescent="0.25">
      <c r="A10329" s="25" t="s">
        <v>24394</v>
      </c>
      <c r="B10329" s="26" t="s">
        <v>25509</v>
      </c>
      <c r="C10329" s="26" t="s">
        <v>25510</v>
      </c>
      <c r="D10329" s="24" t="s">
        <v>97</v>
      </c>
    </row>
    <row r="10330" spans="1:4" x14ac:dyDescent="0.25">
      <c r="A10330" s="25" t="s">
        <v>24394</v>
      </c>
      <c r="B10330" s="26" t="s">
        <v>25511</v>
      </c>
      <c r="C10330" s="26" t="s">
        <v>25512</v>
      </c>
      <c r="D10330" s="24" t="s">
        <v>97</v>
      </c>
    </row>
    <row r="10331" spans="1:4" x14ac:dyDescent="0.25">
      <c r="A10331" s="25" t="s">
        <v>24394</v>
      </c>
      <c r="B10331" s="26" t="s">
        <v>25513</v>
      </c>
      <c r="C10331" s="26" t="s">
        <v>25514</v>
      </c>
      <c r="D10331" s="24" t="s">
        <v>97</v>
      </c>
    </row>
    <row r="10332" spans="1:4" x14ac:dyDescent="0.25">
      <c r="A10332" s="25" t="s">
        <v>24394</v>
      </c>
      <c r="B10332" s="26" t="s">
        <v>25515</v>
      </c>
      <c r="C10332" s="26" t="s">
        <v>25516</v>
      </c>
      <c r="D10332" s="24" t="s">
        <v>125</v>
      </c>
    </row>
    <row r="10333" spans="1:4" x14ac:dyDescent="0.25">
      <c r="A10333" s="25" t="s">
        <v>24394</v>
      </c>
      <c r="B10333" s="26" t="s">
        <v>25517</v>
      </c>
      <c r="C10333" s="26" t="s">
        <v>25518</v>
      </c>
      <c r="D10333" s="24" t="s">
        <v>125</v>
      </c>
    </row>
    <row r="10334" spans="1:4" x14ac:dyDescent="0.25">
      <c r="A10334" s="25" t="s">
        <v>24394</v>
      </c>
      <c r="B10334" s="26" t="s">
        <v>25519</v>
      </c>
      <c r="C10334" s="26" t="s">
        <v>25520</v>
      </c>
      <c r="D10334" s="24" t="s">
        <v>125</v>
      </c>
    </row>
    <row r="10335" spans="1:4" x14ac:dyDescent="0.25">
      <c r="A10335" s="25" t="s">
        <v>24394</v>
      </c>
      <c r="B10335" s="26" t="s">
        <v>25521</v>
      </c>
      <c r="C10335" s="26" t="s">
        <v>25522</v>
      </c>
      <c r="D10335" s="24" t="s">
        <v>125</v>
      </c>
    </row>
    <row r="10336" spans="1:4" x14ac:dyDescent="0.25">
      <c r="A10336" s="25" t="s">
        <v>24394</v>
      </c>
      <c r="B10336" s="26" t="s">
        <v>25523</v>
      </c>
      <c r="C10336" s="26" t="s">
        <v>25524</v>
      </c>
      <c r="D10336" s="24" t="s">
        <v>97</v>
      </c>
    </row>
    <row r="10337" spans="1:4" x14ac:dyDescent="0.25">
      <c r="A10337" s="25" t="s">
        <v>24394</v>
      </c>
      <c r="B10337" s="26" t="s">
        <v>25525</v>
      </c>
      <c r="C10337" s="26" t="s">
        <v>25526</v>
      </c>
      <c r="D10337" s="24" t="s">
        <v>125</v>
      </c>
    </row>
    <row r="10338" spans="1:4" x14ac:dyDescent="0.25">
      <c r="A10338" s="25" t="s">
        <v>24394</v>
      </c>
      <c r="B10338" s="26" t="s">
        <v>25527</v>
      </c>
      <c r="C10338" s="26" t="s">
        <v>25528</v>
      </c>
      <c r="D10338" s="24" t="s">
        <v>125</v>
      </c>
    </row>
    <row r="10339" spans="1:4" x14ac:dyDescent="0.25">
      <c r="A10339" s="25" t="s">
        <v>24394</v>
      </c>
      <c r="B10339" s="26" t="s">
        <v>25529</v>
      </c>
      <c r="C10339" s="26" t="s">
        <v>25530</v>
      </c>
      <c r="D10339" s="24" t="s">
        <v>125</v>
      </c>
    </row>
    <row r="10340" spans="1:4" x14ac:dyDescent="0.25">
      <c r="A10340" s="25" t="s">
        <v>24394</v>
      </c>
      <c r="B10340" s="26" t="s">
        <v>25531</v>
      </c>
      <c r="C10340" s="26" t="s">
        <v>25532</v>
      </c>
      <c r="D10340" s="24" t="s">
        <v>125</v>
      </c>
    </row>
    <row r="10341" spans="1:4" x14ac:dyDescent="0.25">
      <c r="A10341" s="25" t="s">
        <v>24394</v>
      </c>
      <c r="B10341" s="26" t="s">
        <v>25533</v>
      </c>
      <c r="C10341" s="26" t="s">
        <v>25534</v>
      </c>
      <c r="D10341" s="24" t="s">
        <v>125</v>
      </c>
    </row>
    <row r="10342" spans="1:4" x14ac:dyDescent="0.25">
      <c r="A10342" s="25" t="s">
        <v>24394</v>
      </c>
      <c r="B10342" s="26" t="s">
        <v>25535</v>
      </c>
      <c r="C10342" s="26" t="s">
        <v>25536</v>
      </c>
      <c r="D10342" s="24" t="s">
        <v>125</v>
      </c>
    </row>
    <row r="10343" spans="1:4" x14ac:dyDescent="0.25">
      <c r="A10343" s="25" t="s">
        <v>24394</v>
      </c>
      <c r="B10343" s="26" t="s">
        <v>25537</v>
      </c>
      <c r="C10343" s="26" t="s">
        <v>25538</v>
      </c>
      <c r="D10343" s="24" t="s">
        <v>125</v>
      </c>
    </row>
    <row r="10344" spans="1:4" x14ac:dyDescent="0.25">
      <c r="A10344" s="25" t="s">
        <v>24394</v>
      </c>
      <c r="B10344" s="26" t="s">
        <v>25539</v>
      </c>
      <c r="C10344" s="26" t="s">
        <v>25540</v>
      </c>
      <c r="D10344" s="24" t="s">
        <v>125</v>
      </c>
    </row>
    <row r="10345" spans="1:4" x14ac:dyDescent="0.25">
      <c r="A10345" s="25" t="s">
        <v>24394</v>
      </c>
      <c r="B10345" s="26" t="s">
        <v>25541</v>
      </c>
      <c r="C10345" s="26" t="s">
        <v>25542</v>
      </c>
      <c r="D10345" s="24" t="s">
        <v>125</v>
      </c>
    </row>
    <row r="10346" spans="1:4" x14ac:dyDescent="0.25">
      <c r="A10346" s="25" t="s">
        <v>24394</v>
      </c>
      <c r="B10346" s="26" t="s">
        <v>25543</v>
      </c>
      <c r="C10346" s="26" t="s">
        <v>25544</v>
      </c>
      <c r="D10346" s="24" t="s">
        <v>125</v>
      </c>
    </row>
    <row r="10347" spans="1:4" x14ac:dyDescent="0.25">
      <c r="A10347" s="25" t="s">
        <v>24394</v>
      </c>
      <c r="B10347" s="26" t="s">
        <v>25545</v>
      </c>
      <c r="C10347" s="26" t="s">
        <v>25546</v>
      </c>
      <c r="D10347" s="24" t="s">
        <v>125</v>
      </c>
    </row>
    <row r="10348" spans="1:4" x14ac:dyDescent="0.25">
      <c r="A10348" s="25" t="s">
        <v>24394</v>
      </c>
      <c r="B10348" s="26" t="s">
        <v>25547</v>
      </c>
      <c r="C10348" s="26" t="s">
        <v>25548</v>
      </c>
      <c r="D10348" s="24" t="s">
        <v>125</v>
      </c>
    </row>
    <row r="10349" spans="1:4" x14ac:dyDescent="0.25">
      <c r="A10349" s="25" t="s">
        <v>24394</v>
      </c>
      <c r="B10349" s="26" t="s">
        <v>25549</v>
      </c>
      <c r="C10349" s="26" t="s">
        <v>25550</v>
      </c>
      <c r="D10349" s="24" t="s">
        <v>125</v>
      </c>
    </row>
    <row r="10350" spans="1:4" x14ac:dyDescent="0.25">
      <c r="A10350" s="25" t="s">
        <v>24394</v>
      </c>
      <c r="B10350" s="26" t="s">
        <v>25551</v>
      </c>
      <c r="C10350" s="26" t="s">
        <v>25552</v>
      </c>
      <c r="D10350" s="24" t="s">
        <v>125</v>
      </c>
    </row>
    <row r="10351" spans="1:4" x14ac:dyDescent="0.25">
      <c r="A10351" s="25" t="s">
        <v>24394</v>
      </c>
      <c r="B10351" s="26" t="s">
        <v>25553</v>
      </c>
      <c r="C10351" s="26" t="s">
        <v>25554</v>
      </c>
      <c r="D10351" s="24" t="s">
        <v>97</v>
      </c>
    </row>
    <row r="10352" spans="1:4" x14ac:dyDescent="0.25">
      <c r="A10352" s="25" t="s">
        <v>24394</v>
      </c>
      <c r="B10352" s="26" t="s">
        <v>25555</v>
      </c>
      <c r="C10352" s="26" t="s">
        <v>25556</v>
      </c>
      <c r="D10352" s="24" t="s">
        <v>97</v>
      </c>
    </row>
    <row r="10353" spans="1:4" x14ac:dyDescent="0.25">
      <c r="A10353" s="25" t="s">
        <v>24394</v>
      </c>
      <c r="B10353" s="26" t="s">
        <v>25557</v>
      </c>
      <c r="C10353" s="26" t="s">
        <v>25558</v>
      </c>
      <c r="D10353" s="24" t="s">
        <v>125</v>
      </c>
    </row>
    <row r="10354" spans="1:4" x14ac:dyDescent="0.25">
      <c r="A10354" s="25" t="s">
        <v>24394</v>
      </c>
      <c r="B10354" s="26" t="s">
        <v>25559</v>
      </c>
      <c r="C10354" s="26" t="s">
        <v>25560</v>
      </c>
      <c r="D10354" s="24" t="s">
        <v>97</v>
      </c>
    </row>
    <row r="10355" spans="1:4" x14ac:dyDescent="0.25">
      <c r="A10355" s="25" t="s">
        <v>24394</v>
      </c>
      <c r="B10355" s="26" t="s">
        <v>25561</v>
      </c>
      <c r="C10355" s="26" t="s">
        <v>25562</v>
      </c>
      <c r="D10355" s="24" t="s">
        <v>97</v>
      </c>
    </row>
    <row r="10356" spans="1:4" x14ac:dyDescent="0.25">
      <c r="A10356" s="25" t="s">
        <v>24394</v>
      </c>
      <c r="B10356" s="26" t="s">
        <v>25563</v>
      </c>
      <c r="C10356" s="26" t="s">
        <v>25564</v>
      </c>
      <c r="D10356" s="24" t="s">
        <v>97</v>
      </c>
    </row>
    <row r="10357" spans="1:4" x14ac:dyDescent="0.25">
      <c r="A10357" s="25" t="s">
        <v>24394</v>
      </c>
      <c r="B10357" s="26" t="s">
        <v>25565</v>
      </c>
      <c r="C10357" s="26" t="s">
        <v>25566</v>
      </c>
      <c r="D10357" s="24" t="s">
        <v>125</v>
      </c>
    </row>
    <row r="10358" spans="1:4" x14ac:dyDescent="0.25">
      <c r="A10358" s="25" t="s">
        <v>24394</v>
      </c>
      <c r="B10358" s="26" t="s">
        <v>25567</v>
      </c>
      <c r="C10358" s="26" t="s">
        <v>25568</v>
      </c>
      <c r="D10358" s="24" t="s">
        <v>125</v>
      </c>
    </row>
    <row r="10359" spans="1:4" x14ac:dyDescent="0.25">
      <c r="A10359" s="25" t="s">
        <v>24394</v>
      </c>
      <c r="B10359" s="26" t="s">
        <v>25569</v>
      </c>
      <c r="C10359" s="26" t="s">
        <v>25570</v>
      </c>
      <c r="D10359" s="24" t="s">
        <v>97</v>
      </c>
    </row>
    <row r="10360" spans="1:4" x14ac:dyDescent="0.25">
      <c r="A10360" s="25" t="s">
        <v>24394</v>
      </c>
      <c r="B10360" s="26" t="s">
        <v>25571</v>
      </c>
      <c r="C10360" s="26" t="s">
        <v>25572</v>
      </c>
      <c r="D10360" s="24" t="s">
        <v>97</v>
      </c>
    </row>
    <row r="10361" spans="1:4" x14ac:dyDescent="0.25">
      <c r="A10361" s="25" t="s">
        <v>24394</v>
      </c>
      <c r="B10361" s="26" t="s">
        <v>25573</v>
      </c>
      <c r="C10361" s="26" t="s">
        <v>7160</v>
      </c>
      <c r="D10361" s="24" t="s">
        <v>97</v>
      </c>
    </row>
    <row r="10362" spans="1:4" x14ac:dyDescent="0.25">
      <c r="A10362" s="25" t="s">
        <v>24394</v>
      </c>
      <c r="B10362" s="26" t="s">
        <v>25574</v>
      </c>
      <c r="C10362" s="26" t="s">
        <v>25575</v>
      </c>
      <c r="D10362" s="24" t="s">
        <v>125</v>
      </c>
    </row>
    <row r="10363" spans="1:4" x14ac:dyDescent="0.25">
      <c r="A10363" s="25" t="s">
        <v>24394</v>
      </c>
      <c r="B10363" s="26" t="s">
        <v>25576</v>
      </c>
      <c r="C10363" s="26" t="s">
        <v>25577</v>
      </c>
      <c r="D10363" s="24" t="s">
        <v>125</v>
      </c>
    </row>
    <row r="10364" spans="1:4" x14ac:dyDescent="0.25">
      <c r="A10364" s="25" t="s">
        <v>24394</v>
      </c>
      <c r="B10364" s="26" t="s">
        <v>25578</v>
      </c>
      <c r="C10364" s="26" t="s">
        <v>25579</v>
      </c>
      <c r="D10364" s="24" t="s">
        <v>97</v>
      </c>
    </row>
    <row r="10365" spans="1:4" x14ac:dyDescent="0.25">
      <c r="A10365" s="25" t="s">
        <v>24394</v>
      </c>
      <c r="B10365" s="26" t="s">
        <v>25580</v>
      </c>
      <c r="C10365" s="26" t="s">
        <v>25581</v>
      </c>
      <c r="D10365" s="24" t="s">
        <v>97</v>
      </c>
    </row>
    <row r="10366" spans="1:4" x14ac:dyDescent="0.25">
      <c r="A10366" s="25" t="s">
        <v>24394</v>
      </c>
      <c r="B10366" s="26" t="s">
        <v>25582</v>
      </c>
      <c r="C10366" s="26" t="s">
        <v>25583</v>
      </c>
      <c r="D10366" s="24" t="s">
        <v>97</v>
      </c>
    </row>
    <row r="10367" spans="1:4" x14ac:dyDescent="0.25">
      <c r="A10367" s="25" t="s">
        <v>24394</v>
      </c>
      <c r="B10367" s="26" t="s">
        <v>25584</v>
      </c>
      <c r="C10367" s="26" t="s">
        <v>25585</v>
      </c>
      <c r="D10367" s="24" t="s">
        <v>125</v>
      </c>
    </row>
    <row r="10368" spans="1:4" x14ac:dyDescent="0.25">
      <c r="A10368" s="25" t="s">
        <v>24394</v>
      </c>
      <c r="B10368" s="26" t="s">
        <v>25586</v>
      </c>
      <c r="C10368" s="26" t="s">
        <v>25587</v>
      </c>
      <c r="D10368" s="24" t="s">
        <v>97</v>
      </c>
    </row>
    <row r="10369" spans="1:4" x14ac:dyDescent="0.25">
      <c r="A10369" s="25" t="s">
        <v>24394</v>
      </c>
      <c r="B10369" s="26" t="s">
        <v>25588</v>
      </c>
      <c r="C10369" s="26" t="s">
        <v>13883</v>
      </c>
      <c r="D10369" s="24" t="s">
        <v>97</v>
      </c>
    </row>
    <row r="10370" spans="1:4" x14ac:dyDescent="0.25">
      <c r="A10370" s="25" t="s">
        <v>24394</v>
      </c>
      <c r="B10370" s="26" t="s">
        <v>25589</v>
      </c>
      <c r="C10370" s="26" t="s">
        <v>25590</v>
      </c>
      <c r="D10370" s="24" t="s">
        <v>125</v>
      </c>
    </row>
    <row r="10371" spans="1:4" x14ac:dyDescent="0.25">
      <c r="A10371" s="25" t="s">
        <v>24394</v>
      </c>
      <c r="B10371" s="26" t="s">
        <v>25591</v>
      </c>
      <c r="C10371" s="26" t="s">
        <v>16885</v>
      </c>
      <c r="D10371" s="24" t="s">
        <v>97</v>
      </c>
    </row>
    <row r="10372" spans="1:4" x14ac:dyDescent="0.25">
      <c r="A10372" s="25" t="s">
        <v>24394</v>
      </c>
      <c r="B10372" s="26" t="s">
        <v>25592</v>
      </c>
      <c r="C10372" s="26" t="s">
        <v>25593</v>
      </c>
      <c r="D10372" s="24" t="s">
        <v>97</v>
      </c>
    </row>
    <row r="10373" spans="1:4" x14ac:dyDescent="0.25">
      <c r="A10373" s="25" t="s">
        <v>24394</v>
      </c>
      <c r="B10373" s="26" t="s">
        <v>25594</v>
      </c>
      <c r="C10373" s="26" t="s">
        <v>25595</v>
      </c>
      <c r="D10373" s="24" t="s">
        <v>97</v>
      </c>
    </row>
    <row r="10374" spans="1:4" x14ac:dyDescent="0.25">
      <c r="A10374" s="25" t="s">
        <v>24394</v>
      </c>
      <c r="B10374" s="26" t="s">
        <v>25596</v>
      </c>
      <c r="C10374" s="26" t="s">
        <v>25597</v>
      </c>
      <c r="D10374" s="24" t="s">
        <v>125</v>
      </c>
    </row>
    <row r="10375" spans="1:4" x14ac:dyDescent="0.25">
      <c r="A10375" s="25" t="s">
        <v>24394</v>
      </c>
      <c r="B10375" s="26" t="s">
        <v>25598</v>
      </c>
      <c r="C10375" s="26" t="s">
        <v>25599</v>
      </c>
      <c r="D10375" s="24" t="s">
        <v>97</v>
      </c>
    </row>
    <row r="10376" spans="1:4" x14ac:dyDescent="0.25">
      <c r="A10376" s="25" t="s">
        <v>24394</v>
      </c>
      <c r="B10376" s="26" t="s">
        <v>25600</v>
      </c>
      <c r="C10376" s="26" t="s">
        <v>25601</v>
      </c>
      <c r="D10376" s="24" t="s">
        <v>125</v>
      </c>
    </row>
    <row r="10377" spans="1:4" x14ac:dyDescent="0.25">
      <c r="A10377" s="25" t="s">
        <v>24394</v>
      </c>
      <c r="B10377" s="26" t="s">
        <v>25602</v>
      </c>
      <c r="C10377" s="26" t="s">
        <v>25603</v>
      </c>
      <c r="D10377" s="24" t="s">
        <v>125</v>
      </c>
    </row>
    <row r="10378" spans="1:4" x14ac:dyDescent="0.25">
      <c r="A10378" s="25" t="s">
        <v>24394</v>
      </c>
      <c r="B10378" s="26" t="s">
        <v>25604</v>
      </c>
      <c r="C10378" s="26" t="s">
        <v>25605</v>
      </c>
      <c r="D10378" s="24" t="s">
        <v>125</v>
      </c>
    </row>
    <row r="10379" spans="1:4" x14ac:dyDescent="0.25">
      <c r="A10379" s="25" t="s">
        <v>24394</v>
      </c>
      <c r="B10379" s="26" t="s">
        <v>25606</v>
      </c>
      <c r="C10379" s="26" t="s">
        <v>25607</v>
      </c>
      <c r="D10379" s="24" t="s">
        <v>125</v>
      </c>
    </row>
    <row r="10380" spans="1:4" x14ac:dyDescent="0.25">
      <c r="A10380" s="25" t="s">
        <v>24394</v>
      </c>
      <c r="B10380" s="26" t="s">
        <v>25608</v>
      </c>
      <c r="C10380" s="26" t="s">
        <v>25609</v>
      </c>
      <c r="D10380" s="24" t="s">
        <v>125</v>
      </c>
    </row>
    <row r="10381" spans="1:4" x14ac:dyDescent="0.25">
      <c r="A10381" s="25" t="s">
        <v>24394</v>
      </c>
      <c r="B10381" s="26" t="s">
        <v>25610</v>
      </c>
      <c r="C10381" s="26" t="s">
        <v>25611</v>
      </c>
      <c r="D10381" s="24" t="s">
        <v>125</v>
      </c>
    </row>
    <row r="10382" spans="1:4" x14ac:dyDescent="0.25">
      <c r="A10382" s="25" t="s">
        <v>24394</v>
      </c>
      <c r="B10382" s="26" t="s">
        <v>25612</v>
      </c>
      <c r="C10382" s="26" t="s">
        <v>25613</v>
      </c>
      <c r="D10382" s="24" t="s">
        <v>125</v>
      </c>
    </row>
    <row r="10383" spans="1:4" x14ac:dyDescent="0.25">
      <c r="A10383" s="25" t="s">
        <v>24394</v>
      </c>
      <c r="B10383" s="26" t="s">
        <v>25614</v>
      </c>
      <c r="C10383" s="26" t="s">
        <v>25615</v>
      </c>
      <c r="D10383" s="24" t="s">
        <v>125</v>
      </c>
    </row>
    <row r="10384" spans="1:4" x14ac:dyDescent="0.25">
      <c r="A10384" s="25" t="s">
        <v>24394</v>
      </c>
      <c r="B10384" s="26" t="s">
        <v>25616</v>
      </c>
      <c r="C10384" s="26" t="s">
        <v>25617</v>
      </c>
      <c r="D10384" s="24" t="s">
        <v>125</v>
      </c>
    </row>
    <row r="10385" spans="1:4" x14ac:dyDescent="0.25">
      <c r="A10385" s="25" t="s">
        <v>24394</v>
      </c>
      <c r="B10385" s="26" t="s">
        <v>25618</v>
      </c>
      <c r="C10385" s="26" t="s">
        <v>25619</v>
      </c>
      <c r="D10385" s="24" t="s">
        <v>97</v>
      </c>
    </row>
    <row r="10386" spans="1:4" x14ac:dyDescent="0.25">
      <c r="A10386" s="25" t="s">
        <v>24394</v>
      </c>
      <c r="B10386" s="26" t="s">
        <v>25620</v>
      </c>
      <c r="C10386" s="26" t="s">
        <v>25621</v>
      </c>
      <c r="D10386" s="24" t="s">
        <v>97</v>
      </c>
    </row>
    <row r="10387" spans="1:4" x14ac:dyDescent="0.25">
      <c r="A10387" s="25" t="s">
        <v>24394</v>
      </c>
      <c r="B10387" s="26" t="s">
        <v>25622</v>
      </c>
      <c r="C10387" s="26" t="s">
        <v>23526</v>
      </c>
      <c r="D10387" s="24" t="s">
        <v>125</v>
      </c>
    </row>
    <row r="10388" spans="1:4" x14ac:dyDescent="0.25">
      <c r="A10388" s="25" t="s">
        <v>24394</v>
      </c>
      <c r="B10388" s="26" t="s">
        <v>25623</v>
      </c>
      <c r="C10388" s="26" t="s">
        <v>8256</v>
      </c>
      <c r="D10388" s="24" t="s">
        <v>97</v>
      </c>
    </row>
    <row r="10389" spans="1:4" x14ac:dyDescent="0.25">
      <c r="A10389" s="25" t="s">
        <v>24394</v>
      </c>
      <c r="B10389" s="26" t="s">
        <v>25624</v>
      </c>
      <c r="C10389" s="26" t="s">
        <v>8258</v>
      </c>
      <c r="D10389" s="24" t="s">
        <v>97</v>
      </c>
    </row>
    <row r="10390" spans="1:4" x14ac:dyDescent="0.25">
      <c r="A10390" s="25" t="s">
        <v>24394</v>
      </c>
      <c r="B10390" s="26" t="s">
        <v>25625</v>
      </c>
      <c r="C10390" s="26" t="s">
        <v>8260</v>
      </c>
      <c r="D10390" s="24" t="s">
        <v>97</v>
      </c>
    </row>
    <row r="10391" spans="1:4" x14ac:dyDescent="0.25">
      <c r="A10391" s="25" t="s">
        <v>24394</v>
      </c>
      <c r="B10391" s="26" t="s">
        <v>25626</v>
      </c>
      <c r="C10391" s="26" t="s">
        <v>8262</v>
      </c>
      <c r="D10391" s="24" t="s">
        <v>97</v>
      </c>
    </row>
    <row r="10392" spans="1:4" x14ac:dyDescent="0.25">
      <c r="A10392" s="25" t="s">
        <v>24394</v>
      </c>
      <c r="B10392" s="26" t="s">
        <v>25627</v>
      </c>
      <c r="C10392" s="26" t="s">
        <v>25628</v>
      </c>
      <c r="D10392" s="24" t="s">
        <v>125</v>
      </c>
    </row>
    <row r="10393" spans="1:4" x14ac:dyDescent="0.25">
      <c r="A10393" s="25" t="s">
        <v>24394</v>
      </c>
      <c r="B10393" s="26" t="s">
        <v>25629</v>
      </c>
      <c r="C10393" s="26" t="s">
        <v>25630</v>
      </c>
      <c r="D10393" s="24" t="s">
        <v>125</v>
      </c>
    </row>
    <row r="10394" spans="1:4" x14ac:dyDescent="0.25">
      <c r="A10394" s="25" t="s">
        <v>24394</v>
      </c>
      <c r="B10394" s="26" t="s">
        <v>25631</v>
      </c>
      <c r="C10394" s="26" t="s">
        <v>25632</v>
      </c>
      <c r="D10394" s="24" t="s">
        <v>125</v>
      </c>
    </row>
    <row r="10395" spans="1:4" x14ac:dyDescent="0.25">
      <c r="A10395" s="25" t="s">
        <v>24394</v>
      </c>
      <c r="B10395" s="26" t="s">
        <v>25633</v>
      </c>
      <c r="C10395" s="26" t="s">
        <v>25634</v>
      </c>
      <c r="D10395" s="24" t="s">
        <v>97</v>
      </c>
    </row>
    <row r="10396" spans="1:4" x14ac:dyDescent="0.25">
      <c r="A10396" s="25" t="s">
        <v>24394</v>
      </c>
      <c r="B10396" s="26" t="s">
        <v>25635</v>
      </c>
      <c r="C10396" s="26" t="s">
        <v>25636</v>
      </c>
      <c r="D10396" s="24" t="s">
        <v>125</v>
      </c>
    </row>
    <row r="10397" spans="1:4" x14ac:dyDescent="0.25">
      <c r="A10397" s="25" t="s">
        <v>24394</v>
      </c>
      <c r="B10397" s="26" t="s">
        <v>25637</v>
      </c>
      <c r="C10397" s="26" t="s">
        <v>25638</v>
      </c>
      <c r="D10397" s="24" t="s">
        <v>97</v>
      </c>
    </row>
    <row r="10398" spans="1:4" x14ac:dyDescent="0.25">
      <c r="A10398" s="25" t="s">
        <v>24394</v>
      </c>
      <c r="B10398" s="26" t="s">
        <v>25639</v>
      </c>
      <c r="C10398" s="26" t="s">
        <v>25640</v>
      </c>
      <c r="D10398" s="24" t="s">
        <v>97</v>
      </c>
    </row>
    <row r="10399" spans="1:4" x14ac:dyDescent="0.25">
      <c r="A10399" s="25" t="s">
        <v>24394</v>
      </c>
      <c r="B10399" s="26" t="s">
        <v>25641</v>
      </c>
      <c r="C10399" s="26" t="s">
        <v>15606</v>
      </c>
      <c r="D10399" s="24" t="s">
        <v>97</v>
      </c>
    </row>
    <row r="10400" spans="1:4" x14ac:dyDescent="0.25">
      <c r="A10400" s="25" t="s">
        <v>24394</v>
      </c>
      <c r="B10400" s="26" t="s">
        <v>25642</v>
      </c>
      <c r="C10400" s="26" t="s">
        <v>10332</v>
      </c>
      <c r="D10400" s="24" t="s">
        <v>97</v>
      </c>
    </row>
    <row r="10401" spans="1:4" x14ac:dyDescent="0.25">
      <c r="A10401" s="25" t="s">
        <v>24394</v>
      </c>
      <c r="B10401" s="26" t="s">
        <v>25643</v>
      </c>
      <c r="C10401" s="26" t="s">
        <v>7990</v>
      </c>
      <c r="D10401" s="24" t="s">
        <v>125</v>
      </c>
    </row>
    <row r="10402" spans="1:4" x14ac:dyDescent="0.25">
      <c r="A10402" s="25" t="s">
        <v>24394</v>
      </c>
      <c r="B10402" s="26" t="s">
        <v>25644</v>
      </c>
      <c r="C10402" s="26" t="s">
        <v>7992</v>
      </c>
      <c r="D10402" s="24" t="s">
        <v>97</v>
      </c>
    </row>
    <row r="10403" spans="1:4" x14ac:dyDescent="0.25">
      <c r="A10403" s="25" t="s">
        <v>24394</v>
      </c>
      <c r="B10403" s="26" t="s">
        <v>25645</v>
      </c>
      <c r="C10403" s="26" t="s">
        <v>7994</v>
      </c>
      <c r="D10403" s="24" t="s">
        <v>97</v>
      </c>
    </row>
    <row r="10404" spans="1:4" x14ac:dyDescent="0.25">
      <c r="A10404" s="25" t="s">
        <v>24394</v>
      </c>
      <c r="B10404" s="26" t="s">
        <v>25646</v>
      </c>
      <c r="C10404" s="26" t="s">
        <v>14672</v>
      </c>
      <c r="D10404" s="24" t="s">
        <v>97</v>
      </c>
    </row>
    <row r="10405" spans="1:4" x14ac:dyDescent="0.25">
      <c r="A10405" s="25" t="s">
        <v>24394</v>
      </c>
      <c r="B10405" s="26" t="s">
        <v>25647</v>
      </c>
      <c r="C10405" s="26" t="s">
        <v>14674</v>
      </c>
      <c r="D10405" s="24" t="s">
        <v>97</v>
      </c>
    </row>
    <row r="10406" spans="1:4" x14ac:dyDescent="0.25">
      <c r="A10406" s="25" t="s">
        <v>24394</v>
      </c>
      <c r="B10406" s="26" t="s">
        <v>25648</v>
      </c>
      <c r="C10406" s="26" t="s">
        <v>8265</v>
      </c>
      <c r="D10406" s="24" t="s">
        <v>125</v>
      </c>
    </row>
    <row r="10407" spans="1:4" x14ac:dyDescent="0.25">
      <c r="A10407" s="25" t="s">
        <v>24394</v>
      </c>
      <c r="B10407" s="26" t="s">
        <v>25649</v>
      </c>
      <c r="C10407" s="26" t="s">
        <v>25650</v>
      </c>
      <c r="D10407" s="24" t="s">
        <v>97</v>
      </c>
    </row>
    <row r="10408" spans="1:4" x14ac:dyDescent="0.25">
      <c r="A10408" s="25" t="s">
        <v>24394</v>
      </c>
      <c r="B10408" s="26" t="s">
        <v>25651</v>
      </c>
      <c r="C10408" s="26" t="s">
        <v>25652</v>
      </c>
      <c r="D10408" s="24" t="s">
        <v>97</v>
      </c>
    </row>
    <row r="10409" spans="1:4" x14ac:dyDescent="0.25">
      <c r="A10409" s="25" t="s">
        <v>24394</v>
      </c>
      <c r="B10409" s="26" t="s">
        <v>25653</v>
      </c>
      <c r="C10409" s="26" t="s">
        <v>21197</v>
      </c>
      <c r="D10409" s="24" t="s">
        <v>125</v>
      </c>
    </row>
    <row r="10410" spans="1:4" x14ac:dyDescent="0.25">
      <c r="A10410" s="25" t="s">
        <v>24394</v>
      </c>
      <c r="B10410" s="26" t="s">
        <v>25654</v>
      </c>
      <c r="C10410" s="26" t="s">
        <v>25655</v>
      </c>
      <c r="D10410" s="24" t="s">
        <v>125</v>
      </c>
    </row>
    <row r="10411" spans="1:4" x14ac:dyDescent="0.25">
      <c r="A10411" s="25" t="s">
        <v>24394</v>
      </c>
      <c r="B10411" s="26" t="s">
        <v>25656</v>
      </c>
      <c r="C10411" s="26" t="s">
        <v>10318</v>
      </c>
      <c r="D10411" s="24" t="s">
        <v>125</v>
      </c>
    </row>
    <row r="10412" spans="1:4" x14ac:dyDescent="0.25">
      <c r="A10412" s="25" t="s">
        <v>24394</v>
      </c>
      <c r="B10412" s="26" t="s">
        <v>25657</v>
      </c>
      <c r="C10412" s="26" t="s">
        <v>10320</v>
      </c>
      <c r="D10412" s="24" t="s">
        <v>125</v>
      </c>
    </row>
    <row r="10413" spans="1:4" x14ac:dyDescent="0.25">
      <c r="A10413" s="25" t="s">
        <v>24394</v>
      </c>
      <c r="B10413" s="26" t="s">
        <v>25658</v>
      </c>
      <c r="C10413" s="26" t="s">
        <v>7992</v>
      </c>
      <c r="D10413" s="24" t="s">
        <v>125</v>
      </c>
    </row>
    <row r="10414" spans="1:4" x14ac:dyDescent="0.25">
      <c r="A10414" s="25" t="s">
        <v>24394</v>
      </c>
      <c r="B10414" s="26" t="s">
        <v>25659</v>
      </c>
      <c r="C10414" s="26" t="s">
        <v>7994</v>
      </c>
      <c r="D10414" s="24" t="s">
        <v>125</v>
      </c>
    </row>
    <row r="10415" spans="1:4" x14ac:dyDescent="0.25">
      <c r="A10415" s="25" t="s">
        <v>24394</v>
      </c>
      <c r="B10415" s="26" t="s">
        <v>25660</v>
      </c>
      <c r="C10415" s="26" t="s">
        <v>14672</v>
      </c>
      <c r="D10415" s="24" t="s">
        <v>125</v>
      </c>
    </row>
    <row r="10416" spans="1:4" x14ac:dyDescent="0.25">
      <c r="A10416" s="25" t="s">
        <v>24394</v>
      </c>
      <c r="B10416" s="26" t="s">
        <v>25661</v>
      </c>
      <c r="C10416" s="26" t="s">
        <v>14674</v>
      </c>
      <c r="D10416" s="24" t="s">
        <v>125</v>
      </c>
    </row>
    <row r="10417" spans="1:4" x14ac:dyDescent="0.25">
      <c r="A10417" s="25" t="s">
        <v>24394</v>
      </c>
      <c r="B10417" s="26" t="s">
        <v>25662</v>
      </c>
      <c r="C10417" s="26" t="s">
        <v>25655</v>
      </c>
      <c r="D10417" s="24" t="s">
        <v>125</v>
      </c>
    </row>
    <row r="10418" spans="1:4" x14ac:dyDescent="0.25">
      <c r="A10418" s="25" t="s">
        <v>24394</v>
      </c>
      <c r="B10418" s="26" t="s">
        <v>25663</v>
      </c>
      <c r="C10418" s="26" t="s">
        <v>25664</v>
      </c>
      <c r="D10418" s="24" t="s">
        <v>125</v>
      </c>
    </row>
    <row r="10419" spans="1:4" x14ac:dyDescent="0.25">
      <c r="A10419" s="25" t="s">
        <v>24394</v>
      </c>
      <c r="B10419" s="26" t="s">
        <v>25665</v>
      </c>
      <c r="C10419" s="26" t="s">
        <v>25666</v>
      </c>
      <c r="D10419" s="24" t="s">
        <v>125</v>
      </c>
    </row>
    <row r="10420" spans="1:4" x14ac:dyDescent="0.25">
      <c r="A10420" s="25" t="s">
        <v>24394</v>
      </c>
      <c r="B10420" s="26" t="s">
        <v>25667</v>
      </c>
      <c r="C10420" s="26" t="s">
        <v>24706</v>
      </c>
      <c r="D10420" s="24" t="s">
        <v>97</v>
      </c>
    </row>
    <row r="10421" spans="1:4" x14ac:dyDescent="0.25">
      <c r="A10421" s="25" t="s">
        <v>24394</v>
      </c>
      <c r="B10421" s="26" t="s">
        <v>25668</v>
      </c>
      <c r="C10421" s="26" t="s">
        <v>24643</v>
      </c>
      <c r="D10421" s="24" t="s">
        <v>97</v>
      </c>
    </row>
    <row r="10422" spans="1:4" x14ac:dyDescent="0.25">
      <c r="A10422" s="25" t="s">
        <v>24394</v>
      </c>
      <c r="B10422" s="26" t="s">
        <v>25669</v>
      </c>
      <c r="C10422" s="26" t="s">
        <v>25670</v>
      </c>
      <c r="D10422" s="24" t="s">
        <v>125</v>
      </c>
    </row>
    <row r="10423" spans="1:4" x14ac:dyDescent="0.25">
      <c r="A10423" s="25" t="s">
        <v>24394</v>
      </c>
      <c r="B10423" s="26" t="s">
        <v>25671</v>
      </c>
      <c r="C10423" s="26" t="s">
        <v>25672</v>
      </c>
      <c r="D10423" s="24" t="s">
        <v>97</v>
      </c>
    </row>
    <row r="10424" spans="1:4" x14ac:dyDescent="0.25">
      <c r="A10424" s="25" t="s">
        <v>24394</v>
      </c>
      <c r="B10424" s="26" t="s">
        <v>25673</v>
      </c>
      <c r="C10424" s="26" t="s">
        <v>25674</v>
      </c>
      <c r="D10424" s="24" t="s">
        <v>125</v>
      </c>
    </row>
    <row r="10425" spans="1:4" x14ac:dyDescent="0.25">
      <c r="A10425" s="25" t="s">
        <v>24394</v>
      </c>
      <c r="B10425" s="26" t="s">
        <v>25675</v>
      </c>
      <c r="C10425" s="26" t="s">
        <v>25676</v>
      </c>
      <c r="D10425" s="24" t="s">
        <v>125</v>
      </c>
    </row>
    <row r="10426" spans="1:4" x14ac:dyDescent="0.25">
      <c r="A10426" s="25" t="s">
        <v>24394</v>
      </c>
      <c r="B10426" s="26" t="s">
        <v>25677</v>
      </c>
      <c r="C10426" s="26" t="s">
        <v>25678</v>
      </c>
      <c r="D10426" s="24" t="s">
        <v>125</v>
      </c>
    </row>
    <row r="10427" spans="1:4" x14ac:dyDescent="0.25">
      <c r="A10427" s="25" t="s">
        <v>24394</v>
      </c>
      <c r="B10427" s="26" t="s">
        <v>25679</v>
      </c>
      <c r="C10427" s="26" t="s">
        <v>25680</v>
      </c>
      <c r="D10427" s="24" t="s">
        <v>125</v>
      </c>
    </row>
    <row r="10428" spans="1:4" x14ac:dyDescent="0.25">
      <c r="A10428" s="25" t="s">
        <v>24394</v>
      </c>
      <c r="B10428" s="26" t="s">
        <v>25681</v>
      </c>
      <c r="C10428" s="26" t="s">
        <v>25682</v>
      </c>
      <c r="D10428" s="24" t="s">
        <v>125</v>
      </c>
    </row>
    <row r="10429" spans="1:4" x14ac:dyDescent="0.25">
      <c r="A10429" s="25" t="s">
        <v>24394</v>
      </c>
      <c r="B10429" s="26" t="s">
        <v>25683</v>
      </c>
      <c r="C10429" s="26" t="s">
        <v>25684</v>
      </c>
      <c r="D10429" s="24" t="s">
        <v>125</v>
      </c>
    </row>
    <row r="10430" spans="1:4" x14ac:dyDescent="0.25">
      <c r="A10430" s="27" t="s">
        <v>24394</v>
      </c>
      <c r="B10430" s="28" t="s">
        <v>25685</v>
      </c>
      <c r="C10430" s="28" t="s">
        <v>25686</v>
      </c>
      <c r="D10430" s="24" t="s">
        <v>125</v>
      </c>
    </row>
    <row r="10431" spans="1:4" x14ac:dyDescent="0.25">
      <c r="A10431" s="25" t="s">
        <v>24394</v>
      </c>
      <c r="B10431" s="26" t="s">
        <v>25687</v>
      </c>
      <c r="C10431" s="26" t="s">
        <v>25688</v>
      </c>
      <c r="D10431" s="24" t="s">
        <v>125</v>
      </c>
    </row>
    <row r="10432" spans="1:4" x14ac:dyDescent="0.25">
      <c r="A10432" s="25" t="s">
        <v>24394</v>
      </c>
      <c r="B10432" s="26" t="s">
        <v>25689</v>
      </c>
      <c r="C10432" s="26" t="s">
        <v>25690</v>
      </c>
      <c r="D10432" s="24" t="s">
        <v>125</v>
      </c>
    </row>
    <row r="10433" spans="1:4" x14ac:dyDescent="0.25">
      <c r="A10433" s="25" t="s">
        <v>24394</v>
      </c>
      <c r="B10433" s="26" t="s">
        <v>25691</v>
      </c>
      <c r="C10433" s="26" t="s">
        <v>25692</v>
      </c>
      <c r="D10433" s="24" t="s">
        <v>125</v>
      </c>
    </row>
    <row r="10434" spans="1:4" x14ac:dyDescent="0.25">
      <c r="A10434" s="25" t="s">
        <v>24394</v>
      </c>
      <c r="B10434" s="26" t="s">
        <v>25693</v>
      </c>
      <c r="C10434" s="26" t="s">
        <v>25694</v>
      </c>
      <c r="D10434" s="24" t="s">
        <v>125</v>
      </c>
    </row>
    <row r="10435" spans="1:4" x14ac:dyDescent="0.25">
      <c r="A10435" s="25" t="s">
        <v>24394</v>
      </c>
      <c r="B10435" s="26" t="s">
        <v>25695</v>
      </c>
      <c r="C10435" s="26" t="s">
        <v>14672</v>
      </c>
      <c r="D10435" s="24" t="s">
        <v>97</v>
      </c>
    </row>
    <row r="10436" spans="1:4" x14ac:dyDescent="0.25">
      <c r="A10436" s="25" t="s">
        <v>24394</v>
      </c>
      <c r="B10436" s="26" t="s">
        <v>25696</v>
      </c>
      <c r="C10436" s="26" t="s">
        <v>25697</v>
      </c>
      <c r="D10436" s="24" t="s">
        <v>97</v>
      </c>
    </row>
    <row r="10437" spans="1:4" x14ac:dyDescent="0.25">
      <c r="A10437" s="25" t="s">
        <v>24394</v>
      </c>
      <c r="B10437" s="26" t="s">
        <v>25698</v>
      </c>
      <c r="C10437" s="26" t="s">
        <v>25699</v>
      </c>
      <c r="D10437" s="24" t="s">
        <v>97</v>
      </c>
    </row>
    <row r="10438" spans="1:4" x14ac:dyDescent="0.25">
      <c r="A10438" s="25" t="s">
        <v>24394</v>
      </c>
      <c r="B10438" s="26" t="s">
        <v>25700</v>
      </c>
      <c r="C10438" s="26" t="s">
        <v>25701</v>
      </c>
      <c r="D10438" s="24" t="s">
        <v>97</v>
      </c>
    </row>
    <row r="10439" spans="1:4" x14ac:dyDescent="0.25">
      <c r="A10439" s="25" t="s">
        <v>24394</v>
      </c>
      <c r="B10439" s="26" t="s">
        <v>25702</v>
      </c>
      <c r="C10439" s="26" t="s">
        <v>25703</v>
      </c>
      <c r="D10439" s="24" t="s">
        <v>125</v>
      </c>
    </row>
    <row r="10440" spans="1:4" x14ac:dyDescent="0.25">
      <c r="A10440" s="25" t="s">
        <v>24394</v>
      </c>
      <c r="B10440" s="26" t="s">
        <v>25704</v>
      </c>
      <c r="C10440" s="26" t="s">
        <v>25705</v>
      </c>
      <c r="D10440" s="24" t="s">
        <v>97</v>
      </c>
    </row>
    <row r="10441" spans="1:4" x14ac:dyDescent="0.25">
      <c r="A10441" s="25" t="s">
        <v>24394</v>
      </c>
      <c r="B10441" s="26" t="s">
        <v>25706</v>
      </c>
      <c r="C10441" s="26" t="s">
        <v>25707</v>
      </c>
      <c r="D10441" s="24" t="s">
        <v>125</v>
      </c>
    </row>
    <row r="10442" spans="1:4" x14ac:dyDescent="0.25">
      <c r="A10442" s="25" t="s">
        <v>24394</v>
      </c>
      <c r="B10442" s="26" t="s">
        <v>25708</v>
      </c>
      <c r="C10442" s="26" t="s">
        <v>25709</v>
      </c>
      <c r="D10442" s="24" t="s">
        <v>125</v>
      </c>
    </row>
    <row r="10443" spans="1:4" x14ac:dyDescent="0.25">
      <c r="A10443" s="25" t="s">
        <v>24394</v>
      </c>
      <c r="B10443" s="26" t="s">
        <v>25710</v>
      </c>
      <c r="C10443" s="26" t="s">
        <v>25711</v>
      </c>
      <c r="D10443" s="24" t="s">
        <v>97</v>
      </c>
    </row>
    <row r="10444" spans="1:4" x14ac:dyDescent="0.25">
      <c r="A10444" s="25" t="s">
        <v>24394</v>
      </c>
      <c r="B10444" s="26" t="s">
        <v>25712</v>
      </c>
      <c r="C10444" s="26" t="s">
        <v>25713</v>
      </c>
      <c r="D10444" s="24" t="s">
        <v>97</v>
      </c>
    </row>
    <row r="10445" spans="1:4" x14ac:dyDescent="0.25">
      <c r="A10445" s="25" t="s">
        <v>24394</v>
      </c>
      <c r="B10445" s="26" t="s">
        <v>25714</v>
      </c>
      <c r="C10445" s="26" t="s">
        <v>25715</v>
      </c>
      <c r="D10445" s="24" t="s">
        <v>97</v>
      </c>
    </row>
    <row r="10446" spans="1:4" x14ac:dyDescent="0.25">
      <c r="A10446" s="25" t="s">
        <v>24394</v>
      </c>
      <c r="B10446" s="26" t="s">
        <v>25716</v>
      </c>
      <c r="C10446" s="26" t="s">
        <v>25717</v>
      </c>
      <c r="D10446" s="24" t="s">
        <v>97</v>
      </c>
    </row>
    <row r="10447" spans="1:4" x14ac:dyDescent="0.25">
      <c r="A10447" s="25" t="s">
        <v>24394</v>
      </c>
      <c r="B10447" s="26" t="s">
        <v>25718</v>
      </c>
      <c r="C10447" s="26" t="s">
        <v>25719</v>
      </c>
      <c r="D10447" s="24" t="s">
        <v>97</v>
      </c>
    </row>
    <row r="10448" spans="1:4" x14ac:dyDescent="0.25">
      <c r="A10448" s="25" t="s">
        <v>24394</v>
      </c>
      <c r="B10448" s="26" t="s">
        <v>25720</v>
      </c>
      <c r="C10448" s="26" t="s">
        <v>25721</v>
      </c>
      <c r="D10448" s="24" t="s">
        <v>97</v>
      </c>
    </row>
    <row r="10449" spans="1:4" x14ac:dyDescent="0.25">
      <c r="A10449" s="25" t="s">
        <v>24394</v>
      </c>
      <c r="B10449" s="26" t="s">
        <v>25722</v>
      </c>
      <c r="C10449" s="26" t="s">
        <v>24396</v>
      </c>
      <c r="D10449" s="24" t="s">
        <v>97</v>
      </c>
    </row>
    <row r="10450" spans="1:4" x14ac:dyDescent="0.25">
      <c r="A10450" s="25" t="s">
        <v>24394</v>
      </c>
      <c r="B10450" s="26" t="s">
        <v>25723</v>
      </c>
      <c r="C10450" s="26" t="s">
        <v>25724</v>
      </c>
      <c r="D10450" s="24" t="s">
        <v>97</v>
      </c>
    </row>
    <row r="10451" spans="1:4" x14ac:dyDescent="0.25">
      <c r="A10451" s="25" t="s">
        <v>24394</v>
      </c>
      <c r="B10451" s="26" t="s">
        <v>25725</v>
      </c>
      <c r="C10451" s="26" t="s">
        <v>25726</v>
      </c>
      <c r="D10451" s="24" t="s">
        <v>125</v>
      </c>
    </row>
    <row r="10452" spans="1:4" x14ac:dyDescent="0.25">
      <c r="A10452" s="25" t="s">
        <v>24394</v>
      </c>
      <c r="B10452" s="26" t="s">
        <v>25727</v>
      </c>
      <c r="C10452" s="26" t="s">
        <v>25728</v>
      </c>
      <c r="D10452" s="24" t="s">
        <v>125</v>
      </c>
    </row>
    <row r="10453" spans="1:4" x14ac:dyDescent="0.25">
      <c r="A10453" s="25" t="s">
        <v>24394</v>
      </c>
      <c r="B10453" s="26" t="s">
        <v>25729</v>
      </c>
      <c r="C10453" s="26" t="s">
        <v>25730</v>
      </c>
      <c r="D10453" s="24" t="s">
        <v>125</v>
      </c>
    </row>
    <row r="10454" spans="1:4" x14ac:dyDescent="0.25">
      <c r="A10454" s="25" t="s">
        <v>24394</v>
      </c>
      <c r="B10454" s="26" t="s">
        <v>25731</v>
      </c>
      <c r="C10454" s="26" t="s">
        <v>25732</v>
      </c>
      <c r="D10454" s="24" t="s">
        <v>125</v>
      </c>
    </row>
    <row r="10455" spans="1:4" x14ac:dyDescent="0.25">
      <c r="A10455" s="25" t="s">
        <v>24394</v>
      </c>
      <c r="B10455" s="26" t="s">
        <v>25733</v>
      </c>
      <c r="C10455" s="26" t="s">
        <v>25734</v>
      </c>
      <c r="D10455" s="24" t="s">
        <v>125</v>
      </c>
    </row>
    <row r="10456" spans="1:4" x14ac:dyDescent="0.25">
      <c r="A10456" s="25" t="s">
        <v>24394</v>
      </c>
      <c r="B10456" s="26" t="s">
        <v>25735</v>
      </c>
      <c r="C10456" s="26" t="s">
        <v>25736</v>
      </c>
      <c r="D10456" s="24" t="s">
        <v>125</v>
      </c>
    </row>
    <row r="10457" spans="1:4" x14ac:dyDescent="0.25">
      <c r="A10457" s="25" t="s">
        <v>24394</v>
      </c>
      <c r="B10457" s="26" t="s">
        <v>25737</v>
      </c>
      <c r="C10457" s="26" t="s">
        <v>25738</v>
      </c>
      <c r="D10457" s="24" t="s">
        <v>125</v>
      </c>
    </row>
    <row r="10458" spans="1:4" x14ac:dyDescent="0.25">
      <c r="A10458" s="25" t="s">
        <v>24394</v>
      </c>
      <c r="B10458" s="26" t="s">
        <v>25739</v>
      </c>
      <c r="C10458" s="26" t="s">
        <v>25740</v>
      </c>
      <c r="D10458" s="24" t="s">
        <v>125</v>
      </c>
    </row>
    <row r="10459" spans="1:4" x14ac:dyDescent="0.25">
      <c r="A10459" s="25" t="s">
        <v>24394</v>
      </c>
      <c r="B10459" s="26" t="s">
        <v>25741</v>
      </c>
      <c r="C10459" s="26" t="s">
        <v>25742</v>
      </c>
      <c r="D10459" s="24" t="s">
        <v>125</v>
      </c>
    </row>
    <row r="10460" spans="1:4" x14ac:dyDescent="0.25">
      <c r="A10460" s="25" t="s">
        <v>24394</v>
      </c>
      <c r="B10460" s="26" t="s">
        <v>25743</v>
      </c>
      <c r="C10460" s="26" t="s">
        <v>25744</v>
      </c>
      <c r="D10460" s="24" t="s">
        <v>125</v>
      </c>
    </row>
    <row r="10461" spans="1:4" x14ac:dyDescent="0.25">
      <c r="A10461" s="25" t="s">
        <v>24394</v>
      </c>
      <c r="B10461" s="26" t="s">
        <v>25745</v>
      </c>
      <c r="C10461" s="26" t="s">
        <v>20608</v>
      </c>
      <c r="D10461" s="24" t="s">
        <v>125</v>
      </c>
    </row>
    <row r="10462" spans="1:4" x14ac:dyDescent="0.25">
      <c r="A10462" s="25" t="s">
        <v>24394</v>
      </c>
      <c r="B10462" s="26" t="s">
        <v>25746</v>
      </c>
      <c r="C10462" s="26" t="s">
        <v>25747</v>
      </c>
      <c r="D10462" s="24" t="s">
        <v>125</v>
      </c>
    </row>
    <row r="10463" spans="1:4" x14ac:dyDescent="0.25">
      <c r="A10463" s="25" t="s">
        <v>24394</v>
      </c>
      <c r="B10463" s="26" t="s">
        <v>25748</v>
      </c>
      <c r="C10463" s="26" t="s">
        <v>25749</v>
      </c>
      <c r="D10463" s="24" t="s">
        <v>125</v>
      </c>
    </row>
    <row r="10464" spans="1:4" x14ac:dyDescent="0.25">
      <c r="A10464" s="25" t="s">
        <v>24394</v>
      </c>
      <c r="B10464" s="26" t="s">
        <v>25750</v>
      </c>
      <c r="C10464" s="26" t="s">
        <v>25751</v>
      </c>
      <c r="D10464" s="24" t="s">
        <v>125</v>
      </c>
    </row>
    <row r="10465" spans="1:4" x14ac:dyDescent="0.25">
      <c r="A10465" s="25" t="s">
        <v>24394</v>
      </c>
      <c r="B10465" s="26" t="s">
        <v>25752</v>
      </c>
      <c r="C10465" s="26" t="s">
        <v>25753</v>
      </c>
      <c r="D10465" s="24" t="s">
        <v>125</v>
      </c>
    </row>
    <row r="10466" spans="1:4" x14ac:dyDescent="0.25">
      <c r="A10466" s="25" t="s">
        <v>24394</v>
      </c>
      <c r="B10466" s="26" t="s">
        <v>25754</v>
      </c>
      <c r="C10466" s="26" t="s">
        <v>25755</v>
      </c>
      <c r="D10466" s="24" t="s">
        <v>125</v>
      </c>
    </row>
    <row r="10467" spans="1:4" x14ac:dyDescent="0.25">
      <c r="A10467" s="25" t="s">
        <v>24394</v>
      </c>
      <c r="B10467" s="26" t="s">
        <v>25756</v>
      </c>
      <c r="C10467" s="26" t="s">
        <v>25757</v>
      </c>
      <c r="D10467" s="24" t="s">
        <v>125</v>
      </c>
    </row>
    <row r="10468" spans="1:4" x14ac:dyDescent="0.25">
      <c r="A10468" s="25" t="s">
        <v>24394</v>
      </c>
      <c r="B10468" s="26" t="s">
        <v>25758</v>
      </c>
      <c r="C10468" s="26" t="s">
        <v>25759</v>
      </c>
      <c r="D10468" s="24" t="s">
        <v>125</v>
      </c>
    </row>
    <row r="10469" spans="1:4" x14ac:dyDescent="0.25">
      <c r="A10469" s="25" t="s">
        <v>24394</v>
      </c>
      <c r="B10469" s="26" t="s">
        <v>25760</v>
      </c>
      <c r="C10469" s="26" t="s">
        <v>25761</v>
      </c>
      <c r="D10469" s="24" t="s">
        <v>125</v>
      </c>
    </row>
    <row r="10470" spans="1:4" x14ac:dyDescent="0.25">
      <c r="A10470" s="25" t="s">
        <v>24394</v>
      </c>
      <c r="B10470" s="26" t="s">
        <v>25762</v>
      </c>
      <c r="C10470" s="26" t="s">
        <v>25763</v>
      </c>
      <c r="D10470" s="24" t="s">
        <v>125</v>
      </c>
    </row>
    <row r="10471" spans="1:4" x14ac:dyDescent="0.25">
      <c r="A10471" s="25" t="s">
        <v>24394</v>
      </c>
      <c r="B10471" s="26" t="s">
        <v>25764</v>
      </c>
      <c r="C10471" s="26" t="s">
        <v>25765</v>
      </c>
      <c r="D10471" s="24" t="s">
        <v>125</v>
      </c>
    </row>
    <row r="10472" spans="1:4" x14ac:dyDescent="0.25">
      <c r="A10472" s="25" t="s">
        <v>24394</v>
      </c>
      <c r="B10472" s="26" t="s">
        <v>25766</v>
      </c>
      <c r="C10472" s="26" t="s">
        <v>25767</v>
      </c>
      <c r="D10472" s="24" t="s">
        <v>125</v>
      </c>
    </row>
    <row r="10473" spans="1:4" x14ac:dyDescent="0.25">
      <c r="A10473" s="25" t="s">
        <v>24394</v>
      </c>
      <c r="B10473" s="26" t="s">
        <v>25768</v>
      </c>
      <c r="C10473" s="26" t="s">
        <v>25769</v>
      </c>
      <c r="D10473" s="24" t="s">
        <v>125</v>
      </c>
    </row>
    <row r="10474" spans="1:4" x14ac:dyDescent="0.25">
      <c r="A10474" s="25" t="s">
        <v>24394</v>
      </c>
      <c r="B10474" s="26" t="s">
        <v>25770</v>
      </c>
      <c r="C10474" s="26" t="s">
        <v>25771</v>
      </c>
      <c r="D10474" s="24" t="s">
        <v>125</v>
      </c>
    </row>
    <row r="10475" spans="1:4" x14ac:dyDescent="0.25">
      <c r="A10475" s="25" t="s">
        <v>24394</v>
      </c>
      <c r="B10475" s="26" t="s">
        <v>25772</v>
      </c>
      <c r="C10475" s="26" t="s">
        <v>25773</v>
      </c>
      <c r="D10475" s="24" t="s">
        <v>125</v>
      </c>
    </row>
    <row r="10476" spans="1:4" x14ac:dyDescent="0.25">
      <c r="A10476" s="25" t="s">
        <v>24394</v>
      </c>
      <c r="B10476" s="26" t="s">
        <v>25774</v>
      </c>
      <c r="C10476" s="26" t="s">
        <v>25775</v>
      </c>
      <c r="D10476" s="24" t="s">
        <v>125</v>
      </c>
    </row>
    <row r="10477" spans="1:4" x14ac:dyDescent="0.25">
      <c r="A10477" s="25" t="s">
        <v>24394</v>
      </c>
      <c r="B10477" s="26" t="s">
        <v>25776</v>
      </c>
      <c r="C10477" s="26" t="s">
        <v>25777</v>
      </c>
      <c r="D10477" s="24" t="s">
        <v>97</v>
      </c>
    </row>
    <row r="10478" spans="1:4" x14ac:dyDescent="0.25">
      <c r="A10478" s="25" t="s">
        <v>24394</v>
      </c>
      <c r="B10478" s="26" t="s">
        <v>25778</v>
      </c>
      <c r="C10478" s="26" t="s">
        <v>25779</v>
      </c>
      <c r="D10478" s="24" t="s">
        <v>125</v>
      </c>
    </row>
    <row r="10479" spans="1:4" x14ac:dyDescent="0.25">
      <c r="A10479" s="25" t="s">
        <v>24394</v>
      </c>
      <c r="B10479" s="26" t="s">
        <v>25780</v>
      </c>
      <c r="C10479" s="26" t="s">
        <v>25781</v>
      </c>
      <c r="D10479" s="24" t="s">
        <v>125</v>
      </c>
    </row>
    <row r="10480" spans="1:4" x14ac:dyDescent="0.25">
      <c r="A10480" s="25" t="s">
        <v>24394</v>
      </c>
      <c r="B10480" s="26" t="s">
        <v>25782</v>
      </c>
      <c r="C10480" s="26" t="s">
        <v>25783</v>
      </c>
      <c r="D10480" s="24" t="s">
        <v>125</v>
      </c>
    </row>
    <row r="10481" spans="1:4" x14ac:dyDescent="0.25">
      <c r="A10481" s="25" t="s">
        <v>24394</v>
      </c>
      <c r="B10481" s="26" t="s">
        <v>25784</v>
      </c>
      <c r="C10481" s="26" t="s">
        <v>25785</v>
      </c>
      <c r="D10481" s="24" t="s">
        <v>125</v>
      </c>
    </row>
    <row r="10482" spans="1:4" x14ac:dyDescent="0.25">
      <c r="A10482" s="25" t="s">
        <v>24394</v>
      </c>
      <c r="B10482" s="26" t="s">
        <v>25786</v>
      </c>
      <c r="C10482" s="26" t="s">
        <v>25787</v>
      </c>
      <c r="D10482" s="24" t="s">
        <v>97</v>
      </c>
    </row>
    <row r="10483" spans="1:4" x14ac:dyDescent="0.25">
      <c r="A10483" s="25" t="s">
        <v>24394</v>
      </c>
      <c r="B10483" s="26" t="s">
        <v>25788</v>
      </c>
      <c r="C10483" s="26" t="s">
        <v>25789</v>
      </c>
      <c r="D10483" s="24" t="s">
        <v>125</v>
      </c>
    </row>
    <row r="10484" spans="1:4" x14ac:dyDescent="0.25">
      <c r="A10484" s="25" t="s">
        <v>24394</v>
      </c>
      <c r="B10484" s="26" t="s">
        <v>25790</v>
      </c>
      <c r="C10484" s="26" t="s">
        <v>25791</v>
      </c>
      <c r="D10484" s="24" t="s">
        <v>125</v>
      </c>
    </row>
    <row r="10485" spans="1:4" x14ac:dyDescent="0.25">
      <c r="A10485" s="25" t="s">
        <v>24394</v>
      </c>
      <c r="B10485" s="26" t="s">
        <v>25792</v>
      </c>
      <c r="C10485" s="26" t="s">
        <v>25793</v>
      </c>
      <c r="D10485" s="24" t="s">
        <v>125</v>
      </c>
    </row>
    <row r="10486" spans="1:4" x14ac:dyDescent="0.25">
      <c r="A10486" s="25" t="s">
        <v>24394</v>
      </c>
      <c r="B10486" s="26" t="s">
        <v>25794</v>
      </c>
      <c r="C10486" s="26" t="s">
        <v>25795</v>
      </c>
      <c r="D10486" s="24" t="s">
        <v>125</v>
      </c>
    </row>
    <row r="10487" spans="1:4" x14ac:dyDescent="0.25">
      <c r="A10487" s="25" t="s">
        <v>24394</v>
      </c>
      <c r="B10487" s="26" t="s">
        <v>25796</v>
      </c>
      <c r="C10487" s="26" t="s">
        <v>18813</v>
      </c>
      <c r="D10487" s="24" t="s">
        <v>97</v>
      </c>
    </row>
    <row r="10488" spans="1:4" x14ac:dyDescent="0.25">
      <c r="A10488" s="25" t="s">
        <v>24394</v>
      </c>
      <c r="B10488" s="26" t="s">
        <v>25797</v>
      </c>
      <c r="C10488" s="26" t="s">
        <v>25798</v>
      </c>
      <c r="D10488" s="24" t="s">
        <v>125</v>
      </c>
    </row>
    <row r="10489" spans="1:4" x14ac:dyDescent="0.25">
      <c r="A10489" s="25" t="s">
        <v>24394</v>
      </c>
      <c r="B10489" s="26" t="s">
        <v>25799</v>
      </c>
      <c r="C10489" s="26" t="s">
        <v>25800</v>
      </c>
      <c r="D10489" s="24" t="s">
        <v>125</v>
      </c>
    </row>
    <row r="10490" spans="1:4" x14ac:dyDescent="0.25">
      <c r="A10490" s="25" t="s">
        <v>24394</v>
      </c>
      <c r="B10490" s="26" t="s">
        <v>25801</v>
      </c>
      <c r="C10490" s="26" t="s">
        <v>25802</v>
      </c>
      <c r="D10490" s="24" t="s">
        <v>125</v>
      </c>
    </row>
    <row r="10491" spans="1:4" x14ac:dyDescent="0.25">
      <c r="A10491" s="25" t="s">
        <v>24394</v>
      </c>
      <c r="B10491" s="26" t="s">
        <v>25803</v>
      </c>
      <c r="C10491" s="26" t="s">
        <v>25804</v>
      </c>
      <c r="D10491" s="24" t="s">
        <v>125</v>
      </c>
    </row>
    <row r="10492" spans="1:4" x14ac:dyDescent="0.25">
      <c r="A10492" s="25" t="s">
        <v>24394</v>
      </c>
      <c r="B10492" s="26" t="s">
        <v>25805</v>
      </c>
      <c r="C10492" s="26" t="s">
        <v>25806</v>
      </c>
      <c r="D10492" s="24" t="s">
        <v>125</v>
      </c>
    </row>
    <row r="10493" spans="1:4" x14ac:dyDescent="0.25">
      <c r="A10493" s="25" t="s">
        <v>24394</v>
      </c>
      <c r="B10493" s="26" t="s">
        <v>25807</v>
      </c>
      <c r="C10493" s="26" t="s">
        <v>25808</v>
      </c>
      <c r="D10493" s="24" t="s">
        <v>125</v>
      </c>
    </row>
    <row r="10494" spans="1:4" x14ac:dyDescent="0.25">
      <c r="A10494" s="25" t="s">
        <v>24394</v>
      </c>
      <c r="B10494" s="26" t="s">
        <v>25809</v>
      </c>
      <c r="C10494" s="26" t="s">
        <v>25810</v>
      </c>
      <c r="D10494" s="24" t="s">
        <v>125</v>
      </c>
    </row>
    <row r="10495" spans="1:4" x14ac:dyDescent="0.25">
      <c r="A10495" s="25" t="s">
        <v>24394</v>
      </c>
      <c r="B10495" s="26" t="s">
        <v>25811</v>
      </c>
      <c r="C10495" s="26" t="s">
        <v>25812</v>
      </c>
      <c r="D10495" s="24" t="s">
        <v>125</v>
      </c>
    </row>
    <row r="10496" spans="1:4" x14ac:dyDescent="0.25">
      <c r="A10496" s="25" t="s">
        <v>24394</v>
      </c>
      <c r="B10496" s="26" t="s">
        <v>25813</v>
      </c>
      <c r="C10496" s="26" t="s">
        <v>25814</v>
      </c>
      <c r="D10496" s="24" t="s">
        <v>125</v>
      </c>
    </row>
    <row r="10497" spans="1:4" x14ac:dyDescent="0.25">
      <c r="A10497" s="25" t="s">
        <v>24394</v>
      </c>
      <c r="B10497" s="26" t="s">
        <v>25815</v>
      </c>
      <c r="C10497" s="26" t="s">
        <v>25816</v>
      </c>
      <c r="D10497" s="24" t="s">
        <v>125</v>
      </c>
    </row>
    <row r="10498" spans="1:4" x14ac:dyDescent="0.25">
      <c r="A10498" s="25" t="s">
        <v>24394</v>
      </c>
      <c r="B10498" s="26" t="s">
        <v>25817</v>
      </c>
      <c r="C10498" s="26" t="s">
        <v>25818</v>
      </c>
      <c r="D10498" s="24" t="s">
        <v>125</v>
      </c>
    </row>
    <row r="10499" spans="1:4" x14ac:dyDescent="0.25">
      <c r="A10499" s="25" t="s">
        <v>24394</v>
      </c>
      <c r="B10499" s="26" t="s">
        <v>25819</v>
      </c>
      <c r="C10499" s="26" t="s">
        <v>25820</v>
      </c>
      <c r="D10499" s="24" t="s">
        <v>125</v>
      </c>
    </row>
    <row r="10500" spans="1:4" x14ac:dyDescent="0.25">
      <c r="A10500" s="25" t="s">
        <v>24394</v>
      </c>
      <c r="B10500" s="26" t="s">
        <v>25821</v>
      </c>
      <c r="C10500" s="26" t="s">
        <v>24423</v>
      </c>
      <c r="D10500" s="24" t="s">
        <v>125</v>
      </c>
    </row>
    <row r="10501" spans="1:4" x14ac:dyDescent="0.25">
      <c r="A10501" s="25" t="s">
        <v>24394</v>
      </c>
      <c r="B10501" s="26" t="s">
        <v>25822</v>
      </c>
      <c r="C10501" s="26" t="s">
        <v>15606</v>
      </c>
      <c r="D10501" s="24" t="s">
        <v>125</v>
      </c>
    </row>
    <row r="10502" spans="1:4" x14ac:dyDescent="0.25">
      <c r="A10502" s="25" t="s">
        <v>24394</v>
      </c>
      <c r="B10502" s="26" t="s">
        <v>25823</v>
      </c>
      <c r="C10502" s="26" t="s">
        <v>24426</v>
      </c>
      <c r="D10502" s="24" t="s">
        <v>125</v>
      </c>
    </row>
    <row r="10503" spans="1:4" x14ac:dyDescent="0.25">
      <c r="A10503" s="25" t="s">
        <v>24394</v>
      </c>
      <c r="B10503" s="26" t="s">
        <v>25824</v>
      </c>
      <c r="C10503" s="26" t="s">
        <v>14560</v>
      </c>
      <c r="D10503" s="24" t="s">
        <v>125</v>
      </c>
    </row>
    <row r="10504" spans="1:4" x14ac:dyDescent="0.25">
      <c r="A10504" s="25" t="s">
        <v>24394</v>
      </c>
      <c r="B10504" s="26" t="s">
        <v>25825</v>
      </c>
      <c r="C10504" s="26" t="s">
        <v>18683</v>
      </c>
      <c r="D10504" s="24" t="s">
        <v>125</v>
      </c>
    </row>
    <row r="10505" spans="1:4" x14ac:dyDescent="0.25">
      <c r="A10505" s="25" t="s">
        <v>24394</v>
      </c>
      <c r="B10505" s="26" t="s">
        <v>25826</v>
      </c>
      <c r="C10505" s="26" t="s">
        <v>24937</v>
      </c>
      <c r="D10505" s="24" t="s">
        <v>125</v>
      </c>
    </row>
    <row r="10506" spans="1:4" x14ac:dyDescent="0.25">
      <c r="A10506" s="25" t="s">
        <v>24394</v>
      </c>
      <c r="B10506" s="26" t="s">
        <v>25827</v>
      </c>
      <c r="C10506" s="26" t="s">
        <v>25828</v>
      </c>
      <c r="D10506" s="24" t="s">
        <v>125</v>
      </c>
    </row>
    <row r="10507" spans="1:4" x14ac:dyDescent="0.25">
      <c r="A10507" s="25" t="s">
        <v>24394</v>
      </c>
      <c r="B10507" s="26" t="s">
        <v>25829</v>
      </c>
      <c r="C10507" s="26" t="s">
        <v>25830</v>
      </c>
      <c r="D10507" s="24" t="s">
        <v>125</v>
      </c>
    </row>
    <row r="10508" spans="1:4" x14ac:dyDescent="0.25">
      <c r="A10508" s="25" t="s">
        <v>24394</v>
      </c>
      <c r="B10508" s="26" t="s">
        <v>25831</v>
      </c>
      <c r="C10508" s="26" t="s">
        <v>25832</v>
      </c>
      <c r="D10508" s="24" t="s">
        <v>125</v>
      </c>
    </row>
    <row r="10509" spans="1:4" x14ac:dyDescent="0.25">
      <c r="A10509" s="25" t="s">
        <v>24394</v>
      </c>
      <c r="B10509" s="26" t="s">
        <v>25833</v>
      </c>
      <c r="C10509" s="26" t="s">
        <v>25834</v>
      </c>
      <c r="D10509" s="24" t="s">
        <v>125</v>
      </c>
    </row>
    <row r="10510" spans="1:4" x14ac:dyDescent="0.25">
      <c r="A10510" s="25" t="s">
        <v>24394</v>
      </c>
      <c r="B10510" s="26" t="s">
        <v>25835</v>
      </c>
      <c r="C10510" s="26" t="s">
        <v>25836</v>
      </c>
      <c r="D10510" s="24" t="s">
        <v>125</v>
      </c>
    </row>
    <row r="10511" spans="1:4" x14ac:dyDescent="0.25">
      <c r="A10511" s="25" t="s">
        <v>24394</v>
      </c>
      <c r="B10511" s="26" t="s">
        <v>25837</v>
      </c>
      <c r="C10511" s="26" t="s">
        <v>24787</v>
      </c>
      <c r="D10511" s="24" t="s">
        <v>125</v>
      </c>
    </row>
    <row r="10512" spans="1:4" x14ac:dyDescent="0.25">
      <c r="A10512" s="25" t="s">
        <v>24394</v>
      </c>
      <c r="B10512" s="26" t="s">
        <v>25838</v>
      </c>
      <c r="C10512" s="26" t="s">
        <v>25839</v>
      </c>
      <c r="D10512" s="24" t="s">
        <v>125</v>
      </c>
    </row>
    <row r="10513" spans="1:4" x14ac:dyDescent="0.25">
      <c r="A10513" s="25" t="s">
        <v>24394</v>
      </c>
      <c r="B10513" s="26" t="s">
        <v>25840</v>
      </c>
      <c r="C10513" s="26" t="s">
        <v>25193</v>
      </c>
      <c r="D10513" s="24" t="s">
        <v>97</v>
      </c>
    </row>
    <row r="10514" spans="1:4" x14ac:dyDescent="0.25">
      <c r="A10514" s="25" t="s">
        <v>24394</v>
      </c>
      <c r="B10514" s="26" t="s">
        <v>25841</v>
      </c>
      <c r="C10514" s="26" t="s">
        <v>25842</v>
      </c>
      <c r="D10514" s="24" t="s">
        <v>97</v>
      </c>
    </row>
    <row r="10515" spans="1:4" x14ac:dyDescent="0.25">
      <c r="A10515" s="25" t="s">
        <v>24394</v>
      </c>
      <c r="B10515" s="26" t="s">
        <v>25843</v>
      </c>
      <c r="C10515" s="26" t="s">
        <v>25844</v>
      </c>
      <c r="D10515" s="24" t="s">
        <v>97</v>
      </c>
    </row>
    <row r="10516" spans="1:4" x14ac:dyDescent="0.25">
      <c r="A10516" s="25" t="s">
        <v>24394</v>
      </c>
      <c r="B10516" s="26" t="s">
        <v>25845</v>
      </c>
      <c r="C10516" s="26" t="s">
        <v>25846</v>
      </c>
      <c r="D10516" s="24" t="s">
        <v>97</v>
      </c>
    </row>
    <row r="10517" spans="1:4" x14ac:dyDescent="0.25">
      <c r="A10517" s="25" t="s">
        <v>24394</v>
      </c>
      <c r="B10517" s="26" t="s">
        <v>25847</v>
      </c>
      <c r="C10517" s="26" t="s">
        <v>25848</v>
      </c>
      <c r="D10517" s="24" t="s">
        <v>97</v>
      </c>
    </row>
    <row r="10518" spans="1:4" x14ac:dyDescent="0.25">
      <c r="A10518" s="25" t="s">
        <v>24394</v>
      </c>
      <c r="B10518" s="26" t="s">
        <v>25849</v>
      </c>
      <c r="C10518" s="26" t="s">
        <v>25850</v>
      </c>
      <c r="D10518" s="24" t="s">
        <v>97</v>
      </c>
    </row>
    <row r="10519" spans="1:4" x14ac:dyDescent="0.25">
      <c r="A10519" s="25" t="s">
        <v>24394</v>
      </c>
      <c r="B10519" s="26" t="s">
        <v>25851</v>
      </c>
      <c r="C10519" s="26" t="s">
        <v>25852</v>
      </c>
      <c r="D10519" s="24" t="s">
        <v>97</v>
      </c>
    </row>
    <row r="10520" spans="1:4" x14ac:dyDescent="0.25">
      <c r="A10520" s="25" t="s">
        <v>24394</v>
      </c>
      <c r="B10520" s="26" t="s">
        <v>25853</v>
      </c>
      <c r="C10520" s="26" t="s">
        <v>25854</v>
      </c>
      <c r="D10520" s="24" t="s">
        <v>97</v>
      </c>
    </row>
    <row r="10521" spans="1:4" x14ac:dyDescent="0.25">
      <c r="A10521" s="25" t="s">
        <v>24394</v>
      </c>
      <c r="B10521" s="26" t="s">
        <v>25855</v>
      </c>
      <c r="C10521" s="26" t="s">
        <v>25856</v>
      </c>
      <c r="D10521" s="24" t="s">
        <v>97</v>
      </c>
    </row>
    <row r="10522" spans="1:4" x14ac:dyDescent="0.25">
      <c r="A10522" s="25" t="s">
        <v>24394</v>
      </c>
      <c r="B10522" s="26" t="s">
        <v>25857</v>
      </c>
      <c r="C10522" s="26" t="s">
        <v>25858</v>
      </c>
      <c r="D10522" s="24" t="s">
        <v>97</v>
      </c>
    </row>
    <row r="10523" spans="1:4" x14ac:dyDescent="0.25">
      <c r="A10523" s="25" t="s">
        <v>24394</v>
      </c>
      <c r="B10523" s="26" t="s">
        <v>25859</v>
      </c>
      <c r="C10523" s="26" t="s">
        <v>25860</v>
      </c>
      <c r="D10523" s="24" t="s">
        <v>97</v>
      </c>
    </row>
    <row r="10524" spans="1:4" x14ac:dyDescent="0.25">
      <c r="A10524" s="25" t="s">
        <v>24394</v>
      </c>
      <c r="B10524" s="26" t="s">
        <v>25861</v>
      </c>
      <c r="C10524" s="26" t="s">
        <v>25862</v>
      </c>
      <c r="D10524" s="24" t="s">
        <v>97</v>
      </c>
    </row>
    <row r="10525" spans="1:4" x14ac:dyDescent="0.25">
      <c r="A10525" s="25" t="s">
        <v>24394</v>
      </c>
      <c r="B10525" s="26" t="s">
        <v>25863</v>
      </c>
      <c r="C10525" s="26" t="s">
        <v>25864</v>
      </c>
      <c r="D10525" s="24" t="s">
        <v>97</v>
      </c>
    </row>
    <row r="10526" spans="1:4" x14ac:dyDescent="0.25">
      <c r="A10526" s="25" t="s">
        <v>24394</v>
      </c>
      <c r="B10526" s="26" t="s">
        <v>25865</v>
      </c>
      <c r="C10526" s="26" t="s">
        <v>25866</v>
      </c>
      <c r="D10526" s="24" t="s">
        <v>97</v>
      </c>
    </row>
    <row r="10527" spans="1:4" x14ac:dyDescent="0.25">
      <c r="A10527" s="25" t="s">
        <v>24394</v>
      </c>
      <c r="B10527" s="26" t="s">
        <v>25867</v>
      </c>
      <c r="C10527" s="26" t="s">
        <v>25868</v>
      </c>
      <c r="D10527" s="24" t="s">
        <v>97</v>
      </c>
    </row>
    <row r="10528" spans="1:4" x14ac:dyDescent="0.25">
      <c r="A10528" s="25" t="s">
        <v>24394</v>
      </c>
      <c r="B10528" s="26" t="s">
        <v>25869</v>
      </c>
      <c r="C10528" s="26" t="s">
        <v>25870</v>
      </c>
      <c r="D10528" s="24" t="s">
        <v>97</v>
      </c>
    </row>
    <row r="10529" spans="1:4" x14ac:dyDescent="0.25">
      <c r="A10529" s="25" t="s">
        <v>24394</v>
      </c>
      <c r="B10529" s="26" t="s">
        <v>25871</v>
      </c>
      <c r="C10529" s="26" t="s">
        <v>25872</v>
      </c>
      <c r="D10529" s="24" t="s">
        <v>97</v>
      </c>
    </row>
    <row r="10530" spans="1:4" x14ac:dyDescent="0.25">
      <c r="A10530" s="25" t="s">
        <v>24394</v>
      </c>
      <c r="B10530" s="26" t="s">
        <v>25873</v>
      </c>
      <c r="C10530" s="26" t="s">
        <v>25874</v>
      </c>
      <c r="D10530" s="24" t="s">
        <v>97</v>
      </c>
    </row>
    <row r="10531" spans="1:4" x14ac:dyDescent="0.25">
      <c r="A10531" s="25" t="s">
        <v>24394</v>
      </c>
      <c r="B10531" s="26" t="s">
        <v>25875</v>
      </c>
      <c r="C10531" s="26" t="s">
        <v>25876</v>
      </c>
      <c r="D10531" s="24" t="s">
        <v>97</v>
      </c>
    </row>
    <row r="10532" spans="1:4" x14ac:dyDescent="0.25">
      <c r="A10532" s="25" t="s">
        <v>24394</v>
      </c>
      <c r="B10532" s="26" t="s">
        <v>25877</v>
      </c>
      <c r="C10532" s="26" t="s">
        <v>25878</v>
      </c>
      <c r="D10532" s="24" t="s">
        <v>97</v>
      </c>
    </row>
    <row r="10533" spans="1:4" x14ac:dyDescent="0.25">
      <c r="A10533" s="25" t="s">
        <v>24394</v>
      </c>
      <c r="B10533" s="26" t="s">
        <v>25879</v>
      </c>
      <c r="C10533" s="26" t="s">
        <v>25880</v>
      </c>
      <c r="D10533" s="24" t="s">
        <v>97</v>
      </c>
    </row>
    <row r="10534" spans="1:4" x14ac:dyDescent="0.25">
      <c r="A10534" s="25" t="s">
        <v>24394</v>
      </c>
      <c r="B10534" s="26" t="s">
        <v>25881</v>
      </c>
      <c r="C10534" s="26" t="s">
        <v>25882</v>
      </c>
      <c r="D10534" s="24" t="s">
        <v>97</v>
      </c>
    </row>
    <row r="10535" spans="1:4" x14ac:dyDescent="0.25">
      <c r="A10535" s="25" t="s">
        <v>24394</v>
      </c>
      <c r="B10535" s="26" t="s">
        <v>25883</v>
      </c>
      <c r="C10535" s="26" t="s">
        <v>25884</v>
      </c>
      <c r="D10535" s="24" t="s">
        <v>97</v>
      </c>
    </row>
    <row r="10536" spans="1:4" x14ac:dyDescent="0.25">
      <c r="A10536" s="25" t="s">
        <v>24394</v>
      </c>
      <c r="B10536" s="26" t="s">
        <v>25885</v>
      </c>
      <c r="C10536" s="26" t="s">
        <v>25886</v>
      </c>
      <c r="D10536" s="24" t="s">
        <v>97</v>
      </c>
    </row>
    <row r="10537" spans="1:4" x14ac:dyDescent="0.25">
      <c r="A10537" s="25" t="s">
        <v>24394</v>
      </c>
      <c r="B10537" s="26" t="s">
        <v>25887</v>
      </c>
      <c r="C10537" s="26" t="s">
        <v>25886</v>
      </c>
      <c r="D10537" s="24" t="s">
        <v>97</v>
      </c>
    </row>
    <row r="10538" spans="1:4" x14ac:dyDescent="0.25">
      <c r="A10538" s="25" t="s">
        <v>24394</v>
      </c>
      <c r="B10538" s="26" t="s">
        <v>25888</v>
      </c>
      <c r="C10538" s="26" t="s">
        <v>25889</v>
      </c>
      <c r="D10538" s="24" t="s">
        <v>97</v>
      </c>
    </row>
    <row r="10539" spans="1:4" x14ac:dyDescent="0.25">
      <c r="A10539" s="25" t="s">
        <v>24394</v>
      </c>
      <c r="B10539" s="26" t="s">
        <v>25890</v>
      </c>
      <c r="C10539" s="26" t="s">
        <v>25891</v>
      </c>
      <c r="D10539" s="24" t="s">
        <v>97</v>
      </c>
    </row>
    <row r="10540" spans="1:4" x14ac:dyDescent="0.25">
      <c r="A10540" s="25" t="s">
        <v>24394</v>
      </c>
      <c r="B10540" s="31">
        <v>36557</v>
      </c>
      <c r="C10540" s="26" t="s">
        <v>25892</v>
      </c>
      <c r="D10540" s="24" t="s">
        <v>97</v>
      </c>
    </row>
    <row r="10541" spans="1:4" x14ac:dyDescent="0.25">
      <c r="A10541" s="25" t="s">
        <v>24394</v>
      </c>
      <c r="B10541" s="31">
        <v>18295</v>
      </c>
      <c r="C10541" s="26" t="s">
        <v>25893</v>
      </c>
      <c r="D10541" s="24" t="s">
        <v>97</v>
      </c>
    </row>
    <row r="10542" spans="1:4" x14ac:dyDescent="0.25">
      <c r="A10542" s="25" t="s">
        <v>24394</v>
      </c>
      <c r="B10542" s="31">
        <v>36557</v>
      </c>
      <c r="C10542" s="26" t="s">
        <v>25894</v>
      </c>
      <c r="D10542" s="24" t="s">
        <v>97</v>
      </c>
    </row>
    <row r="10543" spans="1:4" x14ac:dyDescent="0.25">
      <c r="A10543" s="25" t="s">
        <v>24394</v>
      </c>
      <c r="B10543" s="31">
        <v>18295</v>
      </c>
      <c r="C10543" s="26" t="s">
        <v>25895</v>
      </c>
      <c r="D10543" s="24" t="s">
        <v>97</v>
      </c>
    </row>
    <row r="10544" spans="1:4" x14ac:dyDescent="0.25">
      <c r="A10544" s="25" t="s">
        <v>24394</v>
      </c>
      <c r="B10544" s="31">
        <v>21947</v>
      </c>
      <c r="C10544" s="26" t="s">
        <v>25896</v>
      </c>
      <c r="D10544" s="24" t="s">
        <v>97</v>
      </c>
    </row>
    <row r="10545" spans="1:4" x14ac:dyDescent="0.25">
      <c r="A10545" s="25" t="s">
        <v>24394</v>
      </c>
      <c r="B10545" s="31">
        <v>22313</v>
      </c>
      <c r="C10545" s="26" t="s">
        <v>25896</v>
      </c>
      <c r="D10545" s="24" t="s">
        <v>97</v>
      </c>
    </row>
    <row r="10546" spans="1:4" x14ac:dyDescent="0.25">
      <c r="A10546" s="25" t="s">
        <v>24394</v>
      </c>
      <c r="B10546" s="31">
        <v>36557</v>
      </c>
      <c r="C10546" s="26" t="s">
        <v>25897</v>
      </c>
      <c r="D10546" s="24" t="s">
        <v>97</v>
      </c>
    </row>
    <row r="10547" spans="1:4" x14ac:dyDescent="0.25">
      <c r="A10547" s="25" t="s">
        <v>24394</v>
      </c>
      <c r="B10547" s="31">
        <v>36557</v>
      </c>
      <c r="C10547" s="26" t="s">
        <v>25898</v>
      </c>
      <c r="D10547" s="24" t="s">
        <v>97</v>
      </c>
    </row>
    <row r="10548" spans="1:4" x14ac:dyDescent="0.25">
      <c r="A10548" s="25" t="s">
        <v>24394</v>
      </c>
      <c r="B10548" s="31">
        <v>36557</v>
      </c>
      <c r="C10548" s="26" t="s">
        <v>25899</v>
      </c>
      <c r="D10548" s="24" t="s">
        <v>97</v>
      </c>
    </row>
    <row r="10549" spans="1:4" x14ac:dyDescent="0.25">
      <c r="A10549" s="25" t="s">
        <v>24394</v>
      </c>
      <c r="B10549" s="32">
        <v>45332</v>
      </c>
      <c r="C10549" s="26" t="s">
        <v>25899</v>
      </c>
      <c r="D10549" s="24" t="s">
        <v>97</v>
      </c>
    </row>
    <row r="10550" spans="1:4" x14ac:dyDescent="0.25">
      <c r="A10550" s="25" t="s">
        <v>24394</v>
      </c>
      <c r="B10550" s="31">
        <v>14642</v>
      </c>
      <c r="C10550" s="26" t="s">
        <v>25900</v>
      </c>
      <c r="D10550" s="24" t="s">
        <v>97</v>
      </c>
    </row>
    <row r="10551" spans="1:4" x14ac:dyDescent="0.25">
      <c r="A10551" s="25" t="s">
        <v>24394</v>
      </c>
      <c r="B10551" s="31">
        <v>18295</v>
      </c>
      <c r="C10551" s="26" t="s">
        <v>25901</v>
      </c>
      <c r="D10551" s="24" t="s">
        <v>97</v>
      </c>
    </row>
    <row r="10552" spans="1:4" x14ac:dyDescent="0.25">
      <c r="A10552" s="25" t="s">
        <v>24394</v>
      </c>
      <c r="B10552" s="31">
        <v>36557</v>
      </c>
      <c r="C10552" s="26" t="s">
        <v>25902</v>
      </c>
      <c r="D10552" s="24" t="s">
        <v>97</v>
      </c>
    </row>
    <row r="10553" spans="1:4" x14ac:dyDescent="0.25">
      <c r="A10553" s="25" t="s">
        <v>24394</v>
      </c>
      <c r="B10553" s="31">
        <v>18295</v>
      </c>
      <c r="C10553" s="26" t="s">
        <v>25903</v>
      </c>
      <c r="D10553" s="24" t="s">
        <v>97</v>
      </c>
    </row>
    <row r="10554" spans="1:4" x14ac:dyDescent="0.25">
      <c r="A10554" s="25" t="s">
        <v>24394</v>
      </c>
      <c r="B10554" s="31">
        <v>21947</v>
      </c>
      <c r="C10554" s="26" t="s">
        <v>25904</v>
      </c>
      <c r="D10554" s="24" t="s">
        <v>97</v>
      </c>
    </row>
    <row r="10555" spans="1:4" x14ac:dyDescent="0.25">
      <c r="A10555" s="25" t="s">
        <v>24394</v>
      </c>
      <c r="B10555" s="31">
        <v>36557</v>
      </c>
      <c r="C10555" s="26" t="s">
        <v>25905</v>
      </c>
      <c r="D10555" s="24" t="s">
        <v>97</v>
      </c>
    </row>
    <row r="10556" spans="1:4" x14ac:dyDescent="0.25">
      <c r="A10556" s="25" t="s">
        <v>24394</v>
      </c>
      <c r="B10556" s="31">
        <v>18295</v>
      </c>
      <c r="C10556" s="26" t="s">
        <v>25906</v>
      </c>
      <c r="D10556" s="24" t="s">
        <v>97</v>
      </c>
    </row>
    <row r="10557" spans="1:4" x14ac:dyDescent="0.25">
      <c r="A10557" s="25" t="s">
        <v>24394</v>
      </c>
      <c r="B10557" s="31">
        <v>36557</v>
      </c>
      <c r="C10557" s="26" t="s">
        <v>24404</v>
      </c>
      <c r="D10557" s="24" t="s">
        <v>97</v>
      </c>
    </row>
    <row r="10558" spans="1:4" x14ac:dyDescent="0.25">
      <c r="A10558" s="25" t="s">
        <v>24394</v>
      </c>
      <c r="B10558" s="32">
        <v>45332</v>
      </c>
      <c r="C10558" s="26" t="s">
        <v>24404</v>
      </c>
      <c r="D10558" s="24" t="s">
        <v>97</v>
      </c>
    </row>
    <row r="10559" spans="1:4" x14ac:dyDescent="0.25">
      <c r="A10559" s="25" t="s">
        <v>24394</v>
      </c>
      <c r="B10559" s="31">
        <v>18295</v>
      </c>
      <c r="C10559" s="26" t="s">
        <v>25907</v>
      </c>
      <c r="D10559" s="24" t="s">
        <v>97</v>
      </c>
    </row>
    <row r="10560" spans="1:4" x14ac:dyDescent="0.25">
      <c r="A10560" s="25" t="s">
        <v>24394</v>
      </c>
      <c r="B10560" s="31">
        <v>36557</v>
      </c>
      <c r="C10560" s="26" t="s">
        <v>25901</v>
      </c>
      <c r="D10560" s="24" t="s">
        <v>97</v>
      </c>
    </row>
    <row r="10561" spans="1:4" x14ac:dyDescent="0.25">
      <c r="A10561" s="25" t="s">
        <v>24394</v>
      </c>
      <c r="B10561" s="31">
        <v>18295</v>
      </c>
      <c r="C10561" s="26" t="s">
        <v>25908</v>
      </c>
      <c r="D10561" s="24" t="s">
        <v>97</v>
      </c>
    </row>
    <row r="10562" spans="1:4" x14ac:dyDescent="0.25">
      <c r="A10562" s="25" t="s">
        <v>24394</v>
      </c>
      <c r="B10562" s="31">
        <v>18295</v>
      </c>
      <c r="C10562" s="26" t="s">
        <v>24754</v>
      </c>
      <c r="D10562" s="24" t="s">
        <v>97</v>
      </c>
    </row>
    <row r="10563" spans="1:4" x14ac:dyDescent="0.25">
      <c r="A10563" s="25" t="s">
        <v>24394</v>
      </c>
      <c r="B10563" s="31">
        <v>21947</v>
      </c>
      <c r="C10563" s="26" t="s">
        <v>24754</v>
      </c>
      <c r="D10563" s="24" t="s">
        <v>97</v>
      </c>
    </row>
    <row r="10564" spans="1:4" x14ac:dyDescent="0.25">
      <c r="A10564" s="25" t="s">
        <v>24394</v>
      </c>
      <c r="B10564" s="31">
        <v>29252</v>
      </c>
      <c r="C10564" s="26" t="s">
        <v>25909</v>
      </c>
      <c r="D10564" s="24" t="s">
        <v>97</v>
      </c>
    </row>
    <row r="10565" spans="1:4" x14ac:dyDescent="0.25">
      <c r="A10565" s="25" t="s">
        <v>24394</v>
      </c>
      <c r="B10565" s="31">
        <v>21947</v>
      </c>
      <c r="C10565" s="26" t="s">
        <v>25909</v>
      </c>
      <c r="D10565" s="24" t="s">
        <v>97</v>
      </c>
    </row>
    <row r="10566" spans="1:4" x14ac:dyDescent="0.25">
      <c r="A10566" s="25" t="s">
        <v>24394</v>
      </c>
      <c r="B10566" s="31">
        <v>36557</v>
      </c>
      <c r="C10566" s="26" t="s">
        <v>25910</v>
      </c>
      <c r="D10566" s="24" t="s">
        <v>97</v>
      </c>
    </row>
    <row r="10567" spans="1:4" x14ac:dyDescent="0.25">
      <c r="A10567" s="25" t="s">
        <v>24394</v>
      </c>
      <c r="B10567" s="26" t="s">
        <v>25911</v>
      </c>
      <c r="C10567" s="26" t="s">
        <v>25912</v>
      </c>
      <c r="D10567" s="24" t="s">
        <v>125</v>
      </c>
    </row>
    <row r="10568" spans="1:4" x14ac:dyDescent="0.25">
      <c r="A10568" s="25" t="s">
        <v>24394</v>
      </c>
      <c r="B10568" s="31">
        <v>18295</v>
      </c>
      <c r="C10568" s="26" t="s">
        <v>25906</v>
      </c>
      <c r="D10568" s="24" t="s">
        <v>97</v>
      </c>
    </row>
    <row r="10569" spans="1:4" x14ac:dyDescent="0.25">
      <c r="A10569" s="25" t="s">
        <v>24394</v>
      </c>
      <c r="B10569" s="31">
        <v>36557</v>
      </c>
      <c r="C10569" s="26" t="s">
        <v>25913</v>
      </c>
      <c r="D10569" s="24" t="s">
        <v>97</v>
      </c>
    </row>
    <row r="10570" spans="1:4" x14ac:dyDescent="0.25">
      <c r="A10570" s="25" t="s">
        <v>24394</v>
      </c>
      <c r="B10570" s="26" t="s">
        <v>25914</v>
      </c>
      <c r="C10570" s="26" t="s">
        <v>25915</v>
      </c>
      <c r="D10570" s="24" t="s">
        <v>125</v>
      </c>
    </row>
    <row r="10571" spans="1:4" x14ac:dyDescent="0.25">
      <c r="A10571" s="25" t="s">
        <v>24394</v>
      </c>
      <c r="B10571" s="31">
        <v>18295</v>
      </c>
      <c r="C10571" s="26" t="s">
        <v>25916</v>
      </c>
      <c r="D10571" s="24" t="s">
        <v>97</v>
      </c>
    </row>
    <row r="10572" spans="1:4" x14ac:dyDescent="0.25">
      <c r="A10572" s="25" t="s">
        <v>24394</v>
      </c>
      <c r="B10572" s="26" t="s">
        <v>25917</v>
      </c>
      <c r="C10572" s="26" t="s">
        <v>25918</v>
      </c>
      <c r="D10572" s="24" t="s">
        <v>125</v>
      </c>
    </row>
    <row r="10573" spans="1:4" x14ac:dyDescent="0.25">
      <c r="A10573" s="25" t="s">
        <v>24394</v>
      </c>
      <c r="B10573" s="26" t="s">
        <v>25919</v>
      </c>
      <c r="C10573" s="26" t="s">
        <v>25920</v>
      </c>
      <c r="D10573" s="24" t="s">
        <v>125</v>
      </c>
    </row>
    <row r="10574" spans="1:4" x14ac:dyDescent="0.25">
      <c r="A10574" s="25" t="s">
        <v>24394</v>
      </c>
      <c r="B10574" s="26" t="s">
        <v>25921</v>
      </c>
      <c r="C10574" s="26" t="s">
        <v>25922</v>
      </c>
      <c r="D10574" s="24" t="s">
        <v>125</v>
      </c>
    </row>
    <row r="10575" spans="1:4" x14ac:dyDescent="0.25">
      <c r="A10575" s="25" t="s">
        <v>24394</v>
      </c>
      <c r="B10575" s="32">
        <v>45332</v>
      </c>
      <c r="C10575" s="26" t="s">
        <v>25923</v>
      </c>
      <c r="D10575" s="24" t="s">
        <v>97</v>
      </c>
    </row>
    <row r="10576" spans="1:4" x14ac:dyDescent="0.25">
      <c r="A10576" s="25" t="s">
        <v>24394</v>
      </c>
      <c r="B10576" s="32">
        <v>45342</v>
      </c>
      <c r="C10576" s="26" t="s">
        <v>25924</v>
      </c>
      <c r="D10576" s="24" t="s">
        <v>97</v>
      </c>
    </row>
    <row r="10577" spans="1:4" x14ac:dyDescent="0.25">
      <c r="A10577" s="25" t="s">
        <v>24394</v>
      </c>
      <c r="B10577" s="26" t="s">
        <v>25925</v>
      </c>
      <c r="C10577" s="26" t="s">
        <v>25926</v>
      </c>
      <c r="D10577" s="24" t="s">
        <v>125</v>
      </c>
    </row>
    <row r="10578" spans="1:4" x14ac:dyDescent="0.25">
      <c r="A10578" s="25" t="s">
        <v>24394</v>
      </c>
      <c r="B10578" s="26" t="s">
        <v>25927</v>
      </c>
      <c r="C10578" s="26" t="s">
        <v>25928</v>
      </c>
      <c r="D10578" s="24" t="s">
        <v>125</v>
      </c>
    </row>
    <row r="10579" spans="1:4" x14ac:dyDescent="0.25">
      <c r="A10579" s="25" t="s">
        <v>24394</v>
      </c>
      <c r="B10579" s="26" t="s">
        <v>25929</v>
      </c>
      <c r="C10579" s="26" t="s">
        <v>25930</v>
      </c>
      <c r="D10579" s="24" t="s">
        <v>125</v>
      </c>
    </row>
    <row r="10580" spans="1:4" x14ac:dyDescent="0.25">
      <c r="A10580" s="25" t="s">
        <v>24394</v>
      </c>
      <c r="B10580" s="26" t="s">
        <v>25931</v>
      </c>
      <c r="C10580" s="26" t="s">
        <v>25932</v>
      </c>
      <c r="D10580" s="24" t="s">
        <v>125</v>
      </c>
    </row>
    <row r="10581" spans="1:4" x14ac:dyDescent="0.25">
      <c r="A10581" s="25" t="s">
        <v>24394</v>
      </c>
      <c r="B10581" s="26" t="s">
        <v>25933</v>
      </c>
      <c r="C10581" s="26" t="s">
        <v>25934</v>
      </c>
      <c r="D10581" s="24" t="s">
        <v>125</v>
      </c>
    </row>
    <row r="10582" spans="1:4" x14ac:dyDescent="0.25">
      <c r="A10582" s="25" t="s">
        <v>24394</v>
      </c>
      <c r="B10582" s="26" t="s">
        <v>25935</v>
      </c>
      <c r="C10582" s="26" t="s">
        <v>25936</v>
      </c>
      <c r="D10582" s="24" t="s">
        <v>125</v>
      </c>
    </row>
    <row r="10583" spans="1:4" x14ac:dyDescent="0.25">
      <c r="A10583" s="25" t="s">
        <v>24394</v>
      </c>
      <c r="B10583" s="31">
        <v>36557</v>
      </c>
      <c r="C10583" s="26" t="s">
        <v>25937</v>
      </c>
      <c r="D10583" s="24" t="s">
        <v>97</v>
      </c>
    </row>
    <row r="10584" spans="1:4" x14ac:dyDescent="0.25">
      <c r="A10584" s="25" t="s">
        <v>24394</v>
      </c>
      <c r="B10584" s="31">
        <v>36557</v>
      </c>
      <c r="C10584" s="26" t="s">
        <v>21719</v>
      </c>
      <c r="D10584" s="24" t="s">
        <v>97</v>
      </c>
    </row>
    <row r="10585" spans="1:4" x14ac:dyDescent="0.25">
      <c r="A10585" s="25" t="s">
        <v>24394</v>
      </c>
      <c r="B10585" s="26" t="s">
        <v>25938</v>
      </c>
      <c r="C10585" s="26" t="s">
        <v>25939</v>
      </c>
      <c r="D10585" s="24" t="s">
        <v>125</v>
      </c>
    </row>
    <row r="10586" spans="1:4" x14ac:dyDescent="0.25">
      <c r="A10586" s="25" t="s">
        <v>24394</v>
      </c>
      <c r="B10586" s="26" t="s">
        <v>25940</v>
      </c>
      <c r="C10586" s="26" t="s">
        <v>25941</v>
      </c>
      <c r="D10586" s="24" t="s">
        <v>125</v>
      </c>
    </row>
    <row r="10587" spans="1:4" x14ac:dyDescent="0.25">
      <c r="A10587" s="25" t="s">
        <v>24394</v>
      </c>
      <c r="B10587" s="26" t="s">
        <v>25942</v>
      </c>
      <c r="C10587" s="26" t="s">
        <v>25943</v>
      </c>
      <c r="D10587" s="24" t="s">
        <v>125</v>
      </c>
    </row>
    <row r="10588" spans="1:4" x14ac:dyDescent="0.25">
      <c r="A10588" s="25" t="s">
        <v>24394</v>
      </c>
      <c r="B10588" s="26" t="s">
        <v>25944</v>
      </c>
      <c r="C10588" s="26" t="s">
        <v>25945</v>
      </c>
      <c r="D10588" s="24" t="s">
        <v>125</v>
      </c>
    </row>
    <row r="10589" spans="1:4" x14ac:dyDescent="0.25">
      <c r="A10589" s="25" t="s">
        <v>24394</v>
      </c>
      <c r="B10589" s="26" t="s">
        <v>25946</v>
      </c>
      <c r="C10589" s="26" t="s">
        <v>25947</v>
      </c>
      <c r="D10589" s="24" t="s">
        <v>125</v>
      </c>
    </row>
    <row r="10590" spans="1:4" x14ac:dyDescent="0.25">
      <c r="A10590" s="25" t="s">
        <v>24394</v>
      </c>
      <c r="B10590" s="26" t="s">
        <v>25948</v>
      </c>
      <c r="C10590" s="26" t="s">
        <v>25949</v>
      </c>
      <c r="D10590" s="24" t="s">
        <v>97</v>
      </c>
    </row>
    <row r="10591" spans="1:4" x14ac:dyDescent="0.25">
      <c r="A10591" s="25" t="s">
        <v>24394</v>
      </c>
      <c r="B10591" s="26" t="s">
        <v>25950</v>
      </c>
      <c r="C10591" s="26" t="s">
        <v>25951</v>
      </c>
      <c r="D10591" s="24" t="s">
        <v>97</v>
      </c>
    </row>
    <row r="10592" spans="1:4" x14ac:dyDescent="0.25">
      <c r="A10592" s="25" t="s">
        <v>24394</v>
      </c>
      <c r="B10592" s="26" t="s">
        <v>25952</v>
      </c>
      <c r="C10592" s="26" t="s">
        <v>25953</v>
      </c>
      <c r="D10592" s="24" t="s">
        <v>97</v>
      </c>
    </row>
    <row r="10593" spans="1:4" x14ac:dyDescent="0.25">
      <c r="A10593" s="25" t="s">
        <v>24394</v>
      </c>
      <c r="B10593" s="26" t="s">
        <v>25954</v>
      </c>
      <c r="C10593" s="26" t="s">
        <v>25955</v>
      </c>
      <c r="D10593" s="24" t="s">
        <v>97</v>
      </c>
    </row>
    <row r="10594" spans="1:4" x14ac:dyDescent="0.25">
      <c r="A10594" s="25" t="s">
        <v>24394</v>
      </c>
      <c r="B10594" s="26" t="s">
        <v>25956</v>
      </c>
      <c r="C10594" s="26" t="s">
        <v>25957</v>
      </c>
      <c r="D10594" s="24" t="s">
        <v>97</v>
      </c>
    </row>
    <row r="10595" spans="1:4" x14ac:dyDescent="0.25">
      <c r="A10595" s="25" t="s">
        <v>24394</v>
      </c>
      <c r="B10595" s="26" t="s">
        <v>25958</v>
      </c>
      <c r="C10595" s="26" t="s">
        <v>7990</v>
      </c>
      <c r="D10595" s="24" t="s">
        <v>97</v>
      </c>
    </row>
    <row r="10596" spans="1:4" x14ac:dyDescent="0.25">
      <c r="A10596" s="25" t="s">
        <v>24394</v>
      </c>
      <c r="B10596" s="26" t="s">
        <v>25959</v>
      </c>
      <c r="C10596" s="26" t="s">
        <v>25960</v>
      </c>
      <c r="D10596" s="24" t="s">
        <v>97</v>
      </c>
    </row>
    <row r="10597" spans="1:4" x14ac:dyDescent="0.25">
      <c r="A10597" s="25" t="s">
        <v>24394</v>
      </c>
      <c r="B10597" s="26" t="s">
        <v>25961</v>
      </c>
      <c r="C10597" s="26" t="s">
        <v>25962</v>
      </c>
      <c r="D10597" s="24" t="s">
        <v>97</v>
      </c>
    </row>
    <row r="10598" spans="1:4" x14ac:dyDescent="0.25">
      <c r="A10598" s="25" t="s">
        <v>24394</v>
      </c>
      <c r="B10598" s="26" t="s">
        <v>25963</v>
      </c>
      <c r="C10598" s="26" t="s">
        <v>15585</v>
      </c>
      <c r="D10598" s="24" t="s">
        <v>125</v>
      </c>
    </row>
    <row r="10599" spans="1:4" x14ac:dyDescent="0.25">
      <c r="A10599" s="25" t="s">
        <v>24394</v>
      </c>
      <c r="B10599" s="26" t="s">
        <v>25964</v>
      </c>
      <c r="C10599" s="26" t="s">
        <v>15606</v>
      </c>
      <c r="D10599" s="24" t="s">
        <v>97</v>
      </c>
    </row>
    <row r="10600" spans="1:4" x14ac:dyDescent="0.25">
      <c r="A10600" s="25" t="s">
        <v>24394</v>
      </c>
      <c r="B10600" s="26" t="s">
        <v>25965</v>
      </c>
      <c r="C10600" s="26" t="s">
        <v>25966</v>
      </c>
      <c r="D10600" s="24" t="s">
        <v>97</v>
      </c>
    </row>
    <row r="10601" spans="1:4" x14ac:dyDescent="0.25">
      <c r="A10601" s="25" t="s">
        <v>24394</v>
      </c>
      <c r="B10601" s="26" t="s">
        <v>25967</v>
      </c>
      <c r="C10601" s="26" t="s">
        <v>25968</v>
      </c>
      <c r="D10601" s="24" t="s">
        <v>97</v>
      </c>
    </row>
    <row r="10602" spans="1:4" x14ac:dyDescent="0.25">
      <c r="A10602" s="25" t="s">
        <v>24394</v>
      </c>
      <c r="B10602" s="26" t="s">
        <v>25969</v>
      </c>
      <c r="C10602" s="26" t="s">
        <v>25970</v>
      </c>
      <c r="D10602" s="24" t="s">
        <v>97</v>
      </c>
    </row>
    <row r="10603" spans="1:4" x14ac:dyDescent="0.25">
      <c r="A10603" s="25" t="s">
        <v>24394</v>
      </c>
      <c r="B10603" s="26" t="s">
        <v>25971</v>
      </c>
      <c r="C10603" s="26" t="s">
        <v>25972</v>
      </c>
      <c r="D10603" s="24" t="s">
        <v>97</v>
      </c>
    </row>
    <row r="10604" spans="1:4" x14ac:dyDescent="0.25">
      <c r="A10604" s="25" t="s">
        <v>24394</v>
      </c>
      <c r="B10604" s="26" t="s">
        <v>25973</v>
      </c>
      <c r="C10604" s="26" t="s">
        <v>25974</v>
      </c>
      <c r="D10604" s="24" t="s">
        <v>97</v>
      </c>
    </row>
    <row r="10605" spans="1:4" x14ac:dyDescent="0.25">
      <c r="A10605" s="25" t="s">
        <v>24394</v>
      </c>
      <c r="B10605" s="26" t="s">
        <v>25975</v>
      </c>
      <c r="C10605" s="26" t="s">
        <v>7990</v>
      </c>
      <c r="D10605" s="24" t="s">
        <v>97</v>
      </c>
    </row>
    <row r="10606" spans="1:4" x14ac:dyDescent="0.25">
      <c r="A10606" s="25" t="s">
        <v>24394</v>
      </c>
      <c r="B10606" s="26" t="s">
        <v>25976</v>
      </c>
      <c r="C10606" s="26" t="s">
        <v>25977</v>
      </c>
      <c r="D10606" s="24" t="s">
        <v>97</v>
      </c>
    </row>
    <row r="10607" spans="1:4" x14ac:dyDescent="0.25">
      <c r="A10607" s="25" t="s">
        <v>24394</v>
      </c>
      <c r="B10607" s="26" t="s">
        <v>25978</v>
      </c>
      <c r="C10607" s="26" t="s">
        <v>25979</v>
      </c>
      <c r="D10607" s="24" t="s">
        <v>97</v>
      </c>
    </row>
    <row r="10608" spans="1:4" x14ac:dyDescent="0.25">
      <c r="A10608" s="25" t="s">
        <v>24394</v>
      </c>
      <c r="B10608" s="26" t="s">
        <v>25980</v>
      </c>
      <c r="C10608" s="26" t="s">
        <v>15585</v>
      </c>
      <c r="D10608" s="24" t="s">
        <v>97</v>
      </c>
    </row>
    <row r="10609" spans="1:4" x14ac:dyDescent="0.25">
      <c r="A10609" s="25" t="s">
        <v>24394</v>
      </c>
      <c r="B10609" s="26" t="s">
        <v>25981</v>
      </c>
      <c r="C10609" s="26" t="s">
        <v>15606</v>
      </c>
      <c r="D10609" s="24" t="s">
        <v>97</v>
      </c>
    </row>
    <row r="10610" spans="1:4" x14ac:dyDescent="0.25">
      <c r="A10610" s="25" t="s">
        <v>24394</v>
      </c>
      <c r="B10610" s="26" t="s">
        <v>25982</v>
      </c>
      <c r="C10610" s="26" t="s">
        <v>25983</v>
      </c>
      <c r="D10610" s="24" t="s">
        <v>97</v>
      </c>
    </row>
    <row r="10611" spans="1:4" x14ac:dyDescent="0.25">
      <c r="A10611" s="25" t="s">
        <v>24394</v>
      </c>
      <c r="B10611" s="26" t="s">
        <v>25984</v>
      </c>
      <c r="C10611" s="26" t="s">
        <v>25985</v>
      </c>
      <c r="D10611" s="24" t="s">
        <v>97</v>
      </c>
    </row>
    <row r="10612" spans="1:4" x14ac:dyDescent="0.25">
      <c r="A10612" s="25" t="s">
        <v>24394</v>
      </c>
      <c r="B10612" s="26" t="s">
        <v>25986</v>
      </c>
      <c r="C10612" s="26" t="s">
        <v>25987</v>
      </c>
      <c r="D10612" s="24" t="s">
        <v>97</v>
      </c>
    </row>
    <row r="10613" spans="1:4" x14ac:dyDescent="0.25">
      <c r="A10613" s="25" t="s">
        <v>24394</v>
      </c>
      <c r="B10613" s="26" t="s">
        <v>25988</v>
      </c>
      <c r="C10613" s="26" t="s">
        <v>25989</v>
      </c>
      <c r="D10613" s="24" t="s">
        <v>97</v>
      </c>
    </row>
    <row r="10614" spans="1:4" x14ac:dyDescent="0.25">
      <c r="A10614" s="25" t="s">
        <v>24394</v>
      </c>
      <c r="B10614" s="26" t="s">
        <v>25990</v>
      </c>
      <c r="C10614" s="26" t="s">
        <v>25991</v>
      </c>
      <c r="D10614" s="24" t="s">
        <v>97</v>
      </c>
    </row>
    <row r="10615" spans="1:4" x14ac:dyDescent="0.25">
      <c r="A10615" s="25" t="s">
        <v>24394</v>
      </c>
      <c r="B10615" s="26" t="s">
        <v>25992</v>
      </c>
      <c r="C10615" s="26" t="s">
        <v>25993</v>
      </c>
      <c r="D10615" s="24" t="s">
        <v>97</v>
      </c>
    </row>
    <row r="10616" spans="1:4" x14ac:dyDescent="0.25">
      <c r="A10616" s="25" t="s">
        <v>24394</v>
      </c>
      <c r="B10616" s="26" t="s">
        <v>25994</v>
      </c>
      <c r="C10616" s="26" t="s">
        <v>25995</v>
      </c>
      <c r="D10616" s="24" t="s">
        <v>97</v>
      </c>
    </row>
    <row r="10617" spans="1:4" x14ac:dyDescent="0.25">
      <c r="A10617" s="25" t="s">
        <v>24394</v>
      </c>
      <c r="B10617" s="26" t="s">
        <v>25996</v>
      </c>
      <c r="C10617" s="26" t="s">
        <v>7990</v>
      </c>
      <c r="D10617" s="24" t="s">
        <v>97</v>
      </c>
    </row>
    <row r="10618" spans="1:4" x14ac:dyDescent="0.25">
      <c r="A10618" s="25" t="s">
        <v>24394</v>
      </c>
      <c r="B10618" s="26" t="s">
        <v>25997</v>
      </c>
      <c r="C10618" s="26" t="s">
        <v>25998</v>
      </c>
      <c r="D10618" s="24" t="s">
        <v>97</v>
      </c>
    </row>
    <row r="10619" spans="1:4" x14ac:dyDescent="0.25">
      <c r="A10619" s="25" t="s">
        <v>24394</v>
      </c>
      <c r="B10619" s="26" t="s">
        <v>25999</v>
      </c>
      <c r="C10619" s="26" t="s">
        <v>26000</v>
      </c>
      <c r="D10619" s="24" t="s">
        <v>97</v>
      </c>
    </row>
    <row r="10620" spans="1:4" x14ac:dyDescent="0.25">
      <c r="A10620" s="25" t="s">
        <v>24394</v>
      </c>
      <c r="B10620" s="26" t="s">
        <v>26001</v>
      </c>
      <c r="C10620" s="26" t="s">
        <v>15585</v>
      </c>
      <c r="D10620" s="24" t="s">
        <v>125</v>
      </c>
    </row>
    <row r="10621" spans="1:4" x14ac:dyDescent="0.25">
      <c r="A10621" s="25" t="s">
        <v>24394</v>
      </c>
      <c r="B10621" s="26" t="s">
        <v>26002</v>
      </c>
      <c r="C10621" s="26" t="s">
        <v>15606</v>
      </c>
      <c r="D10621" s="24" t="s">
        <v>97</v>
      </c>
    </row>
    <row r="10622" spans="1:4" x14ac:dyDescent="0.25">
      <c r="A10622" s="25" t="s">
        <v>24394</v>
      </c>
      <c r="B10622" s="26" t="s">
        <v>26003</v>
      </c>
      <c r="C10622" s="26" t="s">
        <v>26004</v>
      </c>
      <c r="D10622" s="24" t="s">
        <v>97</v>
      </c>
    </row>
    <row r="10623" spans="1:4" x14ac:dyDescent="0.25">
      <c r="A10623" s="25" t="s">
        <v>24394</v>
      </c>
      <c r="B10623" s="26" t="s">
        <v>26005</v>
      </c>
      <c r="C10623" s="26" t="s">
        <v>26006</v>
      </c>
      <c r="D10623" s="24" t="s">
        <v>97</v>
      </c>
    </row>
    <row r="10624" spans="1:4" x14ac:dyDescent="0.25">
      <c r="A10624" s="25" t="s">
        <v>24394</v>
      </c>
      <c r="B10624" s="26" t="s">
        <v>26007</v>
      </c>
      <c r="C10624" s="26" t="s">
        <v>26008</v>
      </c>
      <c r="D10624" s="24" t="s">
        <v>97</v>
      </c>
    </row>
    <row r="10625" spans="1:4" x14ac:dyDescent="0.25">
      <c r="A10625" s="25" t="s">
        <v>24394</v>
      </c>
      <c r="B10625" s="26" t="s">
        <v>26009</v>
      </c>
      <c r="C10625" s="26" t="s">
        <v>26010</v>
      </c>
      <c r="D10625" s="24" t="s">
        <v>97</v>
      </c>
    </row>
    <row r="10626" spans="1:4" x14ac:dyDescent="0.25">
      <c r="A10626" s="25" t="s">
        <v>24394</v>
      </c>
      <c r="B10626" s="26" t="s">
        <v>26011</v>
      </c>
      <c r="C10626" s="26" t="s">
        <v>26012</v>
      </c>
      <c r="D10626" s="24" t="s">
        <v>97</v>
      </c>
    </row>
    <row r="10627" spans="1:4" x14ac:dyDescent="0.25">
      <c r="A10627" s="25" t="s">
        <v>24394</v>
      </c>
      <c r="B10627" s="26" t="s">
        <v>26013</v>
      </c>
      <c r="C10627" s="26" t="s">
        <v>26014</v>
      </c>
      <c r="D10627" s="24" t="s">
        <v>97</v>
      </c>
    </row>
    <row r="10628" spans="1:4" x14ac:dyDescent="0.25">
      <c r="A10628" s="25" t="s">
        <v>24394</v>
      </c>
      <c r="B10628" s="26" t="s">
        <v>26015</v>
      </c>
      <c r="C10628" s="26" t="s">
        <v>7990</v>
      </c>
      <c r="D10628" s="24" t="s">
        <v>125</v>
      </c>
    </row>
    <row r="10629" spans="1:4" x14ac:dyDescent="0.25">
      <c r="A10629" s="25" t="s">
        <v>24394</v>
      </c>
      <c r="B10629" s="26" t="s">
        <v>26016</v>
      </c>
      <c r="C10629" s="26" t="s">
        <v>26017</v>
      </c>
      <c r="D10629" s="24" t="s">
        <v>97</v>
      </c>
    </row>
    <row r="10630" spans="1:4" x14ac:dyDescent="0.25">
      <c r="A10630" s="25" t="s">
        <v>24394</v>
      </c>
      <c r="B10630" s="26" t="s">
        <v>26018</v>
      </c>
      <c r="C10630" s="26" t="s">
        <v>15585</v>
      </c>
      <c r="D10630" s="24" t="s">
        <v>125</v>
      </c>
    </row>
    <row r="10631" spans="1:4" x14ac:dyDescent="0.25">
      <c r="A10631" s="25" t="s">
        <v>24394</v>
      </c>
      <c r="B10631" s="26" t="s">
        <v>26019</v>
      </c>
      <c r="C10631" s="26" t="s">
        <v>15606</v>
      </c>
      <c r="D10631" s="24" t="s">
        <v>97</v>
      </c>
    </row>
    <row r="10632" spans="1:4" x14ac:dyDescent="0.25">
      <c r="A10632" s="25" t="s">
        <v>24394</v>
      </c>
      <c r="B10632" s="26" t="s">
        <v>26020</v>
      </c>
      <c r="C10632" s="26" t="s">
        <v>24672</v>
      </c>
      <c r="D10632" s="24" t="s">
        <v>97</v>
      </c>
    </row>
    <row r="10633" spans="1:4" x14ac:dyDescent="0.25">
      <c r="A10633" s="25" t="s">
        <v>24394</v>
      </c>
      <c r="B10633" s="26" t="s">
        <v>26021</v>
      </c>
      <c r="C10633" s="26" t="s">
        <v>26022</v>
      </c>
      <c r="D10633" s="24" t="s">
        <v>97</v>
      </c>
    </row>
    <row r="10634" spans="1:4" x14ac:dyDescent="0.25">
      <c r="A10634" s="25" t="s">
        <v>24394</v>
      </c>
      <c r="B10634" s="26" t="s">
        <v>26023</v>
      </c>
      <c r="C10634" s="26" t="s">
        <v>26024</v>
      </c>
      <c r="D10634" s="24" t="s">
        <v>97</v>
      </c>
    </row>
    <row r="10635" spans="1:4" x14ac:dyDescent="0.25">
      <c r="A10635" s="25" t="s">
        <v>24394</v>
      </c>
      <c r="B10635" s="26" t="s">
        <v>26025</v>
      </c>
      <c r="C10635" s="26" t="s">
        <v>26026</v>
      </c>
      <c r="D10635" s="24" t="s">
        <v>97</v>
      </c>
    </row>
    <row r="10636" spans="1:4" x14ac:dyDescent="0.25">
      <c r="A10636" s="25" t="s">
        <v>24394</v>
      </c>
      <c r="B10636" s="26" t="s">
        <v>26027</v>
      </c>
      <c r="C10636" s="26" t="s">
        <v>26028</v>
      </c>
      <c r="D10636" s="24" t="s">
        <v>97</v>
      </c>
    </row>
    <row r="10637" spans="1:4" x14ac:dyDescent="0.25">
      <c r="A10637" s="25" t="s">
        <v>24394</v>
      </c>
      <c r="B10637" s="26" t="s">
        <v>26029</v>
      </c>
      <c r="C10637" s="26" t="s">
        <v>26030</v>
      </c>
      <c r="D10637" s="24" t="s">
        <v>97</v>
      </c>
    </row>
    <row r="10638" spans="1:4" x14ac:dyDescent="0.25">
      <c r="A10638" s="25" t="s">
        <v>24394</v>
      </c>
      <c r="B10638" s="26" t="s">
        <v>26031</v>
      </c>
      <c r="C10638" s="26" t="s">
        <v>26032</v>
      </c>
      <c r="D10638" s="24" t="s">
        <v>97</v>
      </c>
    </row>
    <row r="10639" spans="1:4" x14ac:dyDescent="0.25">
      <c r="A10639" s="25" t="s">
        <v>24394</v>
      </c>
      <c r="B10639" s="26" t="s">
        <v>26033</v>
      </c>
      <c r="C10639" s="26" t="s">
        <v>7990</v>
      </c>
      <c r="D10639" s="24" t="s">
        <v>97</v>
      </c>
    </row>
    <row r="10640" spans="1:4" x14ac:dyDescent="0.25">
      <c r="A10640" s="25" t="s">
        <v>24394</v>
      </c>
      <c r="B10640" s="26" t="s">
        <v>26034</v>
      </c>
      <c r="C10640" s="26" t="s">
        <v>26035</v>
      </c>
      <c r="D10640" s="24" t="s">
        <v>97</v>
      </c>
    </row>
    <row r="10641" spans="1:4" x14ac:dyDescent="0.25">
      <c r="A10641" s="25" t="s">
        <v>24394</v>
      </c>
      <c r="B10641" s="26" t="s">
        <v>26036</v>
      </c>
      <c r="C10641" s="26" t="s">
        <v>15585</v>
      </c>
      <c r="D10641" s="24" t="s">
        <v>97</v>
      </c>
    </row>
    <row r="10642" spans="1:4" x14ac:dyDescent="0.25">
      <c r="A10642" s="25" t="s">
        <v>24394</v>
      </c>
      <c r="B10642" s="26" t="s">
        <v>26037</v>
      </c>
      <c r="C10642" s="26" t="s">
        <v>15606</v>
      </c>
      <c r="D10642" s="24" t="s">
        <v>97</v>
      </c>
    </row>
    <row r="10643" spans="1:4" x14ac:dyDescent="0.25">
      <c r="A10643" s="25" t="s">
        <v>24394</v>
      </c>
      <c r="B10643" s="26" t="s">
        <v>26038</v>
      </c>
      <c r="C10643" s="26" t="s">
        <v>26039</v>
      </c>
      <c r="D10643" s="24" t="s">
        <v>97</v>
      </c>
    </row>
    <row r="10644" spans="1:4" x14ac:dyDescent="0.25">
      <c r="A10644" s="25" t="s">
        <v>24394</v>
      </c>
      <c r="B10644" s="26" t="s">
        <v>26040</v>
      </c>
      <c r="C10644" s="26" t="s">
        <v>26041</v>
      </c>
      <c r="D10644" s="24" t="s">
        <v>97</v>
      </c>
    </row>
    <row r="10645" spans="1:4" x14ac:dyDescent="0.25">
      <c r="A10645" s="25" t="s">
        <v>24394</v>
      </c>
      <c r="B10645" s="26" t="s">
        <v>26042</v>
      </c>
      <c r="C10645" s="26" t="s">
        <v>26043</v>
      </c>
      <c r="D10645" s="24" t="s">
        <v>97</v>
      </c>
    </row>
    <row r="10646" spans="1:4" x14ac:dyDescent="0.25">
      <c r="A10646" s="25" t="s">
        <v>24394</v>
      </c>
      <c r="B10646" s="26" t="s">
        <v>26044</v>
      </c>
      <c r="C10646" s="26" t="s">
        <v>26039</v>
      </c>
      <c r="D10646" s="24" t="s">
        <v>97</v>
      </c>
    </row>
    <row r="10647" spans="1:4" x14ac:dyDescent="0.25">
      <c r="A10647" s="25" t="s">
        <v>24394</v>
      </c>
      <c r="B10647" s="26" t="s">
        <v>26045</v>
      </c>
      <c r="C10647" s="26" t="s">
        <v>26039</v>
      </c>
      <c r="D10647" s="24" t="s">
        <v>97</v>
      </c>
    </row>
    <row r="10648" spans="1:4" x14ac:dyDescent="0.25">
      <c r="A10648" s="25" t="s">
        <v>24394</v>
      </c>
      <c r="B10648" s="26" t="s">
        <v>26046</v>
      </c>
      <c r="C10648" s="26" t="s">
        <v>26047</v>
      </c>
      <c r="D10648" s="24" t="s">
        <v>97</v>
      </c>
    </row>
    <row r="10649" spans="1:4" x14ac:dyDescent="0.25">
      <c r="A10649" s="25" t="s">
        <v>24394</v>
      </c>
      <c r="B10649" s="26" t="s">
        <v>26048</v>
      </c>
      <c r="C10649" s="26" t="s">
        <v>26049</v>
      </c>
      <c r="D10649" s="24" t="s">
        <v>97</v>
      </c>
    </row>
    <row r="10650" spans="1:4" x14ac:dyDescent="0.25">
      <c r="A10650" s="25" t="s">
        <v>24394</v>
      </c>
      <c r="B10650" s="26" t="s">
        <v>26050</v>
      </c>
      <c r="C10650" s="26" t="s">
        <v>26051</v>
      </c>
      <c r="D10650" s="24" t="s">
        <v>97</v>
      </c>
    </row>
    <row r="10651" spans="1:4" x14ac:dyDescent="0.25">
      <c r="A10651" s="25" t="s">
        <v>24394</v>
      </c>
      <c r="B10651" s="26" t="s">
        <v>26052</v>
      </c>
      <c r="C10651" s="26" t="s">
        <v>26053</v>
      </c>
      <c r="D10651" s="24" t="s">
        <v>97</v>
      </c>
    </row>
    <row r="10652" spans="1:4" x14ac:dyDescent="0.25">
      <c r="A10652" s="25" t="s">
        <v>24394</v>
      </c>
      <c r="B10652" s="26" t="s">
        <v>26054</v>
      </c>
      <c r="C10652" s="26" t="s">
        <v>26055</v>
      </c>
      <c r="D10652" s="24" t="s">
        <v>97</v>
      </c>
    </row>
    <row r="10653" spans="1:4" x14ac:dyDescent="0.25">
      <c r="A10653" s="25" t="s">
        <v>24394</v>
      </c>
      <c r="B10653" s="26" t="s">
        <v>26056</v>
      </c>
      <c r="C10653" s="26" t="s">
        <v>26057</v>
      </c>
      <c r="D10653" s="24" t="s">
        <v>97</v>
      </c>
    </row>
    <row r="10654" spans="1:4" x14ac:dyDescent="0.25">
      <c r="A10654" s="25" t="s">
        <v>24394</v>
      </c>
      <c r="B10654" s="26" t="s">
        <v>26058</v>
      </c>
      <c r="C10654" s="26" t="s">
        <v>26059</v>
      </c>
      <c r="D10654" s="24" t="s">
        <v>97</v>
      </c>
    </row>
    <row r="10655" spans="1:4" x14ac:dyDescent="0.25">
      <c r="A10655" s="25" t="s">
        <v>24394</v>
      </c>
      <c r="B10655" s="26" t="s">
        <v>26060</v>
      </c>
      <c r="C10655" s="26" t="s">
        <v>26061</v>
      </c>
      <c r="D10655" s="24" t="s">
        <v>97</v>
      </c>
    </row>
    <row r="10656" spans="1:4" x14ac:dyDescent="0.25">
      <c r="A10656" s="25" t="s">
        <v>24394</v>
      </c>
      <c r="B10656" s="26" t="s">
        <v>26062</v>
      </c>
      <c r="C10656" s="26" t="s">
        <v>26063</v>
      </c>
      <c r="D10656" s="24" t="s">
        <v>97</v>
      </c>
    </row>
    <row r="10657" spans="1:4" x14ac:dyDescent="0.25">
      <c r="A10657" s="25" t="s">
        <v>24394</v>
      </c>
      <c r="B10657" s="26" t="s">
        <v>26064</v>
      </c>
      <c r="C10657" s="26" t="s">
        <v>26065</v>
      </c>
      <c r="D10657" s="24" t="s">
        <v>97</v>
      </c>
    </row>
    <row r="10658" spans="1:4" x14ac:dyDescent="0.25">
      <c r="A10658" s="25" t="s">
        <v>24394</v>
      </c>
      <c r="B10658" s="26" t="s">
        <v>26066</v>
      </c>
      <c r="C10658" s="26" t="s">
        <v>26065</v>
      </c>
      <c r="D10658" s="24" t="s">
        <v>97</v>
      </c>
    </row>
    <row r="10659" spans="1:4" x14ac:dyDescent="0.25">
      <c r="A10659" s="25" t="s">
        <v>24394</v>
      </c>
      <c r="B10659" s="26" t="s">
        <v>26067</v>
      </c>
      <c r="C10659" s="26" t="s">
        <v>26068</v>
      </c>
      <c r="D10659" s="24" t="s">
        <v>97</v>
      </c>
    </row>
    <row r="10660" spans="1:4" x14ac:dyDescent="0.25">
      <c r="A10660" s="25" t="s">
        <v>24394</v>
      </c>
      <c r="B10660" s="26" t="s">
        <v>26069</v>
      </c>
      <c r="C10660" s="26" t="s">
        <v>26070</v>
      </c>
      <c r="D10660" s="24" t="s">
        <v>97</v>
      </c>
    </row>
    <row r="10661" spans="1:4" x14ac:dyDescent="0.25">
      <c r="A10661" s="25" t="s">
        <v>24394</v>
      </c>
      <c r="B10661" s="26" t="s">
        <v>26071</v>
      </c>
      <c r="C10661" s="26" t="s">
        <v>26070</v>
      </c>
      <c r="D10661" s="24" t="s">
        <v>97</v>
      </c>
    </row>
    <row r="10662" spans="1:4" x14ac:dyDescent="0.25">
      <c r="A10662" s="25" t="s">
        <v>24394</v>
      </c>
      <c r="B10662" s="26" t="s">
        <v>26072</v>
      </c>
      <c r="C10662" s="26" t="s">
        <v>26068</v>
      </c>
      <c r="D10662" s="24" t="s">
        <v>97</v>
      </c>
    </row>
    <row r="10663" spans="1:4" x14ac:dyDescent="0.25">
      <c r="A10663" s="25" t="s">
        <v>24394</v>
      </c>
      <c r="B10663" s="26" t="s">
        <v>26073</v>
      </c>
      <c r="C10663" s="26" t="s">
        <v>26059</v>
      </c>
      <c r="D10663" s="24" t="s">
        <v>97</v>
      </c>
    </row>
    <row r="10664" spans="1:4" x14ac:dyDescent="0.25">
      <c r="A10664" s="25" t="s">
        <v>24394</v>
      </c>
      <c r="B10664" s="26" t="s">
        <v>26074</v>
      </c>
      <c r="C10664" s="26" t="s">
        <v>26075</v>
      </c>
      <c r="D10664" s="24" t="s">
        <v>97</v>
      </c>
    </row>
    <row r="10665" spans="1:4" x14ac:dyDescent="0.25">
      <c r="A10665" s="25" t="s">
        <v>24394</v>
      </c>
      <c r="B10665" s="26" t="s">
        <v>26076</v>
      </c>
      <c r="C10665" s="26" t="s">
        <v>26077</v>
      </c>
      <c r="D10665" s="24" t="s">
        <v>97</v>
      </c>
    </row>
    <row r="10666" spans="1:4" x14ac:dyDescent="0.25">
      <c r="A10666" s="25" t="s">
        <v>24394</v>
      </c>
      <c r="B10666" s="26" t="s">
        <v>26078</v>
      </c>
      <c r="C10666" s="26" t="s">
        <v>26079</v>
      </c>
      <c r="D10666" s="24" t="s">
        <v>97</v>
      </c>
    </row>
    <row r="10667" spans="1:4" x14ac:dyDescent="0.25">
      <c r="A10667" s="25" t="s">
        <v>24394</v>
      </c>
      <c r="B10667" s="26" t="s">
        <v>26080</v>
      </c>
      <c r="C10667" s="26" t="s">
        <v>26081</v>
      </c>
      <c r="D10667" s="24" t="s">
        <v>97</v>
      </c>
    </row>
    <row r="10668" spans="1:4" x14ac:dyDescent="0.25">
      <c r="A10668" s="25" t="s">
        <v>24394</v>
      </c>
      <c r="B10668" s="26" t="s">
        <v>26082</v>
      </c>
      <c r="C10668" s="26" t="s">
        <v>26083</v>
      </c>
      <c r="D10668" s="24" t="s">
        <v>97</v>
      </c>
    </row>
    <row r="10669" spans="1:4" x14ac:dyDescent="0.25">
      <c r="A10669" s="25" t="s">
        <v>24394</v>
      </c>
      <c r="B10669" s="26" t="s">
        <v>26084</v>
      </c>
      <c r="C10669" s="26" t="s">
        <v>26085</v>
      </c>
      <c r="D10669" s="24" t="s">
        <v>97</v>
      </c>
    </row>
    <row r="10670" spans="1:4" x14ac:dyDescent="0.25">
      <c r="A10670" s="25" t="s">
        <v>24394</v>
      </c>
      <c r="B10670" s="26" t="s">
        <v>26086</v>
      </c>
      <c r="C10670" s="26" t="s">
        <v>26087</v>
      </c>
      <c r="D10670" s="24" t="s">
        <v>97</v>
      </c>
    </row>
    <row r="10671" spans="1:4" x14ac:dyDescent="0.25">
      <c r="A10671" s="25" t="s">
        <v>24394</v>
      </c>
      <c r="B10671" s="26" t="s">
        <v>26088</v>
      </c>
      <c r="C10671" s="26" t="s">
        <v>26089</v>
      </c>
      <c r="D10671" s="24" t="s">
        <v>97</v>
      </c>
    </row>
    <row r="10672" spans="1:4" x14ac:dyDescent="0.25">
      <c r="A10672" s="25" t="s">
        <v>24394</v>
      </c>
      <c r="B10672" s="26" t="s">
        <v>26090</v>
      </c>
      <c r="C10672" s="26" t="s">
        <v>26091</v>
      </c>
      <c r="D10672" s="24" t="s">
        <v>97</v>
      </c>
    </row>
    <row r="10673" spans="1:4" x14ac:dyDescent="0.25">
      <c r="A10673" s="25" t="s">
        <v>24394</v>
      </c>
      <c r="B10673" s="26" t="s">
        <v>26092</v>
      </c>
      <c r="C10673" s="26" t="s">
        <v>26093</v>
      </c>
      <c r="D10673" s="24" t="s">
        <v>97</v>
      </c>
    </row>
    <row r="10674" spans="1:4" x14ac:dyDescent="0.25">
      <c r="A10674" s="25" t="s">
        <v>24394</v>
      </c>
      <c r="B10674" s="26" t="s">
        <v>26094</v>
      </c>
      <c r="C10674" s="26" t="s">
        <v>26095</v>
      </c>
      <c r="D10674" s="24" t="s">
        <v>97</v>
      </c>
    </row>
    <row r="10675" spans="1:4" x14ac:dyDescent="0.25">
      <c r="A10675" s="25" t="s">
        <v>24394</v>
      </c>
      <c r="B10675" s="26" t="s">
        <v>26096</v>
      </c>
      <c r="C10675" s="26" t="s">
        <v>26097</v>
      </c>
      <c r="D10675" s="24" t="s">
        <v>125</v>
      </c>
    </row>
    <row r="10676" spans="1:4" x14ac:dyDescent="0.25">
      <c r="A10676" s="25" t="s">
        <v>24394</v>
      </c>
      <c r="B10676" s="26" t="s">
        <v>26098</v>
      </c>
      <c r="C10676" s="26" t="s">
        <v>26099</v>
      </c>
      <c r="D10676" s="24" t="s">
        <v>97</v>
      </c>
    </row>
    <row r="10677" spans="1:4" x14ac:dyDescent="0.25">
      <c r="A10677" s="25" t="s">
        <v>24394</v>
      </c>
      <c r="B10677" s="26" t="s">
        <v>26100</v>
      </c>
      <c r="C10677" s="26" t="s">
        <v>21719</v>
      </c>
      <c r="D10677" s="24" t="s">
        <v>97</v>
      </c>
    </row>
    <row r="10678" spans="1:4" x14ac:dyDescent="0.25">
      <c r="A10678" s="25" t="s">
        <v>24394</v>
      </c>
      <c r="B10678" s="26" t="s">
        <v>26101</v>
      </c>
      <c r="C10678" s="26" t="s">
        <v>26102</v>
      </c>
      <c r="D10678" s="24" t="s">
        <v>97</v>
      </c>
    </row>
    <row r="10679" spans="1:4" x14ac:dyDescent="0.25">
      <c r="A10679" s="25" t="s">
        <v>24394</v>
      </c>
      <c r="B10679" s="26" t="s">
        <v>26103</v>
      </c>
      <c r="C10679" s="26" t="s">
        <v>10346</v>
      </c>
      <c r="D10679" s="24" t="s">
        <v>97</v>
      </c>
    </row>
    <row r="10680" spans="1:4" x14ac:dyDescent="0.25">
      <c r="A10680" s="25" t="s">
        <v>24394</v>
      </c>
      <c r="B10680" s="26" t="s">
        <v>26104</v>
      </c>
      <c r="C10680" s="26" t="s">
        <v>26105</v>
      </c>
      <c r="D10680" s="24" t="s">
        <v>97</v>
      </c>
    </row>
    <row r="10681" spans="1:4" x14ac:dyDescent="0.25">
      <c r="A10681" s="25" t="s">
        <v>24394</v>
      </c>
      <c r="B10681" s="26" t="s">
        <v>26106</v>
      </c>
      <c r="C10681" s="26" t="s">
        <v>26107</v>
      </c>
      <c r="D10681" s="24" t="s">
        <v>97</v>
      </c>
    </row>
    <row r="10682" spans="1:4" x14ac:dyDescent="0.25">
      <c r="A10682" s="25" t="s">
        <v>24394</v>
      </c>
      <c r="B10682" s="26" t="s">
        <v>26108</v>
      </c>
      <c r="C10682" s="26" t="s">
        <v>26109</v>
      </c>
      <c r="D10682" s="24" t="s">
        <v>97</v>
      </c>
    </row>
    <row r="10683" spans="1:4" x14ac:dyDescent="0.25">
      <c r="A10683" s="25" t="s">
        <v>24394</v>
      </c>
      <c r="B10683" s="26" t="s">
        <v>26110</v>
      </c>
      <c r="C10683" s="26" t="s">
        <v>26111</v>
      </c>
      <c r="D10683" s="24" t="s">
        <v>97</v>
      </c>
    </row>
    <row r="10684" spans="1:4" x14ac:dyDescent="0.25">
      <c r="A10684" s="25" t="s">
        <v>24394</v>
      </c>
      <c r="B10684" s="26" t="s">
        <v>26112</v>
      </c>
      <c r="C10684" s="26" t="s">
        <v>24587</v>
      </c>
      <c r="D10684" s="24" t="s">
        <v>97</v>
      </c>
    </row>
    <row r="10685" spans="1:4" x14ac:dyDescent="0.25">
      <c r="A10685" s="25" t="s">
        <v>24394</v>
      </c>
      <c r="B10685" s="26" t="s">
        <v>26113</v>
      </c>
      <c r="C10685" s="26" t="s">
        <v>26114</v>
      </c>
      <c r="D10685" s="24" t="s">
        <v>97</v>
      </c>
    </row>
    <row r="10686" spans="1:4" x14ac:dyDescent="0.25">
      <c r="A10686" s="25" t="s">
        <v>24394</v>
      </c>
      <c r="B10686" s="26" t="s">
        <v>26115</v>
      </c>
      <c r="C10686" s="26" t="s">
        <v>26116</v>
      </c>
      <c r="D10686" s="24" t="s">
        <v>97</v>
      </c>
    </row>
    <row r="10687" spans="1:4" x14ac:dyDescent="0.25">
      <c r="A10687" s="25" t="s">
        <v>24394</v>
      </c>
      <c r="B10687" s="26" t="s">
        <v>26117</v>
      </c>
      <c r="C10687" s="26" t="s">
        <v>26118</v>
      </c>
      <c r="D10687" s="24" t="s">
        <v>97</v>
      </c>
    </row>
    <row r="10688" spans="1:4" x14ac:dyDescent="0.25">
      <c r="A10688" s="25" t="s">
        <v>24394</v>
      </c>
      <c r="B10688" s="26" t="s">
        <v>26119</v>
      </c>
      <c r="C10688" s="26" t="s">
        <v>24672</v>
      </c>
      <c r="D10688" s="24" t="s">
        <v>97</v>
      </c>
    </row>
    <row r="10689" spans="1:4" x14ac:dyDescent="0.25">
      <c r="A10689" s="25" t="s">
        <v>24394</v>
      </c>
      <c r="B10689" s="26" t="s">
        <v>26120</v>
      </c>
      <c r="C10689" s="26" t="s">
        <v>24672</v>
      </c>
      <c r="D10689" s="24" t="s">
        <v>97</v>
      </c>
    </row>
    <row r="10690" spans="1:4" x14ac:dyDescent="0.25">
      <c r="A10690" s="25" t="s">
        <v>24394</v>
      </c>
      <c r="B10690" s="26" t="s">
        <v>26121</v>
      </c>
      <c r="C10690" s="26" t="s">
        <v>26122</v>
      </c>
      <c r="D10690" s="24" t="s">
        <v>97</v>
      </c>
    </row>
    <row r="10691" spans="1:4" x14ac:dyDescent="0.25">
      <c r="A10691" s="25" t="s">
        <v>24394</v>
      </c>
      <c r="B10691" s="26" t="s">
        <v>26123</v>
      </c>
      <c r="C10691" s="26" t="s">
        <v>26124</v>
      </c>
      <c r="D10691" s="24" t="s">
        <v>97</v>
      </c>
    </row>
    <row r="10692" spans="1:4" x14ac:dyDescent="0.25">
      <c r="A10692" s="25" t="s">
        <v>24394</v>
      </c>
      <c r="B10692" s="26" t="s">
        <v>26125</v>
      </c>
      <c r="C10692" s="26" t="s">
        <v>26126</v>
      </c>
      <c r="D10692" s="24" t="s">
        <v>97</v>
      </c>
    </row>
    <row r="10693" spans="1:4" x14ac:dyDescent="0.25">
      <c r="A10693" s="25" t="s">
        <v>24394</v>
      </c>
      <c r="B10693" s="26" t="s">
        <v>26127</v>
      </c>
      <c r="C10693" s="26" t="s">
        <v>26128</v>
      </c>
      <c r="D10693" s="24" t="s">
        <v>97</v>
      </c>
    </row>
    <row r="10694" spans="1:4" x14ac:dyDescent="0.25">
      <c r="A10694" s="25" t="s">
        <v>24394</v>
      </c>
      <c r="B10694" s="26" t="s">
        <v>26129</v>
      </c>
      <c r="C10694" s="26" t="s">
        <v>26130</v>
      </c>
      <c r="D10694" s="24" t="s">
        <v>97</v>
      </c>
    </row>
    <row r="10695" spans="1:4" x14ac:dyDescent="0.25">
      <c r="A10695" s="25" t="s">
        <v>24394</v>
      </c>
      <c r="B10695" s="26" t="s">
        <v>26131</v>
      </c>
      <c r="C10695" s="26" t="s">
        <v>26022</v>
      </c>
      <c r="D10695" s="24" t="s">
        <v>97</v>
      </c>
    </row>
    <row r="10696" spans="1:4" x14ac:dyDescent="0.25">
      <c r="A10696" s="25" t="s">
        <v>24394</v>
      </c>
      <c r="B10696" s="26" t="s">
        <v>26132</v>
      </c>
      <c r="C10696" s="26" t="s">
        <v>26133</v>
      </c>
      <c r="D10696" s="24" t="s">
        <v>97</v>
      </c>
    </row>
    <row r="10697" spans="1:4" x14ac:dyDescent="0.25">
      <c r="A10697" s="25" t="s">
        <v>24394</v>
      </c>
      <c r="B10697" s="26" t="s">
        <v>26134</v>
      </c>
      <c r="C10697" s="26" t="s">
        <v>26133</v>
      </c>
      <c r="D10697" s="24" t="s">
        <v>97</v>
      </c>
    </row>
    <row r="10698" spans="1:4" x14ac:dyDescent="0.25">
      <c r="A10698" s="25" t="s">
        <v>24394</v>
      </c>
      <c r="B10698" s="26" t="s">
        <v>26135</v>
      </c>
      <c r="C10698" s="26" t="s">
        <v>26136</v>
      </c>
      <c r="D10698" s="24" t="s">
        <v>97</v>
      </c>
    </row>
    <row r="10699" spans="1:4" x14ac:dyDescent="0.25">
      <c r="A10699" s="25" t="s">
        <v>24394</v>
      </c>
      <c r="B10699" s="26" t="s">
        <v>26137</v>
      </c>
      <c r="C10699" s="26" t="s">
        <v>26138</v>
      </c>
      <c r="D10699" s="24" t="s">
        <v>97</v>
      </c>
    </row>
    <row r="10700" spans="1:4" x14ac:dyDescent="0.25">
      <c r="A10700" s="25" t="s">
        <v>24394</v>
      </c>
      <c r="B10700" s="26" t="s">
        <v>26139</v>
      </c>
      <c r="C10700" s="26" t="s">
        <v>26140</v>
      </c>
      <c r="D10700" s="24" t="s">
        <v>97</v>
      </c>
    </row>
    <row r="10701" spans="1:4" x14ac:dyDescent="0.25">
      <c r="A10701" s="25" t="s">
        <v>24394</v>
      </c>
      <c r="B10701" s="26" t="s">
        <v>26141</v>
      </c>
      <c r="C10701" s="26" t="s">
        <v>26142</v>
      </c>
      <c r="D10701" s="24" t="s">
        <v>97</v>
      </c>
    </row>
    <row r="10702" spans="1:4" x14ac:dyDescent="0.25">
      <c r="A10702" s="25" t="s">
        <v>24394</v>
      </c>
      <c r="B10702" s="26" t="s">
        <v>26143</v>
      </c>
      <c r="C10702" s="26" t="s">
        <v>24684</v>
      </c>
      <c r="D10702" s="24" t="s">
        <v>97</v>
      </c>
    </row>
    <row r="10703" spans="1:4" x14ac:dyDescent="0.25">
      <c r="A10703" s="25" t="s">
        <v>24394</v>
      </c>
      <c r="B10703" s="26" t="s">
        <v>26144</v>
      </c>
      <c r="C10703" s="26" t="s">
        <v>24684</v>
      </c>
      <c r="D10703" s="24" t="s">
        <v>97</v>
      </c>
    </row>
    <row r="10704" spans="1:4" x14ac:dyDescent="0.25">
      <c r="A10704" s="25" t="s">
        <v>24394</v>
      </c>
      <c r="B10704" s="26" t="s">
        <v>26145</v>
      </c>
      <c r="C10704" s="26" t="s">
        <v>26146</v>
      </c>
      <c r="D10704" s="24" t="s">
        <v>97</v>
      </c>
    </row>
    <row r="10705" spans="1:4" x14ac:dyDescent="0.25">
      <c r="A10705" s="25" t="s">
        <v>24394</v>
      </c>
      <c r="B10705" s="26" t="s">
        <v>26147</v>
      </c>
      <c r="C10705" s="26" t="s">
        <v>26148</v>
      </c>
      <c r="D10705" s="24" t="s">
        <v>97</v>
      </c>
    </row>
    <row r="10706" spans="1:4" x14ac:dyDescent="0.25">
      <c r="A10706" s="25" t="s">
        <v>24394</v>
      </c>
      <c r="B10706" s="26" t="s">
        <v>26149</v>
      </c>
      <c r="C10706" s="26" t="s">
        <v>19134</v>
      </c>
      <c r="D10706" s="24" t="s">
        <v>97</v>
      </c>
    </row>
    <row r="10707" spans="1:4" x14ac:dyDescent="0.25">
      <c r="A10707" s="25" t="s">
        <v>24394</v>
      </c>
      <c r="B10707" s="26" t="s">
        <v>26150</v>
      </c>
      <c r="C10707" s="26" t="s">
        <v>26151</v>
      </c>
      <c r="D10707" s="24" t="s">
        <v>97</v>
      </c>
    </row>
    <row r="10708" spans="1:4" x14ac:dyDescent="0.25">
      <c r="A10708" s="25" t="s">
        <v>24394</v>
      </c>
      <c r="B10708" s="26" t="s">
        <v>26152</v>
      </c>
      <c r="C10708" s="26" t="s">
        <v>26153</v>
      </c>
      <c r="D10708" s="24" t="s">
        <v>97</v>
      </c>
    </row>
    <row r="10709" spans="1:4" x14ac:dyDescent="0.25">
      <c r="A10709" s="25" t="s">
        <v>24394</v>
      </c>
      <c r="B10709" s="26" t="s">
        <v>26154</v>
      </c>
      <c r="C10709" s="26" t="s">
        <v>26155</v>
      </c>
      <c r="D10709" s="24" t="s">
        <v>97</v>
      </c>
    </row>
    <row r="10710" spans="1:4" x14ac:dyDescent="0.25">
      <c r="A10710" s="25" t="s">
        <v>24394</v>
      </c>
      <c r="B10710" s="26" t="s">
        <v>26156</v>
      </c>
      <c r="C10710" s="26" t="s">
        <v>26157</v>
      </c>
      <c r="D10710" s="24" t="s">
        <v>97</v>
      </c>
    </row>
    <row r="10711" spans="1:4" x14ac:dyDescent="0.25">
      <c r="A10711" s="25" t="s">
        <v>24394</v>
      </c>
      <c r="B10711" s="26" t="s">
        <v>26158</v>
      </c>
      <c r="C10711" s="26" t="s">
        <v>26159</v>
      </c>
      <c r="D10711" s="24" t="s">
        <v>97</v>
      </c>
    </row>
    <row r="10712" spans="1:4" x14ac:dyDescent="0.25">
      <c r="A10712" s="25" t="s">
        <v>24394</v>
      </c>
      <c r="B10712" s="26" t="s">
        <v>26160</v>
      </c>
      <c r="C10712" s="26" t="s">
        <v>26161</v>
      </c>
      <c r="D10712" s="24" t="s">
        <v>97</v>
      </c>
    </row>
    <row r="10713" spans="1:4" x14ac:dyDescent="0.25">
      <c r="A10713" s="25" t="s">
        <v>24394</v>
      </c>
      <c r="B10713" s="26" t="s">
        <v>26162</v>
      </c>
      <c r="C10713" s="26" t="s">
        <v>26163</v>
      </c>
      <c r="D10713" s="24" t="s">
        <v>97</v>
      </c>
    </row>
    <row r="10714" spans="1:4" x14ac:dyDescent="0.25">
      <c r="A10714" s="25" t="s">
        <v>24394</v>
      </c>
      <c r="B10714" s="26" t="s">
        <v>26164</v>
      </c>
      <c r="C10714" s="26" t="s">
        <v>26165</v>
      </c>
      <c r="D10714" s="24" t="s">
        <v>97</v>
      </c>
    </row>
    <row r="10715" spans="1:4" x14ac:dyDescent="0.25">
      <c r="A10715" s="25" t="s">
        <v>24394</v>
      </c>
      <c r="B10715" s="26" t="s">
        <v>26166</v>
      </c>
      <c r="C10715" s="26" t="s">
        <v>26167</v>
      </c>
      <c r="D10715" s="24" t="s">
        <v>97</v>
      </c>
    </row>
    <row r="10716" spans="1:4" x14ac:dyDescent="0.25">
      <c r="A10716" s="25" t="s">
        <v>24394</v>
      </c>
      <c r="B10716" s="26" t="s">
        <v>26168</v>
      </c>
      <c r="C10716" s="26" t="s">
        <v>26169</v>
      </c>
      <c r="D10716" s="24" t="s">
        <v>97</v>
      </c>
    </row>
    <row r="10717" spans="1:4" x14ac:dyDescent="0.25">
      <c r="A10717" s="25" t="s">
        <v>24394</v>
      </c>
      <c r="B10717" s="26" t="s">
        <v>26170</v>
      </c>
      <c r="C10717" s="26" t="s">
        <v>26171</v>
      </c>
      <c r="D10717" s="24" t="s">
        <v>97</v>
      </c>
    </row>
    <row r="10718" spans="1:4" x14ac:dyDescent="0.25">
      <c r="A10718" s="25" t="s">
        <v>24394</v>
      </c>
      <c r="B10718" s="26" t="s">
        <v>26172</v>
      </c>
      <c r="C10718" s="26" t="s">
        <v>26173</v>
      </c>
      <c r="D10718" s="24" t="s">
        <v>97</v>
      </c>
    </row>
    <row r="10719" spans="1:4" x14ac:dyDescent="0.25">
      <c r="A10719" s="25" t="s">
        <v>24394</v>
      </c>
      <c r="B10719" s="26" t="s">
        <v>26174</v>
      </c>
      <c r="C10719" s="26" t="s">
        <v>26175</v>
      </c>
      <c r="D10719" s="24" t="s">
        <v>97</v>
      </c>
    </row>
    <row r="10720" spans="1:4" x14ac:dyDescent="0.25">
      <c r="A10720" s="25" t="s">
        <v>24394</v>
      </c>
      <c r="B10720" s="26" t="s">
        <v>26176</v>
      </c>
      <c r="C10720" s="26" t="s">
        <v>12256</v>
      </c>
      <c r="D10720" s="24" t="s">
        <v>97</v>
      </c>
    </row>
    <row r="10721" spans="1:4" x14ac:dyDescent="0.25">
      <c r="A10721" s="25" t="s">
        <v>24394</v>
      </c>
      <c r="B10721" s="26" t="s">
        <v>26177</v>
      </c>
      <c r="C10721" s="26" t="s">
        <v>26178</v>
      </c>
      <c r="D10721" s="24" t="s">
        <v>97</v>
      </c>
    </row>
    <row r="10722" spans="1:4" x14ac:dyDescent="0.25">
      <c r="A10722" s="25" t="s">
        <v>24394</v>
      </c>
      <c r="B10722" s="26" t="s">
        <v>26179</v>
      </c>
      <c r="C10722" s="26" t="s">
        <v>7990</v>
      </c>
      <c r="D10722" s="24" t="s">
        <v>97</v>
      </c>
    </row>
    <row r="10723" spans="1:4" x14ac:dyDescent="0.25">
      <c r="A10723" s="25" t="s">
        <v>24394</v>
      </c>
      <c r="B10723" s="26" t="s">
        <v>26180</v>
      </c>
      <c r="C10723" s="26" t="s">
        <v>15585</v>
      </c>
      <c r="D10723" s="24" t="s">
        <v>97</v>
      </c>
    </row>
    <row r="10724" spans="1:4" x14ac:dyDescent="0.25">
      <c r="A10724" s="25" t="s">
        <v>24394</v>
      </c>
      <c r="B10724" s="26" t="s">
        <v>26181</v>
      </c>
      <c r="C10724" s="26" t="s">
        <v>15606</v>
      </c>
      <c r="D10724" s="24" t="s">
        <v>97</v>
      </c>
    </row>
    <row r="10725" spans="1:4" x14ac:dyDescent="0.25">
      <c r="A10725" s="25" t="s">
        <v>24394</v>
      </c>
      <c r="B10725" s="26" t="s">
        <v>26182</v>
      </c>
      <c r="C10725" s="26" t="s">
        <v>26183</v>
      </c>
      <c r="D10725" s="24" t="s">
        <v>97</v>
      </c>
    </row>
    <row r="10726" spans="1:4" x14ac:dyDescent="0.25">
      <c r="A10726" s="25" t="s">
        <v>24394</v>
      </c>
      <c r="B10726" s="26" t="s">
        <v>26184</v>
      </c>
      <c r="C10726" s="26" t="s">
        <v>25145</v>
      </c>
      <c r="D10726" s="24" t="s">
        <v>97</v>
      </c>
    </row>
    <row r="10727" spans="1:4" x14ac:dyDescent="0.25">
      <c r="A10727" s="25" t="s">
        <v>24394</v>
      </c>
      <c r="B10727" s="26" t="s">
        <v>26185</v>
      </c>
      <c r="C10727" s="26" t="s">
        <v>25147</v>
      </c>
      <c r="D10727" s="24" t="s">
        <v>97</v>
      </c>
    </row>
    <row r="10728" spans="1:4" x14ac:dyDescent="0.25">
      <c r="A10728" s="25" t="s">
        <v>24394</v>
      </c>
      <c r="B10728" s="26" t="s">
        <v>26186</v>
      </c>
      <c r="C10728" s="26" t="s">
        <v>25149</v>
      </c>
      <c r="D10728" s="24" t="s">
        <v>97</v>
      </c>
    </row>
    <row r="10729" spans="1:4" x14ac:dyDescent="0.25">
      <c r="A10729" s="25" t="s">
        <v>24394</v>
      </c>
      <c r="B10729" s="26" t="s">
        <v>26187</v>
      </c>
      <c r="C10729" s="26" t="s">
        <v>26188</v>
      </c>
      <c r="D10729" s="24" t="s">
        <v>97</v>
      </c>
    </row>
    <row r="10730" spans="1:4" x14ac:dyDescent="0.25">
      <c r="A10730" s="25" t="s">
        <v>24394</v>
      </c>
      <c r="B10730" s="26" t="s">
        <v>26189</v>
      </c>
      <c r="C10730" s="26" t="s">
        <v>25153</v>
      </c>
      <c r="D10730" s="24" t="s">
        <v>97</v>
      </c>
    </row>
    <row r="10731" spans="1:4" x14ac:dyDescent="0.25">
      <c r="A10731" s="25" t="s">
        <v>24394</v>
      </c>
      <c r="B10731" s="26" t="s">
        <v>26190</v>
      </c>
      <c r="C10731" s="26" t="s">
        <v>25155</v>
      </c>
      <c r="D10731" s="24" t="s">
        <v>97</v>
      </c>
    </row>
    <row r="10732" spans="1:4" x14ac:dyDescent="0.25">
      <c r="A10732" s="25" t="s">
        <v>24394</v>
      </c>
      <c r="B10732" s="26" t="s">
        <v>26191</v>
      </c>
      <c r="C10732" s="26" t="s">
        <v>26192</v>
      </c>
      <c r="D10732" s="24" t="s">
        <v>97</v>
      </c>
    </row>
    <row r="10733" spans="1:4" x14ac:dyDescent="0.25">
      <c r="A10733" s="25" t="s">
        <v>24394</v>
      </c>
      <c r="B10733" s="26" t="s">
        <v>26193</v>
      </c>
      <c r="C10733" s="26" t="s">
        <v>26194</v>
      </c>
      <c r="D10733" s="24" t="s">
        <v>97</v>
      </c>
    </row>
    <row r="10734" spans="1:4" x14ac:dyDescent="0.25">
      <c r="A10734" s="25" t="s">
        <v>24394</v>
      </c>
      <c r="B10734" s="26" t="s">
        <v>26195</v>
      </c>
      <c r="C10734" s="26" t="s">
        <v>26196</v>
      </c>
      <c r="D10734" s="24" t="s">
        <v>97</v>
      </c>
    </row>
    <row r="10735" spans="1:4" x14ac:dyDescent="0.25">
      <c r="A10735" s="25" t="s">
        <v>24394</v>
      </c>
      <c r="B10735" s="26" t="s">
        <v>26197</v>
      </c>
      <c r="C10735" s="26" t="s">
        <v>26198</v>
      </c>
      <c r="D10735" s="24" t="s">
        <v>97</v>
      </c>
    </row>
    <row r="10736" spans="1:4" x14ac:dyDescent="0.25">
      <c r="A10736" s="25" t="s">
        <v>24394</v>
      </c>
      <c r="B10736" s="26" t="s">
        <v>26199</v>
      </c>
      <c r="C10736" s="26" t="s">
        <v>26200</v>
      </c>
      <c r="D10736" s="24" t="s">
        <v>97</v>
      </c>
    </row>
    <row r="10737" spans="1:4" x14ac:dyDescent="0.25">
      <c r="A10737" s="25" t="s">
        <v>24394</v>
      </c>
      <c r="B10737" s="26" t="s">
        <v>26201</v>
      </c>
      <c r="C10737" s="26" t="s">
        <v>26202</v>
      </c>
      <c r="D10737" s="24" t="s">
        <v>97</v>
      </c>
    </row>
    <row r="10738" spans="1:4" x14ac:dyDescent="0.25">
      <c r="A10738" s="25" t="s">
        <v>24394</v>
      </c>
      <c r="B10738" s="26" t="s">
        <v>26203</v>
      </c>
      <c r="C10738" s="26" t="s">
        <v>26204</v>
      </c>
      <c r="D10738" s="24" t="s">
        <v>97</v>
      </c>
    </row>
    <row r="10739" spans="1:4" x14ac:dyDescent="0.25">
      <c r="A10739" s="25" t="s">
        <v>24394</v>
      </c>
      <c r="B10739" s="26" t="s">
        <v>26205</v>
      </c>
      <c r="C10739" s="26" t="s">
        <v>26206</v>
      </c>
      <c r="D10739" s="24" t="s">
        <v>97</v>
      </c>
    </row>
    <row r="10740" spans="1:4" x14ac:dyDescent="0.25">
      <c r="A10740" s="25" t="s">
        <v>24394</v>
      </c>
      <c r="B10740" s="26" t="s">
        <v>26207</v>
      </c>
      <c r="C10740" s="26" t="s">
        <v>26208</v>
      </c>
      <c r="D10740" s="24" t="s">
        <v>97</v>
      </c>
    </row>
    <row r="10741" spans="1:4" x14ac:dyDescent="0.25">
      <c r="A10741" s="25" t="s">
        <v>24394</v>
      </c>
      <c r="B10741" s="26" t="s">
        <v>26209</v>
      </c>
      <c r="C10741" s="26" t="s">
        <v>26210</v>
      </c>
      <c r="D10741" s="24" t="s">
        <v>97</v>
      </c>
    </row>
    <row r="10742" spans="1:4" x14ac:dyDescent="0.25">
      <c r="A10742" s="25" t="s">
        <v>24394</v>
      </c>
      <c r="B10742" s="26" t="s">
        <v>26211</v>
      </c>
      <c r="C10742" s="26" t="s">
        <v>26212</v>
      </c>
      <c r="D10742" s="24" t="s">
        <v>97</v>
      </c>
    </row>
    <row r="10743" spans="1:4" x14ac:dyDescent="0.25">
      <c r="A10743" s="25" t="s">
        <v>24394</v>
      </c>
      <c r="B10743" s="26" t="s">
        <v>26213</v>
      </c>
      <c r="C10743" s="26" t="s">
        <v>25538</v>
      </c>
      <c r="D10743" s="24" t="s">
        <v>97</v>
      </c>
    </row>
    <row r="10744" spans="1:4" x14ac:dyDescent="0.25">
      <c r="A10744" s="25" t="s">
        <v>24394</v>
      </c>
      <c r="B10744" s="26" t="s">
        <v>26214</v>
      </c>
      <c r="C10744" s="26" t="s">
        <v>26215</v>
      </c>
      <c r="D10744" s="24" t="s">
        <v>97</v>
      </c>
    </row>
    <row r="10745" spans="1:4" x14ac:dyDescent="0.25">
      <c r="A10745" s="25" t="s">
        <v>24394</v>
      </c>
      <c r="B10745" s="26" t="s">
        <v>26216</v>
      </c>
      <c r="C10745" s="26" t="s">
        <v>25542</v>
      </c>
      <c r="D10745" s="24" t="s">
        <v>97</v>
      </c>
    </row>
    <row r="10746" spans="1:4" x14ac:dyDescent="0.25">
      <c r="A10746" s="25" t="s">
        <v>24394</v>
      </c>
      <c r="B10746" s="26" t="s">
        <v>26217</v>
      </c>
      <c r="C10746" s="26" t="s">
        <v>26218</v>
      </c>
      <c r="D10746" s="24" t="s">
        <v>97</v>
      </c>
    </row>
    <row r="10747" spans="1:4" x14ac:dyDescent="0.25">
      <c r="A10747" s="25" t="s">
        <v>24394</v>
      </c>
      <c r="B10747" s="26" t="s">
        <v>26219</v>
      </c>
      <c r="C10747" s="26" t="s">
        <v>25546</v>
      </c>
      <c r="D10747" s="24" t="s">
        <v>97</v>
      </c>
    </row>
    <row r="10748" spans="1:4" x14ac:dyDescent="0.25">
      <c r="A10748" s="25" t="s">
        <v>24394</v>
      </c>
      <c r="B10748" s="26" t="s">
        <v>26220</v>
      </c>
      <c r="C10748" s="26" t="s">
        <v>25548</v>
      </c>
      <c r="D10748" s="24" t="s">
        <v>97</v>
      </c>
    </row>
    <row r="10749" spans="1:4" x14ac:dyDescent="0.25">
      <c r="A10749" s="25" t="s">
        <v>24394</v>
      </c>
      <c r="B10749" s="26" t="s">
        <v>26221</v>
      </c>
      <c r="C10749" s="26" t="s">
        <v>25550</v>
      </c>
      <c r="D10749" s="24" t="s">
        <v>97</v>
      </c>
    </row>
    <row r="10750" spans="1:4" x14ac:dyDescent="0.25">
      <c r="A10750" s="25" t="s">
        <v>24394</v>
      </c>
      <c r="B10750" s="26" t="s">
        <v>26222</v>
      </c>
      <c r="C10750" s="26" t="s">
        <v>25552</v>
      </c>
      <c r="D10750" s="24" t="s">
        <v>97</v>
      </c>
    </row>
    <row r="10751" spans="1:4" x14ac:dyDescent="0.25">
      <c r="A10751" s="25" t="s">
        <v>24394</v>
      </c>
      <c r="B10751" s="26" t="s">
        <v>26223</v>
      </c>
      <c r="C10751" s="26" t="s">
        <v>25554</v>
      </c>
      <c r="D10751" s="24" t="s">
        <v>97</v>
      </c>
    </row>
    <row r="10752" spans="1:4" x14ac:dyDescent="0.25">
      <c r="A10752" s="25" t="s">
        <v>24394</v>
      </c>
      <c r="B10752" s="26" t="s">
        <v>26224</v>
      </c>
      <c r="C10752" s="26" t="s">
        <v>25556</v>
      </c>
      <c r="D10752" s="24" t="s">
        <v>97</v>
      </c>
    </row>
    <row r="10753" spans="1:4" x14ac:dyDescent="0.25">
      <c r="A10753" s="25" t="s">
        <v>24394</v>
      </c>
      <c r="B10753" s="26" t="s">
        <v>26225</v>
      </c>
      <c r="C10753" s="26" t="s">
        <v>25560</v>
      </c>
      <c r="D10753" s="24" t="s">
        <v>97</v>
      </c>
    </row>
    <row r="10754" spans="1:4" x14ac:dyDescent="0.25">
      <c r="A10754" s="25" t="s">
        <v>24394</v>
      </c>
      <c r="B10754" s="26" t="s">
        <v>26226</v>
      </c>
      <c r="C10754" s="26" t="s">
        <v>25562</v>
      </c>
      <c r="D10754" s="24" t="s">
        <v>97</v>
      </c>
    </row>
    <row r="10755" spans="1:4" x14ac:dyDescent="0.25">
      <c r="A10755" s="25" t="s">
        <v>24394</v>
      </c>
      <c r="B10755" s="26" t="s">
        <v>26227</v>
      </c>
      <c r="C10755" s="26" t="s">
        <v>25564</v>
      </c>
      <c r="D10755" s="24" t="s">
        <v>97</v>
      </c>
    </row>
    <row r="10756" spans="1:4" x14ac:dyDescent="0.25">
      <c r="A10756" s="25" t="s">
        <v>24394</v>
      </c>
      <c r="B10756" s="26" t="s">
        <v>26228</v>
      </c>
      <c r="C10756" s="26" t="s">
        <v>26229</v>
      </c>
      <c r="D10756" s="24" t="s">
        <v>97</v>
      </c>
    </row>
    <row r="10757" spans="1:4" x14ac:dyDescent="0.25">
      <c r="A10757" s="25" t="s">
        <v>24394</v>
      </c>
      <c r="B10757" s="26" t="s">
        <v>26230</v>
      </c>
      <c r="C10757" s="26" t="s">
        <v>25568</v>
      </c>
      <c r="D10757" s="24" t="s">
        <v>97</v>
      </c>
    </row>
    <row r="10758" spans="1:4" x14ac:dyDescent="0.25">
      <c r="A10758" s="25" t="s">
        <v>24394</v>
      </c>
      <c r="B10758" s="26" t="s">
        <v>26231</v>
      </c>
      <c r="C10758" s="26" t="s">
        <v>25570</v>
      </c>
      <c r="D10758" s="24" t="s">
        <v>97</v>
      </c>
    </row>
    <row r="10759" spans="1:4" x14ac:dyDescent="0.25">
      <c r="A10759" s="25" t="s">
        <v>24394</v>
      </c>
      <c r="B10759" s="26" t="s">
        <v>26232</v>
      </c>
      <c r="C10759" s="26" t="s">
        <v>25572</v>
      </c>
      <c r="D10759" s="24" t="s">
        <v>97</v>
      </c>
    </row>
    <row r="10760" spans="1:4" x14ac:dyDescent="0.25">
      <c r="A10760" s="25" t="s">
        <v>24394</v>
      </c>
      <c r="B10760" s="26" t="s">
        <v>26233</v>
      </c>
      <c r="C10760" s="26" t="s">
        <v>7160</v>
      </c>
      <c r="D10760" s="24" t="s">
        <v>97</v>
      </c>
    </row>
    <row r="10761" spans="1:4" x14ac:dyDescent="0.25">
      <c r="A10761" s="25" t="s">
        <v>24394</v>
      </c>
      <c r="B10761" s="26" t="s">
        <v>26234</v>
      </c>
      <c r="C10761" s="26" t="s">
        <v>7990</v>
      </c>
      <c r="D10761" s="24" t="s">
        <v>97</v>
      </c>
    </row>
    <row r="10762" spans="1:4" x14ac:dyDescent="0.25">
      <c r="A10762" s="25" t="s">
        <v>24394</v>
      </c>
      <c r="B10762" s="26" t="s">
        <v>26235</v>
      </c>
      <c r="C10762" s="26" t="s">
        <v>7992</v>
      </c>
      <c r="D10762" s="24" t="s">
        <v>97</v>
      </c>
    </row>
    <row r="10763" spans="1:4" x14ac:dyDescent="0.25">
      <c r="A10763" s="25" t="s">
        <v>24394</v>
      </c>
      <c r="B10763" s="26" t="s">
        <v>26236</v>
      </c>
      <c r="C10763" s="26" t="s">
        <v>7994</v>
      </c>
      <c r="D10763" s="24" t="s">
        <v>97</v>
      </c>
    </row>
    <row r="10764" spans="1:4" x14ac:dyDescent="0.25">
      <c r="A10764" s="25" t="s">
        <v>24394</v>
      </c>
      <c r="B10764" s="26" t="s">
        <v>26237</v>
      </c>
      <c r="C10764" s="26" t="s">
        <v>14672</v>
      </c>
      <c r="D10764" s="24" t="s">
        <v>97</v>
      </c>
    </row>
    <row r="10765" spans="1:4" x14ac:dyDescent="0.25">
      <c r="A10765" s="25" t="s">
        <v>24394</v>
      </c>
      <c r="B10765" s="26" t="s">
        <v>26238</v>
      </c>
      <c r="C10765" s="26" t="s">
        <v>14674</v>
      </c>
      <c r="D10765" s="24" t="s">
        <v>97</v>
      </c>
    </row>
    <row r="10766" spans="1:4" x14ac:dyDescent="0.25">
      <c r="A10766" s="25" t="s">
        <v>24394</v>
      </c>
      <c r="B10766" s="26" t="s">
        <v>26239</v>
      </c>
      <c r="C10766" s="26" t="s">
        <v>7990</v>
      </c>
      <c r="D10766" s="24" t="s">
        <v>97</v>
      </c>
    </row>
    <row r="10767" spans="1:4" x14ac:dyDescent="0.25">
      <c r="A10767" s="25" t="s">
        <v>24394</v>
      </c>
      <c r="B10767" s="26" t="s">
        <v>26240</v>
      </c>
      <c r="C10767" s="26" t="s">
        <v>7992</v>
      </c>
      <c r="D10767" s="24" t="s">
        <v>97</v>
      </c>
    </row>
    <row r="10768" spans="1:4" x14ac:dyDescent="0.25">
      <c r="A10768" s="25" t="s">
        <v>24394</v>
      </c>
      <c r="B10768" s="26" t="s">
        <v>26241</v>
      </c>
      <c r="C10768" s="26" t="s">
        <v>7994</v>
      </c>
      <c r="D10768" s="24" t="s">
        <v>97</v>
      </c>
    </row>
    <row r="10769" spans="1:4" x14ac:dyDescent="0.25">
      <c r="A10769" s="25" t="s">
        <v>24394</v>
      </c>
      <c r="B10769" s="26" t="s">
        <v>26242</v>
      </c>
      <c r="C10769" s="26" t="s">
        <v>14672</v>
      </c>
      <c r="D10769" s="24" t="s">
        <v>125</v>
      </c>
    </row>
    <row r="10770" spans="1:4" x14ac:dyDescent="0.25">
      <c r="A10770" s="25" t="s">
        <v>24394</v>
      </c>
      <c r="B10770" s="26" t="s">
        <v>26243</v>
      </c>
      <c r="C10770" s="26" t="s">
        <v>26244</v>
      </c>
      <c r="D10770" s="24" t="s">
        <v>97</v>
      </c>
    </row>
    <row r="10771" spans="1:4" x14ac:dyDescent="0.25">
      <c r="A10771" s="25" t="s">
        <v>24394</v>
      </c>
      <c r="B10771" s="26" t="s">
        <v>26245</v>
      </c>
      <c r="C10771" s="26" t="s">
        <v>26246</v>
      </c>
      <c r="D10771" s="24" t="s">
        <v>97</v>
      </c>
    </row>
    <row r="10772" spans="1:4" x14ac:dyDescent="0.25">
      <c r="A10772" s="25" t="s">
        <v>26247</v>
      </c>
      <c r="B10772" s="26" t="s">
        <v>26248</v>
      </c>
      <c r="C10772" s="26" t="s">
        <v>26249</v>
      </c>
      <c r="D10772" s="24" t="s">
        <v>97</v>
      </c>
    </row>
    <row r="10773" spans="1:4" x14ac:dyDescent="0.25">
      <c r="A10773" s="25" t="s">
        <v>26247</v>
      </c>
      <c r="B10773" s="26" t="s">
        <v>26250</v>
      </c>
      <c r="C10773" s="26" t="s">
        <v>26251</v>
      </c>
      <c r="D10773" s="24" t="s">
        <v>97</v>
      </c>
    </row>
    <row r="10774" spans="1:4" x14ac:dyDescent="0.25">
      <c r="A10774" s="25" t="s">
        <v>26247</v>
      </c>
      <c r="B10774" s="26" t="s">
        <v>26252</v>
      </c>
      <c r="C10774" s="26" t="s">
        <v>26253</v>
      </c>
      <c r="D10774" s="24" t="s">
        <v>97</v>
      </c>
    </row>
    <row r="10775" spans="1:4" x14ac:dyDescent="0.25">
      <c r="A10775" s="25" t="s">
        <v>26247</v>
      </c>
      <c r="B10775" s="26" t="s">
        <v>26254</v>
      </c>
      <c r="C10775" s="26" t="s">
        <v>26255</v>
      </c>
      <c r="D10775" s="24" t="s">
        <v>97</v>
      </c>
    </row>
    <row r="10776" spans="1:4" x14ac:dyDescent="0.25">
      <c r="A10776" s="25" t="s">
        <v>26247</v>
      </c>
      <c r="B10776" s="26" t="s">
        <v>26256</v>
      </c>
      <c r="C10776" s="26" t="s">
        <v>26257</v>
      </c>
      <c r="D10776" s="24" t="s">
        <v>97</v>
      </c>
    </row>
    <row r="10777" spans="1:4" x14ac:dyDescent="0.25">
      <c r="A10777" s="25" t="s">
        <v>26247</v>
      </c>
      <c r="B10777" s="26" t="s">
        <v>26258</v>
      </c>
      <c r="C10777" s="26" t="s">
        <v>26259</v>
      </c>
      <c r="D10777" s="24" t="s">
        <v>97</v>
      </c>
    </row>
    <row r="10778" spans="1:4" x14ac:dyDescent="0.25">
      <c r="A10778" s="25" t="s">
        <v>26247</v>
      </c>
      <c r="B10778" s="26" t="s">
        <v>26260</v>
      </c>
      <c r="C10778" s="26" t="s">
        <v>26261</v>
      </c>
      <c r="D10778" s="24" t="s">
        <v>97</v>
      </c>
    </row>
    <row r="10779" spans="1:4" x14ac:dyDescent="0.25">
      <c r="A10779" s="25" t="s">
        <v>26247</v>
      </c>
      <c r="B10779" s="26" t="s">
        <v>26262</v>
      </c>
      <c r="C10779" s="26" t="s">
        <v>26263</v>
      </c>
      <c r="D10779" s="24" t="s">
        <v>97</v>
      </c>
    </row>
    <row r="10780" spans="1:4" x14ac:dyDescent="0.25">
      <c r="A10780" s="25" t="s">
        <v>26247</v>
      </c>
      <c r="B10780" s="26" t="s">
        <v>26264</v>
      </c>
      <c r="C10780" s="26" t="s">
        <v>26265</v>
      </c>
      <c r="D10780" s="24" t="s">
        <v>97</v>
      </c>
    </row>
    <row r="10781" spans="1:4" x14ac:dyDescent="0.25">
      <c r="A10781" s="25" t="s">
        <v>26247</v>
      </c>
      <c r="B10781" s="26" t="s">
        <v>26266</v>
      </c>
      <c r="C10781" s="26" t="s">
        <v>26267</v>
      </c>
      <c r="D10781" s="24" t="s">
        <v>97</v>
      </c>
    </row>
    <row r="10782" spans="1:4" x14ac:dyDescent="0.25">
      <c r="A10782" s="25" t="s">
        <v>26247</v>
      </c>
      <c r="B10782" s="26" t="s">
        <v>26268</v>
      </c>
      <c r="C10782" s="26" t="s">
        <v>26269</v>
      </c>
      <c r="D10782" s="24" t="s">
        <v>97</v>
      </c>
    </row>
    <row r="10783" spans="1:4" x14ac:dyDescent="0.25">
      <c r="A10783" s="25" t="s">
        <v>26247</v>
      </c>
      <c r="B10783" s="26" t="s">
        <v>26270</v>
      </c>
      <c r="C10783" s="26" t="s">
        <v>26271</v>
      </c>
      <c r="D10783" s="24" t="s">
        <v>97</v>
      </c>
    </row>
    <row r="10784" spans="1:4" x14ac:dyDescent="0.25">
      <c r="A10784" s="25" t="s">
        <v>26247</v>
      </c>
      <c r="B10784" s="26" t="s">
        <v>26272</v>
      </c>
      <c r="C10784" s="26" t="s">
        <v>26273</v>
      </c>
      <c r="D10784" s="24" t="s">
        <v>97</v>
      </c>
    </row>
    <row r="10785" spans="1:4" x14ac:dyDescent="0.25">
      <c r="A10785" s="25" t="s">
        <v>26247</v>
      </c>
      <c r="B10785" s="26" t="s">
        <v>26274</v>
      </c>
      <c r="C10785" s="26" t="s">
        <v>26275</v>
      </c>
      <c r="D10785" s="24" t="s">
        <v>97</v>
      </c>
    </row>
    <row r="10786" spans="1:4" x14ac:dyDescent="0.25">
      <c r="A10786" s="25" t="s">
        <v>26247</v>
      </c>
      <c r="B10786" s="26" t="s">
        <v>26276</v>
      </c>
      <c r="C10786" s="26" t="s">
        <v>26277</v>
      </c>
      <c r="D10786" s="24" t="s">
        <v>97</v>
      </c>
    </row>
    <row r="10787" spans="1:4" x14ac:dyDescent="0.25">
      <c r="A10787" s="25" t="s">
        <v>26247</v>
      </c>
      <c r="B10787" s="26" t="s">
        <v>26278</v>
      </c>
      <c r="C10787" s="26" t="s">
        <v>26279</v>
      </c>
      <c r="D10787" s="24" t="s">
        <v>97</v>
      </c>
    </row>
    <row r="10788" spans="1:4" x14ac:dyDescent="0.25">
      <c r="A10788" s="25" t="s">
        <v>26247</v>
      </c>
      <c r="B10788" s="26" t="s">
        <v>26280</v>
      </c>
      <c r="C10788" s="26" t="s">
        <v>26281</v>
      </c>
      <c r="D10788" s="24" t="s">
        <v>97</v>
      </c>
    </row>
    <row r="10789" spans="1:4" x14ac:dyDescent="0.25">
      <c r="A10789" s="25" t="s">
        <v>26247</v>
      </c>
      <c r="B10789" s="26" t="s">
        <v>26282</v>
      </c>
      <c r="C10789" s="26" t="s">
        <v>26283</v>
      </c>
      <c r="D10789" s="24" t="s">
        <v>97</v>
      </c>
    </row>
    <row r="10790" spans="1:4" x14ac:dyDescent="0.25">
      <c r="A10790" s="25" t="s">
        <v>26247</v>
      </c>
      <c r="B10790" s="26" t="s">
        <v>26284</v>
      </c>
      <c r="C10790" s="26" t="s">
        <v>26285</v>
      </c>
      <c r="D10790" s="24" t="s">
        <v>97</v>
      </c>
    </row>
    <row r="10791" spans="1:4" x14ac:dyDescent="0.25">
      <c r="A10791" s="25" t="s">
        <v>26247</v>
      </c>
      <c r="B10791" s="26" t="s">
        <v>26286</v>
      </c>
      <c r="C10791" s="26" t="s">
        <v>26287</v>
      </c>
      <c r="D10791" s="24" t="s">
        <v>97</v>
      </c>
    </row>
    <row r="10792" spans="1:4" x14ac:dyDescent="0.25">
      <c r="A10792" s="25" t="s">
        <v>26247</v>
      </c>
      <c r="B10792" s="26" t="s">
        <v>26288</v>
      </c>
      <c r="C10792" s="26" t="s">
        <v>26289</v>
      </c>
      <c r="D10792" s="24" t="s">
        <v>97</v>
      </c>
    </row>
    <row r="10793" spans="1:4" x14ac:dyDescent="0.25">
      <c r="A10793" s="25" t="s">
        <v>26247</v>
      </c>
      <c r="B10793" s="26" t="s">
        <v>26290</v>
      </c>
      <c r="C10793" s="26" t="s">
        <v>26291</v>
      </c>
      <c r="D10793" s="24" t="s">
        <v>97</v>
      </c>
    </row>
    <row r="10794" spans="1:4" x14ac:dyDescent="0.25">
      <c r="A10794" s="25" t="s">
        <v>26247</v>
      </c>
      <c r="B10794" s="26" t="s">
        <v>26292</v>
      </c>
      <c r="C10794" s="26" t="s">
        <v>26293</v>
      </c>
      <c r="D10794" s="24" t="s">
        <v>97</v>
      </c>
    </row>
    <row r="10795" spans="1:4" x14ac:dyDescent="0.25">
      <c r="A10795" s="25" t="s">
        <v>26247</v>
      </c>
      <c r="B10795" s="26" t="s">
        <v>26294</v>
      </c>
      <c r="C10795" s="26" t="s">
        <v>26295</v>
      </c>
      <c r="D10795" s="24" t="s">
        <v>125</v>
      </c>
    </row>
    <row r="10796" spans="1:4" x14ac:dyDescent="0.25">
      <c r="A10796" s="25" t="s">
        <v>26247</v>
      </c>
      <c r="B10796" s="26" t="s">
        <v>26296</v>
      </c>
      <c r="C10796" s="26" t="s">
        <v>26297</v>
      </c>
      <c r="D10796" s="24" t="s">
        <v>97</v>
      </c>
    </row>
    <row r="10797" spans="1:4" x14ac:dyDescent="0.25">
      <c r="A10797" s="25" t="s">
        <v>26247</v>
      </c>
      <c r="B10797" s="26" t="s">
        <v>26298</v>
      </c>
      <c r="C10797" s="26" t="s">
        <v>26299</v>
      </c>
      <c r="D10797" s="24" t="s">
        <v>125</v>
      </c>
    </row>
    <row r="10798" spans="1:4" x14ac:dyDescent="0.25">
      <c r="A10798" s="25" t="s">
        <v>26247</v>
      </c>
      <c r="B10798" s="26" t="s">
        <v>26300</v>
      </c>
      <c r="C10798" s="26" t="s">
        <v>26301</v>
      </c>
      <c r="D10798" s="24" t="s">
        <v>97</v>
      </c>
    </row>
    <row r="10799" spans="1:4" x14ac:dyDescent="0.25">
      <c r="A10799" s="25" t="s">
        <v>26247</v>
      </c>
      <c r="B10799" s="26" t="s">
        <v>26302</v>
      </c>
      <c r="C10799" s="26" t="s">
        <v>26303</v>
      </c>
      <c r="D10799" s="24" t="s">
        <v>97</v>
      </c>
    </row>
    <row r="10800" spans="1:4" x14ac:dyDescent="0.25">
      <c r="A10800" s="25" t="s">
        <v>26247</v>
      </c>
      <c r="B10800" s="26" t="s">
        <v>26304</v>
      </c>
      <c r="C10800" s="26" t="s">
        <v>26305</v>
      </c>
      <c r="D10800" s="24" t="s">
        <v>97</v>
      </c>
    </row>
    <row r="10801" spans="1:4" x14ac:dyDescent="0.25">
      <c r="A10801" s="25" t="s">
        <v>26247</v>
      </c>
      <c r="B10801" s="26" t="s">
        <v>26306</v>
      </c>
      <c r="C10801" s="26" t="s">
        <v>26307</v>
      </c>
      <c r="D10801" s="24" t="s">
        <v>97</v>
      </c>
    </row>
    <row r="10802" spans="1:4" x14ac:dyDescent="0.25">
      <c r="A10802" s="25" t="s">
        <v>26247</v>
      </c>
      <c r="B10802" s="26" t="s">
        <v>26308</v>
      </c>
      <c r="C10802" s="26" t="s">
        <v>26309</v>
      </c>
      <c r="D10802" s="24" t="s">
        <v>125</v>
      </c>
    </row>
    <row r="10803" spans="1:4" x14ac:dyDescent="0.25">
      <c r="A10803" s="25" t="s">
        <v>26247</v>
      </c>
      <c r="B10803" s="26" t="s">
        <v>26310</v>
      </c>
      <c r="C10803" s="26" t="s">
        <v>26311</v>
      </c>
      <c r="D10803" s="24" t="s">
        <v>97</v>
      </c>
    </row>
    <row r="10804" spans="1:4" x14ac:dyDescent="0.25">
      <c r="A10804" s="25" t="s">
        <v>26247</v>
      </c>
      <c r="B10804" s="26" t="s">
        <v>26312</v>
      </c>
      <c r="C10804" s="26" t="s">
        <v>26313</v>
      </c>
      <c r="D10804" s="24" t="s">
        <v>97</v>
      </c>
    </row>
    <row r="10805" spans="1:4" x14ac:dyDescent="0.25">
      <c r="A10805" s="25" t="s">
        <v>26247</v>
      </c>
      <c r="B10805" s="26" t="s">
        <v>26314</v>
      </c>
      <c r="C10805" s="26" t="s">
        <v>26315</v>
      </c>
      <c r="D10805" s="24" t="s">
        <v>97</v>
      </c>
    </row>
    <row r="10806" spans="1:4" x14ac:dyDescent="0.25">
      <c r="A10806" s="25" t="s">
        <v>26247</v>
      </c>
      <c r="B10806" s="26" t="s">
        <v>26316</v>
      </c>
      <c r="C10806" s="26" t="s">
        <v>26317</v>
      </c>
      <c r="D10806" s="24" t="s">
        <v>97</v>
      </c>
    </row>
    <row r="10807" spans="1:4" x14ac:dyDescent="0.25">
      <c r="A10807" s="25" t="s">
        <v>26247</v>
      </c>
      <c r="B10807" s="26" t="s">
        <v>26318</v>
      </c>
      <c r="C10807" s="26" t="s">
        <v>15062</v>
      </c>
      <c r="D10807" s="24" t="s">
        <v>97</v>
      </c>
    </row>
    <row r="10808" spans="1:4" x14ac:dyDescent="0.25">
      <c r="A10808" s="25" t="s">
        <v>26247</v>
      </c>
      <c r="B10808" s="26" t="s">
        <v>26319</v>
      </c>
      <c r="C10808" s="26" t="s">
        <v>25886</v>
      </c>
      <c r="D10808" s="24" t="s">
        <v>97</v>
      </c>
    </row>
    <row r="10809" spans="1:4" x14ac:dyDescent="0.25">
      <c r="A10809" s="25" t="s">
        <v>26247</v>
      </c>
      <c r="B10809" s="26" t="s">
        <v>26320</v>
      </c>
      <c r="C10809" s="26" t="s">
        <v>25891</v>
      </c>
      <c r="D10809" s="24" t="s">
        <v>97</v>
      </c>
    </row>
    <row r="10810" spans="1:4" x14ac:dyDescent="0.25">
      <c r="A10810" s="25" t="s">
        <v>26247</v>
      </c>
      <c r="B10810" s="26" t="s">
        <v>26321</v>
      </c>
      <c r="C10810" s="26" t="s">
        <v>25717</v>
      </c>
      <c r="D10810" s="24" t="s">
        <v>97</v>
      </c>
    </row>
    <row r="10811" spans="1:4" x14ac:dyDescent="0.25">
      <c r="A10811" s="25" t="s">
        <v>26247</v>
      </c>
      <c r="B10811" s="26" t="s">
        <v>26322</v>
      </c>
      <c r="C10811" s="26" t="s">
        <v>26323</v>
      </c>
      <c r="D10811" s="24" t="s">
        <v>125</v>
      </c>
    </row>
    <row r="10812" spans="1:4" x14ac:dyDescent="0.25">
      <c r="A10812" s="25" t="s">
        <v>26247</v>
      </c>
      <c r="B10812" s="26" t="s">
        <v>26324</v>
      </c>
      <c r="C10812" s="26" t="s">
        <v>26325</v>
      </c>
      <c r="D10812" s="24" t="s">
        <v>97</v>
      </c>
    </row>
    <row r="10813" spans="1:4" x14ac:dyDescent="0.25">
      <c r="A10813" s="25" t="s">
        <v>26247</v>
      </c>
      <c r="B10813" s="26" t="s">
        <v>26326</v>
      </c>
      <c r="C10813" s="26" t="s">
        <v>26327</v>
      </c>
      <c r="D10813" s="24" t="s">
        <v>97</v>
      </c>
    </row>
    <row r="10814" spans="1:4" x14ac:dyDescent="0.25">
      <c r="A10814" s="25" t="s">
        <v>26247</v>
      </c>
      <c r="B10814" s="26" t="s">
        <v>26328</v>
      </c>
      <c r="C10814" s="26" t="s">
        <v>26329</v>
      </c>
      <c r="D10814" s="24" t="s">
        <v>97</v>
      </c>
    </row>
    <row r="10815" spans="1:4" x14ac:dyDescent="0.25">
      <c r="A10815" s="25" t="s">
        <v>26247</v>
      </c>
      <c r="B10815" s="26" t="s">
        <v>26330</v>
      </c>
      <c r="C10815" s="26" t="s">
        <v>26331</v>
      </c>
      <c r="D10815" s="24" t="s">
        <v>125</v>
      </c>
    </row>
    <row r="10816" spans="1:4" x14ac:dyDescent="0.25">
      <c r="A10816" s="25" t="s">
        <v>26247</v>
      </c>
      <c r="B10816" s="26" t="s">
        <v>26332</v>
      </c>
      <c r="C10816" s="26" t="s">
        <v>26333</v>
      </c>
      <c r="D10816" s="24" t="s">
        <v>125</v>
      </c>
    </row>
    <row r="10817" spans="1:4" x14ac:dyDescent="0.25">
      <c r="A10817" s="25" t="s">
        <v>26247</v>
      </c>
      <c r="B10817" s="26" t="s">
        <v>26334</v>
      </c>
      <c r="C10817" s="26" t="s">
        <v>24972</v>
      </c>
      <c r="D10817" s="24" t="s">
        <v>97</v>
      </c>
    </row>
    <row r="10818" spans="1:4" x14ac:dyDescent="0.25">
      <c r="A10818" s="25" t="s">
        <v>26247</v>
      </c>
      <c r="B10818" s="26" t="s">
        <v>26335</v>
      </c>
      <c r="C10818" s="26" t="s">
        <v>26336</v>
      </c>
      <c r="D10818" s="24" t="s">
        <v>97</v>
      </c>
    </row>
    <row r="10819" spans="1:4" x14ac:dyDescent="0.25">
      <c r="A10819" s="25" t="s">
        <v>26247</v>
      </c>
      <c r="B10819" s="26" t="s">
        <v>26337</v>
      </c>
      <c r="C10819" s="26" t="s">
        <v>25711</v>
      </c>
      <c r="D10819" s="24" t="s">
        <v>97</v>
      </c>
    </row>
    <row r="10820" spans="1:4" x14ac:dyDescent="0.25">
      <c r="A10820" s="25" t="s">
        <v>26247</v>
      </c>
      <c r="B10820" s="26" t="s">
        <v>26338</v>
      </c>
      <c r="C10820" s="26" t="s">
        <v>26339</v>
      </c>
      <c r="D10820" s="24" t="s">
        <v>97</v>
      </c>
    </row>
    <row r="10821" spans="1:4" x14ac:dyDescent="0.25">
      <c r="A10821" s="25" t="s">
        <v>26247</v>
      </c>
      <c r="B10821" s="26" t="s">
        <v>26340</v>
      </c>
      <c r="C10821" s="26" t="s">
        <v>26341</v>
      </c>
      <c r="D10821" s="24" t="s">
        <v>97</v>
      </c>
    </row>
    <row r="10822" spans="1:4" x14ac:dyDescent="0.25">
      <c r="A10822" s="25" t="s">
        <v>26247</v>
      </c>
      <c r="B10822" s="26" t="s">
        <v>26342</v>
      </c>
      <c r="C10822" s="26" t="s">
        <v>26343</v>
      </c>
      <c r="D10822" s="24" t="s">
        <v>97</v>
      </c>
    </row>
    <row r="10823" spans="1:4" x14ac:dyDescent="0.25">
      <c r="A10823" s="25" t="s">
        <v>26247</v>
      </c>
      <c r="B10823" s="26" t="s">
        <v>26344</v>
      </c>
      <c r="C10823" s="26" t="s">
        <v>26345</v>
      </c>
      <c r="D10823" s="24" t="s">
        <v>97</v>
      </c>
    </row>
    <row r="10824" spans="1:4" x14ac:dyDescent="0.25">
      <c r="A10824" s="25" t="s">
        <v>26247</v>
      </c>
      <c r="B10824" s="26" t="s">
        <v>26346</v>
      </c>
      <c r="C10824" s="26" t="s">
        <v>7986</v>
      </c>
      <c r="D10824" s="24" t="s">
        <v>97</v>
      </c>
    </row>
    <row r="10825" spans="1:4" x14ac:dyDescent="0.25">
      <c r="A10825" s="25" t="s">
        <v>26247</v>
      </c>
      <c r="B10825" s="26" t="s">
        <v>26347</v>
      </c>
      <c r="C10825" s="26" t="s">
        <v>24966</v>
      </c>
      <c r="D10825" s="24" t="s">
        <v>125</v>
      </c>
    </row>
    <row r="10826" spans="1:4" x14ac:dyDescent="0.25">
      <c r="A10826" s="25" t="s">
        <v>26247</v>
      </c>
      <c r="B10826" s="26" t="s">
        <v>26348</v>
      </c>
      <c r="C10826" s="26" t="s">
        <v>26349</v>
      </c>
      <c r="D10826" s="24" t="s">
        <v>125</v>
      </c>
    </row>
    <row r="10827" spans="1:4" x14ac:dyDescent="0.25">
      <c r="A10827" s="25" t="s">
        <v>26247</v>
      </c>
      <c r="B10827" s="26" t="s">
        <v>26350</v>
      </c>
      <c r="C10827" s="26" t="s">
        <v>24974</v>
      </c>
      <c r="D10827" s="24" t="s">
        <v>125</v>
      </c>
    </row>
    <row r="10828" spans="1:4" x14ac:dyDescent="0.25">
      <c r="A10828" s="25" t="s">
        <v>26247</v>
      </c>
      <c r="B10828" s="26" t="s">
        <v>26351</v>
      </c>
      <c r="C10828" s="26" t="s">
        <v>24937</v>
      </c>
      <c r="D10828" s="24" t="s">
        <v>97</v>
      </c>
    </row>
    <row r="10829" spans="1:4" x14ac:dyDescent="0.25">
      <c r="A10829" s="25" t="s">
        <v>26247</v>
      </c>
      <c r="B10829" s="26" t="s">
        <v>26352</v>
      </c>
      <c r="C10829" s="26" t="s">
        <v>26353</v>
      </c>
      <c r="D10829" s="24" t="s">
        <v>97</v>
      </c>
    </row>
    <row r="10830" spans="1:4" x14ac:dyDescent="0.25">
      <c r="A10830" s="25" t="s">
        <v>26247</v>
      </c>
      <c r="B10830" s="26" t="s">
        <v>26354</v>
      </c>
      <c r="C10830" s="26" t="s">
        <v>26355</v>
      </c>
      <c r="D10830" s="24" t="s">
        <v>97</v>
      </c>
    </row>
    <row r="10831" spans="1:4" x14ac:dyDescent="0.25">
      <c r="A10831" s="25" t="s">
        <v>26247</v>
      </c>
      <c r="B10831" s="26" t="s">
        <v>26356</v>
      </c>
      <c r="C10831" s="26" t="s">
        <v>26357</v>
      </c>
      <c r="D10831" s="24" t="s">
        <v>97</v>
      </c>
    </row>
    <row r="10832" spans="1:4" x14ac:dyDescent="0.25">
      <c r="A10832" s="25" t="s">
        <v>26247</v>
      </c>
      <c r="B10832" s="26" t="s">
        <v>26358</v>
      </c>
      <c r="C10832" s="26" t="s">
        <v>26359</v>
      </c>
      <c r="D10832" s="24" t="s">
        <v>125</v>
      </c>
    </row>
    <row r="10833" spans="1:4" x14ac:dyDescent="0.25">
      <c r="A10833" s="25" t="s">
        <v>26247</v>
      </c>
      <c r="B10833" s="26" t="s">
        <v>26360</v>
      </c>
      <c r="C10833" s="26" t="s">
        <v>26361</v>
      </c>
      <c r="D10833" s="24" t="s">
        <v>125</v>
      </c>
    </row>
    <row r="10834" spans="1:4" x14ac:dyDescent="0.25">
      <c r="A10834" s="25" t="s">
        <v>26247</v>
      </c>
      <c r="B10834" s="26" t="s">
        <v>26362</v>
      </c>
      <c r="C10834" s="26" t="s">
        <v>24976</v>
      </c>
      <c r="D10834" s="24" t="s">
        <v>125</v>
      </c>
    </row>
    <row r="10835" spans="1:4" x14ac:dyDescent="0.25">
      <c r="A10835" s="25" t="s">
        <v>26247</v>
      </c>
      <c r="B10835" s="26" t="s">
        <v>26363</v>
      </c>
      <c r="C10835" s="26" t="s">
        <v>26364</v>
      </c>
      <c r="D10835" s="24" t="s">
        <v>97</v>
      </c>
    </row>
    <row r="10836" spans="1:4" x14ac:dyDescent="0.25">
      <c r="A10836" s="25" t="s">
        <v>26247</v>
      </c>
      <c r="B10836" s="26" t="s">
        <v>26365</v>
      </c>
      <c r="C10836" s="26" t="s">
        <v>26366</v>
      </c>
      <c r="D10836" s="24" t="s">
        <v>97</v>
      </c>
    </row>
    <row r="10837" spans="1:4" x14ac:dyDescent="0.25">
      <c r="A10837" s="25" t="s">
        <v>26247</v>
      </c>
      <c r="B10837" s="26" t="s">
        <v>26367</v>
      </c>
      <c r="C10837" s="26" t="s">
        <v>26368</v>
      </c>
      <c r="D10837" s="24" t="s">
        <v>97</v>
      </c>
    </row>
    <row r="10838" spans="1:4" x14ac:dyDescent="0.25">
      <c r="A10838" s="25" t="s">
        <v>26247</v>
      </c>
      <c r="B10838" s="26" t="s">
        <v>26369</v>
      </c>
      <c r="C10838" s="26" t="s">
        <v>26370</v>
      </c>
      <c r="D10838" s="24" t="s">
        <v>125</v>
      </c>
    </row>
    <row r="10839" spans="1:4" x14ac:dyDescent="0.25">
      <c r="A10839" s="25" t="s">
        <v>26247</v>
      </c>
      <c r="B10839" s="26" t="s">
        <v>26371</v>
      </c>
      <c r="C10839" s="26" t="s">
        <v>24415</v>
      </c>
      <c r="D10839" s="24" t="s">
        <v>97</v>
      </c>
    </row>
    <row r="10840" spans="1:4" x14ac:dyDescent="0.25">
      <c r="A10840" s="25" t="s">
        <v>26247</v>
      </c>
      <c r="B10840" s="26" t="s">
        <v>26372</v>
      </c>
      <c r="C10840" s="26" t="s">
        <v>26373</v>
      </c>
      <c r="D10840" s="24" t="s">
        <v>97</v>
      </c>
    </row>
    <row r="10841" spans="1:4" x14ac:dyDescent="0.25">
      <c r="A10841" s="25" t="s">
        <v>26247</v>
      </c>
      <c r="B10841" s="26" t="s">
        <v>26374</v>
      </c>
      <c r="C10841" s="26" t="s">
        <v>26375</v>
      </c>
      <c r="D10841" s="24" t="s">
        <v>97</v>
      </c>
    </row>
    <row r="10842" spans="1:4" x14ac:dyDescent="0.25">
      <c r="A10842" s="25" t="s">
        <v>26247</v>
      </c>
      <c r="B10842" s="26" t="s">
        <v>26376</v>
      </c>
      <c r="C10842" s="26" t="s">
        <v>26377</v>
      </c>
      <c r="D10842" s="24" t="s">
        <v>97</v>
      </c>
    </row>
    <row r="10843" spans="1:4" x14ac:dyDescent="0.25">
      <c r="A10843" s="25" t="s">
        <v>26247</v>
      </c>
      <c r="B10843" s="26" t="s">
        <v>26378</v>
      </c>
      <c r="C10843" s="26" t="s">
        <v>26307</v>
      </c>
      <c r="D10843" s="24" t="s">
        <v>125</v>
      </c>
    </row>
    <row r="10844" spans="1:4" x14ac:dyDescent="0.25">
      <c r="A10844" s="25" t="s">
        <v>26247</v>
      </c>
      <c r="B10844" s="26" t="s">
        <v>26379</v>
      </c>
      <c r="C10844" s="26" t="s">
        <v>15030</v>
      </c>
      <c r="D10844" s="24" t="s">
        <v>97</v>
      </c>
    </row>
    <row r="10845" spans="1:4" x14ac:dyDescent="0.25">
      <c r="A10845" s="25" t="s">
        <v>26247</v>
      </c>
      <c r="B10845" s="26" t="s">
        <v>26380</v>
      </c>
      <c r="C10845" s="26" t="s">
        <v>26381</v>
      </c>
      <c r="D10845" s="24" t="s">
        <v>97</v>
      </c>
    </row>
    <row r="10846" spans="1:4" x14ac:dyDescent="0.25">
      <c r="A10846" s="25" t="s">
        <v>26247</v>
      </c>
      <c r="B10846" s="26" t="s">
        <v>26382</v>
      </c>
      <c r="C10846" s="26" t="s">
        <v>26383</v>
      </c>
      <c r="D10846" s="24" t="s">
        <v>97</v>
      </c>
    </row>
    <row r="10847" spans="1:4" x14ac:dyDescent="0.25">
      <c r="A10847" s="25" t="s">
        <v>26247</v>
      </c>
      <c r="B10847" s="26" t="s">
        <v>26384</v>
      </c>
      <c r="C10847" s="26" t="s">
        <v>26385</v>
      </c>
      <c r="D10847" s="24" t="s">
        <v>97</v>
      </c>
    </row>
    <row r="10848" spans="1:4" x14ac:dyDescent="0.25">
      <c r="A10848" s="25" t="s">
        <v>26247</v>
      </c>
      <c r="B10848" s="26" t="s">
        <v>26386</v>
      </c>
      <c r="C10848" s="26" t="s">
        <v>26387</v>
      </c>
      <c r="D10848" s="24" t="s">
        <v>97</v>
      </c>
    </row>
    <row r="10849" spans="1:4" x14ac:dyDescent="0.25">
      <c r="A10849" s="25" t="s">
        <v>26247</v>
      </c>
      <c r="B10849" s="26" t="s">
        <v>26388</v>
      </c>
      <c r="C10849" s="26" t="s">
        <v>26389</v>
      </c>
      <c r="D10849" s="24" t="s">
        <v>97</v>
      </c>
    </row>
    <row r="10850" spans="1:4" x14ac:dyDescent="0.25">
      <c r="A10850" s="25" t="s">
        <v>26247</v>
      </c>
      <c r="B10850" s="26" t="s">
        <v>26390</v>
      </c>
      <c r="C10850" s="26" t="s">
        <v>26303</v>
      </c>
      <c r="D10850" s="24" t="s">
        <v>125</v>
      </c>
    </row>
    <row r="10851" spans="1:4" x14ac:dyDescent="0.25">
      <c r="A10851" s="25" t="s">
        <v>26247</v>
      </c>
      <c r="B10851" s="26" t="s">
        <v>26391</v>
      </c>
      <c r="C10851" s="26" t="s">
        <v>26392</v>
      </c>
      <c r="D10851" s="24" t="s">
        <v>125</v>
      </c>
    </row>
    <row r="10852" spans="1:4" x14ac:dyDescent="0.25">
      <c r="A10852" s="25" t="s">
        <v>26247</v>
      </c>
      <c r="B10852" s="26" t="s">
        <v>26393</v>
      </c>
      <c r="C10852" s="26" t="s">
        <v>26394</v>
      </c>
      <c r="D10852" s="24" t="s">
        <v>97</v>
      </c>
    </row>
    <row r="10853" spans="1:4" x14ac:dyDescent="0.25">
      <c r="A10853" s="25" t="s">
        <v>26247</v>
      </c>
      <c r="B10853" s="26" t="s">
        <v>26395</v>
      </c>
      <c r="C10853" s="26" t="s">
        <v>26396</v>
      </c>
      <c r="D10853" s="24" t="s">
        <v>97</v>
      </c>
    </row>
    <row r="10854" spans="1:4" x14ac:dyDescent="0.25">
      <c r="A10854" s="25" t="s">
        <v>26247</v>
      </c>
      <c r="B10854" s="26" t="s">
        <v>26397</v>
      </c>
      <c r="C10854" s="26" t="s">
        <v>26398</v>
      </c>
      <c r="D10854" s="24" t="s">
        <v>97</v>
      </c>
    </row>
    <row r="10855" spans="1:4" x14ac:dyDescent="0.25">
      <c r="A10855" s="25" t="s">
        <v>26247</v>
      </c>
      <c r="B10855" s="26" t="s">
        <v>26399</v>
      </c>
      <c r="C10855" s="26" t="s">
        <v>26400</v>
      </c>
      <c r="D10855" s="24" t="s">
        <v>97</v>
      </c>
    </row>
    <row r="10856" spans="1:4" x14ac:dyDescent="0.25">
      <c r="A10856" s="25" t="s">
        <v>26247</v>
      </c>
      <c r="B10856" s="26" t="s">
        <v>26401</v>
      </c>
      <c r="C10856" s="26" t="s">
        <v>26305</v>
      </c>
      <c r="D10856" s="24" t="s">
        <v>125</v>
      </c>
    </row>
    <row r="10857" spans="1:4" x14ac:dyDescent="0.25">
      <c r="A10857" s="25" t="s">
        <v>26247</v>
      </c>
      <c r="B10857" s="26" t="s">
        <v>26402</v>
      </c>
      <c r="C10857" s="26" t="s">
        <v>15592</v>
      </c>
      <c r="D10857" s="24" t="s">
        <v>97</v>
      </c>
    </row>
    <row r="10858" spans="1:4" x14ac:dyDescent="0.25">
      <c r="A10858" s="25" t="s">
        <v>26247</v>
      </c>
      <c r="B10858" s="26" t="s">
        <v>26403</v>
      </c>
      <c r="C10858" s="26" t="s">
        <v>26404</v>
      </c>
      <c r="D10858" s="24" t="s">
        <v>97</v>
      </c>
    </row>
    <row r="10859" spans="1:4" x14ac:dyDescent="0.25">
      <c r="A10859" s="25" t="s">
        <v>26247</v>
      </c>
      <c r="B10859" s="26" t="s">
        <v>26405</v>
      </c>
      <c r="C10859" s="26" t="s">
        <v>26406</v>
      </c>
      <c r="D10859" s="24" t="s">
        <v>97</v>
      </c>
    </row>
    <row r="10860" spans="1:4" x14ac:dyDescent="0.25">
      <c r="A10860" s="25" t="s">
        <v>26247</v>
      </c>
      <c r="B10860" s="26" t="s">
        <v>26407</v>
      </c>
      <c r="C10860" s="26" t="s">
        <v>26408</v>
      </c>
      <c r="D10860" s="24" t="s">
        <v>97</v>
      </c>
    </row>
    <row r="10861" spans="1:4" x14ac:dyDescent="0.25">
      <c r="A10861" s="25" t="s">
        <v>26247</v>
      </c>
      <c r="B10861" s="26" t="s">
        <v>26409</v>
      </c>
      <c r="C10861" s="26" t="s">
        <v>26410</v>
      </c>
      <c r="D10861" s="24" t="s">
        <v>97</v>
      </c>
    </row>
    <row r="10862" spans="1:4" x14ac:dyDescent="0.25">
      <c r="A10862" s="25" t="s">
        <v>26247</v>
      </c>
      <c r="B10862" s="26" t="s">
        <v>26411</v>
      </c>
      <c r="C10862" s="26" t="s">
        <v>26412</v>
      </c>
      <c r="D10862" s="24" t="s">
        <v>97</v>
      </c>
    </row>
    <row r="10863" spans="1:4" x14ac:dyDescent="0.25">
      <c r="A10863" s="25" t="s">
        <v>26247</v>
      </c>
      <c r="B10863" s="26" t="s">
        <v>26413</v>
      </c>
      <c r="C10863" s="26" t="s">
        <v>26309</v>
      </c>
      <c r="D10863" s="24" t="s">
        <v>125</v>
      </c>
    </row>
    <row r="10864" spans="1:4" x14ac:dyDescent="0.25">
      <c r="A10864" s="25" t="s">
        <v>26247</v>
      </c>
      <c r="B10864" s="26" t="s">
        <v>26414</v>
      </c>
      <c r="C10864" s="26" t="s">
        <v>26415</v>
      </c>
      <c r="D10864" s="24" t="s">
        <v>125</v>
      </c>
    </row>
    <row r="10865" spans="1:4" x14ac:dyDescent="0.25">
      <c r="A10865" s="25" t="s">
        <v>26247</v>
      </c>
      <c r="B10865" s="26" t="s">
        <v>26416</v>
      </c>
      <c r="C10865" s="26" t="s">
        <v>26417</v>
      </c>
      <c r="D10865" s="24" t="s">
        <v>97</v>
      </c>
    </row>
    <row r="10866" spans="1:4" x14ac:dyDescent="0.25">
      <c r="A10866" s="25" t="s">
        <v>26247</v>
      </c>
      <c r="B10866" s="26" t="s">
        <v>26418</v>
      </c>
      <c r="C10866" s="26" t="s">
        <v>26419</v>
      </c>
      <c r="D10866" s="24" t="s">
        <v>97</v>
      </c>
    </row>
    <row r="10867" spans="1:4" x14ac:dyDescent="0.25">
      <c r="A10867" s="25" t="s">
        <v>26247</v>
      </c>
      <c r="B10867" s="26" t="s">
        <v>26420</v>
      </c>
      <c r="C10867" s="26" t="s">
        <v>26421</v>
      </c>
      <c r="D10867" s="24" t="s">
        <v>97</v>
      </c>
    </row>
    <row r="10868" spans="1:4" x14ac:dyDescent="0.25">
      <c r="A10868" s="25" t="s">
        <v>26247</v>
      </c>
      <c r="B10868" s="26" t="s">
        <v>26422</v>
      </c>
      <c r="C10868" s="26" t="s">
        <v>26311</v>
      </c>
      <c r="D10868" s="24" t="s">
        <v>125</v>
      </c>
    </row>
    <row r="10869" spans="1:4" x14ac:dyDescent="0.25">
      <c r="A10869" s="25" t="s">
        <v>26247</v>
      </c>
      <c r="B10869" s="26" t="s">
        <v>26423</v>
      </c>
      <c r="C10869" s="26" t="s">
        <v>26424</v>
      </c>
      <c r="D10869" s="24" t="s">
        <v>97</v>
      </c>
    </row>
    <row r="10870" spans="1:4" x14ac:dyDescent="0.25">
      <c r="A10870" s="25" t="s">
        <v>26247</v>
      </c>
      <c r="B10870" s="26" t="s">
        <v>26425</v>
      </c>
      <c r="C10870" s="26" t="s">
        <v>26426</v>
      </c>
      <c r="D10870" s="24" t="s">
        <v>97</v>
      </c>
    </row>
    <row r="10871" spans="1:4" x14ac:dyDescent="0.25">
      <c r="A10871" s="25" t="s">
        <v>26247</v>
      </c>
      <c r="B10871" s="26" t="s">
        <v>26427</v>
      </c>
      <c r="C10871" s="26" t="s">
        <v>26428</v>
      </c>
      <c r="D10871" s="24" t="s">
        <v>125</v>
      </c>
    </row>
    <row r="10872" spans="1:4" x14ac:dyDescent="0.25">
      <c r="A10872" s="25" t="s">
        <v>26247</v>
      </c>
      <c r="B10872" s="26" t="s">
        <v>26429</v>
      </c>
      <c r="C10872" s="26" t="s">
        <v>26430</v>
      </c>
      <c r="D10872" s="24" t="s">
        <v>97</v>
      </c>
    </row>
    <row r="10873" spans="1:4" x14ac:dyDescent="0.25">
      <c r="A10873" s="25" t="s">
        <v>26247</v>
      </c>
      <c r="B10873" s="26" t="s">
        <v>26431</v>
      </c>
      <c r="C10873" s="26" t="s">
        <v>26432</v>
      </c>
      <c r="D10873" s="24" t="s">
        <v>97</v>
      </c>
    </row>
    <row r="10874" spans="1:4" x14ac:dyDescent="0.25">
      <c r="A10874" s="25" t="s">
        <v>26247</v>
      </c>
      <c r="B10874" s="26" t="s">
        <v>26433</v>
      </c>
      <c r="C10874" s="26" t="s">
        <v>26434</v>
      </c>
      <c r="D10874" s="24" t="s">
        <v>125</v>
      </c>
    </row>
    <row r="10875" spans="1:4" x14ac:dyDescent="0.25">
      <c r="A10875" s="25" t="s">
        <v>26247</v>
      </c>
      <c r="B10875" s="26" t="s">
        <v>26435</v>
      </c>
      <c r="C10875" s="26" t="s">
        <v>24813</v>
      </c>
      <c r="D10875" s="24" t="s">
        <v>125</v>
      </c>
    </row>
    <row r="10876" spans="1:4" x14ac:dyDescent="0.25">
      <c r="A10876" s="25" t="s">
        <v>26247</v>
      </c>
      <c r="B10876" s="26" t="s">
        <v>26436</v>
      </c>
      <c r="C10876" s="26" t="s">
        <v>26313</v>
      </c>
      <c r="D10876" s="24" t="s">
        <v>125</v>
      </c>
    </row>
    <row r="10877" spans="1:4" x14ac:dyDescent="0.25">
      <c r="A10877" s="25" t="s">
        <v>26247</v>
      </c>
      <c r="B10877" s="26" t="s">
        <v>26437</v>
      </c>
      <c r="C10877" s="26" t="s">
        <v>24841</v>
      </c>
      <c r="D10877" s="24" t="s">
        <v>125</v>
      </c>
    </row>
    <row r="10878" spans="1:4" x14ac:dyDescent="0.25">
      <c r="A10878" s="25" t="s">
        <v>26247</v>
      </c>
      <c r="B10878" s="26" t="s">
        <v>26438</v>
      </c>
      <c r="C10878" s="26" t="s">
        <v>25000</v>
      </c>
      <c r="D10878" s="24" t="s">
        <v>125</v>
      </c>
    </row>
    <row r="10879" spans="1:4" x14ac:dyDescent="0.25">
      <c r="A10879" s="27" t="s">
        <v>26247</v>
      </c>
      <c r="B10879" s="28" t="s">
        <v>26439</v>
      </c>
      <c r="C10879" s="28" t="s">
        <v>26440</v>
      </c>
      <c r="D10879" s="24" t="s">
        <v>125</v>
      </c>
    </row>
    <row r="10880" spans="1:4" x14ac:dyDescent="0.25">
      <c r="A10880" s="25" t="s">
        <v>26247</v>
      </c>
      <c r="B10880" s="26" t="s">
        <v>26441</v>
      </c>
      <c r="C10880" s="26" t="s">
        <v>26442</v>
      </c>
      <c r="D10880" s="24" t="s">
        <v>97</v>
      </c>
    </row>
    <row r="10881" spans="1:4" x14ac:dyDescent="0.25">
      <c r="A10881" s="25" t="s">
        <v>26247</v>
      </c>
      <c r="B10881" s="26" t="s">
        <v>26443</v>
      </c>
      <c r="C10881" s="26" t="s">
        <v>19134</v>
      </c>
      <c r="D10881" s="24" t="s">
        <v>97</v>
      </c>
    </row>
    <row r="10882" spans="1:4" x14ac:dyDescent="0.25">
      <c r="A10882" s="25" t="s">
        <v>26247</v>
      </c>
      <c r="B10882" s="26" t="s">
        <v>26444</v>
      </c>
      <c r="C10882" s="26" t="s">
        <v>24968</v>
      </c>
      <c r="D10882" s="24" t="s">
        <v>125</v>
      </c>
    </row>
    <row r="10883" spans="1:4" x14ac:dyDescent="0.25">
      <c r="A10883" s="25" t="s">
        <v>26247</v>
      </c>
      <c r="B10883" s="26" t="s">
        <v>26445</v>
      </c>
      <c r="C10883" s="26" t="s">
        <v>24970</v>
      </c>
      <c r="D10883" s="24" t="s">
        <v>125</v>
      </c>
    </row>
    <row r="10884" spans="1:4" x14ac:dyDescent="0.25">
      <c r="A10884" s="25" t="s">
        <v>26247</v>
      </c>
      <c r="B10884" s="26" t="s">
        <v>26446</v>
      </c>
      <c r="C10884" s="26" t="s">
        <v>25012</v>
      </c>
      <c r="D10884" s="24" t="s">
        <v>125</v>
      </c>
    </row>
    <row r="10885" spans="1:4" x14ac:dyDescent="0.25">
      <c r="A10885" s="25" t="s">
        <v>26247</v>
      </c>
      <c r="B10885" s="26" t="s">
        <v>26447</v>
      </c>
      <c r="C10885" s="26" t="s">
        <v>26448</v>
      </c>
      <c r="D10885" s="24" t="s">
        <v>125</v>
      </c>
    </row>
    <row r="10886" spans="1:4" x14ac:dyDescent="0.25">
      <c r="A10886" s="25" t="s">
        <v>26247</v>
      </c>
      <c r="B10886" s="26" t="s">
        <v>26449</v>
      </c>
      <c r="C10886" s="26" t="s">
        <v>26450</v>
      </c>
      <c r="D10886" s="24" t="s">
        <v>125</v>
      </c>
    </row>
    <row r="10887" spans="1:4" x14ac:dyDescent="0.25">
      <c r="A10887" s="25" t="s">
        <v>26247</v>
      </c>
      <c r="B10887" s="26" t="s">
        <v>26451</v>
      </c>
      <c r="C10887" s="26" t="s">
        <v>24994</v>
      </c>
      <c r="D10887" s="24" t="s">
        <v>125</v>
      </c>
    </row>
    <row r="10888" spans="1:4" x14ac:dyDescent="0.25">
      <c r="A10888" s="25" t="s">
        <v>26247</v>
      </c>
      <c r="B10888" s="26" t="s">
        <v>26452</v>
      </c>
      <c r="C10888" s="26" t="s">
        <v>14787</v>
      </c>
      <c r="D10888" s="24" t="s">
        <v>125</v>
      </c>
    </row>
    <row r="10889" spans="1:4" x14ac:dyDescent="0.25">
      <c r="A10889" s="25" t="s">
        <v>26247</v>
      </c>
      <c r="B10889" s="26" t="s">
        <v>26453</v>
      </c>
      <c r="C10889" s="26" t="s">
        <v>26454</v>
      </c>
      <c r="D10889" s="24" t="s">
        <v>97</v>
      </c>
    </row>
    <row r="10890" spans="1:4" x14ac:dyDescent="0.25">
      <c r="A10890" s="25" t="s">
        <v>26247</v>
      </c>
      <c r="B10890" s="26" t="s">
        <v>26455</v>
      </c>
      <c r="C10890" s="26" t="s">
        <v>26456</v>
      </c>
      <c r="D10890" s="24" t="s">
        <v>125</v>
      </c>
    </row>
    <row r="10891" spans="1:4" x14ac:dyDescent="0.25">
      <c r="A10891" s="25" t="s">
        <v>26247</v>
      </c>
      <c r="B10891" s="26" t="s">
        <v>26457</v>
      </c>
      <c r="C10891" s="26" t="s">
        <v>26458</v>
      </c>
      <c r="D10891" s="24" t="s">
        <v>125</v>
      </c>
    </row>
    <row r="10892" spans="1:4" x14ac:dyDescent="0.25">
      <c r="A10892" s="25" t="s">
        <v>26247</v>
      </c>
      <c r="B10892" s="26" t="s">
        <v>26459</v>
      </c>
      <c r="C10892" s="26" t="s">
        <v>26460</v>
      </c>
      <c r="D10892" s="24" t="s">
        <v>97</v>
      </c>
    </row>
    <row r="10893" spans="1:4" x14ac:dyDescent="0.25">
      <c r="A10893" s="25" t="s">
        <v>26247</v>
      </c>
      <c r="B10893" s="26" t="s">
        <v>26461</v>
      </c>
      <c r="C10893" s="26" t="s">
        <v>26462</v>
      </c>
      <c r="D10893" s="24" t="s">
        <v>97</v>
      </c>
    </row>
    <row r="10894" spans="1:4" x14ac:dyDescent="0.25">
      <c r="A10894" s="25" t="s">
        <v>26247</v>
      </c>
      <c r="B10894" s="26" t="s">
        <v>26463</v>
      </c>
      <c r="C10894" s="26" t="s">
        <v>26464</v>
      </c>
      <c r="D10894" s="24" t="s">
        <v>97</v>
      </c>
    </row>
    <row r="10895" spans="1:4" x14ac:dyDescent="0.25">
      <c r="A10895" s="25" t="s">
        <v>26247</v>
      </c>
      <c r="B10895" s="26" t="s">
        <v>26465</v>
      </c>
      <c r="C10895" s="26" t="s">
        <v>26466</v>
      </c>
      <c r="D10895" s="24" t="s">
        <v>97</v>
      </c>
    </row>
    <row r="10896" spans="1:4" x14ac:dyDescent="0.25">
      <c r="A10896" s="25" t="s">
        <v>26247</v>
      </c>
      <c r="B10896" s="26" t="s">
        <v>26467</v>
      </c>
      <c r="C10896" s="26" t="s">
        <v>26468</v>
      </c>
      <c r="D10896" s="24" t="s">
        <v>97</v>
      </c>
    </row>
    <row r="10897" spans="1:4" x14ac:dyDescent="0.25">
      <c r="A10897" s="25" t="s">
        <v>26247</v>
      </c>
      <c r="B10897" s="26" t="s">
        <v>26469</v>
      </c>
      <c r="C10897" s="26" t="s">
        <v>26470</v>
      </c>
      <c r="D10897" s="24" t="s">
        <v>125</v>
      </c>
    </row>
    <row r="10898" spans="1:4" x14ac:dyDescent="0.25">
      <c r="A10898" s="25" t="s">
        <v>26247</v>
      </c>
      <c r="B10898" s="26" t="s">
        <v>26471</v>
      </c>
      <c r="C10898" s="26" t="s">
        <v>26472</v>
      </c>
      <c r="D10898" s="24" t="s">
        <v>97</v>
      </c>
    </row>
    <row r="10899" spans="1:4" x14ac:dyDescent="0.25">
      <c r="A10899" s="25" t="s">
        <v>26247</v>
      </c>
      <c r="B10899" s="26" t="s">
        <v>26473</v>
      </c>
      <c r="C10899" s="26" t="s">
        <v>26474</v>
      </c>
      <c r="D10899" s="24" t="s">
        <v>97</v>
      </c>
    </row>
    <row r="10900" spans="1:4" x14ac:dyDescent="0.25">
      <c r="A10900" s="25" t="s">
        <v>26247</v>
      </c>
      <c r="B10900" s="26" t="s">
        <v>26475</v>
      </c>
      <c r="C10900" s="26" t="s">
        <v>26476</v>
      </c>
      <c r="D10900" s="24" t="s">
        <v>97</v>
      </c>
    </row>
    <row r="10901" spans="1:4" x14ac:dyDescent="0.25">
      <c r="A10901" s="25" t="s">
        <v>26247</v>
      </c>
      <c r="B10901" s="26" t="s">
        <v>26477</v>
      </c>
      <c r="C10901" s="26" t="s">
        <v>26478</v>
      </c>
      <c r="D10901" s="24" t="s">
        <v>97</v>
      </c>
    </row>
    <row r="10902" spans="1:4" x14ac:dyDescent="0.25">
      <c r="A10902" s="25" t="s">
        <v>26247</v>
      </c>
      <c r="B10902" s="26" t="s">
        <v>26479</v>
      </c>
      <c r="C10902" s="26" t="s">
        <v>26480</v>
      </c>
      <c r="D10902" s="24" t="s">
        <v>97</v>
      </c>
    </row>
    <row r="10903" spans="1:4" x14ac:dyDescent="0.25">
      <c r="A10903" s="25" t="s">
        <v>26247</v>
      </c>
      <c r="B10903" s="26" t="s">
        <v>26481</v>
      </c>
      <c r="C10903" s="26" t="s">
        <v>26482</v>
      </c>
      <c r="D10903" s="24" t="s">
        <v>125</v>
      </c>
    </row>
    <row r="10904" spans="1:4" x14ac:dyDescent="0.25">
      <c r="A10904" s="25" t="s">
        <v>26247</v>
      </c>
      <c r="B10904" s="26" t="s">
        <v>26483</v>
      </c>
      <c r="C10904" s="26" t="s">
        <v>26484</v>
      </c>
      <c r="D10904" s="24" t="s">
        <v>125</v>
      </c>
    </row>
    <row r="10905" spans="1:4" x14ac:dyDescent="0.25">
      <c r="A10905" s="25" t="s">
        <v>26247</v>
      </c>
      <c r="B10905" s="26" t="s">
        <v>26485</v>
      </c>
      <c r="C10905" s="26" t="s">
        <v>26486</v>
      </c>
      <c r="D10905" s="24" t="s">
        <v>97</v>
      </c>
    </row>
    <row r="10906" spans="1:4" x14ac:dyDescent="0.25">
      <c r="A10906" s="25" t="s">
        <v>26247</v>
      </c>
      <c r="B10906" s="26" t="s">
        <v>26487</v>
      </c>
      <c r="C10906" s="26" t="s">
        <v>26488</v>
      </c>
      <c r="D10906" s="24" t="s">
        <v>125</v>
      </c>
    </row>
    <row r="10907" spans="1:4" x14ac:dyDescent="0.25">
      <c r="A10907" s="25" t="s">
        <v>26247</v>
      </c>
      <c r="B10907" s="26" t="s">
        <v>26489</v>
      </c>
      <c r="C10907" s="26" t="s">
        <v>26490</v>
      </c>
      <c r="D10907" s="24" t="s">
        <v>125</v>
      </c>
    </row>
    <row r="10908" spans="1:4" x14ac:dyDescent="0.25">
      <c r="A10908" s="25" t="s">
        <v>26247</v>
      </c>
      <c r="B10908" s="26" t="s">
        <v>26491</v>
      </c>
      <c r="C10908" s="26" t="s">
        <v>26492</v>
      </c>
      <c r="D10908" s="24" t="s">
        <v>125</v>
      </c>
    </row>
    <row r="10909" spans="1:4" x14ac:dyDescent="0.25">
      <c r="A10909" s="25" t="s">
        <v>26247</v>
      </c>
      <c r="B10909" s="26" t="s">
        <v>26493</v>
      </c>
      <c r="C10909" s="26" t="s">
        <v>26494</v>
      </c>
      <c r="D10909" s="24" t="s">
        <v>125</v>
      </c>
    </row>
    <row r="10910" spans="1:4" x14ac:dyDescent="0.25">
      <c r="A10910" s="25" t="s">
        <v>26247</v>
      </c>
      <c r="B10910" s="26" t="s">
        <v>26495</v>
      </c>
      <c r="C10910" s="26" t="s">
        <v>26496</v>
      </c>
      <c r="D10910" s="24" t="s">
        <v>97</v>
      </c>
    </row>
    <row r="10911" spans="1:4" x14ac:dyDescent="0.25">
      <c r="A10911" s="25" t="s">
        <v>26247</v>
      </c>
      <c r="B10911" s="26" t="s">
        <v>26497</v>
      </c>
      <c r="C10911" s="26" t="s">
        <v>26498</v>
      </c>
      <c r="D10911" s="24" t="s">
        <v>97</v>
      </c>
    </row>
    <row r="10912" spans="1:4" x14ac:dyDescent="0.25">
      <c r="A10912" s="25" t="s">
        <v>26247</v>
      </c>
      <c r="B10912" s="26" t="s">
        <v>26499</v>
      </c>
      <c r="C10912" s="26" t="s">
        <v>26500</v>
      </c>
      <c r="D10912" s="24" t="s">
        <v>125</v>
      </c>
    </row>
    <row r="10913" spans="1:4" x14ac:dyDescent="0.25">
      <c r="A10913" s="25" t="s">
        <v>26247</v>
      </c>
      <c r="B10913" s="26" t="s">
        <v>26501</v>
      </c>
      <c r="C10913" s="26" t="s">
        <v>26502</v>
      </c>
      <c r="D10913" s="24" t="s">
        <v>125</v>
      </c>
    </row>
    <row r="10914" spans="1:4" x14ac:dyDescent="0.25">
      <c r="A10914" s="25" t="s">
        <v>26247</v>
      </c>
      <c r="B10914" s="26" t="s">
        <v>26503</v>
      </c>
      <c r="C10914" s="26" t="s">
        <v>25670</v>
      </c>
      <c r="D10914" s="24" t="s">
        <v>125</v>
      </c>
    </row>
    <row r="10915" spans="1:4" x14ac:dyDescent="0.25">
      <c r="A10915" s="25" t="s">
        <v>26247</v>
      </c>
      <c r="B10915" s="26" t="s">
        <v>26504</v>
      </c>
      <c r="C10915" s="26" t="s">
        <v>24602</v>
      </c>
      <c r="D10915" s="24" t="s">
        <v>97</v>
      </c>
    </row>
    <row r="10916" spans="1:4" x14ac:dyDescent="0.25">
      <c r="A10916" s="25" t="s">
        <v>26247</v>
      </c>
      <c r="B10916" s="26" t="s">
        <v>26505</v>
      </c>
      <c r="C10916" s="26" t="s">
        <v>26506</v>
      </c>
      <c r="D10916" s="24" t="s">
        <v>97</v>
      </c>
    </row>
    <row r="10917" spans="1:4" x14ac:dyDescent="0.25">
      <c r="A10917" s="25" t="s">
        <v>26247</v>
      </c>
      <c r="B10917" s="26" t="s">
        <v>26507</v>
      </c>
      <c r="C10917" s="26" t="s">
        <v>24674</v>
      </c>
      <c r="D10917" s="24" t="s">
        <v>97</v>
      </c>
    </row>
    <row r="10918" spans="1:4" x14ac:dyDescent="0.25">
      <c r="A10918" s="25" t="s">
        <v>26247</v>
      </c>
      <c r="B10918" s="26" t="s">
        <v>26508</v>
      </c>
      <c r="C10918" s="26" t="s">
        <v>25886</v>
      </c>
      <c r="D10918" s="24" t="s">
        <v>97</v>
      </c>
    </row>
    <row r="10919" spans="1:4" x14ac:dyDescent="0.25">
      <c r="A10919" s="25" t="s">
        <v>26247</v>
      </c>
      <c r="B10919" s="26" t="s">
        <v>26509</v>
      </c>
      <c r="C10919" s="26" t="s">
        <v>25891</v>
      </c>
      <c r="D10919" s="24" t="s">
        <v>125</v>
      </c>
    </row>
    <row r="10920" spans="1:4" x14ac:dyDescent="0.25">
      <c r="A10920" s="25" t="s">
        <v>26247</v>
      </c>
      <c r="B10920" s="26" t="s">
        <v>26510</v>
      </c>
      <c r="C10920" s="26" t="s">
        <v>25711</v>
      </c>
      <c r="D10920" s="24" t="s">
        <v>125</v>
      </c>
    </row>
    <row r="10921" spans="1:4" x14ac:dyDescent="0.25">
      <c r="A10921" s="25" t="s">
        <v>26247</v>
      </c>
      <c r="B10921" s="26" t="s">
        <v>26511</v>
      </c>
      <c r="C10921" s="26" t="s">
        <v>26512</v>
      </c>
      <c r="D10921" s="24" t="s">
        <v>97</v>
      </c>
    </row>
    <row r="10922" spans="1:4" x14ac:dyDescent="0.25">
      <c r="A10922" s="25" t="s">
        <v>26247</v>
      </c>
      <c r="B10922" s="26" t="s">
        <v>26513</v>
      </c>
      <c r="C10922" s="26" t="s">
        <v>26142</v>
      </c>
      <c r="D10922" s="24" t="s">
        <v>125</v>
      </c>
    </row>
    <row r="10923" spans="1:4" x14ac:dyDescent="0.25">
      <c r="A10923" s="25" t="s">
        <v>26247</v>
      </c>
      <c r="B10923" s="26" t="s">
        <v>26514</v>
      </c>
      <c r="C10923" s="26" t="s">
        <v>24684</v>
      </c>
      <c r="D10923" s="24" t="s">
        <v>125</v>
      </c>
    </row>
    <row r="10924" spans="1:4" x14ac:dyDescent="0.25">
      <c r="A10924" s="25" t="s">
        <v>26247</v>
      </c>
      <c r="B10924" s="26" t="s">
        <v>26515</v>
      </c>
      <c r="C10924" s="26" t="s">
        <v>26329</v>
      </c>
      <c r="D10924" s="24" t="s">
        <v>125</v>
      </c>
    </row>
    <row r="10925" spans="1:4" x14ac:dyDescent="0.25">
      <c r="A10925" s="25" t="s">
        <v>26247</v>
      </c>
      <c r="B10925" s="26" t="s">
        <v>26516</v>
      </c>
      <c r="C10925" s="26" t="s">
        <v>24686</v>
      </c>
      <c r="D10925" s="24" t="s">
        <v>125</v>
      </c>
    </row>
    <row r="10926" spans="1:4" x14ac:dyDescent="0.25">
      <c r="A10926" s="25" t="s">
        <v>26247</v>
      </c>
      <c r="B10926" s="26" t="s">
        <v>26517</v>
      </c>
      <c r="C10926" s="26" t="s">
        <v>24069</v>
      </c>
      <c r="D10926" s="24" t="s">
        <v>125</v>
      </c>
    </row>
    <row r="10927" spans="1:4" x14ac:dyDescent="0.25">
      <c r="A10927" s="25" t="s">
        <v>26247</v>
      </c>
      <c r="B10927" s="26" t="s">
        <v>26518</v>
      </c>
      <c r="C10927" s="26" t="s">
        <v>26519</v>
      </c>
      <c r="D10927" s="24" t="s">
        <v>97</v>
      </c>
    </row>
    <row r="10928" spans="1:4" x14ac:dyDescent="0.25">
      <c r="A10928" s="25" t="s">
        <v>26247</v>
      </c>
      <c r="B10928" s="26" t="s">
        <v>26520</v>
      </c>
      <c r="C10928" s="26" t="s">
        <v>26521</v>
      </c>
      <c r="D10928" s="24" t="s">
        <v>125</v>
      </c>
    </row>
    <row r="10929" spans="1:4" x14ac:dyDescent="0.25">
      <c r="A10929" s="25" t="s">
        <v>26247</v>
      </c>
      <c r="B10929" s="26" t="s">
        <v>26522</v>
      </c>
      <c r="C10929" s="26" t="s">
        <v>25899</v>
      </c>
      <c r="D10929" s="24" t="s">
        <v>125</v>
      </c>
    </row>
    <row r="10930" spans="1:4" x14ac:dyDescent="0.25">
      <c r="A10930" s="25" t="s">
        <v>26247</v>
      </c>
      <c r="B10930" s="26" t="s">
        <v>26523</v>
      </c>
      <c r="C10930" s="26" t="s">
        <v>25907</v>
      </c>
      <c r="D10930" s="24" t="s">
        <v>125</v>
      </c>
    </row>
    <row r="10931" spans="1:4" x14ac:dyDescent="0.25">
      <c r="A10931" s="25" t="s">
        <v>26247</v>
      </c>
      <c r="B10931" s="26" t="s">
        <v>26524</v>
      </c>
      <c r="C10931" s="26" t="s">
        <v>26525</v>
      </c>
      <c r="D10931" s="24" t="s">
        <v>125</v>
      </c>
    </row>
    <row r="10932" spans="1:4" x14ac:dyDescent="0.25">
      <c r="A10932" s="25" t="s">
        <v>26247</v>
      </c>
      <c r="B10932" s="26" t="s">
        <v>26526</v>
      </c>
      <c r="C10932" s="26" t="s">
        <v>24948</v>
      </c>
      <c r="D10932" s="24" t="s">
        <v>125</v>
      </c>
    </row>
    <row r="10933" spans="1:4" x14ac:dyDescent="0.25">
      <c r="A10933" s="25" t="s">
        <v>26247</v>
      </c>
      <c r="B10933" s="26" t="s">
        <v>26527</v>
      </c>
      <c r="C10933" s="26" t="s">
        <v>26528</v>
      </c>
      <c r="D10933" s="24" t="s">
        <v>125</v>
      </c>
    </row>
    <row r="10934" spans="1:4" x14ac:dyDescent="0.25">
      <c r="A10934" s="25" t="s">
        <v>26247</v>
      </c>
      <c r="B10934" s="26" t="s">
        <v>26529</v>
      </c>
      <c r="C10934" s="26" t="s">
        <v>26530</v>
      </c>
      <c r="D10934" s="24" t="s">
        <v>97</v>
      </c>
    </row>
    <row r="10935" spans="1:4" x14ac:dyDescent="0.25">
      <c r="A10935" s="25" t="s">
        <v>26247</v>
      </c>
      <c r="B10935" s="26" t="s">
        <v>26531</v>
      </c>
      <c r="C10935" s="26" t="s">
        <v>26532</v>
      </c>
      <c r="D10935" s="24" t="s">
        <v>97</v>
      </c>
    </row>
    <row r="10936" spans="1:4" x14ac:dyDescent="0.25">
      <c r="A10936" s="25" t="s">
        <v>26247</v>
      </c>
      <c r="B10936" s="26" t="s">
        <v>26533</v>
      </c>
      <c r="C10936" s="26" t="s">
        <v>26534</v>
      </c>
      <c r="D10936" s="24" t="s">
        <v>97</v>
      </c>
    </row>
    <row r="10937" spans="1:4" x14ac:dyDescent="0.25">
      <c r="A10937" s="25" t="s">
        <v>26247</v>
      </c>
      <c r="B10937" s="26" t="s">
        <v>26535</v>
      </c>
      <c r="C10937" s="26" t="s">
        <v>26536</v>
      </c>
      <c r="D10937" s="24" t="s">
        <v>97</v>
      </c>
    </row>
    <row r="10938" spans="1:4" x14ac:dyDescent="0.25">
      <c r="A10938" s="25" t="s">
        <v>26247</v>
      </c>
      <c r="B10938" s="26" t="s">
        <v>26537</v>
      </c>
      <c r="C10938" s="26" t="s">
        <v>26538</v>
      </c>
      <c r="D10938" s="24" t="s">
        <v>97</v>
      </c>
    </row>
    <row r="10939" spans="1:4" x14ac:dyDescent="0.25">
      <c r="A10939" s="25" t="s">
        <v>26247</v>
      </c>
      <c r="B10939" s="26" t="s">
        <v>26539</v>
      </c>
      <c r="C10939" s="26" t="s">
        <v>26540</v>
      </c>
      <c r="D10939" s="24" t="s">
        <v>97</v>
      </c>
    </row>
    <row r="10940" spans="1:4" x14ac:dyDescent="0.25">
      <c r="A10940" s="25" t="s">
        <v>26247</v>
      </c>
      <c r="B10940" s="26" t="s">
        <v>26541</v>
      </c>
      <c r="C10940" s="26" t="s">
        <v>14373</v>
      </c>
      <c r="D10940" s="24" t="s">
        <v>97</v>
      </c>
    </row>
    <row r="10941" spans="1:4" x14ac:dyDescent="0.25">
      <c r="A10941" s="25" t="s">
        <v>26247</v>
      </c>
      <c r="B10941" s="26" t="s">
        <v>26542</v>
      </c>
      <c r="C10941" s="26" t="s">
        <v>26543</v>
      </c>
      <c r="D10941" s="24" t="s">
        <v>97</v>
      </c>
    </row>
    <row r="10942" spans="1:4" x14ac:dyDescent="0.25">
      <c r="A10942" s="25" t="s">
        <v>26247</v>
      </c>
      <c r="B10942" s="26" t="s">
        <v>26544</v>
      </c>
      <c r="C10942" s="26" t="s">
        <v>26545</v>
      </c>
      <c r="D10942" s="24" t="s">
        <v>97</v>
      </c>
    </row>
    <row r="10943" spans="1:4" x14ac:dyDescent="0.25">
      <c r="A10943" s="25" t="s">
        <v>26247</v>
      </c>
      <c r="B10943" s="26" t="s">
        <v>26546</v>
      </c>
      <c r="C10943" s="26" t="s">
        <v>26545</v>
      </c>
      <c r="D10943" s="24" t="s">
        <v>97</v>
      </c>
    </row>
    <row r="10944" spans="1:4" x14ac:dyDescent="0.25">
      <c r="A10944" s="25" t="s">
        <v>26247</v>
      </c>
      <c r="B10944" s="26" t="s">
        <v>26547</v>
      </c>
      <c r="C10944" s="26" t="s">
        <v>26277</v>
      </c>
      <c r="D10944" s="24" t="s">
        <v>97</v>
      </c>
    </row>
    <row r="10945" spans="1:4" x14ac:dyDescent="0.25">
      <c r="A10945" s="25" t="s">
        <v>26247</v>
      </c>
      <c r="B10945" s="26" t="s">
        <v>26548</v>
      </c>
      <c r="C10945" s="26" t="s">
        <v>26549</v>
      </c>
      <c r="D10945" s="24" t="s">
        <v>97</v>
      </c>
    </row>
    <row r="10946" spans="1:4" x14ac:dyDescent="0.25">
      <c r="A10946" s="25" t="s">
        <v>26247</v>
      </c>
      <c r="B10946" s="26" t="s">
        <v>26550</v>
      </c>
      <c r="C10946" s="26" t="s">
        <v>26551</v>
      </c>
      <c r="D10946" s="24" t="s">
        <v>97</v>
      </c>
    </row>
    <row r="10947" spans="1:4" x14ac:dyDescent="0.25">
      <c r="A10947" s="25" t="s">
        <v>26247</v>
      </c>
      <c r="B10947" s="26" t="s">
        <v>26552</v>
      </c>
      <c r="C10947" s="26" t="s">
        <v>26553</v>
      </c>
      <c r="D10947" s="24" t="s">
        <v>97</v>
      </c>
    </row>
    <row r="10948" spans="1:4" x14ac:dyDescent="0.25">
      <c r="A10948" s="25" t="s">
        <v>26247</v>
      </c>
      <c r="B10948" s="26" t="s">
        <v>26554</v>
      </c>
      <c r="C10948" s="26" t="s">
        <v>26555</v>
      </c>
      <c r="D10948" s="24" t="s">
        <v>97</v>
      </c>
    </row>
    <row r="10949" spans="1:4" x14ac:dyDescent="0.25">
      <c r="A10949" s="25" t="s">
        <v>26247</v>
      </c>
      <c r="B10949" s="26" t="s">
        <v>26556</v>
      </c>
      <c r="C10949" s="26" t="s">
        <v>26557</v>
      </c>
      <c r="D10949" s="24" t="s">
        <v>97</v>
      </c>
    </row>
    <row r="10950" spans="1:4" x14ac:dyDescent="0.25">
      <c r="A10950" s="25" t="s">
        <v>26247</v>
      </c>
      <c r="B10950" s="26" t="s">
        <v>26558</v>
      </c>
      <c r="C10950" s="26" t="s">
        <v>26559</v>
      </c>
      <c r="D10950" s="24" t="s">
        <v>97</v>
      </c>
    </row>
    <row r="10951" spans="1:4" x14ac:dyDescent="0.25">
      <c r="A10951" s="25" t="s">
        <v>26247</v>
      </c>
      <c r="B10951" s="26" t="s">
        <v>26560</v>
      </c>
      <c r="C10951" s="26" t="s">
        <v>26561</v>
      </c>
      <c r="D10951" s="24" t="s">
        <v>97</v>
      </c>
    </row>
    <row r="10952" spans="1:4" x14ac:dyDescent="0.25">
      <c r="A10952" s="25" t="s">
        <v>26247</v>
      </c>
      <c r="B10952" s="26" t="s">
        <v>26562</v>
      </c>
      <c r="C10952" s="26" t="s">
        <v>26563</v>
      </c>
      <c r="D10952" s="24" t="s">
        <v>97</v>
      </c>
    </row>
    <row r="10953" spans="1:4" x14ac:dyDescent="0.25">
      <c r="A10953" s="25" t="s">
        <v>26247</v>
      </c>
      <c r="B10953" s="26" t="s">
        <v>26564</v>
      </c>
      <c r="C10953" s="26" t="s">
        <v>26279</v>
      </c>
      <c r="D10953" s="24" t="s">
        <v>125</v>
      </c>
    </row>
    <row r="10954" spans="1:4" x14ac:dyDescent="0.25">
      <c r="A10954" s="25" t="s">
        <v>26247</v>
      </c>
      <c r="B10954" s="26" t="s">
        <v>26565</v>
      </c>
      <c r="C10954" s="26" t="s">
        <v>152</v>
      </c>
      <c r="D10954" s="24" t="s">
        <v>125</v>
      </c>
    </row>
    <row r="10955" spans="1:4" x14ac:dyDescent="0.25">
      <c r="A10955" s="25" t="s">
        <v>26247</v>
      </c>
      <c r="B10955" s="26" t="s">
        <v>26566</v>
      </c>
      <c r="C10955" s="26" t="s">
        <v>26281</v>
      </c>
      <c r="D10955" s="24" t="s">
        <v>125</v>
      </c>
    </row>
    <row r="10956" spans="1:4" x14ac:dyDescent="0.25">
      <c r="A10956" s="25" t="s">
        <v>26247</v>
      </c>
      <c r="B10956" s="26" t="s">
        <v>26567</v>
      </c>
      <c r="C10956" s="26" t="s">
        <v>26283</v>
      </c>
      <c r="D10956" s="24" t="s">
        <v>125</v>
      </c>
    </row>
    <row r="10957" spans="1:4" x14ac:dyDescent="0.25">
      <c r="A10957" s="25" t="s">
        <v>26247</v>
      </c>
      <c r="B10957" s="26" t="s">
        <v>26568</v>
      </c>
      <c r="C10957" s="26" t="s">
        <v>26285</v>
      </c>
      <c r="D10957" s="24" t="s">
        <v>125</v>
      </c>
    </row>
    <row r="10958" spans="1:4" x14ac:dyDescent="0.25">
      <c r="A10958" s="25" t="s">
        <v>26247</v>
      </c>
      <c r="B10958" s="26" t="s">
        <v>26569</v>
      </c>
      <c r="C10958" s="26" t="s">
        <v>26287</v>
      </c>
      <c r="D10958" s="24" t="s">
        <v>97</v>
      </c>
    </row>
    <row r="10959" spans="1:4" x14ac:dyDescent="0.25">
      <c r="A10959" s="25" t="s">
        <v>26247</v>
      </c>
      <c r="B10959" s="26" t="s">
        <v>26570</v>
      </c>
      <c r="C10959" s="26" t="s">
        <v>26289</v>
      </c>
      <c r="D10959" s="24" t="s">
        <v>125</v>
      </c>
    </row>
    <row r="10960" spans="1:4" x14ac:dyDescent="0.25">
      <c r="A10960" s="25" t="s">
        <v>26247</v>
      </c>
      <c r="B10960" s="26" t="s">
        <v>26571</v>
      </c>
      <c r="C10960" s="26" t="s">
        <v>26291</v>
      </c>
      <c r="D10960" s="24" t="s">
        <v>97</v>
      </c>
    </row>
    <row r="10961" spans="1:4" x14ac:dyDescent="0.25">
      <c r="A10961" s="25" t="s">
        <v>26247</v>
      </c>
      <c r="B10961" s="26" t="s">
        <v>26572</v>
      </c>
      <c r="C10961" s="26" t="s">
        <v>26293</v>
      </c>
      <c r="D10961" s="24" t="s">
        <v>125</v>
      </c>
    </row>
    <row r="10962" spans="1:4" x14ac:dyDescent="0.25">
      <c r="A10962" s="25" t="s">
        <v>26247</v>
      </c>
      <c r="B10962" s="26" t="s">
        <v>26573</v>
      </c>
      <c r="C10962" s="26" t="s">
        <v>24797</v>
      </c>
      <c r="D10962" s="24" t="s">
        <v>125</v>
      </c>
    </row>
    <row r="10963" spans="1:4" x14ac:dyDescent="0.25">
      <c r="A10963" s="25" t="s">
        <v>26247</v>
      </c>
      <c r="B10963" s="26" t="s">
        <v>26574</v>
      </c>
      <c r="C10963" s="26" t="s">
        <v>26575</v>
      </c>
      <c r="D10963" s="24" t="s">
        <v>97</v>
      </c>
    </row>
    <row r="10964" spans="1:4" x14ac:dyDescent="0.25">
      <c r="A10964" s="25" t="s">
        <v>26247</v>
      </c>
      <c r="B10964" s="26" t="s">
        <v>26576</v>
      </c>
      <c r="C10964" s="26" t="s">
        <v>14946</v>
      </c>
      <c r="D10964" s="24" t="s">
        <v>97</v>
      </c>
    </row>
    <row r="10965" spans="1:4" x14ac:dyDescent="0.25">
      <c r="A10965" s="25" t="s">
        <v>26247</v>
      </c>
      <c r="B10965" s="26" t="s">
        <v>26577</v>
      </c>
      <c r="C10965" s="26" t="s">
        <v>24404</v>
      </c>
      <c r="D10965" s="24" t="s">
        <v>125</v>
      </c>
    </row>
    <row r="10966" spans="1:4" x14ac:dyDescent="0.25">
      <c r="A10966" s="25" t="s">
        <v>26247</v>
      </c>
      <c r="B10966" s="26" t="s">
        <v>26578</v>
      </c>
      <c r="C10966" s="26" t="s">
        <v>24754</v>
      </c>
      <c r="D10966" s="24" t="s">
        <v>125</v>
      </c>
    </row>
    <row r="10967" spans="1:4" x14ac:dyDescent="0.25">
      <c r="A10967" s="25" t="s">
        <v>26247</v>
      </c>
      <c r="B10967" s="26" t="s">
        <v>26579</v>
      </c>
      <c r="C10967" s="26" t="s">
        <v>26580</v>
      </c>
      <c r="D10967" s="24" t="s">
        <v>125</v>
      </c>
    </row>
    <row r="10968" spans="1:4" x14ac:dyDescent="0.25">
      <c r="A10968" s="25" t="s">
        <v>26247</v>
      </c>
      <c r="B10968" s="26" t="s">
        <v>26581</v>
      </c>
      <c r="C10968" s="26" t="s">
        <v>14953</v>
      </c>
      <c r="D10968" s="24" t="s">
        <v>125</v>
      </c>
    </row>
    <row r="10969" spans="1:4" x14ac:dyDescent="0.25">
      <c r="A10969" s="25" t="s">
        <v>26247</v>
      </c>
      <c r="B10969" s="26" t="s">
        <v>26582</v>
      </c>
      <c r="C10969" s="26" t="s">
        <v>14983</v>
      </c>
      <c r="D10969" s="24" t="s">
        <v>125</v>
      </c>
    </row>
    <row r="10970" spans="1:4" x14ac:dyDescent="0.25">
      <c r="A10970" s="25" t="s">
        <v>26247</v>
      </c>
      <c r="B10970" s="26" t="s">
        <v>26583</v>
      </c>
      <c r="C10970" s="26" t="s">
        <v>26584</v>
      </c>
      <c r="D10970" s="24" t="s">
        <v>125</v>
      </c>
    </row>
    <row r="10971" spans="1:4" x14ac:dyDescent="0.25">
      <c r="A10971" s="25" t="s">
        <v>26247</v>
      </c>
      <c r="B10971" s="26" t="s">
        <v>26585</v>
      </c>
      <c r="C10971" s="26" t="s">
        <v>26586</v>
      </c>
      <c r="D10971" s="24" t="s">
        <v>125</v>
      </c>
    </row>
    <row r="10972" spans="1:4" x14ac:dyDescent="0.25">
      <c r="A10972" s="25" t="s">
        <v>26247</v>
      </c>
      <c r="B10972" s="26" t="s">
        <v>26587</v>
      </c>
      <c r="C10972" s="26" t="s">
        <v>26588</v>
      </c>
      <c r="D10972" s="24" t="s">
        <v>125</v>
      </c>
    </row>
    <row r="10973" spans="1:4" x14ac:dyDescent="0.25">
      <c r="A10973" s="25" t="s">
        <v>26247</v>
      </c>
      <c r="B10973" s="26" t="s">
        <v>26589</v>
      </c>
      <c r="C10973" s="26" t="s">
        <v>26590</v>
      </c>
      <c r="D10973" s="24" t="s">
        <v>97</v>
      </c>
    </row>
    <row r="10974" spans="1:4" x14ac:dyDescent="0.25">
      <c r="A10974" s="25" t="s">
        <v>26247</v>
      </c>
      <c r="B10974" s="26" t="s">
        <v>26591</v>
      </c>
      <c r="C10974" s="26" t="s">
        <v>26592</v>
      </c>
      <c r="D10974" s="24" t="s">
        <v>125</v>
      </c>
    </row>
    <row r="10975" spans="1:4" x14ac:dyDescent="0.25">
      <c r="A10975" s="25" t="s">
        <v>26247</v>
      </c>
      <c r="B10975" s="26" t="s">
        <v>26593</v>
      </c>
      <c r="C10975" s="26" t="s">
        <v>26594</v>
      </c>
      <c r="D10975" s="24" t="s">
        <v>97</v>
      </c>
    </row>
    <row r="10976" spans="1:4" x14ac:dyDescent="0.25">
      <c r="A10976" s="25" t="s">
        <v>26247</v>
      </c>
      <c r="B10976" s="26" t="s">
        <v>26595</v>
      </c>
      <c r="C10976" s="26" t="s">
        <v>26596</v>
      </c>
      <c r="D10976" s="24" t="s">
        <v>125</v>
      </c>
    </row>
    <row r="10977" spans="1:4" x14ac:dyDescent="0.25">
      <c r="A10977" s="25" t="s">
        <v>26247</v>
      </c>
      <c r="B10977" s="26" t="s">
        <v>26597</v>
      </c>
      <c r="C10977" s="26" t="s">
        <v>24944</v>
      </c>
      <c r="D10977" s="24" t="s">
        <v>125</v>
      </c>
    </row>
    <row r="10978" spans="1:4" x14ac:dyDescent="0.25">
      <c r="A10978" s="25" t="s">
        <v>26247</v>
      </c>
      <c r="B10978" s="26" t="s">
        <v>26598</v>
      </c>
      <c r="C10978" s="26" t="s">
        <v>26599</v>
      </c>
      <c r="D10978" s="24" t="s">
        <v>97</v>
      </c>
    </row>
    <row r="10979" spans="1:4" x14ac:dyDescent="0.25">
      <c r="A10979" s="25" t="s">
        <v>26247</v>
      </c>
      <c r="B10979" s="26" t="s">
        <v>26600</v>
      </c>
      <c r="C10979" s="26" t="s">
        <v>25900</v>
      </c>
      <c r="D10979" s="24" t="s">
        <v>125</v>
      </c>
    </row>
    <row r="10980" spans="1:4" x14ac:dyDescent="0.25">
      <c r="A10980" s="25" t="s">
        <v>26247</v>
      </c>
      <c r="B10980" s="26" t="s">
        <v>26601</v>
      </c>
      <c r="C10980" s="26" t="s">
        <v>26602</v>
      </c>
      <c r="D10980" s="24" t="s">
        <v>125</v>
      </c>
    </row>
    <row r="10981" spans="1:4" x14ac:dyDescent="0.25">
      <c r="A10981" s="25" t="s">
        <v>26247</v>
      </c>
      <c r="B10981" s="26" t="s">
        <v>26603</v>
      </c>
      <c r="C10981" s="26" t="s">
        <v>26604</v>
      </c>
      <c r="D10981" s="24" t="s">
        <v>97</v>
      </c>
    </row>
    <row r="10982" spans="1:4" x14ac:dyDescent="0.25">
      <c r="A10982" s="25" t="s">
        <v>26247</v>
      </c>
      <c r="B10982" s="26" t="s">
        <v>26605</v>
      </c>
      <c r="C10982" s="26" t="s">
        <v>26606</v>
      </c>
      <c r="D10982" s="24" t="s">
        <v>125</v>
      </c>
    </row>
    <row r="10983" spans="1:4" x14ac:dyDescent="0.25">
      <c r="A10983" s="25" t="s">
        <v>26247</v>
      </c>
      <c r="B10983" s="26" t="s">
        <v>26607</v>
      </c>
      <c r="C10983" s="26" t="s">
        <v>26608</v>
      </c>
      <c r="D10983" s="24" t="s">
        <v>125</v>
      </c>
    </row>
    <row r="10984" spans="1:4" x14ac:dyDescent="0.25">
      <c r="A10984" s="27" t="s">
        <v>26247</v>
      </c>
      <c r="B10984" s="28" t="s">
        <v>26609</v>
      </c>
      <c r="C10984" s="28" t="s">
        <v>26610</v>
      </c>
      <c r="D10984" s="24" t="s">
        <v>125</v>
      </c>
    </row>
    <row r="10985" spans="1:4" x14ac:dyDescent="0.25">
      <c r="A10985" s="25" t="s">
        <v>26247</v>
      </c>
      <c r="B10985" s="26" t="s">
        <v>26611</v>
      </c>
      <c r="C10985" s="26" t="s">
        <v>25898</v>
      </c>
      <c r="D10985" s="24" t="s">
        <v>97</v>
      </c>
    </row>
    <row r="10986" spans="1:4" x14ac:dyDescent="0.25">
      <c r="A10986" s="25" t="s">
        <v>26247</v>
      </c>
      <c r="B10986" s="26" t="s">
        <v>26612</v>
      </c>
      <c r="C10986" s="26" t="s">
        <v>24990</v>
      </c>
      <c r="D10986" s="24" t="s">
        <v>125</v>
      </c>
    </row>
    <row r="10987" spans="1:4" x14ac:dyDescent="0.25">
      <c r="A10987" s="25" t="s">
        <v>26247</v>
      </c>
      <c r="B10987" s="26" t="s">
        <v>26613</v>
      </c>
      <c r="C10987" s="26" t="s">
        <v>26614</v>
      </c>
      <c r="D10987" s="24" t="s">
        <v>125</v>
      </c>
    </row>
    <row r="10988" spans="1:4" x14ac:dyDescent="0.25">
      <c r="A10988" s="25" t="s">
        <v>26247</v>
      </c>
      <c r="B10988" s="26" t="s">
        <v>26615</v>
      </c>
      <c r="C10988" s="26" t="s">
        <v>26616</v>
      </c>
      <c r="D10988" s="24" t="s">
        <v>125</v>
      </c>
    </row>
    <row r="10989" spans="1:4" x14ac:dyDescent="0.25">
      <c r="A10989" s="25" t="s">
        <v>26247</v>
      </c>
      <c r="B10989" s="26" t="s">
        <v>26617</v>
      </c>
      <c r="C10989" s="26" t="s">
        <v>26618</v>
      </c>
      <c r="D10989" s="24" t="s">
        <v>125</v>
      </c>
    </row>
    <row r="10990" spans="1:4" x14ac:dyDescent="0.25">
      <c r="A10990" s="25" t="s">
        <v>26247</v>
      </c>
      <c r="B10990" s="26" t="s">
        <v>26619</v>
      </c>
      <c r="C10990" s="26" t="s">
        <v>26620</v>
      </c>
      <c r="D10990" s="24" t="s">
        <v>125</v>
      </c>
    </row>
    <row r="10991" spans="1:4" x14ac:dyDescent="0.25">
      <c r="A10991" s="25" t="s">
        <v>26247</v>
      </c>
      <c r="B10991" s="26" t="s">
        <v>26621</v>
      </c>
      <c r="C10991" s="26" t="s">
        <v>26622</v>
      </c>
      <c r="D10991" s="24" t="s">
        <v>125</v>
      </c>
    </row>
    <row r="10992" spans="1:4" x14ac:dyDescent="0.25">
      <c r="A10992" s="25" t="s">
        <v>26247</v>
      </c>
      <c r="B10992" s="26" t="s">
        <v>26623</v>
      </c>
      <c r="C10992" s="26" t="s">
        <v>26624</v>
      </c>
      <c r="D10992" s="24" t="s">
        <v>125</v>
      </c>
    </row>
    <row r="10993" spans="1:4" x14ac:dyDescent="0.25">
      <c r="A10993" s="27" t="s">
        <v>26247</v>
      </c>
      <c r="B10993" s="28" t="s">
        <v>26625</v>
      </c>
      <c r="C10993" s="28" t="s">
        <v>26626</v>
      </c>
      <c r="D10993" s="24" t="s">
        <v>125</v>
      </c>
    </row>
    <row r="10994" spans="1:4" x14ac:dyDescent="0.25">
      <c r="A10994" s="25" t="s">
        <v>26247</v>
      </c>
      <c r="B10994" s="26" t="s">
        <v>26627</v>
      </c>
      <c r="C10994" s="26" t="s">
        <v>26628</v>
      </c>
      <c r="D10994" s="24" t="s">
        <v>125</v>
      </c>
    </row>
    <row r="10995" spans="1:4" x14ac:dyDescent="0.25">
      <c r="A10995" s="25" t="s">
        <v>26247</v>
      </c>
      <c r="B10995" s="26" t="s">
        <v>26629</v>
      </c>
      <c r="C10995" s="26" t="s">
        <v>26630</v>
      </c>
      <c r="D10995" s="24" t="s">
        <v>125</v>
      </c>
    </row>
    <row r="10996" spans="1:4" x14ac:dyDescent="0.25">
      <c r="A10996" s="25" t="s">
        <v>26247</v>
      </c>
      <c r="B10996" s="26" t="s">
        <v>26631</v>
      </c>
      <c r="C10996" s="26" t="s">
        <v>26632</v>
      </c>
      <c r="D10996" s="24" t="s">
        <v>125</v>
      </c>
    </row>
    <row r="10997" spans="1:4" x14ac:dyDescent="0.25">
      <c r="A10997" s="25" t="s">
        <v>26247</v>
      </c>
      <c r="B10997" s="26" t="s">
        <v>26633</v>
      </c>
      <c r="C10997" s="26" t="s">
        <v>26634</v>
      </c>
      <c r="D10997" s="24" t="s">
        <v>125</v>
      </c>
    </row>
    <row r="10998" spans="1:4" x14ac:dyDescent="0.25">
      <c r="A10998" s="25" t="s">
        <v>26247</v>
      </c>
      <c r="B10998" s="26" t="s">
        <v>26635</v>
      </c>
      <c r="C10998" s="26" t="s">
        <v>26636</v>
      </c>
      <c r="D10998" s="24" t="s">
        <v>97</v>
      </c>
    </row>
    <row r="10999" spans="1:4" x14ac:dyDescent="0.25">
      <c r="A10999" s="25" t="s">
        <v>26247</v>
      </c>
      <c r="B10999" s="26" t="s">
        <v>26637</v>
      </c>
      <c r="C10999" s="26" t="s">
        <v>26638</v>
      </c>
      <c r="D10999" s="24" t="s">
        <v>97</v>
      </c>
    </row>
    <row r="11000" spans="1:4" x14ac:dyDescent="0.25">
      <c r="A11000" s="25" t="s">
        <v>26247</v>
      </c>
      <c r="B11000" s="26" t="s">
        <v>26639</v>
      </c>
      <c r="C11000" s="26" t="s">
        <v>26640</v>
      </c>
      <c r="D11000" s="24" t="s">
        <v>97</v>
      </c>
    </row>
    <row r="11001" spans="1:4" x14ac:dyDescent="0.25">
      <c r="A11001" s="25" t="s">
        <v>26247</v>
      </c>
      <c r="B11001" s="26" t="s">
        <v>26641</v>
      </c>
      <c r="C11001" s="26" t="s">
        <v>25878</v>
      </c>
      <c r="D11001" s="24" t="s">
        <v>97</v>
      </c>
    </row>
    <row r="11002" spans="1:4" x14ac:dyDescent="0.25">
      <c r="A11002" s="27" t="s">
        <v>26247</v>
      </c>
      <c r="B11002" s="28" t="s">
        <v>26642</v>
      </c>
      <c r="C11002" s="28" t="s">
        <v>26643</v>
      </c>
      <c r="D11002" s="24" t="s">
        <v>125</v>
      </c>
    </row>
    <row r="11003" spans="1:4" x14ac:dyDescent="0.25">
      <c r="A11003" s="25" t="s">
        <v>26247</v>
      </c>
      <c r="B11003" s="26" t="s">
        <v>26644</v>
      </c>
      <c r="C11003" s="26" t="s">
        <v>26645</v>
      </c>
      <c r="D11003" s="24" t="s">
        <v>97</v>
      </c>
    </row>
    <row r="11004" spans="1:4" x14ac:dyDescent="0.25">
      <c r="A11004" s="25" t="s">
        <v>26247</v>
      </c>
      <c r="B11004" s="26" t="s">
        <v>26646</v>
      </c>
      <c r="C11004" s="26" t="s">
        <v>26647</v>
      </c>
      <c r="D11004" s="24" t="s">
        <v>97</v>
      </c>
    </row>
    <row r="11005" spans="1:4" x14ac:dyDescent="0.25">
      <c r="A11005" s="25" t="s">
        <v>26247</v>
      </c>
      <c r="B11005" s="26" t="s">
        <v>26648</v>
      </c>
      <c r="C11005" s="26" t="s">
        <v>26649</v>
      </c>
      <c r="D11005" s="24" t="s">
        <v>125</v>
      </c>
    </row>
    <row r="11006" spans="1:4" x14ac:dyDescent="0.25">
      <c r="A11006" s="25" t="s">
        <v>26247</v>
      </c>
      <c r="B11006" s="26" t="s">
        <v>26650</v>
      </c>
      <c r="C11006" s="26" t="s">
        <v>26651</v>
      </c>
      <c r="D11006" s="24" t="s">
        <v>125</v>
      </c>
    </row>
    <row r="11007" spans="1:4" x14ac:dyDescent="0.25">
      <c r="A11007" s="25" t="s">
        <v>26247</v>
      </c>
      <c r="B11007" s="26" t="s">
        <v>26652</v>
      </c>
      <c r="C11007" s="26" t="s">
        <v>26653</v>
      </c>
      <c r="D11007" s="24" t="s">
        <v>125</v>
      </c>
    </row>
    <row r="11008" spans="1:4" x14ac:dyDescent="0.25">
      <c r="A11008" s="27" t="s">
        <v>26247</v>
      </c>
      <c r="B11008" s="28" t="s">
        <v>26654</v>
      </c>
      <c r="C11008" s="28" t="s">
        <v>26655</v>
      </c>
      <c r="D11008" s="24" t="s">
        <v>125</v>
      </c>
    </row>
    <row r="11009" spans="1:4" x14ac:dyDescent="0.25">
      <c r="A11009" s="25" t="s">
        <v>26247</v>
      </c>
      <c r="B11009" s="26" t="s">
        <v>26656</v>
      </c>
      <c r="C11009" s="26" t="s">
        <v>26657</v>
      </c>
      <c r="D11009" s="24" t="s">
        <v>125</v>
      </c>
    </row>
    <row r="11010" spans="1:4" x14ac:dyDescent="0.25">
      <c r="A11010" s="25" t="s">
        <v>26247</v>
      </c>
      <c r="B11010" s="26" t="s">
        <v>26658</v>
      </c>
      <c r="C11010" s="26" t="s">
        <v>26659</v>
      </c>
      <c r="D11010" s="24" t="s">
        <v>125</v>
      </c>
    </row>
    <row r="11011" spans="1:4" x14ac:dyDescent="0.25">
      <c r="A11011" s="25" t="s">
        <v>26247</v>
      </c>
      <c r="B11011" s="26" t="s">
        <v>26660</v>
      </c>
      <c r="C11011" s="26" t="s">
        <v>24767</v>
      </c>
      <c r="D11011" s="24" t="s">
        <v>125</v>
      </c>
    </row>
    <row r="11012" spans="1:4" x14ac:dyDescent="0.25">
      <c r="A11012" s="25" t="s">
        <v>26247</v>
      </c>
      <c r="B11012" s="26" t="s">
        <v>26661</v>
      </c>
      <c r="C11012" s="26" t="s">
        <v>26662</v>
      </c>
      <c r="D11012" s="24" t="s">
        <v>125</v>
      </c>
    </row>
    <row r="11013" spans="1:4" x14ac:dyDescent="0.25">
      <c r="A11013" s="25" t="s">
        <v>26247</v>
      </c>
      <c r="B11013" s="26" t="s">
        <v>26663</v>
      </c>
      <c r="C11013" s="26" t="s">
        <v>26664</v>
      </c>
      <c r="D11013" s="24" t="s">
        <v>125</v>
      </c>
    </row>
    <row r="11014" spans="1:4" x14ac:dyDescent="0.25">
      <c r="A11014" s="25" t="s">
        <v>26247</v>
      </c>
      <c r="B11014" s="26" t="s">
        <v>26665</v>
      </c>
      <c r="C11014" s="26" t="s">
        <v>26666</v>
      </c>
      <c r="D11014" s="24" t="s">
        <v>125</v>
      </c>
    </row>
    <row r="11015" spans="1:4" x14ac:dyDescent="0.25">
      <c r="A11015" s="25" t="s">
        <v>26247</v>
      </c>
      <c r="B11015" s="26" t="s">
        <v>26667</v>
      </c>
      <c r="C11015" s="26" t="s">
        <v>15032</v>
      </c>
      <c r="D11015" s="24" t="s">
        <v>125</v>
      </c>
    </row>
    <row r="11016" spans="1:4" x14ac:dyDescent="0.25">
      <c r="A11016" s="25" t="s">
        <v>26247</v>
      </c>
      <c r="B11016" s="26" t="s">
        <v>26668</v>
      </c>
      <c r="C11016" s="26" t="s">
        <v>12260</v>
      </c>
      <c r="D11016" s="24" t="s">
        <v>125</v>
      </c>
    </row>
    <row r="11017" spans="1:4" x14ac:dyDescent="0.25">
      <c r="A11017" s="25" t="s">
        <v>26247</v>
      </c>
      <c r="B11017" s="26" t="s">
        <v>26669</v>
      </c>
      <c r="C11017" s="26" t="s">
        <v>26670</v>
      </c>
      <c r="D11017" s="24" t="s">
        <v>125</v>
      </c>
    </row>
    <row r="11018" spans="1:4" x14ac:dyDescent="0.25">
      <c r="A11018" s="25" t="s">
        <v>26247</v>
      </c>
      <c r="B11018" s="26" t="s">
        <v>26671</v>
      </c>
      <c r="C11018" s="26" t="s">
        <v>26672</v>
      </c>
      <c r="D11018" s="24" t="s">
        <v>125</v>
      </c>
    </row>
    <row r="11019" spans="1:4" x14ac:dyDescent="0.25">
      <c r="A11019" s="25" t="s">
        <v>26247</v>
      </c>
      <c r="B11019" s="26" t="s">
        <v>26673</v>
      </c>
      <c r="C11019" s="26" t="s">
        <v>26674</v>
      </c>
      <c r="D11019" s="24" t="s">
        <v>125</v>
      </c>
    </row>
    <row r="11020" spans="1:4" x14ac:dyDescent="0.25">
      <c r="A11020" s="25" t="s">
        <v>26247</v>
      </c>
      <c r="B11020" s="26" t="s">
        <v>26675</v>
      </c>
      <c r="C11020" s="26" t="s">
        <v>26676</v>
      </c>
      <c r="D11020" s="24" t="s">
        <v>125</v>
      </c>
    </row>
    <row r="11021" spans="1:4" x14ac:dyDescent="0.25">
      <c r="A11021" s="25" t="s">
        <v>26247</v>
      </c>
      <c r="B11021" s="26" t="s">
        <v>26677</v>
      </c>
      <c r="C11021" s="26" t="s">
        <v>26678</v>
      </c>
      <c r="D11021" s="24" t="s">
        <v>125</v>
      </c>
    </row>
    <row r="11022" spans="1:4" x14ac:dyDescent="0.25">
      <c r="A11022" s="25" t="s">
        <v>26247</v>
      </c>
      <c r="B11022" s="26" t="s">
        <v>26679</v>
      </c>
      <c r="C11022" s="26" t="s">
        <v>26680</v>
      </c>
      <c r="D11022" s="24" t="s">
        <v>125</v>
      </c>
    </row>
    <row r="11023" spans="1:4" x14ac:dyDescent="0.25">
      <c r="A11023" s="25" t="s">
        <v>26247</v>
      </c>
      <c r="B11023" s="26" t="s">
        <v>26681</v>
      </c>
      <c r="C11023" s="26" t="s">
        <v>26682</v>
      </c>
      <c r="D11023" s="24" t="s">
        <v>125</v>
      </c>
    </row>
    <row r="11024" spans="1:4" x14ac:dyDescent="0.25">
      <c r="A11024" s="25" t="s">
        <v>26247</v>
      </c>
      <c r="B11024" s="26" t="s">
        <v>26683</v>
      </c>
      <c r="C11024" s="26" t="s">
        <v>26684</v>
      </c>
      <c r="D11024" s="24" t="s">
        <v>125</v>
      </c>
    </row>
    <row r="11025" spans="1:4" x14ac:dyDescent="0.25">
      <c r="A11025" s="25" t="s">
        <v>26247</v>
      </c>
      <c r="B11025" s="26" t="s">
        <v>26685</v>
      </c>
      <c r="C11025" s="26" t="s">
        <v>26686</v>
      </c>
      <c r="D11025" s="24" t="s">
        <v>125</v>
      </c>
    </row>
    <row r="11026" spans="1:4" x14ac:dyDescent="0.25">
      <c r="A11026" s="25" t="s">
        <v>26247</v>
      </c>
      <c r="B11026" s="26" t="s">
        <v>26687</v>
      </c>
      <c r="C11026" s="26" t="s">
        <v>14930</v>
      </c>
      <c r="D11026" s="24" t="s">
        <v>97</v>
      </c>
    </row>
    <row r="11027" spans="1:4" x14ac:dyDescent="0.25">
      <c r="A11027" s="25" t="s">
        <v>26247</v>
      </c>
      <c r="B11027" s="26" t="s">
        <v>26688</v>
      </c>
      <c r="C11027" s="26" t="s">
        <v>26689</v>
      </c>
      <c r="D11027" s="24" t="s">
        <v>97</v>
      </c>
    </row>
    <row r="11028" spans="1:4" x14ac:dyDescent="0.25">
      <c r="A11028" s="25" t="s">
        <v>26247</v>
      </c>
      <c r="B11028" s="26" t="s">
        <v>26690</v>
      </c>
      <c r="C11028" s="26" t="s">
        <v>26691</v>
      </c>
      <c r="D11028" s="24" t="s">
        <v>125</v>
      </c>
    </row>
    <row r="11029" spans="1:4" x14ac:dyDescent="0.25">
      <c r="A11029" s="25" t="s">
        <v>26247</v>
      </c>
      <c r="B11029" s="26" t="s">
        <v>26692</v>
      </c>
      <c r="C11029" s="26" t="s">
        <v>26693</v>
      </c>
      <c r="D11029" s="24" t="s">
        <v>125</v>
      </c>
    </row>
    <row r="11030" spans="1:4" x14ac:dyDescent="0.25">
      <c r="A11030" s="25" t="s">
        <v>26247</v>
      </c>
      <c r="B11030" s="26" t="s">
        <v>26694</v>
      </c>
      <c r="C11030" s="26" t="s">
        <v>26695</v>
      </c>
      <c r="D11030" s="24" t="s">
        <v>97</v>
      </c>
    </row>
    <row r="11031" spans="1:4" x14ac:dyDescent="0.25">
      <c r="A11031" s="25" t="s">
        <v>26247</v>
      </c>
      <c r="B11031" s="26" t="s">
        <v>26696</v>
      </c>
      <c r="C11031" s="26" t="s">
        <v>26697</v>
      </c>
      <c r="D11031" s="24" t="s">
        <v>97</v>
      </c>
    </row>
    <row r="11032" spans="1:4" x14ac:dyDescent="0.25">
      <c r="A11032" s="25" t="s">
        <v>26247</v>
      </c>
      <c r="B11032" s="26" t="s">
        <v>26698</v>
      </c>
      <c r="C11032" s="26" t="s">
        <v>26699</v>
      </c>
      <c r="D11032" s="24" t="s">
        <v>97</v>
      </c>
    </row>
    <row r="11033" spans="1:4" x14ac:dyDescent="0.25">
      <c r="A11033" s="25" t="s">
        <v>26247</v>
      </c>
      <c r="B11033" s="26" t="s">
        <v>26700</v>
      </c>
      <c r="C11033" s="26" t="s">
        <v>26701</v>
      </c>
      <c r="D11033" s="24" t="s">
        <v>97</v>
      </c>
    </row>
    <row r="11034" spans="1:4" x14ac:dyDescent="0.25">
      <c r="A11034" s="25" t="s">
        <v>26247</v>
      </c>
      <c r="B11034" s="26" t="s">
        <v>26702</v>
      </c>
      <c r="C11034" s="26" t="s">
        <v>26703</v>
      </c>
      <c r="D11034" s="24" t="s">
        <v>97</v>
      </c>
    </row>
    <row r="11035" spans="1:4" x14ac:dyDescent="0.25">
      <c r="A11035" s="25" t="s">
        <v>26247</v>
      </c>
      <c r="B11035" s="26" t="s">
        <v>26704</v>
      </c>
      <c r="C11035" s="26" t="s">
        <v>24610</v>
      </c>
      <c r="D11035" s="24" t="s">
        <v>97</v>
      </c>
    </row>
    <row r="11036" spans="1:4" x14ac:dyDescent="0.25">
      <c r="A11036" s="25" t="s">
        <v>26247</v>
      </c>
      <c r="B11036" s="26" t="s">
        <v>26705</v>
      </c>
      <c r="C11036" s="26" t="s">
        <v>26706</v>
      </c>
      <c r="D11036" s="24" t="s">
        <v>97</v>
      </c>
    </row>
    <row r="11037" spans="1:4" x14ac:dyDescent="0.25">
      <c r="A11037" s="25" t="s">
        <v>26247</v>
      </c>
      <c r="B11037" s="26" t="s">
        <v>26707</v>
      </c>
      <c r="C11037" s="26" t="s">
        <v>26468</v>
      </c>
      <c r="D11037" s="24" t="s">
        <v>97</v>
      </c>
    </row>
    <row r="11038" spans="1:4" x14ac:dyDescent="0.25">
      <c r="A11038" s="25" t="s">
        <v>26247</v>
      </c>
      <c r="B11038" s="26" t="s">
        <v>26708</v>
      </c>
      <c r="C11038" s="26" t="s">
        <v>26709</v>
      </c>
      <c r="D11038" s="24" t="s">
        <v>97</v>
      </c>
    </row>
    <row r="11039" spans="1:4" x14ac:dyDescent="0.25">
      <c r="A11039" s="25" t="s">
        <v>26247</v>
      </c>
      <c r="B11039" s="26" t="s">
        <v>26710</v>
      </c>
      <c r="C11039" s="26" t="s">
        <v>26711</v>
      </c>
      <c r="D11039" s="24" t="s">
        <v>97</v>
      </c>
    </row>
    <row r="11040" spans="1:4" x14ac:dyDescent="0.25">
      <c r="A11040" s="25" t="s">
        <v>26247</v>
      </c>
      <c r="B11040" s="26" t="s">
        <v>26712</v>
      </c>
      <c r="C11040" s="26" t="s">
        <v>26713</v>
      </c>
      <c r="D11040" s="24" t="s">
        <v>97</v>
      </c>
    </row>
    <row r="11041" spans="1:4" x14ac:dyDescent="0.25">
      <c r="A11041" s="25" t="s">
        <v>26247</v>
      </c>
      <c r="B11041" s="26" t="s">
        <v>26714</v>
      </c>
      <c r="C11041" s="26" t="s">
        <v>26715</v>
      </c>
      <c r="D11041" s="24" t="s">
        <v>97</v>
      </c>
    </row>
    <row r="11042" spans="1:4" x14ac:dyDescent="0.25">
      <c r="A11042" s="25" t="s">
        <v>26247</v>
      </c>
      <c r="B11042" s="26" t="s">
        <v>26716</v>
      </c>
      <c r="C11042" s="26" t="s">
        <v>26717</v>
      </c>
      <c r="D11042" s="24" t="s">
        <v>97</v>
      </c>
    </row>
    <row r="11043" spans="1:4" x14ac:dyDescent="0.25">
      <c r="A11043" s="25" t="s">
        <v>26247</v>
      </c>
      <c r="B11043" s="26" t="s">
        <v>26718</v>
      </c>
      <c r="C11043" s="26" t="s">
        <v>26719</v>
      </c>
      <c r="D11043" s="24" t="s">
        <v>125</v>
      </c>
    </row>
    <row r="11044" spans="1:4" x14ac:dyDescent="0.25">
      <c r="A11044" s="25" t="s">
        <v>26247</v>
      </c>
      <c r="B11044" s="26" t="s">
        <v>26720</v>
      </c>
      <c r="C11044" s="26" t="s">
        <v>26721</v>
      </c>
      <c r="D11044" s="24" t="s">
        <v>97</v>
      </c>
    </row>
    <row r="11045" spans="1:4" x14ac:dyDescent="0.25">
      <c r="A11045" s="25" t="s">
        <v>26247</v>
      </c>
      <c r="B11045" s="26" t="s">
        <v>26722</v>
      </c>
      <c r="C11045" s="26" t="s">
        <v>26723</v>
      </c>
      <c r="D11045" s="24" t="s">
        <v>97</v>
      </c>
    </row>
    <row r="11046" spans="1:4" x14ac:dyDescent="0.25">
      <c r="A11046" s="25" t="s">
        <v>26247</v>
      </c>
      <c r="B11046" s="26" t="s">
        <v>26724</v>
      </c>
      <c r="C11046" s="26" t="s">
        <v>26725</v>
      </c>
      <c r="D11046" s="24" t="s">
        <v>125</v>
      </c>
    </row>
    <row r="11047" spans="1:4" x14ac:dyDescent="0.25">
      <c r="A11047" s="25" t="s">
        <v>26247</v>
      </c>
      <c r="B11047" s="26" t="s">
        <v>26726</v>
      </c>
      <c r="C11047" s="26" t="s">
        <v>24613</v>
      </c>
      <c r="D11047" s="24" t="s">
        <v>125</v>
      </c>
    </row>
    <row r="11048" spans="1:4" x14ac:dyDescent="0.25">
      <c r="A11048" s="25" t="s">
        <v>26247</v>
      </c>
      <c r="B11048" s="26" t="s">
        <v>26727</v>
      </c>
      <c r="C11048" s="26" t="s">
        <v>26728</v>
      </c>
      <c r="D11048" s="24" t="s">
        <v>97</v>
      </c>
    </row>
    <row r="11049" spans="1:4" x14ac:dyDescent="0.25">
      <c r="A11049" s="25" t="s">
        <v>26247</v>
      </c>
      <c r="B11049" s="26" t="s">
        <v>26729</v>
      </c>
      <c r="C11049" s="26" t="s">
        <v>26730</v>
      </c>
      <c r="D11049" s="24" t="s">
        <v>97</v>
      </c>
    </row>
    <row r="11050" spans="1:4" x14ac:dyDescent="0.25">
      <c r="A11050" s="25" t="s">
        <v>26247</v>
      </c>
      <c r="B11050" s="26" t="s">
        <v>26731</v>
      </c>
      <c r="C11050" s="26" t="s">
        <v>26732</v>
      </c>
      <c r="D11050" s="24" t="s">
        <v>125</v>
      </c>
    </row>
    <row r="11051" spans="1:4" x14ac:dyDescent="0.25">
      <c r="A11051" s="25" t="s">
        <v>26247</v>
      </c>
      <c r="B11051" s="26" t="s">
        <v>26733</v>
      </c>
      <c r="C11051" s="26" t="s">
        <v>26734</v>
      </c>
      <c r="D11051" s="24" t="s">
        <v>97</v>
      </c>
    </row>
    <row r="11052" spans="1:4" x14ac:dyDescent="0.25">
      <c r="A11052" s="25" t="s">
        <v>26247</v>
      </c>
      <c r="B11052" s="26" t="s">
        <v>26735</v>
      </c>
      <c r="C11052" s="26" t="s">
        <v>26736</v>
      </c>
      <c r="D11052" s="24" t="s">
        <v>97</v>
      </c>
    </row>
    <row r="11053" spans="1:4" x14ac:dyDescent="0.25">
      <c r="A11053" s="25" t="s">
        <v>26247</v>
      </c>
      <c r="B11053" s="26" t="s">
        <v>26737</v>
      </c>
      <c r="C11053" s="26" t="s">
        <v>26738</v>
      </c>
      <c r="D11053" s="24" t="s">
        <v>97</v>
      </c>
    </row>
    <row r="11054" spans="1:4" x14ac:dyDescent="0.25">
      <c r="A11054" s="25" t="s">
        <v>26247</v>
      </c>
      <c r="B11054" s="26" t="s">
        <v>26739</v>
      </c>
      <c r="C11054" s="26" t="s">
        <v>26740</v>
      </c>
      <c r="D11054" s="24" t="s">
        <v>97</v>
      </c>
    </row>
    <row r="11055" spans="1:4" x14ac:dyDescent="0.25">
      <c r="A11055" s="25" t="s">
        <v>26247</v>
      </c>
      <c r="B11055" s="26" t="s">
        <v>26741</v>
      </c>
      <c r="C11055" s="26" t="s">
        <v>26742</v>
      </c>
      <c r="D11055" s="24" t="s">
        <v>97</v>
      </c>
    </row>
    <row r="11056" spans="1:4" x14ac:dyDescent="0.25">
      <c r="A11056" s="25" t="s">
        <v>26247</v>
      </c>
      <c r="B11056" s="26" t="s">
        <v>26743</v>
      </c>
      <c r="C11056" s="26" t="s">
        <v>26744</v>
      </c>
      <c r="D11056" s="24" t="s">
        <v>97</v>
      </c>
    </row>
    <row r="11057" spans="1:4" x14ac:dyDescent="0.25">
      <c r="A11057" s="25" t="s">
        <v>26247</v>
      </c>
      <c r="B11057" s="26" t="s">
        <v>26745</v>
      </c>
      <c r="C11057" s="26" t="s">
        <v>26746</v>
      </c>
      <c r="D11057" s="24" t="s">
        <v>97</v>
      </c>
    </row>
    <row r="11058" spans="1:4" x14ac:dyDescent="0.25">
      <c r="A11058" s="25" t="s">
        <v>26247</v>
      </c>
      <c r="B11058" s="26" t="s">
        <v>26747</v>
      </c>
      <c r="C11058" s="26" t="s">
        <v>26748</v>
      </c>
      <c r="D11058" s="24" t="s">
        <v>125</v>
      </c>
    </row>
    <row r="11059" spans="1:4" x14ac:dyDescent="0.25">
      <c r="A11059" s="25" t="s">
        <v>26247</v>
      </c>
      <c r="B11059" s="26" t="s">
        <v>26749</v>
      </c>
      <c r="C11059" s="26" t="s">
        <v>26750</v>
      </c>
      <c r="D11059" s="24" t="s">
        <v>97</v>
      </c>
    </row>
    <row r="11060" spans="1:4" x14ac:dyDescent="0.25">
      <c r="A11060" s="25" t="s">
        <v>26247</v>
      </c>
      <c r="B11060" s="26" t="s">
        <v>26751</v>
      </c>
      <c r="C11060" s="26" t="s">
        <v>24624</v>
      </c>
      <c r="D11060" s="24" t="s">
        <v>97</v>
      </c>
    </row>
    <row r="11061" spans="1:4" x14ac:dyDescent="0.25">
      <c r="A11061" s="25" t="s">
        <v>26247</v>
      </c>
      <c r="B11061" s="26" t="s">
        <v>26752</v>
      </c>
      <c r="C11061" s="26" t="s">
        <v>25878</v>
      </c>
      <c r="D11061" s="24" t="s">
        <v>97</v>
      </c>
    </row>
    <row r="11062" spans="1:4" x14ac:dyDescent="0.25">
      <c r="A11062" s="25" t="s">
        <v>26247</v>
      </c>
      <c r="B11062" s="26" t="s">
        <v>26753</v>
      </c>
      <c r="C11062" s="26" t="s">
        <v>26754</v>
      </c>
      <c r="D11062" s="24" t="s">
        <v>97</v>
      </c>
    </row>
    <row r="11063" spans="1:4" x14ac:dyDescent="0.25">
      <c r="A11063" s="25" t="s">
        <v>26247</v>
      </c>
      <c r="B11063" s="26" t="s">
        <v>26755</v>
      </c>
      <c r="C11063" s="26" t="s">
        <v>26756</v>
      </c>
      <c r="D11063" s="24" t="s">
        <v>125</v>
      </c>
    </row>
    <row r="11064" spans="1:4" x14ac:dyDescent="0.25">
      <c r="A11064" s="25" t="s">
        <v>26247</v>
      </c>
      <c r="B11064" s="26" t="s">
        <v>26757</v>
      </c>
      <c r="C11064" s="26" t="s">
        <v>26532</v>
      </c>
      <c r="D11064" s="24" t="s">
        <v>97</v>
      </c>
    </row>
    <row r="11065" spans="1:4" x14ac:dyDescent="0.25">
      <c r="A11065" s="25" t="s">
        <v>26247</v>
      </c>
      <c r="B11065" s="26" t="s">
        <v>26758</v>
      </c>
      <c r="C11065" s="26" t="s">
        <v>26759</v>
      </c>
      <c r="D11065" s="24" t="s">
        <v>97</v>
      </c>
    </row>
    <row r="11066" spans="1:4" x14ac:dyDescent="0.25">
      <c r="A11066" s="25" t="s">
        <v>26247</v>
      </c>
      <c r="B11066" s="26" t="s">
        <v>26760</v>
      </c>
      <c r="C11066" s="26" t="s">
        <v>26761</v>
      </c>
      <c r="D11066" s="24" t="s">
        <v>125</v>
      </c>
    </row>
    <row r="11067" spans="1:4" x14ac:dyDescent="0.25">
      <c r="A11067" s="25" t="s">
        <v>26247</v>
      </c>
      <c r="B11067" s="26" t="s">
        <v>26762</v>
      </c>
      <c r="C11067" s="26" t="s">
        <v>26763</v>
      </c>
      <c r="D11067" s="24" t="s">
        <v>97</v>
      </c>
    </row>
    <row r="11068" spans="1:4" x14ac:dyDescent="0.25">
      <c r="A11068" s="25" t="s">
        <v>26247</v>
      </c>
      <c r="B11068" s="26" t="s">
        <v>26764</v>
      </c>
      <c r="C11068" s="26" t="s">
        <v>26765</v>
      </c>
      <c r="D11068" s="24" t="s">
        <v>97</v>
      </c>
    </row>
    <row r="11069" spans="1:4" x14ac:dyDescent="0.25">
      <c r="A11069" s="25" t="s">
        <v>26247</v>
      </c>
      <c r="B11069" s="26" t="s">
        <v>26766</v>
      </c>
      <c r="C11069" s="26" t="s">
        <v>26767</v>
      </c>
      <c r="D11069" s="24" t="s">
        <v>97</v>
      </c>
    </row>
    <row r="11070" spans="1:4" x14ac:dyDescent="0.25">
      <c r="A11070" s="25" t="s">
        <v>26247</v>
      </c>
      <c r="B11070" s="26" t="s">
        <v>26768</v>
      </c>
      <c r="C11070" s="26" t="s">
        <v>26769</v>
      </c>
      <c r="D11070" s="24" t="s">
        <v>125</v>
      </c>
    </row>
    <row r="11071" spans="1:4" x14ac:dyDescent="0.25">
      <c r="A11071" s="25" t="s">
        <v>26247</v>
      </c>
      <c r="B11071" s="26" t="s">
        <v>26770</v>
      </c>
      <c r="C11071" s="26" t="s">
        <v>24606</v>
      </c>
      <c r="D11071" s="24" t="s">
        <v>97</v>
      </c>
    </row>
    <row r="11072" spans="1:4" x14ac:dyDescent="0.25">
      <c r="A11072" s="25" t="s">
        <v>26247</v>
      </c>
      <c r="B11072" s="26" t="s">
        <v>26771</v>
      </c>
      <c r="C11072" s="26" t="s">
        <v>26303</v>
      </c>
      <c r="D11072" s="24" t="s">
        <v>97</v>
      </c>
    </row>
    <row r="11073" spans="1:4" x14ac:dyDescent="0.25">
      <c r="A11073" s="25" t="s">
        <v>26247</v>
      </c>
      <c r="B11073" s="26" t="s">
        <v>26772</v>
      </c>
      <c r="C11073" s="26" t="s">
        <v>26773</v>
      </c>
      <c r="D11073" s="24" t="s">
        <v>97</v>
      </c>
    </row>
    <row r="11074" spans="1:4" x14ac:dyDescent="0.25">
      <c r="A11074" s="25" t="s">
        <v>26247</v>
      </c>
      <c r="B11074" s="26" t="s">
        <v>26774</v>
      </c>
      <c r="C11074" s="26" t="s">
        <v>26695</v>
      </c>
      <c r="D11074" s="24" t="s">
        <v>97</v>
      </c>
    </row>
    <row r="11075" spans="1:4" x14ac:dyDescent="0.25">
      <c r="A11075" s="25" t="s">
        <v>26247</v>
      </c>
      <c r="B11075" s="26" t="s">
        <v>26775</v>
      </c>
      <c r="C11075" s="26" t="s">
        <v>26776</v>
      </c>
      <c r="D11075" s="24" t="s">
        <v>97</v>
      </c>
    </row>
    <row r="11076" spans="1:4" x14ac:dyDescent="0.25">
      <c r="A11076" s="25" t="s">
        <v>26247</v>
      </c>
      <c r="B11076" s="26" t="s">
        <v>26777</v>
      </c>
      <c r="C11076" s="26" t="s">
        <v>26703</v>
      </c>
      <c r="D11076" s="24" t="s">
        <v>97</v>
      </c>
    </row>
    <row r="11077" spans="1:4" x14ac:dyDescent="0.25">
      <c r="A11077" s="25" t="s">
        <v>26247</v>
      </c>
      <c r="B11077" s="26" t="s">
        <v>26778</v>
      </c>
      <c r="C11077" s="26" t="s">
        <v>26779</v>
      </c>
      <c r="D11077" s="24" t="s">
        <v>97</v>
      </c>
    </row>
    <row r="11078" spans="1:4" x14ac:dyDescent="0.25">
      <c r="A11078" s="25" t="s">
        <v>26247</v>
      </c>
      <c r="B11078" s="26" t="s">
        <v>26780</v>
      </c>
      <c r="C11078" s="26" t="s">
        <v>26781</v>
      </c>
      <c r="D11078" s="24" t="s">
        <v>97</v>
      </c>
    </row>
    <row r="11079" spans="1:4" x14ac:dyDescent="0.25">
      <c r="A11079" s="25" t="s">
        <v>26247</v>
      </c>
      <c r="B11079" s="26" t="s">
        <v>26782</v>
      </c>
      <c r="C11079" s="26" t="s">
        <v>26783</v>
      </c>
      <c r="D11079" s="24" t="s">
        <v>97</v>
      </c>
    </row>
    <row r="11080" spans="1:4" x14ac:dyDescent="0.25">
      <c r="A11080" s="25" t="s">
        <v>26247</v>
      </c>
      <c r="B11080" s="26" t="s">
        <v>26784</v>
      </c>
      <c r="C11080" s="26" t="s">
        <v>26785</v>
      </c>
      <c r="D11080" s="24" t="s">
        <v>97</v>
      </c>
    </row>
    <row r="11081" spans="1:4" x14ac:dyDescent="0.25">
      <c r="A11081" s="25" t="s">
        <v>26247</v>
      </c>
      <c r="B11081" s="26" t="s">
        <v>26786</v>
      </c>
      <c r="C11081" s="26" t="s">
        <v>26468</v>
      </c>
      <c r="D11081" s="24" t="s">
        <v>97</v>
      </c>
    </row>
    <row r="11082" spans="1:4" x14ac:dyDescent="0.25">
      <c r="A11082" s="25" t="s">
        <v>26247</v>
      </c>
      <c r="B11082" s="26" t="s">
        <v>26787</v>
      </c>
      <c r="C11082" s="26" t="s">
        <v>26788</v>
      </c>
      <c r="D11082" s="24" t="s">
        <v>97</v>
      </c>
    </row>
    <row r="11083" spans="1:4" x14ac:dyDescent="0.25">
      <c r="A11083" s="25" t="s">
        <v>26247</v>
      </c>
      <c r="B11083" s="26" t="s">
        <v>26789</v>
      </c>
      <c r="C11083" s="26" t="s">
        <v>26790</v>
      </c>
      <c r="D11083" s="24" t="s">
        <v>97</v>
      </c>
    </row>
    <row r="11084" spans="1:4" x14ac:dyDescent="0.25">
      <c r="A11084" s="25" t="s">
        <v>26247</v>
      </c>
      <c r="B11084" s="26" t="s">
        <v>26791</v>
      </c>
      <c r="C11084" s="26" t="s">
        <v>26255</v>
      </c>
      <c r="D11084" s="24" t="s">
        <v>97</v>
      </c>
    </row>
    <row r="11085" spans="1:4" x14ac:dyDescent="0.25">
      <c r="A11085" s="25" t="s">
        <v>26247</v>
      </c>
      <c r="B11085" s="26" t="s">
        <v>26792</v>
      </c>
      <c r="C11085" s="26" t="s">
        <v>26793</v>
      </c>
      <c r="D11085" s="24" t="s">
        <v>97</v>
      </c>
    </row>
    <row r="11086" spans="1:4" x14ac:dyDescent="0.25">
      <c r="A11086" s="25" t="s">
        <v>26247</v>
      </c>
      <c r="B11086" s="26" t="s">
        <v>26794</v>
      </c>
      <c r="C11086" s="26" t="s">
        <v>26299</v>
      </c>
      <c r="D11086" s="24" t="s">
        <v>97</v>
      </c>
    </row>
    <row r="11087" spans="1:4" x14ac:dyDescent="0.25">
      <c r="A11087" s="25" t="s">
        <v>26247</v>
      </c>
      <c r="B11087" s="26" t="s">
        <v>26795</v>
      </c>
      <c r="C11087" s="26" t="s">
        <v>26796</v>
      </c>
      <c r="D11087" s="24" t="s">
        <v>97</v>
      </c>
    </row>
    <row r="11088" spans="1:4" x14ac:dyDescent="0.25">
      <c r="A11088" s="25" t="s">
        <v>26247</v>
      </c>
      <c r="B11088" s="26" t="s">
        <v>26797</v>
      </c>
      <c r="C11088" s="26" t="s">
        <v>26798</v>
      </c>
      <c r="D11088" s="24" t="s">
        <v>97</v>
      </c>
    </row>
    <row r="11089" spans="1:4" x14ac:dyDescent="0.25">
      <c r="A11089" s="25" t="s">
        <v>26247</v>
      </c>
      <c r="B11089" s="26" t="s">
        <v>26799</v>
      </c>
      <c r="C11089" s="26" t="s">
        <v>26800</v>
      </c>
      <c r="D11089" s="24" t="s">
        <v>97</v>
      </c>
    </row>
    <row r="11090" spans="1:4" x14ac:dyDescent="0.25">
      <c r="A11090" s="25" t="s">
        <v>26247</v>
      </c>
      <c r="B11090" s="26" t="s">
        <v>26801</v>
      </c>
      <c r="C11090" s="26" t="s">
        <v>26802</v>
      </c>
      <c r="D11090" s="24" t="s">
        <v>97</v>
      </c>
    </row>
    <row r="11091" spans="1:4" x14ac:dyDescent="0.25">
      <c r="A11091" s="25" t="s">
        <v>26247</v>
      </c>
      <c r="B11091" s="26" t="s">
        <v>26803</v>
      </c>
      <c r="C11091" s="26" t="s">
        <v>26804</v>
      </c>
      <c r="D11091" s="24" t="s">
        <v>97</v>
      </c>
    </row>
    <row r="11092" spans="1:4" x14ac:dyDescent="0.25">
      <c r="A11092" s="25" t="s">
        <v>26247</v>
      </c>
      <c r="B11092" s="26" t="s">
        <v>26805</v>
      </c>
      <c r="C11092" s="26" t="s">
        <v>26806</v>
      </c>
      <c r="D11092" s="24" t="s">
        <v>97</v>
      </c>
    </row>
    <row r="11093" spans="1:4" x14ac:dyDescent="0.25">
      <c r="A11093" s="25" t="s">
        <v>26247</v>
      </c>
      <c r="B11093" s="26" t="s">
        <v>26807</v>
      </c>
      <c r="C11093" s="26" t="s">
        <v>26808</v>
      </c>
      <c r="D11093" s="24" t="s">
        <v>97</v>
      </c>
    </row>
    <row r="11094" spans="1:4" x14ac:dyDescent="0.25">
      <c r="A11094" s="25" t="s">
        <v>26247</v>
      </c>
      <c r="B11094" s="26" t="s">
        <v>26809</v>
      </c>
      <c r="C11094" s="26" t="s">
        <v>26810</v>
      </c>
      <c r="D11094" s="24" t="s">
        <v>97</v>
      </c>
    </row>
    <row r="11095" spans="1:4" x14ac:dyDescent="0.25">
      <c r="A11095" s="25" t="s">
        <v>26247</v>
      </c>
      <c r="B11095" s="26" t="s">
        <v>26811</v>
      </c>
      <c r="C11095" s="26" t="s">
        <v>26812</v>
      </c>
      <c r="D11095" s="24" t="s">
        <v>97</v>
      </c>
    </row>
    <row r="11096" spans="1:4" x14ac:dyDescent="0.25">
      <c r="A11096" s="25" t="s">
        <v>26247</v>
      </c>
      <c r="B11096" s="26" t="s">
        <v>26813</v>
      </c>
      <c r="C11096" s="26" t="s">
        <v>26462</v>
      </c>
      <c r="D11096" s="24" t="s">
        <v>97</v>
      </c>
    </row>
    <row r="11097" spans="1:4" x14ac:dyDescent="0.25">
      <c r="A11097" s="25" t="s">
        <v>26247</v>
      </c>
      <c r="B11097" s="26" t="s">
        <v>26814</v>
      </c>
      <c r="C11097" s="26" t="s">
        <v>26815</v>
      </c>
      <c r="D11097" s="24" t="s">
        <v>97</v>
      </c>
    </row>
    <row r="11098" spans="1:4" x14ac:dyDescent="0.25">
      <c r="A11098" s="25" t="s">
        <v>26247</v>
      </c>
      <c r="B11098" s="26" t="s">
        <v>26816</v>
      </c>
      <c r="C11098" s="26" t="s">
        <v>26817</v>
      </c>
      <c r="D11098" s="24" t="s">
        <v>97</v>
      </c>
    </row>
    <row r="11099" spans="1:4" x14ac:dyDescent="0.25">
      <c r="A11099" s="25" t="s">
        <v>26247</v>
      </c>
      <c r="B11099" s="26" t="s">
        <v>26818</v>
      </c>
      <c r="C11099" s="26" t="s">
        <v>26819</v>
      </c>
      <c r="D11099" s="24" t="s">
        <v>97</v>
      </c>
    </row>
    <row r="11100" spans="1:4" x14ac:dyDescent="0.25">
      <c r="A11100" s="25" t="s">
        <v>26247</v>
      </c>
      <c r="B11100" s="26" t="s">
        <v>26820</v>
      </c>
      <c r="C11100" s="26" t="s">
        <v>26738</v>
      </c>
      <c r="D11100" s="24" t="s">
        <v>97</v>
      </c>
    </row>
    <row r="11101" spans="1:4" x14ac:dyDescent="0.25">
      <c r="A11101" s="25" t="s">
        <v>26247</v>
      </c>
      <c r="B11101" s="26" t="s">
        <v>26821</v>
      </c>
      <c r="C11101" s="26" t="s">
        <v>26822</v>
      </c>
      <c r="D11101" s="24" t="s">
        <v>97</v>
      </c>
    </row>
    <row r="11102" spans="1:4" x14ac:dyDescent="0.25">
      <c r="A11102" s="25" t="s">
        <v>26247</v>
      </c>
      <c r="B11102" s="26" t="s">
        <v>26823</v>
      </c>
      <c r="C11102" s="26" t="s">
        <v>26713</v>
      </c>
      <c r="D11102" s="24" t="s">
        <v>97</v>
      </c>
    </row>
    <row r="11103" spans="1:4" x14ac:dyDescent="0.25">
      <c r="A11103" s="25" t="s">
        <v>26247</v>
      </c>
      <c r="B11103" s="26" t="s">
        <v>26824</v>
      </c>
      <c r="C11103" s="26" t="s">
        <v>26825</v>
      </c>
      <c r="D11103" s="24" t="s">
        <v>97</v>
      </c>
    </row>
    <row r="11104" spans="1:4" x14ac:dyDescent="0.25">
      <c r="A11104" s="25" t="s">
        <v>26247</v>
      </c>
      <c r="B11104" s="26" t="s">
        <v>26826</v>
      </c>
      <c r="C11104" s="26" t="s">
        <v>25878</v>
      </c>
      <c r="D11104" s="24" t="s">
        <v>97</v>
      </c>
    </row>
    <row r="11105" spans="1:4" x14ac:dyDescent="0.25">
      <c r="A11105" s="25" t="s">
        <v>26247</v>
      </c>
      <c r="B11105" s="26" t="s">
        <v>26827</v>
      </c>
      <c r="C11105" s="26" t="s">
        <v>26828</v>
      </c>
      <c r="D11105" s="24" t="s">
        <v>97</v>
      </c>
    </row>
    <row r="11106" spans="1:4" x14ac:dyDescent="0.25">
      <c r="A11106" s="25" t="s">
        <v>26247</v>
      </c>
      <c r="B11106" s="26" t="s">
        <v>26829</v>
      </c>
      <c r="C11106" s="26" t="s">
        <v>26746</v>
      </c>
      <c r="D11106" s="24" t="s">
        <v>97</v>
      </c>
    </row>
    <row r="11107" spans="1:4" x14ac:dyDescent="0.25">
      <c r="A11107" s="25" t="s">
        <v>26247</v>
      </c>
      <c r="B11107" s="26" t="s">
        <v>26830</v>
      </c>
      <c r="C11107" s="26" t="s">
        <v>26831</v>
      </c>
      <c r="D11107" s="24" t="s">
        <v>125</v>
      </c>
    </row>
    <row r="11108" spans="1:4" x14ac:dyDescent="0.25">
      <c r="A11108" s="25" t="s">
        <v>26247</v>
      </c>
      <c r="B11108" s="26" t="s">
        <v>26832</v>
      </c>
      <c r="C11108" s="26" t="s">
        <v>26703</v>
      </c>
      <c r="D11108" s="24" t="s">
        <v>97</v>
      </c>
    </row>
    <row r="11109" spans="1:4" x14ac:dyDescent="0.25">
      <c r="A11109" s="25" t="s">
        <v>26247</v>
      </c>
      <c r="B11109" s="26" t="s">
        <v>26833</v>
      </c>
      <c r="C11109" s="26" t="s">
        <v>26834</v>
      </c>
      <c r="D11109" s="24" t="s">
        <v>125</v>
      </c>
    </row>
    <row r="11110" spans="1:4" x14ac:dyDescent="0.25">
      <c r="A11110" s="25" t="s">
        <v>26247</v>
      </c>
      <c r="B11110" s="26" t="s">
        <v>26835</v>
      </c>
      <c r="C11110" s="26" t="s">
        <v>26703</v>
      </c>
      <c r="D11110" s="24" t="s">
        <v>97</v>
      </c>
    </row>
    <row r="11111" spans="1:4" x14ac:dyDescent="0.25">
      <c r="A11111" s="25" t="s">
        <v>26247</v>
      </c>
      <c r="B11111" s="26" t="s">
        <v>26836</v>
      </c>
      <c r="C11111" s="26" t="s">
        <v>26837</v>
      </c>
      <c r="D11111" s="24" t="s">
        <v>125</v>
      </c>
    </row>
    <row r="11112" spans="1:4" x14ac:dyDescent="0.25">
      <c r="A11112" s="25" t="s">
        <v>26247</v>
      </c>
      <c r="B11112" s="26" t="s">
        <v>26838</v>
      </c>
      <c r="C11112" s="26" t="s">
        <v>26721</v>
      </c>
      <c r="D11112" s="24" t="s">
        <v>97</v>
      </c>
    </row>
    <row r="11113" spans="1:4" x14ac:dyDescent="0.25">
      <c r="A11113" s="25" t="s">
        <v>26247</v>
      </c>
      <c r="B11113" s="26" t="s">
        <v>26839</v>
      </c>
      <c r="C11113" s="26" t="s">
        <v>26840</v>
      </c>
      <c r="D11113" s="24" t="s">
        <v>125</v>
      </c>
    </row>
    <row r="11114" spans="1:4" x14ac:dyDescent="0.25">
      <c r="A11114" s="25" t="s">
        <v>26247</v>
      </c>
      <c r="B11114" s="26" t="s">
        <v>26841</v>
      </c>
      <c r="C11114" s="26" t="s">
        <v>26728</v>
      </c>
      <c r="D11114" s="24" t="s">
        <v>97</v>
      </c>
    </row>
    <row r="11115" spans="1:4" x14ac:dyDescent="0.25">
      <c r="A11115" s="25" t="s">
        <v>26247</v>
      </c>
      <c r="B11115" s="26" t="s">
        <v>26842</v>
      </c>
      <c r="C11115" s="26" t="s">
        <v>26843</v>
      </c>
      <c r="D11115" s="24" t="s">
        <v>125</v>
      </c>
    </row>
    <row r="11116" spans="1:4" x14ac:dyDescent="0.25">
      <c r="A11116" s="25" t="s">
        <v>26247</v>
      </c>
      <c r="B11116" s="26" t="s">
        <v>26844</v>
      </c>
      <c r="C11116" s="26" t="s">
        <v>26706</v>
      </c>
      <c r="D11116" s="24" t="s">
        <v>97</v>
      </c>
    </row>
    <row r="11117" spans="1:4" x14ac:dyDescent="0.25">
      <c r="A11117" s="25" t="s">
        <v>26247</v>
      </c>
      <c r="B11117" s="26" t="s">
        <v>26845</v>
      </c>
      <c r="C11117" s="26" t="s">
        <v>26846</v>
      </c>
      <c r="D11117" s="24" t="s">
        <v>125</v>
      </c>
    </row>
    <row r="11118" spans="1:4" x14ac:dyDescent="0.25">
      <c r="A11118" s="25" t="s">
        <v>26247</v>
      </c>
      <c r="B11118" s="26" t="s">
        <v>26847</v>
      </c>
      <c r="C11118" s="26" t="s">
        <v>26848</v>
      </c>
      <c r="D11118" s="24" t="s">
        <v>97</v>
      </c>
    </row>
    <row r="11119" spans="1:4" x14ac:dyDescent="0.25">
      <c r="A11119" s="25" t="s">
        <v>26247</v>
      </c>
      <c r="B11119" s="26" t="s">
        <v>26849</v>
      </c>
      <c r="C11119" s="26" t="s">
        <v>26850</v>
      </c>
      <c r="D11119" s="24" t="s">
        <v>125</v>
      </c>
    </row>
    <row r="11120" spans="1:4" x14ac:dyDescent="0.25">
      <c r="A11120" s="25" t="s">
        <v>26247</v>
      </c>
      <c r="B11120" s="26" t="s">
        <v>26851</v>
      </c>
      <c r="C11120" s="26" t="s">
        <v>26852</v>
      </c>
      <c r="D11120" s="24" t="s">
        <v>125</v>
      </c>
    </row>
    <row r="11121" spans="1:4" x14ac:dyDescent="0.25">
      <c r="A11121" s="25" t="s">
        <v>26247</v>
      </c>
      <c r="B11121" s="26" t="s">
        <v>26853</v>
      </c>
      <c r="C11121" s="26" t="s">
        <v>24398</v>
      </c>
      <c r="D11121" s="24" t="s">
        <v>97</v>
      </c>
    </row>
    <row r="11122" spans="1:4" x14ac:dyDescent="0.25">
      <c r="A11122" s="25" t="s">
        <v>26247</v>
      </c>
      <c r="B11122" s="26" t="s">
        <v>26854</v>
      </c>
      <c r="C11122" s="26" t="s">
        <v>26855</v>
      </c>
      <c r="D11122" s="24" t="s">
        <v>97</v>
      </c>
    </row>
    <row r="11123" spans="1:4" x14ac:dyDescent="0.25">
      <c r="A11123" s="25" t="s">
        <v>26247</v>
      </c>
      <c r="B11123" s="26" t="s">
        <v>26856</v>
      </c>
      <c r="C11123" s="26" t="s">
        <v>26857</v>
      </c>
      <c r="D11123" s="24" t="s">
        <v>97</v>
      </c>
    </row>
    <row r="11124" spans="1:4" x14ac:dyDescent="0.25">
      <c r="A11124" s="25" t="s">
        <v>26247</v>
      </c>
      <c r="B11124" s="26" t="s">
        <v>26858</v>
      </c>
      <c r="C11124" s="26" t="s">
        <v>26859</v>
      </c>
      <c r="D11124" s="24" t="s">
        <v>97</v>
      </c>
    </row>
    <row r="11125" spans="1:4" x14ac:dyDescent="0.25">
      <c r="A11125" s="25" t="s">
        <v>26247</v>
      </c>
      <c r="B11125" s="26" t="s">
        <v>26860</v>
      </c>
      <c r="C11125" s="26" t="s">
        <v>26861</v>
      </c>
      <c r="D11125" s="24" t="s">
        <v>125</v>
      </c>
    </row>
    <row r="11126" spans="1:4" x14ac:dyDescent="0.25">
      <c r="A11126" s="25" t="s">
        <v>26247</v>
      </c>
      <c r="B11126" s="26" t="s">
        <v>26862</v>
      </c>
      <c r="C11126" s="26" t="s">
        <v>26863</v>
      </c>
      <c r="D11126" s="24" t="s">
        <v>97</v>
      </c>
    </row>
    <row r="11127" spans="1:4" x14ac:dyDescent="0.25">
      <c r="A11127" s="25" t="s">
        <v>26247</v>
      </c>
      <c r="B11127" s="26" t="s">
        <v>26864</v>
      </c>
      <c r="C11127" s="26" t="s">
        <v>26865</v>
      </c>
      <c r="D11127" s="24" t="s">
        <v>97</v>
      </c>
    </row>
    <row r="11128" spans="1:4" x14ac:dyDescent="0.25">
      <c r="A11128" s="25" t="s">
        <v>26247</v>
      </c>
      <c r="B11128" s="26" t="s">
        <v>26866</v>
      </c>
      <c r="C11128" s="26" t="s">
        <v>26867</v>
      </c>
      <c r="D11128" s="24" t="s">
        <v>97</v>
      </c>
    </row>
    <row r="11129" spans="1:4" x14ac:dyDescent="0.25">
      <c r="A11129" s="25" t="s">
        <v>26247</v>
      </c>
      <c r="B11129" s="26" t="s">
        <v>26868</v>
      </c>
      <c r="C11129" s="26" t="s">
        <v>26869</v>
      </c>
      <c r="D11129" s="24" t="s">
        <v>97</v>
      </c>
    </row>
    <row r="11130" spans="1:4" x14ac:dyDescent="0.25">
      <c r="A11130" s="25" t="s">
        <v>26247</v>
      </c>
      <c r="B11130" s="26" t="s">
        <v>26870</v>
      </c>
      <c r="C11130" s="26" t="s">
        <v>26871</v>
      </c>
      <c r="D11130" s="24" t="s">
        <v>125</v>
      </c>
    </row>
    <row r="11131" spans="1:4" x14ac:dyDescent="0.25">
      <c r="A11131" s="25" t="s">
        <v>26247</v>
      </c>
      <c r="B11131" s="26" t="s">
        <v>26872</v>
      </c>
      <c r="C11131" s="26" t="s">
        <v>26873</v>
      </c>
      <c r="D11131" s="24" t="s">
        <v>97</v>
      </c>
    </row>
    <row r="11132" spans="1:4" x14ac:dyDescent="0.25">
      <c r="A11132" s="25" t="s">
        <v>26247</v>
      </c>
      <c r="B11132" s="26" t="s">
        <v>26874</v>
      </c>
      <c r="C11132" s="26" t="s">
        <v>26875</v>
      </c>
      <c r="D11132" s="24" t="s">
        <v>97</v>
      </c>
    </row>
    <row r="11133" spans="1:4" x14ac:dyDescent="0.25">
      <c r="A11133" s="25" t="s">
        <v>26247</v>
      </c>
      <c r="B11133" s="26" t="s">
        <v>26876</v>
      </c>
      <c r="C11133" s="26" t="s">
        <v>26877</v>
      </c>
      <c r="D11133" s="24" t="s">
        <v>125</v>
      </c>
    </row>
    <row r="11134" spans="1:4" x14ac:dyDescent="0.25">
      <c r="A11134" s="25" t="s">
        <v>26247</v>
      </c>
      <c r="B11134" s="26" t="s">
        <v>26878</v>
      </c>
      <c r="C11134" s="26" t="s">
        <v>26879</v>
      </c>
      <c r="D11134" s="24" t="s">
        <v>97</v>
      </c>
    </row>
    <row r="11135" spans="1:4" x14ac:dyDescent="0.25">
      <c r="A11135" s="25" t="s">
        <v>26247</v>
      </c>
      <c r="B11135" s="26" t="s">
        <v>26880</v>
      </c>
      <c r="C11135" s="26" t="s">
        <v>26881</v>
      </c>
      <c r="D11135" s="24" t="s">
        <v>97</v>
      </c>
    </row>
    <row r="11136" spans="1:4" x14ac:dyDescent="0.25">
      <c r="A11136" s="25" t="s">
        <v>26247</v>
      </c>
      <c r="B11136" s="26" t="s">
        <v>26882</v>
      </c>
      <c r="C11136" s="26" t="s">
        <v>26645</v>
      </c>
      <c r="D11136" s="24" t="s">
        <v>97</v>
      </c>
    </row>
    <row r="11137" spans="1:4" x14ac:dyDescent="0.25">
      <c r="A11137" s="25" t="s">
        <v>26247</v>
      </c>
      <c r="B11137" s="26" t="s">
        <v>26883</v>
      </c>
      <c r="C11137" s="26" t="s">
        <v>26884</v>
      </c>
      <c r="D11137" s="24" t="s">
        <v>125</v>
      </c>
    </row>
    <row r="11138" spans="1:4" x14ac:dyDescent="0.25">
      <c r="A11138" s="25" t="s">
        <v>26247</v>
      </c>
      <c r="B11138" s="26" t="s">
        <v>26885</v>
      </c>
      <c r="C11138" s="26" t="s">
        <v>26521</v>
      </c>
      <c r="D11138" s="24" t="s">
        <v>97</v>
      </c>
    </row>
    <row r="11139" spans="1:4" x14ac:dyDescent="0.25">
      <c r="A11139" s="25" t="s">
        <v>26247</v>
      </c>
      <c r="B11139" s="26" t="s">
        <v>26886</v>
      </c>
      <c r="C11139" s="26" t="s">
        <v>26651</v>
      </c>
      <c r="D11139" s="24" t="s">
        <v>97</v>
      </c>
    </row>
    <row r="11140" spans="1:4" x14ac:dyDescent="0.25">
      <c r="A11140" s="25" t="s">
        <v>26247</v>
      </c>
      <c r="B11140" s="26" t="s">
        <v>26887</v>
      </c>
      <c r="C11140" s="26" t="s">
        <v>26888</v>
      </c>
      <c r="D11140" s="24" t="s">
        <v>125</v>
      </c>
    </row>
    <row r="11141" spans="1:4" x14ac:dyDescent="0.25">
      <c r="A11141" s="25" t="s">
        <v>26247</v>
      </c>
      <c r="B11141" s="26" t="s">
        <v>26889</v>
      </c>
      <c r="C11141" s="26" t="s">
        <v>26697</v>
      </c>
      <c r="D11141" s="24" t="s">
        <v>125</v>
      </c>
    </row>
    <row r="11142" spans="1:4" x14ac:dyDescent="0.25">
      <c r="A11142" s="25" t="s">
        <v>26247</v>
      </c>
      <c r="B11142" s="26" t="s">
        <v>26890</v>
      </c>
      <c r="C11142" s="26" t="s">
        <v>26440</v>
      </c>
      <c r="D11142" s="24" t="s">
        <v>125</v>
      </c>
    </row>
    <row r="11143" spans="1:4" x14ac:dyDescent="0.25">
      <c r="A11143" s="25" t="s">
        <v>26247</v>
      </c>
      <c r="B11143" s="26" t="s">
        <v>26891</v>
      </c>
      <c r="C11143" s="26" t="s">
        <v>26442</v>
      </c>
      <c r="D11143" s="24" t="s">
        <v>125</v>
      </c>
    </row>
    <row r="11144" spans="1:4" x14ac:dyDescent="0.25">
      <c r="A11144" s="25" t="s">
        <v>26247</v>
      </c>
      <c r="B11144" s="26" t="s">
        <v>26892</v>
      </c>
      <c r="C11144" s="26" t="s">
        <v>19134</v>
      </c>
      <c r="D11144" s="24" t="s">
        <v>125</v>
      </c>
    </row>
    <row r="11145" spans="1:4" x14ac:dyDescent="0.25">
      <c r="A11145" s="25" t="s">
        <v>26247</v>
      </c>
      <c r="B11145" s="26" t="s">
        <v>26893</v>
      </c>
      <c r="C11145" s="26" t="s">
        <v>26596</v>
      </c>
      <c r="D11145" s="24" t="s">
        <v>97</v>
      </c>
    </row>
    <row r="11146" spans="1:4" x14ac:dyDescent="0.25">
      <c r="A11146" s="25" t="s">
        <v>26247</v>
      </c>
      <c r="B11146" s="26" t="s">
        <v>26894</v>
      </c>
      <c r="C11146" s="26" t="s">
        <v>15338</v>
      </c>
      <c r="D11146" s="24" t="s">
        <v>125</v>
      </c>
    </row>
    <row r="11147" spans="1:4" x14ac:dyDescent="0.25">
      <c r="A11147" s="25" t="s">
        <v>26247</v>
      </c>
      <c r="B11147" s="26" t="s">
        <v>26895</v>
      </c>
      <c r="C11147" s="26" t="s">
        <v>14983</v>
      </c>
      <c r="D11147" s="24" t="s">
        <v>125</v>
      </c>
    </row>
    <row r="11148" spans="1:4" x14ac:dyDescent="0.25">
      <c r="A11148" s="25" t="s">
        <v>26247</v>
      </c>
      <c r="B11148" s="26" t="s">
        <v>26896</v>
      </c>
      <c r="C11148" s="26" t="s">
        <v>26897</v>
      </c>
      <c r="D11148" s="24" t="s">
        <v>97</v>
      </c>
    </row>
    <row r="11149" spans="1:4" x14ac:dyDescent="0.25">
      <c r="A11149" s="25" t="s">
        <v>26247</v>
      </c>
      <c r="B11149" s="26" t="s">
        <v>26898</v>
      </c>
      <c r="C11149" s="26" t="s">
        <v>26899</v>
      </c>
      <c r="D11149" s="24" t="s">
        <v>97</v>
      </c>
    </row>
    <row r="11150" spans="1:4" x14ac:dyDescent="0.25">
      <c r="A11150" s="25" t="s">
        <v>26247</v>
      </c>
      <c r="B11150" s="26" t="s">
        <v>26900</v>
      </c>
      <c r="C11150" s="26" t="s">
        <v>26901</v>
      </c>
      <c r="D11150" s="24" t="s">
        <v>97</v>
      </c>
    </row>
    <row r="11151" spans="1:4" x14ac:dyDescent="0.25">
      <c r="A11151" s="25" t="s">
        <v>26247</v>
      </c>
      <c r="B11151" s="26" t="s">
        <v>26902</v>
      </c>
      <c r="C11151" s="26" t="s">
        <v>26903</v>
      </c>
      <c r="D11151" s="24" t="s">
        <v>97</v>
      </c>
    </row>
    <row r="11152" spans="1:4" x14ac:dyDescent="0.25">
      <c r="A11152" s="25" t="s">
        <v>26247</v>
      </c>
      <c r="B11152" s="26" t="s">
        <v>26904</v>
      </c>
      <c r="C11152" s="26" t="s">
        <v>26905</v>
      </c>
      <c r="D11152" s="24" t="s">
        <v>125</v>
      </c>
    </row>
    <row r="11153" spans="1:4" x14ac:dyDescent="0.25">
      <c r="A11153" s="25" t="s">
        <v>26247</v>
      </c>
      <c r="B11153" s="26" t="s">
        <v>26906</v>
      </c>
      <c r="C11153" s="26" t="s">
        <v>26907</v>
      </c>
      <c r="D11153" s="24" t="s">
        <v>125</v>
      </c>
    </row>
    <row r="11154" spans="1:4" x14ac:dyDescent="0.25">
      <c r="A11154" s="25" t="s">
        <v>26247</v>
      </c>
      <c r="B11154" s="26" t="s">
        <v>26908</v>
      </c>
      <c r="C11154" s="26" t="s">
        <v>26909</v>
      </c>
      <c r="D11154" s="24" t="s">
        <v>125</v>
      </c>
    </row>
    <row r="11155" spans="1:4" x14ac:dyDescent="0.25">
      <c r="A11155" s="25" t="s">
        <v>26247</v>
      </c>
      <c r="B11155" s="26" t="s">
        <v>26910</v>
      </c>
      <c r="C11155" s="26" t="s">
        <v>15754</v>
      </c>
      <c r="D11155" s="24" t="s">
        <v>125</v>
      </c>
    </row>
    <row r="11156" spans="1:4" x14ac:dyDescent="0.25">
      <c r="A11156" s="25" t="s">
        <v>26247</v>
      </c>
      <c r="B11156" s="26" t="s">
        <v>26911</v>
      </c>
      <c r="C11156" s="26" t="s">
        <v>26912</v>
      </c>
      <c r="D11156" s="24" t="s">
        <v>125</v>
      </c>
    </row>
    <row r="11157" spans="1:4" x14ac:dyDescent="0.25">
      <c r="A11157" s="25" t="s">
        <v>26247</v>
      </c>
      <c r="B11157" s="26" t="s">
        <v>26913</v>
      </c>
      <c r="C11157" s="26" t="s">
        <v>26914</v>
      </c>
      <c r="D11157" s="24" t="s">
        <v>97</v>
      </c>
    </row>
    <row r="11158" spans="1:4" x14ac:dyDescent="0.25">
      <c r="A11158" s="25" t="s">
        <v>26247</v>
      </c>
      <c r="B11158" s="26" t="s">
        <v>26915</v>
      </c>
      <c r="C11158" s="26" t="s">
        <v>26916</v>
      </c>
      <c r="D11158" s="24" t="s">
        <v>97</v>
      </c>
    </row>
    <row r="11159" spans="1:4" x14ac:dyDescent="0.25">
      <c r="A11159" s="25" t="s">
        <v>26247</v>
      </c>
      <c r="B11159" s="26" t="s">
        <v>26917</v>
      </c>
      <c r="C11159" s="26" t="s">
        <v>25878</v>
      </c>
      <c r="D11159" s="24" t="s">
        <v>97</v>
      </c>
    </row>
    <row r="11160" spans="1:4" x14ac:dyDescent="0.25">
      <c r="A11160" s="25" t="s">
        <v>26247</v>
      </c>
      <c r="B11160" s="26" t="s">
        <v>26918</v>
      </c>
      <c r="C11160" s="26" t="s">
        <v>26919</v>
      </c>
      <c r="D11160" s="24" t="s">
        <v>125</v>
      </c>
    </row>
    <row r="11161" spans="1:4" x14ac:dyDescent="0.25">
      <c r="A11161" s="25" t="s">
        <v>26247</v>
      </c>
      <c r="B11161" s="26" t="s">
        <v>26920</v>
      </c>
      <c r="C11161" s="26" t="s">
        <v>26357</v>
      </c>
      <c r="D11161" s="24" t="s">
        <v>97</v>
      </c>
    </row>
    <row r="11162" spans="1:4" x14ac:dyDescent="0.25">
      <c r="A11162" s="25" t="s">
        <v>26247</v>
      </c>
      <c r="B11162" s="26" t="s">
        <v>26921</v>
      </c>
      <c r="C11162" s="26" t="s">
        <v>26666</v>
      </c>
      <c r="D11162" s="24" t="s">
        <v>97</v>
      </c>
    </row>
    <row r="11163" spans="1:4" x14ac:dyDescent="0.25">
      <c r="A11163" s="27" t="s">
        <v>26247</v>
      </c>
      <c r="B11163" s="28" t="s">
        <v>26922</v>
      </c>
      <c r="C11163" s="28" t="s">
        <v>26923</v>
      </c>
      <c r="D11163" s="24" t="s">
        <v>97</v>
      </c>
    </row>
    <row r="11164" spans="1:4" x14ac:dyDescent="0.25">
      <c r="A11164" s="25" t="s">
        <v>26247</v>
      </c>
      <c r="B11164" s="26" t="s">
        <v>26924</v>
      </c>
      <c r="C11164" s="26" t="s">
        <v>26925</v>
      </c>
      <c r="D11164" s="24" t="s">
        <v>97</v>
      </c>
    </row>
    <row r="11165" spans="1:4" x14ac:dyDescent="0.25">
      <c r="A11165" s="25" t="s">
        <v>26247</v>
      </c>
      <c r="B11165" s="26" t="s">
        <v>26926</v>
      </c>
      <c r="C11165" s="26" t="s">
        <v>24415</v>
      </c>
      <c r="D11165" s="24" t="s">
        <v>97</v>
      </c>
    </row>
    <row r="11166" spans="1:4" x14ac:dyDescent="0.25">
      <c r="A11166" s="25" t="s">
        <v>26247</v>
      </c>
      <c r="B11166" s="26" t="s">
        <v>26927</v>
      </c>
      <c r="C11166" s="26" t="s">
        <v>17441</v>
      </c>
      <c r="D11166" s="24" t="s">
        <v>97</v>
      </c>
    </row>
    <row r="11167" spans="1:4" x14ac:dyDescent="0.25">
      <c r="A11167" s="25" t="s">
        <v>26247</v>
      </c>
      <c r="B11167" s="26" t="s">
        <v>26928</v>
      </c>
      <c r="C11167" s="26" t="s">
        <v>25030</v>
      </c>
      <c r="D11167" s="24" t="s">
        <v>97</v>
      </c>
    </row>
    <row r="11168" spans="1:4" x14ac:dyDescent="0.25">
      <c r="A11168" s="25" t="s">
        <v>26247</v>
      </c>
      <c r="B11168" s="26" t="s">
        <v>26929</v>
      </c>
      <c r="C11168" s="26" t="s">
        <v>24935</v>
      </c>
      <c r="D11168" s="24" t="s">
        <v>97</v>
      </c>
    </row>
    <row r="11169" spans="1:4" x14ac:dyDescent="0.25">
      <c r="A11169" s="25" t="s">
        <v>26247</v>
      </c>
      <c r="B11169" s="26" t="s">
        <v>26930</v>
      </c>
      <c r="C11169" s="26" t="s">
        <v>25024</v>
      </c>
      <c r="D11169" s="24" t="s">
        <v>125</v>
      </c>
    </row>
    <row r="11170" spans="1:4" x14ac:dyDescent="0.25">
      <c r="A11170" s="25" t="s">
        <v>26247</v>
      </c>
      <c r="B11170" s="26" t="s">
        <v>26931</v>
      </c>
      <c r="C11170" s="26" t="s">
        <v>25028</v>
      </c>
      <c r="D11170" s="24" t="s">
        <v>125</v>
      </c>
    </row>
    <row r="11171" spans="1:4" x14ac:dyDescent="0.25">
      <c r="A11171" s="25" t="s">
        <v>26247</v>
      </c>
      <c r="B11171" s="26" t="s">
        <v>26932</v>
      </c>
      <c r="C11171" s="26" t="s">
        <v>26933</v>
      </c>
      <c r="D11171" s="24" t="s">
        <v>97</v>
      </c>
    </row>
    <row r="11172" spans="1:4" x14ac:dyDescent="0.25">
      <c r="A11172" s="25" t="s">
        <v>26247</v>
      </c>
      <c r="B11172" s="26" t="s">
        <v>26934</v>
      </c>
      <c r="C11172" s="26" t="s">
        <v>26935</v>
      </c>
      <c r="D11172" s="24" t="s">
        <v>125</v>
      </c>
    </row>
    <row r="11173" spans="1:4" x14ac:dyDescent="0.25">
      <c r="A11173" s="25" t="s">
        <v>26247</v>
      </c>
      <c r="B11173" s="26" t="s">
        <v>26936</v>
      </c>
      <c r="C11173" s="26" t="s">
        <v>26937</v>
      </c>
      <c r="D11173" s="24" t="s">
        <v>125</v>
      </c>
    </row>
    <row r="11174" spans="1:4" x14ac:dyDescent="0.25">
      <c r="A11174" s="25" t="s">
        <v>26247</v>
      </c>
      <c r="B11174" s="26" t="s">
        <v>26938</v>
      </c>
      <c r="C11174" s="26" t="s">
        <v>152</v>
      </c>
      <c r="D11174" s="24" t="s">
        <v>125</v>
      </c>
    </row>
    <row r="11175" spans="1:4" x14ac:dyDescent="0.25">
      <c r="A11175" s="25" t="s">
        <v>26247</v>
      </c>
      <c r="B11175" s="26" t="s">
        <v>26939</v>
      </c>
      <c r="C11175" s="26" t="s">
        <v>26940</v>
      </c>
      <c r="D11175" s="24" t="s">
        <v>125</v>
      </c>
    </row>
    <row r="11176" spans="1:4" x14ac:dyDescent="0.25">
      <c r="A11176" s="25" t="s">
        <v>26247</v>
      </c>
      <c r="B11176" s="26" t="s">
        <v>26941</v>
      </c>
      <c r="C11176" s="26" t="s">
        <v>25032</v>
      </c>
      <c r="D11176" s="24" t="s">
        <v>125</v>
      </c>
    </row>
    <row r="11177" spans="1:4" x14ac:dyDescent="0.25">
      <c r="A11177" s="25" t="s">
        <v>26247</v>
      </c>
      <c r="B11177" s="26" t="s">
        <v>26942</v>
      </c>
      <c r="C11177" s="26" t="s">
        <v>25041</v>
      </c>
      <c r="D11177" s="24" t="s">
        <v>125</v>
      </c>
    </row>
    <row r="11178" spans="1:4" x14ac:dyDescent="0.25">
      <c r="A11178" s="25" t="s">
        <v>26247</v>
      </c>
      <c r="B11178" s="26" t="s">
        <v>26943</v>
      </c>
      <c r="C11178" s="26" t="s">
        <v>25047</v>
      </c>
      <c r="D11178" s="24" t="s">
        <v>125</v>
      </c>
    </row>
    <row r="11179" spans="1:4" x14ac:dyDescent="0.25">
      <c r="A11179" s="25" t="s">
        <v>26247</v>
      </c>
      <c r="B11179" s="26" t="s">
        <v>26944</v>
      </c>
      <c r="C11179" s="26" t="s">
        <v>26945</v>
      </c>
      <c r="D11179" s="24" t="s">
        <v>125</v>
      </c>
    </row>
    <row r="11180" spans="1:4" x14ac:dyDescent="0.25">
      <c r="A11180" s="25" t="s">
        <v>26247</v>
      </c>
      <c r="B11180" s="26" t="s">
        <v>26946</v>
      </c>
      <c r="C11180" s="26" t="s">
        <v>26947</v>
      </c>
      <c r="D11180" s="24" t="s">
        <v>125</v>
      </c>
    </row>
    <row r="11181" spans="1:4" x14ac:dyDescent="0.25">
      <c r="A11181" s="25" t="s">
        <v>26247</v>
      </c>
      <c r="B11181" s="26" t="s">
        <v>26948</v>
      </c>
      <c r="C11181" s="26" t="s">
        <v>18813</v>
      </c>
      <c r="D11181" s="24" t="s">
        <v>97</v>
      </c>
    </row>
    <row r="11182" spans="1:4" x14ac:dyDescent="0.25">
      <c r="A11182" s="25" t="s">
        <v>26247</v>
      </c>
      <c r="B11182" s="26" t="s">
        <v>26949</v>
      </c>
      <c r="C11182" s="26" t="s">
        <v>25051</v>
      </c>
      <c r="D11182" s="24" t="s">
        <v>125</v>
      </c>
    </row>
    <row r="11183" spans="1:4" x14ac:dyDescent="0.25">
      <c r="A11183" s="25" t="s">
        <v>26247</v>
      </c>
      <c r="B11183" s="26" t="s">
        <v>26950</v>
      </c>
      <c r="C11183" s="26" t="s">
        <v>25045</v>
      </c>
      <c r="D11183" s="24" t="s">
        <v>125</v>
      </c>
    </row>
    <row r="11184" spans="1:4" x14ac:dyDescent="0.25">
      <c r="A11184" s="25" t="s">
        <v>26247</v>
      </c>
      <c r="B11184" s="26" t="s">
        <v>26951</v>
      </c>
      <c r="C11184" s="26" t="s">
        <v>26952</v>
      </c>
      <c r="D11184" s="24" t="s">
        <v>125</v>
      </c>
    </row>
    <row r="11185" spans="1:4" x14ac:dyDescent="0.25">
      <c r="A11185" s="25" t="s">
        <v>26247</v>
      </c>
      <c r="B11185" s="26" t="s">
        <v>26953</v>
      </c>
      <c r="C11185" s="26" t="s">
        <v>25049</v>
      </c>
      <c r="D11185" s="24" t="s">
        <v>125</v>
      </c>
    </row>
    <row r="11186" spans="1:4" x14ac:dyDescent="0.25">
      <c r="A11186" s="25" t="s">
        <v>26247</v>
      </c>
      <c r="B11186" s="26" t="s">
        <v>26954</v>
      </c>
      <c r="C11186" s="26" t="s">
        <v>25053</v>
      </c>
      <c r="D11186" s="24" t="s">
        <v>125</v>
      </c>
    </row>
    <row r="11187" spans="1:4" x14ac:dyDescent="0.25">
      <c r="A11187" s="25" t="s">
        <v>26247</v>
      </c>
      <c r="B11187" s="26" t="s">
        <v>26955</v>
      </c>
      <c r="C11187" s="26" t="s">
        <v>25065</v>
      </c>
      <c r="D11187" s="24" t="s">
        <v>125</v>
      </c>
    </row>
    <row r="11188" spans="1:4" x14ac:dyDescent="0.25">
      <c r="A11188" s="25" t="s">
        <v>26247</v>
      </c>
      <c r="B11188" s="26" t="s">
        <v>26956</v>
      </c>
      <c r="C11188" s="26" t="s">
        <v>26957</v>
      </c>
      <c r="D11188" s="24" t="s">
        <v>125</v>
      </c>
    </row>
    <row r="11189" spans="1:4" x14ac:dyDescent="0.25">
      <c r="A11189" s="27" t="s">
        <v>26247</v>
      </c>
      <c r="B11189" s="28" t="s">
        <v>26958</v>
      </c>
      <c r="C11189" s="28" t="s">
        <v>26959</v>
      </c>
      <c r="D11189" s="24" t="s">
        <v>125</v>
      </c>
    </row>
    <row r="11190" spans="1:4" x14ac:dyDescent="0.25">
      <c r="A11190" s="25" t="s">
        <v>26247</v>
      </c>
      <c r="B11190" s="26" t="s">
        <v>26960</v>
      </c>
      <c r="C11190" s="26" t="s">
        <v>26961</v>
      </c>
      <c r="D11190" s="24" t="s">
        <v>125</v>
      </c>
    </row>
    <row r="11191" spans="1:4" x14ac:dyDescent="0.25">
      <c r="A11191" s="25" t="s">
        <v>26247</v>
      </c>
      <c r="B11191" s="26" t="s">
        <v>26962</v>
      </c>
      <c r="C11191" s="26" t="s">
        <v>25071</v>
      </c>
      <c r="D11191" s="24" t="s">
        <v>97</v>
      </c>
    </row>
    <row r="11192" spans="1:4" x14ac:dyDescent="0.25">
      <c r="A11192" s="25" t="s">
        <v>26247</v>
      </c>
      <c r="B11192" s="26" t="s">
        <v>26963</v>
      </c>
      <c r="C11192" s="26" t="s">
        <v>26964</v>
      </c>
      <c r="D11192" s="24" t="s">
        <v>125</v>
      </c>
    </row>
    <row r="11193" spans="1:4" x14ac:dyDescent="0.25">
      <c r="A11193" s="25" t="s">
        <v>26247</v>
      </c>
      <c r="B11193" s="26" t="s">
        <v>26965</v>
      </c>
      <c r="C11193" s="26" t="s">
        <v>25069</v>
      </c>
      <c r="D11193" s="24" t="s">
        <v>125</v>
      </c>
    </row>
    <row r="11194" spans="1:4" x14ac:dyDescent="0.25">
      <c r="A11194" s="25" t="s">
        <v>26247</v>
      </c>
      <c r="B11194" s="26" t="s">
        <v>26966</v>
      </c>
      <c r="C11194" s="26" t="s">
        <v>26967</v>
      </c>
      <c r="D11194" s="24" t="s">
        <v>125</v>
      </c>
    </row>
    <row r="11195" spans="1:4" x14ac:dyDescent="0.25">
      <c r="A11195" s="25" t="s">
        <v>26247</v>
      </c>
      <c r="B11195" s="26" t="s">
        <v>26968</v>
      </c>
      <c r="C11195" s="26" t="s">
        <v>26969</v>
      </c>
      <c r="D11195" s="24" t="s">
        <v>125</v>
      </c>
    </row>
    <row r="11196" spans="1:4" x14ac:dyDescent="0.25">
      <c r="A11196" s="25" t="s">
        <v>26247</v>
      </c>
      <c r="B11196" s="26" t="s">
        <v>26970</v>
      </c>
      <c r="C11196" s="26" t="s">
        <v>26971</v>
      </c>
      <c r="D11196" s="24" t="s">
        <v>125</v>
      </c>
    </row>
    <row r="11197" spans="1:4" x14ac:dyDescent="0.25">
      <c r="A11197" s="25" t="s">
        <v>26247</v>
      </c>
      <c r="B11197" s="26" t="s">
        <v>26972</v>
      </c>
      <c r="C11197" s="26" t="s">
        <v>26973</v>
      </c>
      <c r="D11197" s="24" t="s">
        <v>125</v>
      </c>
    </row>
    <row r="11198" spans="1:4" x14ac:dyDescent="0.25">
      <c r="A11198" s="25" t="s">
        <v>26247</v>
      </c>
      <c r="B11198" s="26" t="s">
        <v>26974</v>
      </c>
      <c r="C11198" s="26" t="s">
        <v>26975</v>
      </c>
      <c r="D11198" s="24" t="s">
        <v>125</v>
      </c>
    </row>
    <row r="11199" spans="1:4" x14ac:dyDescent="0.25">
      <c r="A11199" s="25" t="s">
        <v>26247</v>
      </c>
      <c r="B11199" s="26" t="s">
        <v>26976</v>
      </c>
      <c r="C11199" s="26" t="s">
        <v>26977</v>
      </c>
      <c r="D11199" s="24" t="s">
        <v>125</v>
      </c>
    </row>
    <row r="11200" spans="1:4" x14ac:dyDescent="0.25">
      <c r="A11200" s="25" t="s">
        <v>26247</v>
      </c>
      <c r="B11200" s="26" t="s">
        <v>26978</v>
      </c>
      <c r="C11200" s="26" t="s">
        <v>26979</v>
      </c>
      <c r="D11200" s="24" t="s">
        <v>125</v>
      </c>
    </row>
    <row r="11201" spans="1:4" x14ac:dyDescent="0.25">
      <c r="A11201" s="25" t="s">
        <v>26247</v>
      </c>
      <c r="B11201" s="26" t="s">
        <v>26980</v>
      </c>
      <c r="C11201" s="26" t="s">
        <v>26981</v>
      </c>
      <c r="D11201" s="24" t="s">
        <v>97</v>
      </c>
    </row>
    <row r="11202" spans="1:4" x14ac:dyDescent="0.25">
      <c r="A11202" s="25" t="s">
        <v>26247</v>
      </c>
      <c r="B11202" s="26" t="s">
        <v>26982</v>
      </c>
      <c r="C11202" s="26" t="s">
        <v>26983</v>
      </c>
      <c r="D11202" s="24" t="s">
        <v>97</v>
      </c>
    </row>
    <row r="11203" spans="1:4" x14ac:dyDescent="0.25">
      <c r="A11203" s="25" t="s">
        <v>26247</v>
      </c>
      <c r="B11203" s="26" t="s">
        <v>26984</v>
      </c>
      <c r="C11203" s="26" t="s">
        <v>26985</v>
      </c>
      <c r="D11203" s="24" t="s">
        <v>97</v>
      </c>
    </row>
    <row r="11204" spans="1:4" x14ac:dyDescent="0.25">
      <c r="A11204" s="25" t="s">
        <v>26247</v>
      </c>
      <c r="B11204" s="26" t="s">
        <v>26986</v>
      </c>
      <c r="C11204" s="26" t="s">
        <v>26987</v>
      </c>
      <c r="D11204" s="24" t="s">
        <v>97</v>
      </c>
    </row>
    <row r="11205" spans="1:4" x14ac:dyDescent="0.25">
      <c r="A11205" s="25" t="s">
        <v>26247</v>
      </c>
      <c r="B11205" s="26" t="s">
        <v>26988</v>
      </c>
      <c r="C11205" s="26" t="s">
        <v>26989</v>
      </c>
      <c r="D11205" s="24" t="s">
        <v>97</v>
      </c>
    </row>
    <row r="11206" spans="1:4" x14ac:dyDescent="0.25">
      <c r="A11206" s="25" t="s">
        <v>26247</v>
      </c>
      <c r="B11206" s="26" t="s">
        <v>26990</v>
      </c>
      <c r="C11206" s="26" t="s">
        <v>26991</v>
      </c>
      <c r="D11206" s="24" t="s">
        <v>97</v>
      </c>
    </row>
    <row r="11207" spans="1:4" x14ac:dyDescent="0.25">
      <c r="A11207" s="25" t="s">
        <v>26247</v>
      </c>
      <c r="B11207" s="26" t="s">
        <v>26992</v>
      </c>
      <c r="C11207" s="26" t="s">
        <v>26993</v>
      </c>
      <c r="D11207" s="24" t="s">
        <v>97</v>
      </c>
    </row>
    <row r="11208" spans="1:4" x14ac:dyDescent="0.25">
      <c r="A11208" s="25" t="s">
        <v>26247</v>
      </c>
      <c r="B11208" s="26" t="s">
        <v>26994</v>
      </c>
      <c r="C11208" s="26" t="s">
        <v>26995</v>
      </c>
      <c r="D11208" s="24" t="s">
        <v>97</v>
      </c>
    </row>
    <row r="11209" spans="1:4" x14ac:dyDescent="0.25">
      <c r="A11209" s="25" t="s">
        <v>26247</v>
      </c>
      <c r="B11209" s="26" t="s">
        <v>26996</v>
      </c>
      <c r="C11209" s="26" t="s">
        <v>26997</v>
      </c>
      <c r="D11209" s="24" t="s">
        <v>97</v>
      </c>
    </row>
    <row r="11210" spans="1:4" x14ac:dyDescent="0.25">
      <c r="A11210" s="25" t="s">
        <v>26247</v>
      </c>
      <c r="B11210" s="26" t="s">
        <v>26998</v>
      </c>
      <c r="C11210" s="26" t="s">
        <v>24619</v>
      </c>
      <c r="D11210" s="24" t="s">
        <v>125</v>
      </c>
    </row>
    <row r="11211" spans="1:4" x14ac:dyDescent="0.25">
      <c r="A11211" s="25" t="s">
        <v>26247</v>
      </c>
      <c r="B11211" s="26" t="s">
        <v>26999</v>
      </c>
      <c r="C11211" s="26" t="s">
        <v>27000</v>
      </c>
      <c r="D11211" s="24" t="s">
        <v>97</v>
      </c>
    </row>
    <row r="11212" spans="1:4" x14ac:dyDescent="0.25">
      <c r="A11212" s="25" t="s">
        <v>26247</v>
      </c>
      <c r="B11212" s="26" t="s">
        <v>27001</v>
      </c>
      <c r="C11212" s="26" t="s">
        <v>26769</v>
      </c>
      <c r="D11212" s="24" t="s">
        <v>97</v>
      </c>
    </row>
    <row r="11213" spans="1:4" x14ac:dyDescent="0.25">
      <c r="A11213" s="25" t="s">
        <v>26247</v>
      </c>
      <c r="B11213" s="26" t="s">
        <v>27002</v>
      </c>
      <c r="C11213" s="26" t="s">
        <v>27003</v>
      </c>
      <c r="D11213" s="24" t="s">
        <v>97</v>
      </c>
    </row>
    <row r="11214" spans="1:4" x14ac:dyDescent="0.25">
      <c r="A11214" s="25" t="s">
        <v>26247</v>
      </c>
      <c r="B11214" s="26" t="s">
        <v>27004</v>
      </c>
      <c r="C11214" s="26" t="s">
        <v>27005</v>
      </c>
      <c r="D11214" s="24" t="s">
        <v>97</v>
      </c>
    </row>
    <row r="11215" spans="1:4" x14ac:dyDescent="0.25">
      <c r="A11215" s="25" t="s">
        <v>26247</v>
      </c>
      <c r="B11215" s="26" t="s">
        <v>27006</v>
      </c>
      <c r="C11215" s="26" t="s">
        <v>27007</v>
      </c>
      <c r="D11215" s="24" t="s">
        <v>97</v>
      </c>
    </row>
    <row r="11216" spans="1:4" x14ac:dyDescent="0.25">
      <c r="A11216" s="25" t="s">
        <v>26247</v>
      </c>
      <c r="B11216" s="26" t="s">
        <v>27008</v>
      </c>
      <c r="C11216" s="26" t="s">
        <v>27009</v>
      </c>
      <c r="D11216" s="24" t="s">
        <v>97</v>
      </c>
    </row>
    <row r="11217" spans="1:4" x14ac:dyDescent="0.25">
      <c r="A11217" s="25" t="s">
        <v>26247</v>
      </c>
      <c r="B11217" s="26" t="s">
        <v>27010</v>
      </c>
      <c r="C11217" s="26" t="s">
        <v>27011</v>
      </c>
      <c r="D11217" s="24" t="s">
        <v>97</v>
      </c>
    </row>
    <row r="11218" spans="1:4" x14ac:dyDescent="0.25">
      <c r="A11218" s="25" t="s">
        <v>26247</v>
      </c>
      <c r="B11218" s="26" t="s">
        <v>27012</v>
      </c>
      <c r="C11218" s="26" t="s">
        <v>27013</v>
      </c>
      <c r="D11218" s="24" t="s">
        <v>97</v>
      </c>
    </row>
    <row r="11219" spans="1:4" x14ac:dyDescent="0.25">
      <c r="A11219" s="25" t="s">
        <v>26247</v>
      </c>
      <c r="B11219" s="26" t="s">
        <v>27014</v>
      </c>
      <c r="C11219" s="26" t="s">
        <v>27015</v>
      </c>
      <c r="D11219" s="24" t="s">
        <v>97</v>
      </c>
    </row>
    <row r="11220" spans="1:4" x14ac:dyDescent="0.25">
      <c r="A11220" s="25" t="s">
        <v>26247</v>
      </c>
      <c r="B11220" s="26" t="s">
        <v>27016</v>
      </c>
      <c r="C11220" s="26" t="s">
        <v>27017</v>
      </c>
      <c r="D11220" s="24" t="s">
        <v>97</v>
      </c>
    </row>
    <row r="11221" spans="1:4" x14ac:dyDescent="0.25">
      <c r="A11221" s="25" t="s">
        <v>26247</v>
      </c>
      <c r="B11221" s="26" t="s">
        <v>27018</v>
      </c>
      <c r="C11221" s="26" t="s">
        <v>27019</v>
      </c>
      <c r="D11221" s="24" t="s">
        <v>97</v>
      </c>
    </row>
    <row r="11222" spans="1:4" x14ac:dyDescent="0.25">
      <c r="A11222" s="25" t="s">
        <v>26247</v>
      </c>
      <c r="B11222" s="26" t="s">
        <v>27020</v>
      </c>
      <c r="C11222" s="26" t="s">
        <v>27021</v>
      </c>
      <c r="D11222" s="24" t="s">
        <v>97</v>
      </c>
    </row>
    <row r="11223" spans="1:4" x14ac:dyDescent="0.25">
      <c r="A11223" s="25" t="s">
        <v>26247</v>
      </c>
      <c r="B11223" s="26" t="s">
        <v>27022</v>
      </c>
      <c r="C11223" s="26" t="s">
        <v>27023</v>
      </c>
      <c r="D11223" s="24" t="s">
        <v>97</v>
      </c>
    </row>
    <row r="11224" spans="1:4" x14ac:dyDescent="0.25">
      <c r="A11224" s="25" t="s">
        <v>26247</v>
      </c>
      <c r="B11224" s="26" t="s">
        <v>27024</v>
      </c>
      <c r="C11224" s="26" t="s">
        <v>27025</v>
      </c>
      <c r="D11224" s="24" t="s">
        <v>97</v>
      </c>
    </row>
    <row r="11225" spans="1:4" x14ac:dyDescent="0.25">
      <c r="A11225" s="25" t="s">
        <v>26247</v>
      </c>
      <c r="B11225" s="26" t="s">
        <v>27026</v>
      </c>
      <c r="C11225" s="26" t="s">
        <v>27027</v>
      </c>
      <c r="D11225" s="24" t="s">
        <v>97</v>
      </c>
    </row>
    <row r="11226" spans="1:4" x14ac:dyDescent="0.25">
      <c r="A11226" s="25" t="s">
        <v>26247</v>
      </c>
      <c r="B11226" s="26" t="s">
        <v>27028</v>
      </c>
      <c r="C11226" s="26" t="s">
        <v>27029</v>
      </c>
      <c r="D11226" s="24" t="s">
        <v>97</v>
      </c>
    </row>
    <row r="11227" spans="1:4" x14ac:dyDescent="0.25">
      <c r="A11227" s="25" t="s">
        <v>26247</v>
      </c>
      <c r="B11227" s="26" t="s">
        <v>27030</v>
      </c>
      <c r="C11227" s="26" t="s">
        <v>27031</v>
      </c>
      <c r="D11227" s="24" t="s">
        <v>97</v>
      </c>
    </row>
    <row r="11228" spans="1:4" x14ac:dyDescent="0.25">
      <c r="A11228" s="25" t="s">
        <v>26247</v>
      </c>
      <c r="B11228" s="26" t="s">
        <v>27032</v>
      </c>
      <c r="C11228" s="26" t="s">
        <v>27033</v>
      </c>
      <c r="D11228" s="24" t="s">
        <v>97</v>
      </c>
    </row>
    <row r="11229" spans="1:4" x14ac:dyDescent="0.25">
      <c r="A11229" s="25" t="s">
        <v>26247</v>
      </c>
      <c r="B11229" s="26" t="s">
        <v>27034</v>
      </c>
      <c r="C11229" s="26" t="s">
        <v>27035</v>
      </c>
      <c r="D11229" s="24" t="s">
        <v>97</v>
      </c>
    </row>
    <row r="11230" spans="1:4" x14ac:dyDescent="0.25">
      <c r="A11230" s="25" t="s">
        <v>26247</v>
      </c>
      <c r="B11230" s="26" t="s">
        <v>27036</v>
      </c>
      <c r="C11230" s="26" t="s">
        <v>27037</v>
      </c>
      <c r="D11230" s="24" t="s">
        <v>97</v>
      </c>
    </row>
    <row r="11231" spans="1:4" x14ac:dyDescent="0.25">
      <c r="A11231" s="25" t="s">
        <v>26247</v>
      </c>
      <c r="B11231" s="26" t="s">
        <v>27038</v>
      </c>
      <c r="C11231" s="26" t="s">
        <v>27039</v>
      </c>
      <c r="D11231" s="24" t="s">
        <v>97</v>
      </c>
    </row>
    <row r="11232" spans="1:4" x14ac:dyDescent="0.25">
      <c r="A11232" s="25" t="s">
        <v>26247</v>
      </c>
      <c r="B11232" s="26" t="s">
        <v>27040</v>
      </c>
      <c r="C11232" s="26" t="s">
        <v>27041</v>
      </c>
      <c r="D11232" s="24" t="s">
        <v>97</v>
      </c>
    </row>
    <row r="11233" spans="1:4" x14ac:dyDescent="0.25">
      <c r="A11233" s="25" t="s">
        <v>26247</v>
      </c>
      <c r="B11233" s="26" t="s">
        <v>27042</v>
      </c>
      <c r="C11233" s="26" t="s">
        <v>27043</v>
      </c>
      <c r="D11233" s="24" t="s">
        <v>97</v>
      </c>
    </row>
    <row r="11234" spans="1:4" x14ac:dyDescent="0.25">
      <c r="A11234" s="25" t="s">
        <v>26247</v>
      </c>
      <c r="B11234" s="26" t="s">
        <v>27044</v>
      </c>
      <c r="C11234" s="26" t="s">
        <v>24573</v>
      </c>
      <c r="D11234" s="24" t="s">
        <v>97</v>
      </c>
    </row>
    <row r="11235" spans="1:4" x14ac:dyDescent="0.25">
      <c r="A11235" s="25" t="s">
        <v>26247</v>
      </c>
      <c r="B11235" s="26" t="s">
        <v>27045</v>
      </c>
      <c r="C11235" s="26" t="s">
        <v>27046</v>
      </c>
      <c r="D11235" s="24" t="s">
        <v>97</v>
      </c>
    </row>
    <row r="11236" spans="1:4" x14ac:dyDescent="0.25">
      <c r="A11236" s="25" t="s">
        <v>26247</v>
      </c>
      <c r="B11236" s="26" t="s">
        <v>27047</v>
      </c>
      <c r="C11236" s="26" t="s">
        <v>27048</v>
      </c>
      <c r="D11236" s="24" t="s">
        <v>97</v>
      </c>
    </row>
    <row r="11237" spans="1:4" x14ac:dyDescent="0.25">
      <c r="A11237" s="25" t="s">
        <v>26247</v>
      </c>
      <c r="B11237" s="26" t="s">
        <v>27049</v>
      </c>
      <c r="C11237" s="26" t="s">
        <v>27050</v>
      </c>
      <c r="D11237" s="24" t="s">
        <v>97</v>
      </c>
    </row>
    <row r="11238" spans="1:4" x14ac:dyDescent="0.25">
      <c r="A11238" s="25" t="s">
        <v>26247</v>
      </c>
      <c r="B11238" s="26" t="s">
        <v>27051</v>
      </c>
      <c r="C11238" s="26" t="s">
        <v>27052</v>
      </c>
      <c r="D11238" s="24" t="s">
        <v>97</v>
      </c>
    </row>
    <row r="11239" spans="1:4" x14ac:dyDescent="0.25">
      <c r="A11239" s="25" t="s">
        <v>26247</v>
      </c>
      <c r="B11239" s="26" t="s">
        <v>27053</v>
      </c>
      <c r="C11239" s="26" t="s">
        <v>27054</v>
      </c>
      <c r="D11239" s="24" t="s">
        <v>97</v>
      </c>
    </row>
    <row r="11240" spans="1:4" x14ac:dyDescent="0.25">
      <c r="A11240" s="25" t="s">
        <v>26247</v>
      </c>
      <c r="B11240" s="26" t="s">
        <v>27055</v>
      </c>
      <c r="C11240" s="26" t="s">
        <v>26545</v>
      </c>
      <c r="D11240" s="24" t="s">
        <v>97</v>
      </c>
    </row>
    <row r="11241" spans="1:4" x14ac:dyDescent="0.25">
      <c r="A11241" s="25" t="s">
        <v>26247</v>
      </c>
      <c r="B11241" s="26" t="s">
        <v>27056</v>
      </c>
      <c r="C11241" s="26" t="s">
        <v>27057</v>
      </c>
      <c r="D11241" s="24" t="s">
        <v>97</v>
      </c>
    </row>
    <row r="11242" spans="1:4" x14ac:dyDescent="0.25">
      <c r="A11242" s="25" t="s">
        <v>26247</v>
      </c>
      <c r="B11242" s="26" t="s">
        <v>27058</v>
      </c>
      <c r="C11242" s="26" t="s">
        <v>27059</v>
      </c>
      <c r="D11242" s="24" t="s">
        <v>97</v>
      </c>
    </row>
    <row r="11243" spans="1:4" x14ac:dyDescent="0.25">
      <c r="A11243" s="25" t="s">
        <v>26247</v>
      </c>
      <c r="B11243" s="26" t="s">
        <v>27060</v>
      </c>
      <c r="C11243" s="26" t="s">
        <v>27061</v>
      </c>
      <c r="D11243" s="24" t="s">
        <v>97</v>
      </c>
    </row>
    <row r="11244" spans="1:4" x14ac:dyDescent="0.25">
      <c r="A11244" s="25" t="s">
        <v>26247</v>
      </c>
      <c r="B11244" s="26" t="s">
        <v>27062</v>
      </c>
      <c r="C11244" s="26" t="s">
        <v>27063</v>
      </c>
      <c r="D11244" s="24" t="s">
        <v>97</v>
      </c>
    </row>
    <row r="11245" spans="1:4" x14ac:dyDescent="0.25">
      <c r="A11245" s="25" t="s">
        <v>26247</v>
      </c>
      <c r="B11245" s="26" t="s">
        <v>27064</v>
      </c>
      <c r="C11245" s="26" t="s">
        <v>27065</v>
      </c>
      <c r="D11245" s="24" t="s">
        <v>97</v>
      </c>
    </row>
    <row r="11246" spans="1:4" x14ac:dyDescent="0.25">
      <c r="A11246" s="25" t="s">
        <v>26247</v>
      </c>
      <c r="B11246" s="26" t="s">
        <v>27066</v>
      </c>
      <c r="C11246" s="26" t="s">
        <v>27067</v>
      </c>
      <c r="D11246" s="24" t="s">
        <v>97</v>
      </c>
    </row>
    <row r="11247" spans="1:4" x14ac:dyDescent="0.25">
      <c r="A11247" s="25" t="s">
        <v>26247</v>
      </c>
      <c r="B11247" s="26" t="s">
        <v>27068</v>
      </c>
      <c r="C11247" s="26" t="s">
        <v>27069</v>
      </c>
      <c r="D11247" s="24" t="s">
        <v>97</v>
      </c>
    </row>
    <row r="11248" spans="1:4" x14ac:dyDescent="0.25">
      <c r="A11248" s="25" t="s">
        <v>26247</v>
      </c>
      <c r="B11248" s="26" t="s">
        <v>27070</v>
      </c>
      <c r="C11248" s="26" t="s">
        <v>27071</v>
      </c>
      <c r="D11248" s="24" t="s">
        <v>97</v>
      </c>
    </row>
    <row r="11249" spans="1:4" x14ac:dyDescent="0.25">
      <c r="A11249" s="25" t="s">
        <v>26247</v>
      </c>
      <c r="B11249" s="26" t="s">
        <v>27072</v>
      </c>
      <c r="C11249" s="26" t="s">
        <v>27073</v>
      </c>
      <c r="D11249" s="24" t="s">
        <v>97</v>
      </c>
    </row>
    <row r="11250" spans="1:4" x14ac:dyDescent="0.25">
      <c r="A11250" s="25" t="s">
        <v>26247</v>
      </c>
      <c r="B11250" s="26" t="s">
        <v>27074</v>
      </c>
      <c r="C11250" s="26" t="s">
        <v>27075</v>
      </c>
      <c r="D11250" s="24" t="s">
        <v>97</v>
      </c>
    </row>
    <row r="11251" spans="1:4" x14ac:dyDescent="0.25">
      <c r="A11251" s="25" t="s">
        <v>27076</v>
      </c>
      <c r="B11251" s="26" t="s">
        <v>27077</v>
      </c>
      <c r="C11251" s="26" t="s">
        <v>27078</v>
      </c>
      <c r="D11251" s="24" t="s">
        <v>125</v>
      </c>
    </row>
    <row r="11252" spans="1:4" x14ac:dyDescent="0.25">
      <c r="A11252" s="25" t="s">
        <v>27076</v>
      </c>
      <c r="B11252" s="26" t="s">
        <v>27079</v>
      </c>
      <c r="C11252" s="26" t="s">
        <v>27080</v>
      </c>
      <c r="D11252" s="24" t="s">
        <v>125</v>
      </c>
    </row>
    <row r="11253" spans="1:4" x14ac:dyDescent="0.25">
      <c r="A11253" s="25" t="s">
        <v>27076</v>
      </c>
      <c r="B11253" s="26" t="s">
        <v>27081</v>
      </c>
      <c r="C11253" s="26" t="s">
        <v>27082</v>
      </c>
      <c r="D11253" s="24" t="s">
        <v>125</v>
      </c>
    </row>
    <row r="11254" spans="1:4" x14ac:dyDescent="0.25">
      <c r="A11254" s="25" t="s">
        <v>27076</v>
      </c>
      <c r="B11254" s="26" t="s">
        <v>27083</v>
      </c>
      <c r="C11254" s="26" t="s">
        <v>27084</v>
      </c>
      <c r="D11254" s="24" t="s">
        <v>125</v>
      </c>
    </row>
    <row r="11255" spans="1:4" x14ac:dyDescent="0.25">
      <c r="A11255" s="25" t="s">
        <v>27076</v>
      </c>
      <c r="B11255" s="26" t="s">
        <v>27085</v>
      </c>
      <c r="C11255" s="26" t="s">
        <v>27086</v>
      </c>
      <c r="D11255" s="24" t="s">
        <v>125</v>
      </c>
    </row>
    <row r="11256" spans="1:4" x14ac:dyDescent="0.25">
      <c r="A11256" s="25" t="s">
        <v>27076</v>
      </c>
      <c r="B11256" s="26" t="s">
        <v>27087</v>
      </c>
      <c r="C11256" s="26" t="s">
        <v>27088</v>
      </c>
      <c r="D11256" s="24" t="s">
        <v>125</v>
      </c>
    </row>
    <row r="11257" spans="1:4" x14ac:dyDescent="0.25">
      <c r="A11257" s="25" t="s">
        <v>27076</v>
      </c>
      <c r="B11257" s="26" t="s">
        <v>27089</v>
      </c>
      <c r="C11257" s="26" t="s">
        <v>27090</v>
      </c>
      <c r="D11257" s="24" t="s">
        <v>125</v>
      </c>
    </row>
    <row r="11258" spans="1:4" x14ac:dyDescent="0.25">
      <c r="A11258" s="25" t="s">
        <v>27076</v>
      </c>
      <c r="B11258" s="26" t="s">
        <v>27091</v>
      </c>
      <c r="C11258" s="26" t="s">
        <v>27092</v>
      </c>
      <c r="D11258" s="24" t="s">
        <v>125</v>
      </c>
    </row>
    <row r="11259" spans="1:4" x14ac:dyDescent="0.25">
      <c r="A11259" s="25" t="s">
        <v>27076</v>
      </c>
      <c r="B11259" s="26" t="s">
        <v>27093</v>
      </c>
      <c r="C11259" s="26" t="s">
        <v>27094</v>
      </c>
      <c r="D11259" s="24" t="s">
        <v>125</v>
      </c>
    </row>
    <row r="11260" spans="1:4" x14ac:dyDescent="0.25">
      <c r="A11260" s="25" t="s">
        <v>27076</v>
      </c>
      <c r="B11260" s="26" t="s">
        <v>27095</v>
      </c>
      <c r="C11260" s="26" t="s">
        <v>27096</v>
      </c>
      <c r="D11260" s="24" t="s">
        <v>125</v>
      </c>
    </row>
    <row r="11261" spans="1:4" x14ac:dyDescent="0.25">
      <c r="A11261" s="25" t="s">
        <v>27076</v>
      </c>
      <c r="B11261" s="26" t="s">
        <v>27097</v>
      </c>
      <c r="C11261" s="26" t="s">
        <v>11704</v>
      </c>
      <c r="D11261" s="24" t="s">
        <v>125</v>
      </c>
    </row>
    <row r="11262" spans="1:4" x14ac:dyDescent="0.25">
      <c r="A11262" s="25" t="s">
        <v>27076</v>
      </c>
      <c r="B11262" s="26" t="s">
        <v>27098</v>
      </c>
      <c r="C11262" s="26" t="s">
        <v>27099</v>
      </c>
      <c r="D11262" s="24" t="s">
        <v>125</v>
      </c>
    </row>
    <row r="11263" spans="1:4" x14ac:dyDescent="0.25">
      <c r="A11263" s="25" t="s">
        <v>27076</v>
      </c>
      <c r="B11263" s="26" t="s">
        <v>27100</v>
      </c>
      <c r="C11263" s="26" t="s">
        <v>13954</v>
      </c>
      <c r="D11263" s="24" t="s">
        <v>125</v>
      </c>
    </row>
    <row r="11264" spans="1:4" x14ac:dyDescent="0.25">
      <c r="A11264" s="25" t="s">
        <v>27076</v>
      </c>
      <c r="B11264" s="26" t="s">
        <v>27101</v>
      </c>
      <c r="C11264" s="26" t="s">
        <v>8295</v>
      </c>
      <c r="D11264" s="24" t="s">
        <v>125</v>
      </c>
    </row>
    <row r="11265" spans="1:4" x14ac:dyDescent="0.25">
      <c r="A11265" s="25" t="s">
        <v>27076</v>
      </c>
      <c r="B11265" s="26" t="s">
        <v>27102</v>
      </c>
      <c r="C11265" s="26" t="s">
        <v>8297</v>
      </c>
      <c r="D11265" s="24" t="s">
        <v>125</v>
      </c>
    </row>
    <row r="11266" spans="1:4" x14ac:dyDescent="0.25">
      <c r="A11266" s="25" t="s">
        <v>27076</v>
      </c>
      <c r="B11266" s="26" t="s">
        <v>27103</v>
      </c>
      <c r="C11266" s="26" t="s">
        <v>8299</v>
      </c>
      <c r="D11266" s="24" t="s">
        <v>125</v>
      </c>
    </row>
    <row r="11267" spans="1:4" x14ac:dyDescent="0.25">
      <c r="A11267" s="25" t="s">
        <v>27076</v>
      </c>
      <c r="B11267" s="26" t="s">
        <v>27104</v>
      </c>
      <c r="C11267" s="26" t="s">
        <v>27105</v>
      </c>
      <c r="D11267" s="24" t="s">
        <v>125</v>
      </c>
    </row>
    <row r="11268" spans="1:4" x14ac:dyDescent="0.25">
      <c r="A11268" s="25" t="s">
        <v>27076</v>
      </c>
      <c r="B11268" s="26" t="s">
        <v>27106</v>
      </c>
      <c r="C11268" s="26" t="s">
        <v>27107</v>
      </c>
      <c r="D11268" s="24" t="s">
        <v>125</v>
      </c>
    </row>
    <row r="11269" spans="1:4" x14ac:dyDescent="0.25">
      <c r="A11269" s="25" t="s">
        <v>27076</v>
      </c>
      <c r="B11269" s="26" t="s">
        <v>27108</v>
      </c>
      <c r="C11269" s="26" t="s">
        <v>27080</v>
      </c>
      <c r="D11269" s="24" t="s">
        <v>125</v>
      </c>
    </row>
    <row r="11270" spans="1:4" x14ac:dyDescent="0.25">
      <c r="A11270" s="25" t="s">
        <v>27076</v>
      </c>
      <c r="B11270" s="26" t="s">
        <v>27109</v>
      </c>
      <c r="C11270" s="26" t="s">
        <v>27088</v>
      </c>
      <c r="D11270" s="24" t="s">
        <v>125</v>
      </c>
    </row>
    <row r="11271" spans="1:4" x14ac:dyDescent="0.25">
      <c r="A11271" s="25" t="s">
        <v>27076</v>
      </c>
      <c r="B11271" s="26" t="s">
        <v>27110</v>
      </c>
      <c r="C11271" s="26" t="s">
        <v>27111</v>
      </c>
      <c r="D11271" s="24" t="s">
        <v>125</v>
      </c>
    </row>
    <row r="11272" spans="1:4" x14ac:dyDescent="0.25">
      <c r="A11272" s="25" t="s">
        <v>27076</v>
      </c>
      <c r="B11272" s="26" t="s">
        <v>27112</v>
      </c>
      <c r="C11272" s="26" t="s">
        <v>27113</v>
      </c>
      <c r="D11272" s="24" t="s">
        <v>125</v>
      </c>
    </row>
    <row r="11273" spans="1:4" x14ac:dyDescent="0.25">
      <c r="A11273" s="25" t="s">
        <v>27076</v>
      </c>
      <c r="B11273" s="26" t="s">
        <v>27114</v>
      </c>
      <c r="C11273" s="26" t="s">
        <v>27115</v>
      </c>
      <c r="D11273" s="24" t="s">
        <v>125</v>
      </c>
    </row>
    <row r="11274" spans="1:4" x14ac:dyDescent="0.25">
      <c r="A11274" s="25" t="s">
        <v>27076</v>
      </c>
      <c r="B11274" s="26" t="s">
        <v>27116</v>
      </c>
      <c r="C11274" s="26" t="s">
        <v>11660</v>
      </c>
      <c r="D11274" s="24" t="s">
        <v>125</v>
      </c>
    </row>
    <row r="11275" spans="1:4" x14ac:dyDescent="0.25">
      <c r="A11275" s="25" t="s">
        <v>27076</v>
      </c>
      <c r="B11275" s="26" t="s">
        <v>27117</v>
      </c>
      <c r="C11275" s="26" t="s">
        <v>27118</v>
      </c>
      <c r="D11275" s="24" t="s">
        <v>125</v>
      </c>
    </row>
    <row r="11276" spans="1:4" x14ac:dyDescent="0.25">
      <c r="A11276" s="25" t="s">
        <v>27076</v>
      </c>
      <c r="B11276" s="26" t="s">
        <v>27119</v>
      </c>
      <c r="C11276" s="26" t="s">
        <v>27120</v>
      </c>
      <c r="D11276" s="24" t="s">
        <v>125</v>
      </c>
    </row>
    <row r="11277" spans="1:4" x14ac:dyDescent="0.25">
      <c r="A11277" s="25" t="s">
        <v>27121</v>
      </c>
      <c r="B11277" s="26" t="s">
        <v>27122</v>
      </c>
      <c r="C11277" s="26" t="s">
        <v>27123</v>
      </c>
      <c r="D11277" s="24" t="s">
        <v>97</v>
      </c>
    </row>
    <row r="11278" spans="1:4" x14ac:dyDescent="0.25">
      <c r="A11278" s="25" t="s">
        <v>27121</v>
      </c>
      <c r="B11278" s="26" t="s">
        <v>27124</v>
      </c>
      <c r="C11278" s="26" t="s">
        <v>27125</v>
      </c>
      <c r="D11278" s="24" t="s">
        <v>97</v>
      </c>
    </row>
    <row r="11279" spans="1:4" x14ac:dyDescent="0.25">
      <c r="A11279" s="25" t="s">
        <v>27121</v>
      </c>
      <c r="B11279" s="26" t="s">
        <v>27126</v>
      </c>
      <c r="C11279" s="26" t="s">
        <v>27127</v>
      </c>
      <c r="D11279" s="24" t="s">
        <v>97</v>
      </c>
    </row>
    <row r="11280" spans="1:4" x14ac:dyDescent="0.25">
      <c r="A11280" s="25" t="s">
        <v>27121</v>
      </c>
      <c r="B11280" s="26" t="s">
        <v>27128</v>
      </c>
      <c r="C11280" s="26" t="s">
        <v>27129</v>
      </c>
      <c r="D11280" s="24" t="s">
        <v>125</v>
      </c>
    </row>
    <row r="11281" spans="1:4" x14ac:dyDescent="0.25">
      <c r="A11281" s="25" t="s">
        <v>27121</v>
      </c>
      <c r="B11281" s="26" t="s">
        <v>27130</v>
      </c>
      <c r="C11281" s="26" t="s">
        <v>27131</v>
      </c>
      <c r="D11281" s="24" t="s">
        <v>125</v>
      </c>
    </row>
    <row r="11282" spans="1:4" x14ac:dyDescent="0.25">
      <c r="A11282" s="25" t="s">
        <v>27121</v>
      </c>
      <c r="B11282" s="26" t="s">
        <v>27132</v>
      </c>
      <c r="C11282" s="26" t="s">
        <v>7516</v>
      </c>
      <c r="D11282" s="24" t="s">
        <v>125</v>
      </c>
    </row>
    <row r="11283" spans="1:4" x14ac:dyDescent="0.25">
      <c r="A11283" s="25" t="s">
        <v>27121</v>
      </c>
      <c r="B11283" s="26" t="s">
        <v>27133</v>
      </c>
      <c r="C11283" s="26" t="s">
        <v>27134</v>
      </c>
      <c r="D11283" s="24" t="s">
        <v>97</v>
      </c>
    </row>
    <row r="11284" spans="1:4" x14ac:dyDescent="0.25">
      <c r="A11284" s="25" t="s">
        <v>27121</v>
      </c>
      <c r="B11284" s="26" t="s">
        <v>27135</v>
      </c>
      <c r="C11284" s="26" t="s">
        <v>27136</v>
      </c>
      <c r="D11284" s="24" t="s">
        <v>125</v>
      </c>
    </row>
    <row r="11285" spans="1:4" x14ac:dyDescent="0.25">
      <c r="A11285" s="25" t="s">
        <v>27121</v>
      </c>
      <c r="B11285" s="26" t="s">
        <v>27137</v>
      </c>
      <c r="C11285" s="26" t="s">
        <v>27138</v>
      </c>
      <c r="D11285" s="24" t="s">
        <v>125</v>
      </c>
    </row>
    <row r="11286" spans="1:4" x14ac:dyDescent="0.25">
      <c r="A11286" s="25" t="s">
        <v>27121</v>
      </c>
      <c r="B11286" s="26" t="s">
        <v>27139</v>
      </c>
      <c r="C11286" s="26" t="s">
        <v>27140</v>
      </c>
      <c r="D11286" s="24" t="s">
        <v>125</v>
      </c>
    </row>
    <row r="11287" spans="1:4" x14ac:dyDescent="0.25">
      <c r="A11287" s="25" t="s">
        <v>27121</v>
      </c>
      <c r="B11287" s="26" t="s">
        <v>27141</v>
      </c>
      <c r="C11287" s="26" t="s">
        <v>27142</v>
      </c>
      <c r="D11287" s="24" t="s">
        <v>125</v>
      </c>
    </row>
    <row r="11288" spans="1:4" x14ac:dyDescent="0.25">
      <c r="A11288" s="25" t="s">
        <v>27121</v>
      </c>
      <c r="B11288" s="26" t="s">
        <v>27143</v>
      </c>
      <c r="C11288" s="26" t="s">
        <v>27144</v>
      </c>
      <c r="D11288" s="24" t="s">
        <v>125</v>
      </c>
    </row>
    <row r="11289" spans="1:4" x14ac:dyDescent="0.25">
      <c r="A11289" s="25" t="s">
        <v>27121</v>
      </c>
      <c r="B11289" s="26" t="s">
        <v>27145</v>
      </c>
      <c r="C11289" s="26" t="s">
        <v>27146</v>
      </c>
      <c r="D11289" s="24" t="s">
        <v>125</v>
      </c>
    </row>
    <row r="11290" spans="1:4" x14ac:dyDescent="0.25">
      <c r="A11290" s="25" t="s">
        <v>27121</v>
      </c>
      <c r="B11290" s="26" t="s">
        <v>27147</v>
      </c>
      <c r="C11290" s="26" t="s">
        <v>27148</v>
      </c>
      <c r="D11290" s="24" t="s">
        <v>125</v>
      </c>
    </row>
    <row r="11291" spans="1:4" x14ac:dyDescent="0.25">
      <c r="A11291" s="25" t="s">
        <v>27121</v>
      </c>
      <c r="B11291" s="26" t="s">
        <v>27149</v>
      </c>
      <c r="C11291" s="26" t="s">
        <v>27150</v>
      </c>
      <c r="D11291" s="24" t="s">
        <v>125</v>
      </c>
    </row>
    <row r="11292" spans="1:4" x14ac:dyDescent="0.25">
      <c r="A11292" s="25" t="s">
        <v>27121</v>
      </c>
      <c r="B11292" s="26" t="s">
        <v>27151</v>
      </c>
      <c r="C11292" s="26" t="s">
        <v>27152</v>
      </c>
      <c r="D11292" s="24" t="s">
        <v>125</v>
      </c>
    </row>
    <row r="11293" spans="1:4" x14ac:dyDescent="0.25">
      <c r="A11293" s="25" t="s">
        <v>27121</v>
      </c>
      <c r="B11293" s="26" t="s">
        <v>27153</v>
      </c>
      <c r="C11293" s="26" t="s">
        <v>27154</v>
      </c>
      <c r="D11293" s="24" t="s">
        <v>125</v>
      </c>
    </row>
    <row r="11294" spans="1:4" x14ac:dyDescent="0.25">
      <c r="A11294" s="25" t="s">
        <v>27121</v>
      </c>
      <c r="B11294" s="26" t="s">
        <v>27155</v>
      </c>
      <c r="C11294" s="26" t="s">
        <v>27156</v>
      </c>
      <c r="D11294" s="24" t="s">
        <v>125</v>
      </c>
    </row>
    <row r="11295" spans="1:4" x14ac:dyDescent="0.25">
      <c r="A11295" s="25" t="s">
        <v>27121</v>
      </c>
      <c r="B11295" s="26" t="s">
        <v>27157</v>
      </c>
      <c r="C11295" s="26" t="s">
        <v>27158</v>
      </c>
      <c r="D11295" s="24" t="s">
        <v>125</v>
      </c>
    </row>
    <row r="11296" spans="1:4" x14ac:dyDescent="0.25">
      <c r="A11296" s="25" t="s">
        <v>27121</v>
      </c>
      <c r="B11296" s="26" t="s">
        <v>27159</v>
      </c>
      <c r="C11296" s="26" t="s">
        <v>27160</v>
      </c>
      <c r="D11296" s="24" t="s">
        <v>125</v>
      </c>
    </row>
    <row r="11297" spans="1:4" x14ac:dyDescent="0.25">
      <c r="A11297" s="25" t="s">
        <v>27121</v>
      </c>
      <c r="B11297" s="26" t="s">
        <v>27161</v>
      </c>
      <c r="C11297" s="26" t="s">
        <v>27162</v>
      </c>
      <c r="D11297" s="24" t="s">
        <v>125</v>
      </c>
    </row>
    <row r="11298" spans="1:4" x14ac:dyDescent="0.25">
      <c r="A11298" s="25" t="s">
        <v>27121</v>
      </c>
      <c r="B11298" s="26" t="s">
        <v>27163</v>
      </c>
      <c r="C11298" s="26" t="s">
        <v>27164</v>
      </c>
      <c r="D11298" s="24" t="s">
        <v>125</v>
      </c>
    </row>
    <row r="11299" spans="1:4" x14ac:dyDescent="0.25">
      <c r="A11299" s="25" t="s">
        <v>27121</v>
      </c>
      <c r="B11299" s="26" t="s">
        <v>27165</v>
      </c>
      <c r="C11299" s="26" t="s">
        <v>27166</v>
      </c>
      <c r="D11299" s="24" t="s">
        <v>125</v>
      </c>
    </row>
    <row r="11300" spans="1:4" x14ac:dyDescent="0.25">
      <c r="A11300" s="25" t="s">
        <v>27121</v>
      </c>
      <c r="B11300" s="26" t="s">
        <v>27167</v>
      </c>
      <c r="C11300" s="26" t="s">
        <v>27168</v>
      </c>
      <c r="D11300" s="24" t="s">
        <v>125</v>
      </c>
    </row>
    <row r="11301" spans="1:4" x14ac:dyDescent="0.25">
      <c r="A11301" s="25" t="s">
        <v>27121</v>
      </c>
      <c r="B11301" s="26" t="s">
        <v>27169</v>
      </c>
      <c r="C11301" s="26" t="s">
        <v>27170</v>
      </c>
      <c r="D11301" s="24" t="s">
        <v>125</v>
      </c>
    </row>
    <row r="11302" spans="1:4" x14ac:dyDescent="0.25">
      <c r="A11302" s="25" t="s">
        <v>27121</v>
      </c>
      <c r="B11302" s="26" t="s">
        <v>27171</v>
      </c>
      <c r="C11302" s="26" t="s">
        <v>27172</v>
      </c>
      <c r="D11302" s="24" t="s">
        <v>125</v>
      </c>
    </row>
    <row r="11303" spans="1:4" x14ac:dyDescent="0.25">
      <c r="A11303" s="25" t="s">
        <v>27121</v>
      </c>
      <c r="B11303" s="26" t="s">
        <v>27173</v>
      </c>
      <c r="C11303" s="26" t="s">
        <v>27174</v>
      </c>
      <c r="D11303" s="24" t="s">
        <v>125</v>
      </c>
    </row>
    <row r="11304" spans="1:4" x14ac:dyDescent="0.25">
      <c r="A11304" s="25" t="s">
        <v>27121</v>
      </c>
      <c r="B11304" s="26" t="s">
        <v>27175</v>
      </c>
      <c r="C11304" s="26" t="s">
        <v>27176</v>
      </c>
      <c r="D11304" s="24" t="s">
        <v>125</v>
      </c>
    </row>
    <row r="11305" spans="1:4" x14ac:dyDescent="0.25">
      <c r="A11305" s="25" t="s">
        <v>27121</v>
      </c>
      <c r="B11305" s="26" t="s">
        <v>27177</v>
      </c>
      <c r="C11305" s="26" t="s">
        <v>27178</v>
      </c>
      <c r="D11305" s="24" t="s">
        <v>125</v>
      </c>
    </row>
    <row r="11306" spans="1:4" x14ac:dyDescent="0.25">
      <c r="A11306" s="25" t="s">
        <v>27121</v>
      </c>
      <c r="B11306" s="26" t="s">
        <v>27179</v>
      </c>
      <c r="C11306" s="26" t="s">
        <v>27180</v>
      </c>
      <c r="D11306" s="24" t="s">
        <v>125</v>
      </c>
    </row>
    <row r="11307" spans="1:4" x14ac:dyDescent="0.25">
      <c r="A11307" s="25" t="s">
        <v>27121</v>
      </c>
      <c r="B11307" s="26" t="s">
        <v>27181</v>
      </c>
      <c r="C11307" s="26" t="s">
        <v>27182</v>
      </c>
      <c r="D11307" s="24" t="s">
        <v>125</v>
      </c>
    </row>
    <row r="11308" spans="1:4" x14ac:dyDescent="0.25">
      <c r="A11308" s="25" t="s">
        <v>27121</v>
      </c>
      <c r="B11308" s="26" t="s">
        <v>27183</v>
      </c>
      <c r="C11308" s="26" t="s">
        <v>27184</v>
      </c>
      <c r="D11308" s="24" t="s">
        <v>125</v>
      </c>
    </row>
    <row r="11309" spans="1:4" x14ac:dyDescent="0.25">
      <c r="A11309" s="25" t="s">
        <v>27121</v>
      </c>
      <c r="B11309" s="26" t="s">
        <v>27185</v>
      </c>
      <c r="C11309" s="26" t="s">
        <v>27186</v>
      </c>
      <c r="D11309" s="24" t="s">
        <v>125</v>
      </c>
    </row>
    <row r="11310" spans="1:4" x14ac:dyDescent="0.25">
      <c r="A11310" s="25" t="s">
        <v>27121</v>
      </c>
      <c r="B11310" s="26" t="s">
        <v>27187</v>
      </c>
      <c r="C11310" s="26" t="s">
        <v>27188</v>
      </c>
      <c r="D11310" s="24" t="s">
        <v>125</v>
      </c>
    </row>
    <row r="11311" spans="1:4" x14ac:dyDescent="0.25">
      <c r="A11311" s="25" t="s">
        <v>27121</v>
      </c>
      <c r="B11311" s="26" t="s">
        <v>27189</v>
      </c>
      <c r="C11311" s="26" t="s">
        <v>27190</v>
      </c>
      <c r="D11311" s="24" t="s">
        <v>125</v>
      </c>
    </row>
    <row r="11312" spans="1:4" x14ac:dyDescent="0.25">
      <c r="A11312" s="25" t="s">
        <v>27121</v>
      </c>
      <c r="B11312" s="26" t="s">
        <v>27191</v>
      </c>
      <c r="C11312" s="26" t="s">
        <v>27192</v>
      </c>
      <c r="D11312" s="24" t="s">
        <v>125</v>
      </c>
    </row>
    <row r="11313" spans="1:4" x14ac:dyDescent="0.25">
      <c r="A11313" s="25" t="s">
        <v>27121</v>
      </c>
      <c r="B11313" s="26" t="s">
        <v>27193</v>
      </c>
      <c r="C11313" s="26" t="s">
        <v>27194</v>
      </c>
      <c r="D11313" s="24" t="s">
        <v>125</v>
      </c>
    </row>
    <row r="11314" spans="1:4" x14ac:dyDescent="0.25">
      <c r="A11314" s="25" t="s">
        <v>27121</v>
      </c>
      <c r="B11314" s="26" t="s">
        <v>27195</v>
      </c>
      <c r="C11314" s="26" t="s">
        <v>27196</v>
      </c>
      <c r="D11314" s="24" t="s">
        <v>125</v>
      </c>
    </row>
    <row r="11315" spans="1:4" x14ac:dyDescent="0.25">
      <c r="A11315" s="25" t="s">
        <v>27121</v>
      </c>
      <c r="B11315" s="26" t="s">
        <v>27197</v>
      </c>
      <c r="C11315" s="26" t="s">
        <v>27198</v>
      </c>
      <c r="D11315" s="24" t="s">
        <v>125</v>
      </c>
    </row>
    <row r="11316" spans="1:4" x14ac:dyDescent="0.25">
      <c r="A11316" s="25" t="s">
        <v>27121</v>
      </c>
      <c r="B11316" s="26" t="s">
        <v>27199</v>
      </c>
      <c r="C11316" s="26" t="s">
        <v>27200</v>
      </c>
      <c r="D11316" s="24" t="s">
        <v>125</v>
      </c>
    </row>
    <row r="11317" spans="1:4" x14ac:dyDescent="0.25">
      <c r="A11317" s="25" t="s">
        <v>27121</v>
      </c>
      <c r="B11317" s="26" t="s">
        <v>27201</v>
      </c>
      <c r="C11317" s="26" t="s">
        <v>27202</v>
      </c>
      <c r="D11317" s="24" t="s">
        <v>125</v>
      </c>
    </row>
    <row r="11318" spans="1:4" x14ac:dyDescent="0.25">
      <c r="A11318" s="25" t="s">
        <v>27121</v>
      </c>
      <c r="B11318" s="26" t="s">
        <v>27203</v>
      </c>
      <c r="C11318" s="26" t="s">
        <v>27204</v>
      </c>
      <c r="D11318" s="24" t="s">
        <v>125</v>
      </c>
    </row>
    <row r="11319" spans="1:4" x14ac:dyDescent="0.25">
      <c r="A11319" s="25" t="s">
        <v>27121</v>
      </c>
      <c r="B11319" s="26" t="s">
        <v>27205</v>
      </c>
      <c r="C11319" s="26" t="s">
        <v>27206</v>
      </c>
      <c r="D11319" s="24" t="s">
        <v>125</v>
      </c>
    </row>
    <row r="11320" spans="1:4" x14ac:dyDescent="0.25">
      <c r="A11320" s="25" t="s">
        <v>27121</v>
      </c>
      <c r="B11320" s="26" t="s">
        <v>27207</v>
      </c>
      <c r="C11320" s="26" t="s">
        <v>27208</v>
      </c>
      <c r="D11320" s="24" t="s">
        <v>125</v>
      </c>
    </row>
    <row r="11321" spans="1:4" x14ac:dyDescent="0.25">
      <c r="A11321" s="25" t="s">
        <v>27121</v>
      </c>
      <c r="B11321" s="26" t="s">
        <v>27209</v>
      </c>
      <c r="C11321" s="26" t="s">
        <v>27210</v>
      </c>
      <c r="D11321" s="24" t="s">
        <v>125</v>
      </c>
    </row>
    <row r="11322" spans="1:4" x14ac:dyDescent="0.25">
      <c r="A11322" s="25" t="s">
        <v>27121</v>
      </c>
      <c r="B11322" s="26" t="s">
        <v>27211</v>
      </c>
      <c r="C11322" s="26" t="s">
        <v>27212</v>
      </c>
      <c r="D11322" s="24" t="s">
        <v>125</v>
      </c>
    </row>
    <row r="11323" spans="1:4" x14ac:dyDescent="0.25">
      <c r="A11323" s="25" t="s">
        <v>27121</v>
      </c>
      <c r="B11323" s="26" t="s">
        <v>27213</v>
      </c>
      <c r="C11323" s="26" t="s">
        <v>27214</v>
      </c>
      <c r="D11323" s="24" t="s">
        <v>125</v>
      </c>
    </row>
    <row r="11324" spans="1:4" x14ac:dyDescent="0.25">
      <c r="A11324" s="25" t="s">
        <v>27121</v>
      </c>
      <c r="B11324" s="26" t="s">
        <v>27215</v>
      </c>
      <c r="C11324" s="26" t="s">
        <v>27216</v>
      </c>
      <c r="D11324" s="24" t="s">
        <v>125</v>
      </c>
    </row>
    <row r="11325" spans="1:4" x14ac:dyDescent="0.25">
      <c r="A11325" s="25" t="s">
        <v>27121</v>
      </c>
      <c r="B11325" s="26" t="s">
        <v>27217</v>
      </c>
      <c r="C11325" s="26" t="s">
        <v>27218</v>
      </c>
      <c r="D11325" s="24" t="s">
        <v>125</v>
      </c>
    </row>
    <row r="11326" spans="1:4" x14ac:dyDescent="0.25">
      <c r="A11326" s="25" t="s">
        <v>27121</v>
      </c>
      <c r="B11326" s="26" t="s">
        <v>27219</v>
      </c>
      <c r="C11326" s="26" t="s">
        <v>27220</v>
      </c>
      <c r="D11326" s="24" t="s">
        <v>125</v>
      </c>
    </row>
    <row r="11327" spans="1:4" x14ac:dyDescent="0.25">
      <c r="A11327" s="25" t="s">
        <v>27121</v>
      </c>
      <c r="B11327" s="26" t="s">
        <v>27221</v>
      </c>
      <c r="C11327" s="26" t="s">
        <v>27222</v>
      </c>
      <c r="D11327" s="24" t="s">
        <v>125</v>
      </c>
    </row>
    <row r="11328" spans="1:4" x14ac:dyDescent="0.25">
      <c r="A11328" s="25" t="s">
        <v>27121</v>
      </c>
      <c r="B11328" s="26" t="s">
        <v>27223</v>
      </c>
      <c r="C11328" s="26" t="s">
        <v>27224</v>
      </c>
      <c r="D11328" s="24" t="s">
        <v>125</v>
      </c>
    </row>
    <row r="11329" spans="1:4" x14ac:dyDescent="0.25">
      <c r="A11329" s="25" t="s">
        <v>27121</v>
      </c>
      <c r="B11329" s="26" t="s">
        <v>27225</v>
      </c>
      <c r="C11329" s="26" t="s">
        <v>27226</v>
      </c>
      <c r="D11329" s="24" t="s">
        <v>125</v>
      </c>
    </row>
    <row r="11330" spans="1:4" x14ac:dyDescent="0.25">
      <c r="A11330" s="25" t="s">
        <v>27121</v>
      </c>
      <c r="B11330" s="26" t="s">
        <v>27227</v>
      </c>
      <c r="C11330" s="26" t="s">
        <v>27228</v>
      </c>
      <c r="D11330" s="24" t="s">
        <v>97</v>
      </c>
    </row>
    <row r="11331" spans="1:4" x14ac:dyDescent="0.25">
      <c r="A11331" s="25" t="s">
        <v>27121</v>
      </c>
      <c r="B11331" s="26" t="s">
        <v>27229</v>
      </c>
      <c r="C11331" s="26" t="s">
        <v>27230</v>
      </c>
      <c r="D11331" s="24" t="s">
        <v>97</v>
      </c>
    </row>
    <row r="11332" spans="1:4" x14ac:dyDescent="0.25">
      <c r="A11332" s="25" t="s">
        <v>27121</v>
      </c>
      <c r="B11332" s="26" t="s">
        <v>27231</v>
      </c>
      <c r="C11332" s="26" t="s">
        <v>27232</v>
      </c>
      <c r="D11332" s="24" t="s">
        <v>125</v>
      </c>
    </row>
    <row r="11333" spans="1:4" x14ac:dyDescent="0.25">
      <c r="A11333" s="25" t="s">
        <v>27233</v>
      </c>
      <c r="B11333" s="26" t="s">
        <v>6849</v>
      </c>
      <c r="C11333" s="26" t="s">
        <v>6848</v>
      </c>
      <c r="D11333" s="24" t="s">
        <v>125</v>
      </c>
    </row>
    <row r="11334" spans="1:4" x14ac:dyDescent="0.25">
      <c r="A11334" s="25" t="s">
        <v>27233</v>
      </c>
      <c r="B11334" s="26" t="s">
        <v>27234</v>
      </c>
      <c r="C11334" s="26" t="s">
        <v>27235</v>
      </c>
      <c r="D11334" s="24" t="s">
        <v>125</v>
      </c>
    </row>
    <row r="11335" spans="1:4" x14ac:dyDescent="0.25">
      <c r="A11335" s="25" t="s">
        <v>27233</v>
      </c>
      <c r="B11335" s="26" t="s">
        <v>6851</v>
      </c>
      <c r="C11335" s="26" t="s">
        <v>27236</v>
      </c>
      <c r="D11335" s="24" t="s">
        <v>125</v>
      </c>
    </row>
    <row r="11336" spans="1:4" x14ac:dyDescent="0.25">
      <c r="A11336" s="25" t="s">
        <v>27233</v>
      </c>
      <c r="B11336" s="26" t="s">
        <v>27237</v>
      </c>
      <c r="C11336" s="26" t="s">
        <v>27238</v>
      </c>
      <c r="D11336" s="24" t="s">
        <v>125</v>
      </c>
    </row>
    <row r="11337" spans="1:4" x14ac:dyDescent="0.25">
      <c r="A11337" s="25" t="s">
        <v>27233</v>
      </c>
      <c r="B11337" s="26" t="s">
        <v>27239</v>
      </c>
      <c r="C11337" s="26" t="s">
        <v>27240</v>
      </c>
      <c r="D11337" s="24" t="s">
        <v>125</v>
      </c>
    </row>
    <row r="11338" spans="1:4" x14ac:dyDescent="0.25">
      <c r="A11338" s="25" t="s">
        <v>27233</v>
      </c>
      <c r="B11338" s="26" t="s">
        <v>6855</v>
      </c>
      <c r="C11338" s="26" t="s">
        <v>27240</v>
      </c>
      <c r="D11338" s="24" t="s">
        <v>97</v>
      </c>
    </row>
    <row r="11339" spans="1:4" x14ac:dyDescent="0.25">
      <c r="A11339" s="25" t="s">
        <v>27233</v>
      </c>
      <c r="B11339" s="26" t="s">
        <v>6857</v>
      </c>
      <c r="C11339" s="26" t="s">
        <v>9717</v>
      </c>
      <c r="D11339" s="24" t="s">
        <v>125</v>
      </c>
    </row>
    <row r="11340" spans="1:4" x14ac:dyDescent="0.25">
      <c r="A11340" s="25" t="s">
        <v>27233</v>
      </c>
      <c r="B11340" s="26" t="s">
        <v>27241</v>
      </c>
      <c r="C11340" s="26" t="s">
        <v>27242</v>
      </c>
      <c r="D11340" s="24" t="s">
        <v>125</v>
      </c>
    </row>
    <row r="11341" spans="1:4" x14ac:dyDescent="0.25">
      <c r="A11341" s="25" t="s">
        <v>27233</v>
      </c>
      <c r="B11341" s="26" t="s">
        <v>27243</v>
      </c>
      <c r="C11341" s="26" t="s">
        <v>6858</v>
      </c>
      <c r="D11341" s="24" t="s">
        <v>125</v>
      </c>
    </row>
    <row r="11342" spans="1:4" x14ac:dyDescent="0.25">
      <c r="A11342" s="25" t="s">
        <v>27233</v>
      </c>
      <c r="B11342" s="26" t="s">
        <v>6859</v>
      </c>
      <c r="C11342" s="26" t="s">
        <v>6858</v>
      </c>
      <c r="D11342" s="24" t="s">
        <v>125</v>
      </c>
    </row>
    <row r="11343" spans="1:4" x14ac:dyDescent="0.25">
      <c r="A11343" s="25" t="s">
        <v>27233</v>
      </c>
      <c r="B11343" s="26" t="s">
        <v>27244</v>
      </c>
      <c r="C11343" s="26" t="s">
        <v>27245</v>
      </c>
      <c r="D11343" s="24" t="s">
        <v>125</v>
      </c>
    </row>
    <row r="11344" spans="1:4" x14ac:dyDescent="0.25">
      <c r="A11344" s="25" t="s">
        <v>27233</v>
      </c>
      <c r="B11344" s="26" t="s">
        <v>27246</v>
      </c>
      <c r="C11344" s="26" t="s">
        <v>27247</v>
      </c>
      <c r="D11344" s="24" t="s">
        <v>125</v>
      </c>
    </row>
    <row r="11345" spans="1:4" x14ac:dyDescent="0.25">
      <c r="A11345" s="25" t="s">
        <v>27233</v>
      </c>
      <c r="B11345" s="26" t="s">
        <v>6861</v>
      </c>
      <c r="C11345" s="26" t="s">
        <v>27248</v>
      </c>
      <c r="D11345" s="24" t="s">
        <v>125</v>
      </c>
    </row>
    <row r="11346" spans="1:4" x14ac:dyDescent="0.25">
      <c r="A11346" s="25" t="s">
        <v>27233</v>
      </c>
      <c r="B11346" s="26" t="s">
        <v>27249</v>
      </c>
      <c r="C11346" s="26" t="s">
        <v>27250</v>
      </c>
      <c r="D11346" s="24" t="s">
        <v>125</v>
      </c>
    </row>
    <row r="11347" spans="1:4" x14ac:dyDescent="0.25">
      <c r="A11347" s="25" t="s">
        <v>27233</v>
      </c>
      <c r="B11347" s="26" t="s">
        <v>27251</v>
      </c>
      <c r="C11347" s="26" t="s">
        <v>27252</v>
      </c>
      <c r="D11347" s="24" t="s">
        <v>97</v>
      </c>
    </row>
    <row r="11348" spans="1:4" x14ac:dyDescent="0.25">
      <c r="A11348" s="25" t="s">
        <v>27233</v>
      </c>
      <c r="B11348" s="26" t="s">
        <v>27253</v>
      </c>
      <c r="C11348" s="26" t="s">
        <v>27254</v>
      </c>
      <c r="D11348" s="24" t="s">
        <v>125</v>
      </c>
    </row>
    <row r="11349" spans="1:4" x14ac:dyDescent="0.25">
      <c r="A11349" s="27" t="s">
        <v>27233</v>
      </c>
      <c r="B11349" s="28" t="s">
        <v>27255</v>
      </c>
      <c r="C11349" s="28" t="s">
        <v>27256</v>
      </c>
      <c r="D11349" s="24" t="s">
        <v>125</v>
      </c>
    </row>
    <row r="11350" spans="1:4" x14ac:dyDescent="0.25">
      <c r="A11350" s="25" t="s">
        <v>27233</v>
      </c>
      <c r="B11350" s="26" t="s">
        <v>27257</v>
      </c>
      <c r="C11350" s="26" t="s">
        <v>27258</v>
      </c>
      <c r="D11350" s="24" t="s">
        <v>125</v>
      </c>
    </row>
    <row r="11351" spans="1:4" x14ac:dyDescent="0.25">
      <c r="A11351" s="25" t="s">
        <v>27233</v>
      </c>
      <c r="B11351" s="26" t="s">
        <v>27259</v>
      </c>
      <c r="C11351" s="26" t="s">
        <v>27260</v>
      </c>
      <c r="D11351" s="24" t="s">
        <v>125</v>
      </c>
    </row>
    <row r="11352" spans="1:4" x14ac:dyDescent="0.25">
      <c r="A11352" s="25" t="s">
        <v>27233</v>
      </c>
      <c r="B11352" s="26" t="s">
        <v>27261</v>
      </c>
      <c r="C11352" s="26" t="s">
        <v>27262</v>
      </c>
      <c r="D11352" s="24" t="s">
        <v>125</v>
      </c>
    </row>
    <row r="11353" spans="1:4" x14ac:dyDescent="0.25">
      <c r="A11353" s="25" t="s">
        <v>27233</v>
      </c>
      <c r="B11353" s="26" t="s">
        <v>6863</v>
      </c>
      <c r="C11353" s="26" t="s">
        <v>27263</v>
      </c>
      <c r="D11353" s="24" t="s">
        <v>125</v>
      </c>
    </row>
    <row r="11354" spans="1:4" x14ac:dyDescent="0.25">
      <c r="A11354" s="25" t="s">
        <v>27233</v>
      </c>
      <c r="B11354" s="26" t="s">
        <v>27264</v>
      </c>
      <c r="C11354" s="26" t="s">
        <v>27265</v>
      </c>
      <c r="D11354" s="24" t="s">
        <v>125</v>
      </c>
    </row>
    <row r="11355" spans="1:4" x14ac:dyDescent="0.25">
      <c r="A11355" s="25" t="s">
        <v>27233</v>
      </c>
      <c r="B11355" s="26" t="s">
        <v>27266</v>
      </c>
      <c r="C11355" s="26" t="s">
        <v>27265</v>
      </c>
      <c r="D11355" s="24" t="s">
        <v>125</v>
      </c>
    </row>
    <row r="11356" spans="1:4" x14ac:dyDescent="0.25">
      <c r="A11356" s="25" t="s">
        <v>27233</v>
      </c>
      <c r="B11356" s="26" t="s">
        <v>27267</v>
      </c>
      <c r="C11356" s="26" t="s">
        <v>27268</v>
      </c>
      <c r="D11356" s="24" t="s">
        <v>125</v>
      </c>
    </row>
    <row r="11357" spans="1:4" x14ac:dyDescent="0.25">
      <c r="A11357" s="25" t="s">
        <v>27269</v>
      </c>
      <c r="B11357" s="26" t="s">
        <v>27270</v>
      </c>
      <c r="C11357" s="26" t="s">
        <v>27271</v>
      </c>
      <c r="D11357" s="24" t="s">
        <v>97</v>
      </c>
    </row>
    <row r="11358" spans="1:4" x14ac:dyDescent="0.25">
      <c r="A11358" s="25" t="s">
        <v>27269</v>
      </c>
      <c r="B11358" s="26" t="s">
        <v>27272</v>
      </c>
      <c r="C11358" s="26" t="s">
        <v>27273</v>
      </c>
      <c r="D11358" s="24" t="s">
        <v>125</v>
      </c>
    </row>
    <row r="11359" spans="1:4" x14ac:dyDescent="0.25">
      <c r="A11359" s="25" t="s">
        <v>27269</v>
      </c>
      <c r="B11359" s="26" t="s">
        <v>27274</v>
      </c>
      <c r="C11359" s="26" t="s">
        <v>27275</v>
      </c>
      <c r="D11359" s="24" t="s">
        <v>125</v>
      </c>
    </row>
    <row r="11360" spans="1:4" x14ac:dyDescent="0.25">
      <c r="A11360" s="25" t="s">
        <v>27269</v>
      </c>
      <c r="B11360" s="26" t="s">
        <v>27276</v>
      </c>
      <c r="C11360" s="26" t="s">
        <v>27277</v>
      </c>
      <c r="D11360" s="24" t="s">
        <v>97</v>
      </c>
    </row>
    <row r="11361" spans="1:4" x14ac:dyDescent="0.25">
      <c r="A11361" s="25" t="s">
        <v>27269</v>
      </c>
      <c r="B11361" s="26" t="s">
        <v>27278</v>
      </c>
      <c r="C11361" s="26" t="s">
        <v>27279</v>
      </c>
      <c r="D11361" s="24" t="s">
        <v>97</v>
      </c>
    </row>
    <row r="11362" spans="1:4" x14ac:dyDescent="0.25">
      <c r="A11362" s="25" t="s">
        <v>27269</v>
      </c>
      <c r="B11362" s="26" t="s">
        <v>27280</v>
      </c>
      <c r="C11362" s="26" t="s">
        <v>27281</v>
      </c>
      <c r="D11362" s="24" t="s">
        <v>125</v>
      </c>
    </row>
    <row r="11363" spans="1:4" x14ac:dyDescent="0.25">
      <c r="A11363" s="25" t="s">
        <v>27269</v>
      </c>
      <c r="B11363" s="26" t="s">
        <v>27282</v>
      </c>
      <c r="C11363" s="26" t="s">
        <v>27283</v>
      </c>
      <c r="D11363" s="24" t="s">
        <v>125</v>
      </c>
    </row>
    <row r="11364" spans="1:4" x14ac:dyDescent="0.25">
      <c r="A11364" s="25" t="s">
        <v>27269</v>
      </c>
      <c r="B11364" s="26" t="s">
        <v>27284</v>
      </c>
      <c r="C11364" s="26" t="s">
        <v>27285</v>
      </c>
      <c r="D11364" s="24" t="s">
        <v>125</v>
      </c>
    </row>
    <row r="11365" spans="1:4" x14ac:dyDescent="0.25">
      <c r="A11365" s="25" t="s">
        <v>27269</v>
      </c>
      <c r="B11365" s="26" t="s">
        <v>27286</v>
      </c>
      <c r="C11365" s="26" t="s">
        <v>27287</v>
      </c>
      <c r="D11365" s="24" t="s">
        <v>97</v>
      </c>
    </row>
    <row r="11366" spans="1:4" x14ac:dyDescent="0.25">
      <c r="A11366" s="25" t="s">
        <v>27269</v>
      </c>
      <c r="B11366" s="26" t="s">
        <v>7443</v>
      </c>
      <c r="C11366" s="26" t="s">
        <v>27288</v>
      </c>
      <c r="D11366" s="24" t="s">
        <v>125</v>
      </c>
    </row>
    <row r="11367" spans="1:4" x14ac:dyDescent="0.25">
      <c r="A11367" s="25" t="s">
        <v>27269</v>
      </c>
      <c r="B11367" s="26" t="s">
        <v>27289</v>
      </c>
      <c r="C11367" s="26" t="s">
        <v>27290</v>
      </c>
      <c r="D11367" s="24" t="s">
        <v>125</v>
      </c>
    </row>
    <row r="11368" spans="1:4" x14ac:dyDescent="0.25">
      <c r="A11368" s="25" t="s">
        <v>27269</v>
      </c>
      <c r="B11368" s="26" t="s">
        <v>27291</v>
      </c>
      <c r="C11368" s="26" t="s">
        <v>27285</v>
      </c>
      <c r="D11368" s="24" t="s">
        <v>97</v>
      </c>
    </row>
    <row r="11369" spans="1:4" x14ac:dyDescent="0.25">
      <c r="A11369" s="25" t="s">
        <v>27292</v>
      </c>
      <c r="B11369" s="26" t="s">
        <v>27293</v>
      </c>
      <c r="C11369" s="26" t="s">
        <v>27294</v>
      </c>
      <c r="D11369" s="24" t="s">
        <v>97</v>
      </c>
    </row>
    <row r="11370" spans="1:4" x14ac:dyDescent="0.25">
      <c r="A11370" s="25" t="s">
        <v>27292</v>
      </c>
      <c r="B11370" s="26" t="s">
        <v>27295</v>
      </c>
      <c r="C11370" s="26" t="s">
        <v>27296</v>
      </c>
      <c r="D11370" s="24" t="s">
        <v>125</v>
      </c>
    </row>
    <row r="11371" spans="1:4" x14ac:dyDescent="0.25">
      <c r="A11371" s="25" t="s">
        <v>27292</v>
      </c>
      <c r="B11371" s="26" t="s">
        <v>27297</v>
      </c>
      <c r="C11371" s="26" t="s">
        <v>16219</v>
      </c>
      <c r="D11371" s="24" t="s">
        <v>125</v>
      </c>
    </row>
    <row r="11372" spans="1:4" x14ac:dyDescent="0.25">
      <c r="A11372" s="25" t="s">
        <v>27292</v>
      </c>
      <c r="B11372" s="26" t="s">
        <v>27298</v>
      </c>
      <c r="C11372" s="26" t="s">
        <v>27299</v>
      </c>
      <c r="D11372" s="24" t="s">
        <v>125</v>
      </c>
    </row>
    <row r="11373" spans="1:4" x14ac:dyDescent="0.25">
      <c r="A11373" s="25" t="s">
        <v>27292</v>
      </c>
      <c r="B11373" s="26" t="s">
        <v>27300</v>
      </c>
      <c r="C11373" s="26" t="s">
        <v>27301</v>
      </c>
      <c r="D11373" s="24" t="s">
        <v>125</v>
      </c>
    </row>
    <row r="11374" spans="1:4" x14ac:dyDescent="0.25">
      <c r="A11374" s="25" t="s">
        <v>27292</v>
      </c>
      <c r="B11374" s="26" t="s">
        <v>27302</v>
      </c>
      <c r="C11374" s="26" t="s">
        <v>27303</v>
      </c>
      <c r="D11374" s="24" t="s">
        <v>125</v>
      </c>
    </row>
    <row r="11375" spans="1:4" x14ac:dyDescent="0.25">
      <c r="A11375" s="25" t="s">
        <v>27292</v>
      </c>
      <c r="B11375" s="26" t="s">
        <v>27304</v>
      </c>
      <c r="C11375" s="26" t="s">
        <v>27305</v>
      </c>
      <c r="D11375" s="24" t="s">
        <v>97</v>
      </c>
    </row>
    <row r="11376" spans="1:4" x14ac:dyDescent="0.25">
      <c r="A11376" s="25" t="s">
        <v>27292</v>
      </c>
      <c r="B11376" s="26" t="s">
        <v>27306</v>
      </c>
      <c r="C11376" s="26" t="s">
        <v>27307</v>
      </c>
      <c r="D11376" s="24" t="s">
        <v>97</v>
      </c>
    </row>
    <row r="11377" spans="1:4" x14ac:dyDescent="0.25">
      <c r="A11377" s="25" t="s">
        <v>27292</v>
      </c>
      <c r="B11377" s="26" t="s">
        <v>6569</v>
      </c>
      <c r="C11377" s="26" t="s">
        <v>27308</v>
      </c>
      <c r="D11377" s="24" t="s">
        <v>97</v>
      </c>
    </row>
    <row r="11378" spans="1:4" x14ac:dyDescent="0.25">
      <c r="A11378" s="25" t="s">
        <v>27292</v>
      </c>
      <c r="B11378" s="26" t="s">
        <v>27309</v>
      </c>
      <c r="C11378" s="26" t="s">
        <v>27310</v>
      </c>
      <c r="D11378" s="24" t="s">
        <v>97</v>
      </c>
    </row>
    <row r="11379" spans="1:4" x14ac:dyDescent="0.25">
      <c r="A11379" s="25" t="s">
        <v>27292</v>
      </c>
      <c r="B11379" s="26" t="s">
        <v>27311</v>
      </c>
      <c r="C11379" s="26" t="s">
        <v>27312</v>
      </c>
      <c r="D11379" s="24" t="s">
        <v>97</v>
      </c>
    </row>
    <row r="11380" spans="1:4" x14ac:dyDescent="0.25">
      <c r="A11380" s="25" t="s">
        <v>27292</v>
      </c>
      <c r="B11380" s="26" t="s">
        <v>27313</v>
      </c>
      <c r="C11380" s="26" t="s">
        <v>27314</v>
      </c>
      <c r="D11380" s="24" t="s">
        <v>125</v>
      </c>
    </row>
    <row r="11381" spans="1:4" x14ac:dyDescent="0.25">
      <c r="A11381" s="25" t="s">
        <v>27292</v>
      </c>
      <c r="B11381" s="26" t="s">
        <v>27315</v>
      </c>
      <c r="C11381" s="26" t="s">
        <v>27316</v>
      </c>
      <c r="D11381" s="24" t="s">
        <v>97</v>
      </c>
    </row>
    <row r="11382" spans="1:4" x14ac:dyDescent="0.25">
      <c r="A11382" s="25" t="s">
        <v>27292</v>
      </c>
      <c r="B11382" s="26" t="s">
        <v>27317</v>
      </c>
      <c r="C11382" s="26" t="s">
        <v>27318</v>
      </c>
      <c r="D11382" s="24" t="s">
        <v>125</v>
      </c>
    </row>
    <row r="11383" spans="1:4" x14ac:dyDescent="0.25">
      <c r="A11383" s="25" t="s">
        <v>27292</v>
      </c>
      <c r="B11383" s="26" t="s">
        <v>27319</v>
      </c>
      <c r="C11383" s="26" t="s">
        <v>27320</v>
      </c>
      <c r="D11383" s="24" t="s">
        <v>97</v>
      </c>
    </row>
    <row r="11384" spans="1:4" x14ac:dyDescent="0.25">
      <c r="A11384" s="25" t="s">
        <v>27292</v>
      </c>
      <c r="B11384" s="26" t="s">
        <v>27321</v>
      </c>
      <c r="C11384" s="26" t="s">
        <v>27322</v>
      </c>
      <c r="D11384" s="24" t="s">
        <v>97</v>
      </c>
    </row>
    <row r="11385" spans="1:4" x14ac:dyDescent="0.25">
      <c r="A11385" s="25" t="s">
        <v>27292</v>
      </c>
      <c r="B11385" s="26" t="s">
        <v>27323</v>
      </c>
      <c r="C11385" s="26" t="s">
        <v>27324</v>
      </c>
      <c r="D11385" s="24" t="s">
        <v>97</v>
      </c>
    </row>
    <row r="11386" spans="1:4" x14ac:dyDescent="0.25">
      <c r="A11386" s="25" t="s">
        <v>27292</v>
      </c>
      <c r="B11386" s="26" t="s">
        <v>27325</v>
      </c>
      <c r="C11386" s="26" t="s">
        <v>27326</v>
      </c>
      <c r="D11386" s="24" t="s">
        <v>125</v>
      </c>
    </row>
    <row r="11387" spans="1:4" x14ac:dyDescent="0.25">
      <c r="A11387" s="25" t="s">
        <v>27292</v>
      </c>
      <c r="B11387" s="26" t="s">
        <v>27327</v>
      </c>
      <c r="C11387" s="26" t="s">
        <v>27328</v>
      </c>
      <c r="D11387" s="24" t="s">
        <v>125</v>
      </c>
    </row>
    <row r="11388" spans="1:4" x14ac:dyDescent="0.25">
      <c r="A11388" s="25" t="s">
        <v>27292</v>
      </c>
      <c r="B11388" s="26" t="s">
        <v>27329</v>
      </c>
      <c r="C11388" s="26" t="s">
        <v>27330</v>
      </c>
      <c r="D11388" s="24" t="s">
        <v>125</v>
      </c>
    </row>
    <row r="11389" spans="1:4" x14ac:dyDescent="0.25">
      <c r="A11389" s="25" t="s">
        <v>27292</v>
      </c>
      <c r="B11389" s="26" t="s">
        <v>27331</v>
      </c>
      <c r="C11389" s="26" t="s">
        <v>27332</v>
      </c>
      <c r="D11389" s="24" t="s">
        <v>125</v>
      </c>
    </row>
    <row r="11390" spans="1:4" x14ac:dyDescent="0.25">
      <c r="A11390" s="25" t="s">
        <v>27292</v>
      </c>
      <c r="B11390" s="26" t="s">
        <v>27333</v>
      </c>
      <c r="C11390" s="26" t="s">
        <v>27334</v>
      </c>
      <c r="D11390" s="24" t="s">
        <v>125</v>
      </c>
    </row>
    <row r="11391" spans="1:4" x14ac:dyDescent="0.25">
      <c r="A11391" s="25" t="s">
        <v>27292</v>
      </c>
      <c r="B11391" s="26" t="s">
        <v>27335</v>
      </c>
      <c r="C11391" s="26" t="s">
        <v>27336</v>
      </c>
      <c r="D11391" s="24" t="s">
        <v>125</v>
      </c>
    </row>
    <row r="11392" spans="1:4" x14ac:dyDescent="0.25">
      <c r="A11392" s="25" t="s">
        <v>27292</v>
      </c>
      <c r="B11392" s="26" t="s">
        <v>27337</v>
      </c>
      <c r="C11392" s="26" t="s">
        <v>27338</v>
      </c>
      <c r="D11392" s="24" t="s">
        <v>97</v>
      </c>
    </row>
    <row r="11393" spans="1:4" x14ac:dyDescent="0.25">
      <c r="A11393" s="25" t="s">
        <v>27292</v>
      </c>
      <c r="B11393" s="26" t="s">
        <v>27339</v>
      </c>
      <c r="C11393" s="26" t="s">
        <v>27340</v>
      </c>
      <c r="D11393" s="24" t="s">
        <v>125</v>
      </c>
    </row>
    <row r="11394" spans="1:4" x14ac:dyDescent="0.25">
      <c r="A11394" s="25" t="s">
        <v>27292</v>
      </c>
      <c r="B11394" s="26" t="s">
        <v>27341</v>
      </c>
      <c r="C11394" s="26" t="s">
        <v>27342</v>
      </c>
      <c r="D11394" s="24" t="s">
        <v>125</v>
      </c>
    </row>
    <row r="11395" spans="1:4" x14ac:dyDescent="0.25">
      <c r="A11395" s="25" t="s">
        <v>27292</v>
      </c>
      <c r="B11395" s="26" t="s">
        <v>6571</v>
      </c>
      <c r="C11395" s="26" t="s">
        <v>6570</v>
      </c>
      <c r="D11395" s="24" t="s">
        <v>97</v>
      </c>
    </row>
    <row r="11396" spans="1:4" x14ac:dyDescent="0.25">
      <c r="A11396" s="25" t="s">
        <v>27292</v>
      </c>
      <c r="B11396" s="26" t="s">
        <v>27343</v>
      </c>
      <c r="C11396" s="26" t="s">
        <v>27344</v>
      </c>
      <c r="D11396" s="24" t="s">
        <v>125</v>
      </c>
    </row>
    <row r="11397" spans="1:4" x14ac:dyDescent="0.25">
      <c r="A11397" s="25" t="s">
        <v>27292</v>
      </c>
      <c r="B11397" s="26" t="s">
        <v>27345</v>
      </c>
      <c r="C11397" s="26" t="s">
        <v>27346</v>
      </c>
      <c r="D11397" s="24" t="s">
        <v>125</v>
      </c>
    </row>
    <row r="11398" spans="1:4" x14ac:dyDescent="0.25">
      <c r="A11398" s="25" t="s">
        <v>27292</v>
      </c>
      <c r="B11398" s="26" t="s">
        <v>27347</v>
      </c>
      <c r="C11398" s="26" t="s">
        <v>27348</v>
      </c>
      <c r="D11398" s="24" t="s">
        <v>125</v>
      </c>
    </row>
    <row r="11399" spans="1:4" x14ac:dyDescent="0.25">
      <c r="A11399" s="25" t="s">
        <v>27292</v>
      </c>
      <c r="B11399" s="26" t="s">
        <v>6573</v>
      </c>
      <c r="C11399" s="26" t="s">
        <v>6572</v>
      </c>
      <c r="D11399" s="24" t="s">
        <v>97</v>
      </c>
    </row>
    <row r="11400" spans="1:4" x14ac:dyDescent="0.25">
      <c r="A11400" s="25" t="s">
        <v>27292</v>
      </c>
      <c r="B11400" s="26" t="s">
        <v>27349</v>
      </c>
      <c r="C11400" s="26" t="s">
        <v>27350</v>
      </c>
      <c r="D11400" s="24" t="s">
        <v>125</v>
      </c>
    </row>
    <row r="11401" spans="1:4" x14ac:dyDescent="0.25">
      <c r="A11401" s="25" t="s">
        <v>27292</v>
      </c>
      <c r="B11401" s="26" t="s">
        <v>27351</v>
      </c>
      <c r="C11401" s="26" t="s">
        <v>27352</v>
      </c>
      <c r="D11401" s="24" t="s">
        <v>125</v>
      </c>
    </row>
    <row r="11402" spans="1:4" x14ac:dyDescent="0.25">
      <c r="A11402" s="25" t="s">
        <v>27292</v>
      </c>
      <c r="B11402" s="26" t="s">
        <v>27353</v>
      </c>
      <c r="C11402" s="26" t="s">
        <v>27354</v>
      </c>
      <c r="D11402" s="24" t="s">
        <v>97</v>
      </c>
    </row>
    <row r="11403" spans="1:4" x14ac:dyDescent="0.25">
      <c r="A11403" s="25" t="s">
        <v>27292</v>
      </c>
      <c r="B11403" s="26" t="s">
        <v>27355</v>
      </c>
      <c r="C11403" s="26" t="s">
        <v>27356</v>
      </c>
      <c r="D11403" s="24" t="s">
        <v>125</v>
      </c>
    </row>
    <row r="11404" spans="1:4" x14ac:dyDescent="0.25">
      <c r="A11404" s="25" t="s">
        <v>27292</v>
      </c>
      <c r="B11404" s="26" t="s">
        <v>27357</v>
      </c>
      <c r="C11404" s="26" t="s">
        <v>27358</v>
      </c>
      <c r="D11404" s="24" t="s">
        <v>125</v>
      </c>
    </row>
    <row r="11405" spans="1:4" x14ac:dyDescent="0.25">
      <c r="A11405" s="25" t="s">
        <v>27292</v>
      </c>
      <c r="B11405" s="26" t="s">
        <v>27359</v>
      </c>
      <c r="C11405" s="26" t="s">
        <v>27360</v>
      </c>
      <c r="D11405" s="24" t="s">
        <v>125</v>
      </c>
    </row>
    <row r="11406" spans="1:4" x14ac:dyDescent="0.25">
      <c r="A11406" s="25" t="s">
        <v>27292</v>
      </c>
      <c r="B11406" s="26" t="s">
        <v>6575</v>
      </c>
      <c r="C11406" s="26" t="s">
        <v>27361</v>
      </c>
      <c r="D11406" s="24" t="s">
        <v>125</v>
      </c>
    </row>
    <row r="11407" spans="1:4" x14ac:dyDescent="0.25">
      <c r="A11407" s="25" t="s">
        <v>27292</v>
      </c>
      <c r="B11407" s="26" t="s">
        <v>6577</v>
      </c>
      <c r="C11407" s="26" t="s">
        <v>6576</v>
      </c>
      <c r="D11407" s="24" t="s">
        <v>125</v>
      </c>
    </row>
    <row r="11408" spans="1:4" x14ac:dyDescent="0.25">
      <c r="A11408" s="25" t="s">
        <v>27292</v>
      </c>
      <c r="B11408" s="26" t="s">
        <v>27362</v>
      </c>
      <c r="C11408" s="26" t="s">
        <v>27363</v>
      </c>
      <c r="D11408" s="24" t="s">
        <v>97</v>
      </c>
    </row>
    <row r="11409" spans="1:4" x14ac:dyDescent="0.25">
      <c r="A11409" s="25" t="s">
        <v>27292</v>
      </c>
      <c r="B11409" s="26" t="s">
        <v>27364</v>
      </c>
      <c r="C11409" s="26" t="s">
        <v>27365</v>
      </c>
      <c r="D11409" s="24" t="s">
        <v>125</v>
      </c>
    </row>
    <row r="11410" spans="1:4" x14ac:dyDescent="0.25">
      <c r="A11410" s="25" t="s">
        <v>27292</v>
      </c>
      <c r="B11410" s="26" t="s">
        <v>27366</v>
      </c>
      <c r="C11410" s="26" t="s">
        <v>27367</v>
      </c>
      <c r="D11410" s="24" t="s">
        <v>97</v>
      </c>
    </row>
    <row r="11411" spans="1:4" x14ac:dyDescent="0.25">
      <c r="A11411" s="25" t="s">
        <v>27292</v>
      </c>
      <c r="B11411" s="26" t="s">
        <v>6579</v>
      </c>
      <c r="C11411" s="26" t="s">
        <v>6578</v>
      </c>
      <c r="D11411" s="24" t="s">
        <v>125</v>
      </c>
    </row>
    <row r="11412" spans="1:4" x14ac:dyDescent="0.25">
      <c r="A11412" s="25" t="s">
        <v>27292</v>
      </c>
      <c r="B11412" s="26" t="s">
        <v>27368</v>
      </c>
      <c r="C11412" s="26" t="s">
        <v>27369</v>
      </c>
      <c r="D11412" s="24" t="s">
        <v>97</v>
      </c>
    </row>
    <row r="11413" spans="1:4" x14ac:dyDescent="0.25">
      <c r="A11413" s="25" t="s">
        <v>27292</v>
      </c>
      <c r="B11413" s="26" t="s">
        <v>27370</v>
      </c>
      <c r="C11413" s="26" t="s">
        <v>27371</v>
      </c>
      <c r="D11413" s="24" t="s">
        <v>125</v>
      </c>
    </row>
    <row r="11414" spans="1:4" x14ac:dyDescent="0.25">
      <c r="A11414" s="25" t="s">
        <v>27292</v>
      </c>
      <c r="B11414" s="26" t="s">
        <v>27372</v>
      </c>
      <c r="C11414" s="26" t="s">
        <v>27373</v>
      </c>
      <c r="D11414" s="24" t="s">
        <v>97</v>
      </c>
    </row>
    <row r="11415" spans="1:4" x14ac:dyDescent="0.25">
      <c r="A11415" s="25" t="s">
        <v>27292</v>
      </c>
      <c r="B11415" s="26" t="s">
        <v>27374</v>
      </c>
      <c r="C11415" s="26" t="s">
        <v>27375</v>
      </c>
      <c r="D11415" s="24" t="s">
        <v>97</v>
      </c>
    </row>
    <row r="11416" spans="1:4" x14ac:dyDescent="0.25">
      <c r="A11416" s="25" t="s">
        <v>27292</v>
      </c>
      <c r="B11416" s="26" t="s">
        <v>27376</v>
      </c>
      <c r="C11416" s="26" t="s">
        <v>27377</v>
      </c>
      <c r="D11416" s="24" t="s">
        <v>125</v>
      </c>
    </row>
    <row r="11417" spans="1:4" x14ac:dyDescent="0.25">
      <c r="A11417" s="25" t="s">
        <v>27292</v>
      </c>
      <c r="B11417" s="26" t="s">
        <v>27378</v>
      </c>
      <c r="C11417" s="26" t="s">
        <v>27379</v>
      </c>
      <c r="D11417" s="24" t="s">
        <v>125</v>
      </c>
    </row>
    <row r="11418" spans="1:4" x14ac:dyDescent="0.25">
      <c r="A11418" s="25" t="s">
        <v>27292</v>
      </c>
      <c r="B11418" s="26" t="s">
        <v>27380</v>
      </c>
      <c r="C11418" s="26" t="s">
        <v>27381</v>
      </c>
      <c r="D11418" s="24" t="s">
        <v>125</v>
      </c>
    </row>
    <row r="11419" spans="1:4" x14ac:dyDescent="0.25">
      <c r="A11419" s="25" t="s">
        <v>27292</v>
      </c>
      <c r="B11419" s="26" t="s">
        <v>27382</v>
      </c>
      <c r="C11419" s="26" t="s">
        <v>27383</v>
      </c>
      <c r="D11419" s="24" t="s">
        <v>97</v>
      </c>
    </row>
    <row r="11420" spans="1:4" x14ac:dyDescent="0.25">
      <c r="A11420" s="25" t="s">
        <v>27292</v>
      </c>
      <c r="B11420" s="26" t="s">
        <v>27384</v>
      </c>
      <c r="C11420" s="26" t="s">
        <v>27385</v>
      </c>
      <c r="D11420" s="24" t="s">
        <v>97</v>
      </c>
    </row>
    <row r="11421" spans="1:4" x14ac:dyDescent="0.25">
      <c r="A11421" s="25" t="s">
        <v>27292</v>
      </c>
      <c r="B11421" s="26" t="s">
        <v>27386</v>
      </c>
      <c r="C11421" s="26" t="s">
        <v>27387</v>
      </c>
      <c r="D11421" s="24" t="s">
        <v>125</v>
      </c>
    </row>
    <row r="11422" spans="1:4" x14ac:dyDescent="0.25">
      <c r="A11422" s="25" t="s">
        <v>27292</v>
      </c>
      <c r="B11422" s="26" t="s">
        <v>27388</v>
      </c>
      <c r="C11422" s="26" t="s">
        <v>27389</v>
      </c>
      <c r="D11422" s="24" t="s">
        <v>97</v>
      </c>
    </row>
    <row r="11423" spans="1:4" x14ac:dyDescent="0.25">
      <c r="A11423" s="25" t="s">
        <v>27292</v>
      </c>
      <c r="B11423" s="26" t="s">
        <v>27390</v>
      </c>
      <c r="C11423" s="26" t="s">
        <v>27391</v>
      </c>
      <c r="D11423" s="24" t="s">
        <v>97</v>
      </c>
    </row>
    <row r="11424" spans="1:4" x14ac:dyDescent="0.25">
      <c r="A11424" s="25" t="s">
        <v>27292</v>
      </c>
      <c r="B11424" s="26" t="s">
        <v>27392</v>
      </c>
      <c r="C11424" s="26" t="s">
        <v>27393</v>
      </c>
      <c r="D11424" s="24" t="s">
        <v>97</v>
      </c>
    </row>
    <row r="11425" spans="1:4" x14ac:dyDescent="0.25">
      <c r="A11425" s="25" t="s">
        <v>27292</v>
      </c>
      <c r="B11425" s="26" t="s">
        <v>27394</v>
      </c>
      <c r="C11425" s="26" t="s">
        <v>27395</v>
      </c>
      <c r="D11425" s="24" t="s">
        <v>97</v>
      </c>
    </row>
    <row r="11426" spans="1:4" x14ac:dyDescent="0.25">
      <c r="A11426" s="25" t="s">
        <v>27292</v>
      </c>
      <c r="B11426" s="26" t="s">
        <v>27396</v>
      </c>
      <c r="C11426" s="26" t="s">
        <v>27397</v>
      </c>
      <c r="D11426" s="24" t="s">
        <v>97</v>
      </c>
    </row>
    <row r="11427" spans="1:4" x14ac:dyDescent="0.25">
      <c r="A11427" s="25" t="s">
        <v>27292</v>
      </c>
      <c r="B11427" s="26" t="s">
        <v>27398</v>
      </c>
      <c r="C11427" s="26" t="s">
        <v>27399</v>
      </c>
      <c r="D11427" s="24" t="s">
        <v>97</v>
      </c>
    </row>
    <row r="11428" spans="1:4" x14ac:dyDescent="0.25">
      <c r="A11428" s="25" t="s">
        <v>27292</v>
      </c>
      <c r="B11428" s="26" t="s">
        <v>27400</v>
      </c>
      <c r="C11428" s="26" t="s">
        <v>27401</v>
      </c>
      <c r="D11428" s="24" t="s">
        <v>97</v>
      </c>
    </row>
    <row r="11429" spans="1:4" x14ac:dyDescent="0.25">
      <c r="A11429" s="25" t="s">
        <v>27292</v>
      </c>
      <c r="B11429" s="26" t="s">
        <v>27402</v>
      </c>
      <c r="C11429" s="26" t="s">
        <v>27403</v>
      </c>
      <c r="D11429" s="24" t="s">
        <v>97</v>
      </c>
    </row>
    <row r="11430" spans="1:4" x14ac:dyDescent="0.25">
      <c r="A11430" s="25" t="s">
        <v>27292</v>
      </c>
      <c r="B11430" s="26" t="s">
        <v>6581</v>
      </c>
      <c r="C11430" s="26" t="s">
        <v>27404</v>
      </c>
      <c r="D11430" s="24" t="s">
        <v>97</v>
      </c>
    </row>
    <row r="11431" spans="1:4" x14ac:dyDescent="0.25">
      <c r="A11431" s="25" t="s">
        <v>27292</v>
      </c>
      <c r="B11431" s="26" t="s">
        <v>6583</v>
      </c>
      <c r="C11431" s="26" t="s">
        <v>27405</v>
      </c>
      <c r="D11431" s="24" t="s">
        <v>97</v>
      </c>
    </row>
    <row r="11432" spans="1:4" x14ac:dyDescent="0.25">
      <c r="A11432" s="25" t="s">
        <v>27292</v>
      </c>
      <c r="B11432" s="26" t="s">
        <v>27406</v>
      </c>
      <c r="C11432" s="26" t="s">
        <v>27407</v>
      </c>
      <c r="D11432" s="24" t="s">
        <v>125</v>
      </c>
    </row>
    <row r="11433" spans="1:4" x14ac:dyDescent="0.25">
      <c r="A11433" s="25" t="s">
        <v>27292</v>
      </c>
      <c r="B11433" s="26" t="s">
        <v>27408</v>
      </c>
      <c r="C11433" s="26" t="s">
        <v>27320</v>
      </c>
      <c r="D11433" s="24" t="s">
        <v>97</v>
      </c>
    </row>
    <row r="11434" spans="1:4" x14ac:dyDescent="0.25">
      <c r="A11434" s="25" t="s">
        <v>27292</v>
      </c>
      <c r="B11434" s="26" t="s">
        <v>27409</v>
      </c>
      <c r="C11434" s="26" t="s">
        <v>27410</v>
      </c>
      <c r="D11434" s="24" t="s">
        <v>97</v>
      </c>
    </row>
    <row r="11435" spans="1:4" x14ac:dyDescent="0.25">
      <c r="A11435" s="25" t="s">
        <v>27292</v>
      </c>
      <c r="B11435" s="26" t="s">
        <v>27411</v>
      </c>
      <c r="C11435" s="26" t="s">
        <v>27412</v>
      </c>
      <c r="D11435" s="24" t="s">
        <v>125</v>
      </c>
    </row>
    <row r="11436" spans="1:4" x14ac:dyDescent="0.25">
      <c r="A11436" s="25" t="s">
        <v>27292</v>
      </c>
      <c r="B11436" s="26" t="s">
        <v>6585</v>
      </c>
      <c r="C11436" s="26" t="s">
        <v>6584</v>
      </c>
      <c r="D11436" s="24" t="s">
        <v>97</v>
      </c>
    </row>
    <row r="11437" spans="1:4" x14ac:dyDescent="0.25">
      <c r="A11437" s="25" t="s">
        <v>27292</v>
      </c>
      <c r="B11437" s="26" t="s">
        <v>27413</v>
      </c>
      <c r="C11437" s="26" t="s">
        <v>27414</v>
      </c>
      <c r="D11437" s="24" t="s">
        <v>97</v>
      </c>
    </row>
    <row r="11438" spans="1:4" x14ac:dyDescent="0.25">
      <c r="A11438" s="25" t="s">
        <v>27292</v>
      </c>
      <c r="B11438" s="26" t="s">
        <v>27415</v>
      </c>
      <c r="C11438" s="26" t="s">
        <v>27416</v>
      </c>
      <c r="D11438" s="24" t="s">
        <v>97</v>
      </c>
    </row>
    <row r="11439" spans="1:4" x14ac:dyDescent="0.25">
      <c r="A11439" s="25" t="s">
        <v>27292</v>
      </c>
      <c r="B11439" s="26" t="s">
        <v>27417</v>
      </c>
      <c r="C11439" s="26" t="s">
        <v>7151</v>
      </c>
      <c r="D11439" s="24" t="s">
        <v>125</v>
      </c>
    </row>
    <row r="11440" spans="1:4" x14ac:dyDescent="0.25">
      <c r="A11440" s="25" t="s">
        <v>27292</v>
      </c>
      <c r="B11440" s="26" t="s">
        <v>27418</v>
      </c>
      <c r="C11440" s="26" t="s">
        <v>27419</v>
      </c>
      <c r="D11440" s="24" t="s">
        <v>97</v>
      </c>
    </row>
    <row r="11441" spans="1:4" x14ac:dyDescent="0.25">
      <c r="A11441" s="25" t="s">
        <v>27292</v>
      </c>
      <c r="B11441" s="26" t="s">
        <v>6588</v>
      </c>
      <c r="C11441" s="26" t="s">
        <v>27420</v>
      </c>
      <c r="D11441" s="24" t="s">
        <v>97</v>
      </c>
    </row>
    <row r="11442" spans="1:4" x14ac:dyDescent="0.25">
      <c r="A11442" s="25" t="s">
        <v>27292</v>
      </c>
      <c r="B11442" s="26" t="s">
        <v>6590</v>
      </c>
      <c r="C11442" s="26" t="s">
        <v>27421</v>
      </c>
      <c r="D11442" s="24" t="s">
        <v>97</v>
      </c>
    </row>
    <row r="11443" spans="1:4" x14ac:dyDescent="0.25">
      <c r="A11443" s="25" t="s">
        <v>27292</v>
      </c>
      <c r="B11443" s="26" t="s">
        <v>27422</v>
      </c>
      <c r="C11443" s="26" t="s">
        <v>27423</v>
      </c>
      <c r="D11443" s="24" t="s">
        <v>97</v>
      </c>
    </row>
    <row r="11444" spans="1:4" x14ac:dyDescent="0.25">
      <c r="A11444" s="25" t="s">
        <v>27292</v>
      </c>
      <c r="B11444" s="26" t="s">
        <v>27424</v>
      </c>
      <c r="C11444" s="26" t="s">
        <v>27425</v>
      </c>
      <c r="D11444" s="24" t="s">
        <v>125</v>
      </c>
    </row>
    <row r="11445" spans="1:4" x14ac:dyDescent="0.25">
      <c r="A11445" s="25" t="s">
        <v>27292</v>
      </c>
      <c r="B11445" s="26" t="s">
        <v>27426</v>
      </c>
      <c r="C11445" s="26" t="s">
        <v>27427</v>
      </c>
      <c r="D11445" s="24" t="s">
        <v>125</v>
      </c>
    </row>
    <row r="11446" spans="1:4" x14ac:dyDescent="0.25">
      <c r="A11446" s="25" t="s">
        <v>27292</v>
      </c>
      <c r="B11446" s="26" t="s">
        <v>27428</v>
      </c>
      <c r="C11446" s="26" t="s">
        <v>27429</v>
      </c>
      <c r="D11446" s="24" t="s">
        <v>125</v>
      </c>
    </row>
    <row r="11447" spans="1:4" x14ac:dyDescent="0.25">
      <c r="A11447" s="25" t="s">
        <v>27292</v>
      </c>
      <c r="B11447" s="26" t="s">
        <v>27430</v>
      </c>
      <c r="C11447" s="26" t="s">
        <v>27431</v>
      </c>
      <c r="D11447" s="24" t="s">
        <v>125</v>
      </c>
    </row>
    <row r="11448" spans="1:4" x14ac:dyDescent="0.25">
      <c r="A11448" s="25" t="s">
        <v>27292</v>
      </c>
      <c r="B11448" s="26" t="s">
        <v>27432</v>
      </c>
      <c r="C11448" s="26" t="s">
        <v>27433</v>
      </c>
      <c r="D11448" s="24" t="s">
        <v>97</v>
      </c>
    </row>
    <row r="11449" spans="1:4" x14ac:dyDescent="0.25">
      <c r="A11449" s="25" t="s">
        <v>27292</v>
      </c>
      <c r="B11449" s="26" t="s">
        <v>27434</v>
      </c>
      <c r="C11449" s="26" t="s">
        <v>27435</v>
      </c>
      <c r="D11449" s="24" t="s">
        <v>97</v>
      </c>
    </row>
    <row r="11450" spans="1:4" x14ac:dyDescent="0.25">
      <c r="A11450" s="25" t="s">
        <v>27292</v>
      </c>
      <c r="B11450" s="26" t="s">
        <v>27436</v>
      </c>
      <c r="C11450" s="26" t="s">
        <v>27437</v>
      </c>
      <c r="D11450" s="24" t="s">
        <v>125</v>
      </c>
    </row>
    <row r="11451" spans="1:4" x14ac:dyDescent="0.25">
      <c r="A11451" s="25" t="s">
        <v>27292</v>
      </c>
      <c r="B11451" s="26" t="s">
        <v>27438</v>
      </c>
      <c r="C11451" s="26" t="s">
        <v>27439</v>
      </c>
      <c r="D11451" s="24" t="s">
        <v>125</v>
      </c>
    </row>
    <row r="11452" spans="1:4" x14ac:dyDescent="0.25">
      <c r="A11452" s="25" t="s">
        <v>27292</v>
      </c>
      <c r="B11452" s="26" t="s">
        <v>27440</v>
      </c>
      <c r="C11452" s="26" t="s">
        <v>27441</v>
      </c>
      <c r="D11452" s="24" t="s">
        <v>125</v>
      </c>
    </row>
    <row r="11453" spans="1:4" x14ac:dyDescent="0.25">
      <c r="A11453" s="25" t="s">
        <v>27292</v>
      </c>
      <c r="B11453" s="26" t="s">
        <v>27442</v>
      </c>
      <c r="C11453" s="26" t="s">
        <v>27443</v>
      </c>
      <c r="D11453" s="24" t="s">
        <v>125</v>
      </c>
    </row>
    <row r="11454" spans="1:4" x14ac:dyDescent="0.25">
      <c r="A11454" s="25" t="s">
        <v>27292</v>
      </c>
      <c r="B11454" s="26" t="s">
        <v>27444</v>
      </c>
      <c r="C11454" s="26" t="s">
        <v>27445</v>
      </c>
      <c r="D11454" s="24" t="s">
        <v>125</v>
      </c>
    </row>
    <row r="11455" spans="1:4" x14ac:dyDescent="0.25">
      <c r="A11455" s="25" t="s">
        <v>27292</v>
      </c>
      <c r="B11455" s="26" t="s">
        <v>27446</v>
      </c>
      <c r="C11455" s="26" t="s">
        <v>27447</v>
      </c>
      <c r="D11455" s="24" t="s">
        <v>125</v>
      </c>
    </row>
    <row r="11456" spans="1:4" x14ac:dyDescent="0.25">
      <c r="A11456" s="25" t="s">
        <v>27292</v>
      </c>
      <c r="B11456" s="26" t="s">
        <v>6592</v>
      </c>
      <c r="C11456" s="26" t="s">
        <v>27448</v>
      </c>
      <c r="D11456" s="24" t="s">
        <v>97</v>
      </c>
    </row>
    <row r="11457" spans="1:4" x14ac:dyDescent="0.25">
      <c r="A11457" s="25" t="s">
        <v>27292</v>
      </c>
      <c r="B11457" s="26" t="s">
        <v>27449</v>
      </c>
      <c r="C11457" s="26" t="s">
        <v>27450</v>
      </c>
      <c r="D11457" s="24" t="s">
        <v>97</v>
      </c>
    </row>
    <row r="11458" spans="1:4" x14ac:dyDescent="0.25">
      <c r="A11458" s="25" t="s">
        <v>27292</v>
      </c>
      <c r="B11458" s="26" t="s">
        <v>27451</v>
      </c>
      <c r="C11458" s="26" t="s">
        <v>27452</v>
      </c>
      <c r="D11458" s="24" t="s">
        <v>125</v>
      </c>
    </row>
    <row r="11459" spans="1:4" x14ac:dyDescent="0.25">
      <c r="A11459" s="25" t="s">
        <v>27292</v>
      </c>
      <c r="B11459" s="26" t="s">
        <v>27453</v>
      </c>
      <c r="C11459" s="26" t="s">
        <v>27454</v>
      </c>
      <c r="D11459" s="24" t="s">
        <v>125</v>
      </c>
    </row>
    <row r="11460" spans="1:4" x14ac:dyDescent="0.25">
      <c r="A11460" s="25" t="s">
        <v>27292</v>
      </c>
      <c r="B11460" s="26" t="s">
        <v>27455</v>
      </c>
      <c r="C11460" s="26" t="s">
        <v>27456</v>
      </c>
      <c r="D11460" s="24" t="s">
        <v>125</v>
      </c>
    </row>
    <row r="11461" spans="1:4" x14ac:dyDescent="0.25">
      <c r="A11461" s="25" t="s">
        <v>27292</v>
      </c>
      <c r="B11461" s="26" t="s">
        <v>27457</v>
      </c>
      <c r="C11461" s="26" t="s">
        <v>27458</v>
      </c>
      <c r="D11461" s="24" t="s">
        <v>125</v>
      </c>
    </row>
    <row r="11462" spans="1:4" x14ac:dyDescent="0.25">
      <c r="A11462" s="25" t="s">
        <v>27292</v>
      </c>
      <c r="B11462" s="26" t="s">
        <v>27459</v>
      </c>
      <c r="C11462" s="26" t="s">
        <v>27460</v>
      </c>
      <c r="D11462" s="24" t="s">
        <v>125</v>
      </c>
    </row>
    <row r="11463" spans="1:4" x14ac:dyDescent="0.25">
      <c r="A11463" s="25" t="s">
        <v>27292</v>
      </c>
      <c r="B11463" s="26" t="s">
        <v>27461</v>
      </c>
      <c r="C11463" s="26" t="s">
        <v>27462</v>
      </c>
      <c r="D11463" s="24" t="s">
        <v>125</v>
      </c>
    </row>
    <row r="11464" spans="1:4" x14ac:dyDescent="0.25">
      <c r="A11464" s="25" t="s">
        <v>27292</v>
      </c>
      <c r="B11464" s="26" t="s">
        <v>27463</v>
      </c>
      <c r="C11464" s="26" t="s">
        <v>27464</v>
      </c>
      <c r="D11464" s="24" t="s">
        <v>125</v>
      </c>
    </row>
    <row r="11465" spans="1:4" x14ac:dyDescent="0.25">
      <c r="A11465" s="25" t="s">
        <v>27292</v>
      </c>
      <c r="B11465" s="26" t="s">
        <v>27465</v>
      </c>
      <c r="C11465" s="26" t="s">
        <v>15606</v>
      </c>
      <c r="D11465" s="24" t="s">
        <v>97</v>
      </c>
    </row>
    <row r="11466" spans="1:4" x14ac:dyDescent="0.25">
      <c r="A11466" s="25" t="s">
        <v>27292</v>
      </c>
      <c r="B11466" s="26" t="s">
        <v>6594</v>
      </c>
      <c r="C11466" s="26" t="s">
        <v>27466</v>
      </c>
      <c r="D11466" s="24" t="s">
        <v>97</v>
      </c>
    </row>
    <row r="11467" spans="1:4" x14ac:dyDescent="0.25">
      <c r="A11467" s="25" t="s">
        <v>27292</v>
      </c>
      <c r="B11467" s="26" t="s">
        <v>6597</v>
      </c>
      <c r="C11467" s="26" t="s">
        <v>27467</v>
      </c>
      <c r="D11467" s="24" t="s">
        <v>97</v>
      </c>
    </row>
    <row r="11468" spans="1:4" x14ac:dyDescent="0.25">
      <c r="A11468" s="25" t="s">
        <v>27292</v>
      </c>
      <c r="B11468" s="26" t="s">
        <v>27468</v>
      </c>
      <c r="C11468" s="26" t="s">
        <v>27469</v>
      </c>
      <c r="D11468" s="24" t="s">
        <v>125</v>
      </c>
    </row>
    <row r="11469" spans="1:4" x14ac:dyDescent="0.25">
      <c r="A11469" s="25" t="s">
        <v>27292</v>
      </c>
      <c r="B11469" s="26" t="s">
        <v>27470</v>
      </c>
      <c r="C11469" s="26" t="s">
        <v>7849</v>
      </c>
      <c r="D11469" s="24" t="s">
        <v>125</v>
      </c>
    </row>
    <row r="11470" spans="1:4" x14ac:dyDescent="0.25">
      <c r="A11470" s="25" t="s">
        <v>27292</v>
      </c>
      <c r="B11470" s="26" t="s">
        <v>27471</v>
      </c>
      <c r="C11470" s="26" t="s">
        <v>27472</v>
      </c>
      <c r="D11470" s="24" t="s">
        <v>97</v>
      </c>
    </row>
    <row r="11471" spans="1:4" x14ac:dyDescent="0.25">
      <c r="A11471" s="25" t="s">
        <v>27292</v>
      </c>
      <c r="B11471" s="26" t="s">
        <v>27473</v>
      </c>
      <c r="C11471" s="26" t="s">
        <v>27474</v>
      </c>
      <c r="D11471" s="24" t="s">
        <v>97</v>
      </c>
    </row>
    <row r="11472" spans="1:4" x14ac:dyDescent="0.25">
      <c r="A11472" s="25" t="s">
        <v>27292</v>
      </c>
      <c r="B11472" s="26" t="s">
        <v>27475</v>
      </c>
      <c r="C11472" s="26" t="s">
        <v>27476</v>
      </c>
      <c r="D11472" s="24" t="s">
        <v>97</v>
      </c>
    </row>
    <row r="11473" spans="1:4" x14ac:dyDescent="0.25">
      <c r="A11473" s="25" t="s">
        <v>27292</v>
      </c>
      <c r="B11473" s="26" t="s">
        <v>27477</v>
      </c>
      <c r="C11473" s="26" t="s">
        <v>27478</v>
      </c>
      <c r="D11473" s="24" t="s">
        <v>97</v>
      </c>
    </row>
    <row r="11474" spans="1:4" x14ac:dyDescent="0.25">
      <c r="A11474" s="25" t="s">
        <v>27292</v>
      </c>
      <c r="B11474" s="26" t="s">
        <v>27479</v>
      </c>
      <c r="C11474" s="26" t="s">
        <v>27480</v>
      </c>
      <c r="D11474" s="24" t="s">
        <v>97</v>
      </c>
    </row>
    <row r="11475" spans="1:4" x14ac:dyDescent="0.25">
      <c r="A11475" s="25" t="s">
        <v>27292</v>
      </c>
      <c r="B11475" s="26" t="s">
        <v>27481</v>
      </c>
      <c r="C11475" s="26" t="s">
        <v>27482</v>
      </c>
      <c r="D11475" s="24" t="s">
        <v>97</v>
      </c>
    </row>
    <row r="11476" spans="1:4" x14ac:dyDescent="0.25">
      <c r="A11476" s="25" t="s">
        <v>27292</v>
      </c>
      <c r="B11476" s="26" t="s">
        <v>27483</v>
      </c>
      <c r="C11476" s="26" t="s">
        <v>27484</v>
      </c>
      <c r="D11476" s="24" t="s">
        <v>97</v>
      </c>
    </row>
    <row r="11477" spans="1:4" x14ac:dyDescent="0.25">
      <c r="A11477" s="25" t="s">
        <v>27292</v>
      </c>
      <c r="B11477" s="26" t="s">
        <v>27485</v>
      </c>
      <c r="C11477" s="26" t="s">
        <v>27486</v>
      </c>
      <c r="D11477" s="24" t="s">
        <v>97</v>
      </c>
    </row>
    <row r="11478" spans="1:4" x14ac:dyDescent="0.25">
      <c r="A11478" s="25" t="s">
        <v>27292</v>
      </c>
      <c r="B11478" s="26" t="s">
        <v>27487</v>
      </c>
      <c r="C11478" s="26" t="s">
        <v>27488</v>
      </c>
      <c r="D11478" s="24" t="s">
        <v>97</v>
      </c>
    </row>
    <row r="11479" spans="1:4" x14ac:dyDescent="0.25">
      <c r="A11479" s="25" t="s">
        <v>27292</v>
      </c>
      <c r="B11479" s="26" t="s">
        <v>27489</v>
      </c>
      <c r="C11479" s="26" t="s">
        <v>27490</v>
      </c>
      <c r="D11479" s="24" t="s">
        <v>97</v>
      </c>
    </row>
    <row r="11480" spans="1:4" x14ac:dyDescent="0.25">
      <c r="A11480" s="25" t="s">
        <v>27292</v>
      </c>
      <c r="B11480" s="26" t="s">
        <v>27491</v>
      </c>
      <c r="C11480" s="26" t="s">
        <v>27492</v>
      </c>
      <c r="D11480" s="24" t="s">
        <v>97</v>
      </c>
    </row>
    <row r="11481" spans="1:4" x14ac:dyDescent="0.25">
      <c r="A11481" s="25" t="s">
        <v>27292</v>
      </c>
      <c r="B11481" s="26" t="s">
        <v>27493</v>
      </c>
      <c r="C11481" s="26" t="s">
        <v>27494</v>
      </c>
      <c r="D11481" s="24" t="s">
        <v>97</v>
      </c>
    </row>
    <row r="11482" spans="1:4" x14ac:dyDescent="0.25">
      <c r="A11482" s="25" t="s">
        <v>27292</v>
      </c>
      <c r="B11482" s="26" t="s">
        <v>27495</v>
      </c>
      <c r="C11482" s="26" t="s">
        <v>27496</v>
      </c>
      <c r="D11482" s="24" t="s">
        <v>97</v>
      </c>
    </row>
    <row r="11483" spans="1:4" x14ac:dyDescent="0.25">
      <c r="A11483" s="25" t="s">
        <v>27292</v>
      </c>
      <c r="B11483" s="26" t="s">
        <v>27497</v>
      </c>
      <c r="C11483" s="26" t="s">
        <v>27498</v>
      </c>
      <c r="D11483" s="24" t="s">
        <v>97</v>
      </c>
    </row>
    <row r="11484" spans="1:4" x14ac:dyDescent="0.25">
      <c r="A11484" s="25" t="s">
        <v>27292</v>
      </c>
      <c r="B11484" s="26" t="s">
        <v>27499</v>
      </c>
      <c r="C11484" s="26" t="s">
        <v>27500</v>
      </c>
      <c r="D11484" s="24" t="s">
        <v>97</v>
      </c>
    </row>
    <row r="11485" spans="1:4" x14ac:dyDescent="0.25">
      <c r="A11485" s="25" t="s">
        <v>27292</v>
      </c>
      <c r="B11485" s="26" t="s">
        <v>27501</v>
      </c>
      <c r="C11485" s="26" t="s">
        <v>27502</v>
      </c>
      <c r="D11485" s="24" t="s">
        <v>97</v>
      </c>
    </row>
    <row r="11486" spans="1:4" x14ac:dyDescent="0.25">
      <c r="A11486" s="25" t="s">
        <v>27292</v>
      </c>
      <c r="B11486" s="26" t="s">
        <v>27503</v>
      </c>
      <c r="C11486" s="26" t="s">
        <v>27504</v>
      </c>
      <c r="D11486" s="24" t="s">
        <v>97</v>
      </c>
    </row>
    <row r="11487" spans="1:4" x14ac:dyDescent="0.25">
      <c r="A11487" s="25" t="s">
        <v>27292</v>
      </c>
      <c r="B11487" s="26" t="s">
        <v>27505</v>
      </c>
      <c r="C11487" s="26" t="s">
        <v>27506</v>
      </c>
      <c r="D11487" s="24" t="s">
        <v>97</v>
      </c>
    </row>
    <row r="11488" spans="1:4" x14ac:dyDescent="0.25">
      <c r="A11488" s="25" t="s">
        <v>27292</v>
      </c>
      <c r="B11488" s="26" t="s">
        <v>27507</v>
      </c>
      <c r="C11488" s="26" t="s">
        <v>27508</v>
      </c>
      <c r="D11488" s="24" t="s">
        <v>97</v>
      </c>
    </row>
    <row r="11489" spans="1:4" x14ac:dyDescent="0.25">
      <c r="A11489" s="25" t="s">
        <v>27292</v>
      </c>
      <c r="B11489" s="26" t="s">
        <v>27509</v>
      </c>
      <c r="C11489" s="26" t="s">
        <v>27510</v>
      </c>
      <c r="D11489" s="24" t="s">
        <v>97</v>
      </c>
    </row>
    <row r="11490" spans="1:4" x14ac:dyDescent="0.25">
      <c r="A11490" s="25" t="s">
        <v>27292</v>
      </c>
      <c r="B11490" s="26" t="s">
        <v>27511</v>
      </c>
      <c r="C11490" s="26" t="s">
        <v>27512</v>
      </c>
      <c r="D11490" s="24" t="s">
        <v>97</v>
      </c>
    </row>
    <row r="11491" spans="1:4" x14ac:dyDescent="0.25">
      <c r="A11491" s="25" t="s">
        <v>27292</v>
      </c>
      <c r="B11491" s="26" t="s">
        <v>27513</v>
      </c>
      <c r="C11491" s="26" t="s">
        <v>27514</v>
      </c>
      <c r="D11491" s="24" t="s">
        <v>97</v>
      </c>
    </row>
    <row r="11492" spans="1:4" x14ac:dyDescent="0.25">
      <c r="A11492" s="25" t="s">
        <v>27292</v>
      </c>
      <c r="B11492" s="26" t="s">
        <v>27515</v>
      </c>
      <c r="C11492" s="26" t="s">
        <v>27516</v>
      </c>
      <c r="D11492" s="24" t="s">
        <v>97</v>
      </c>
    </row>
    <row r="11493" spans="1:4" x14ac:dyDescent="0.25">
      <c r="A11493" s="25" t="s">
        <v>27292</v>
      </c>
      <c r="B11493" s="26" t="s">
        <v>27517</v>
      </c>
      <c r="C11493" s="26" t="s">
        <v>27518</v>
      </c>
      <c r="D11493" s="24" t="s">
        <v>97</v>
      </c>
    </row>
    <row r="11494" spans="1:4" x14ac:dyDescent="0.25">
      <c r="A11494" s="25" t="s">
        <v>27292</v>
      </c>
      <c r="B11494" s="26" t="s">
        <v>27519</v>
      </c>
      <c r="C11494" s="26" t="s">
        <v>27520</v>
      </c>
      <c r="D11494" s="24" t="s">
        <v>97</v>
      </c>
    </row>
    <row r="11495" spans="1:4" x14ac:dyDescent="0.25">
      <c r="A11495" s="25" t="s">
        <v>27292</v>
      </c>
      <c r="B11495" s="26" t="s">
        <v>27521</v>
      </c>
      <c r="C11495" s="26" t="s">
        <v>27522</v>
      </c>
      <c r="D11495" s="24" t="s">
        <v>97</v>
      </c>
    </row>
    <row r="11496" spans="1:4" x14ac:dyDescent="0.25">
      <c r="A11496" s="25" t="s">
        <v>27292</v>
      </c>
      <c r="B11496" s="26" t="s">
        <v>27523</v>
      </c>
      <c r="C11496" s="26" t="s">
        <v>27524</v>
      </c>
      <c r="D11496" s="24" t="s">
        <v>97</v>
      </c>
    </row>
    <row r="11497" spans="1:4" x14ac:dyDescent="0.25">
      <c r="A11497" s="25" t="s">
        <v>27292</v>
      </c>
      <c r="B11497" s="26" t="s">
        <v>27525</v>
      </c>
      <c r="C11497" s="26" t="s">
        <v>27526</v>
      </c>
      <c r="D11497" s="24" t="s">
        <v>97</v>
      </c>
    </row>
    <row r="11498" spans="1:4" x14ac:dyDescent="0.25">
      <c r="A11498" s="25" t="s">
        <v>27292</v>
      </c>
      <c r="B11498" s="26" t="s">
        <v>27527</v>
      </c>
      <c r="C11498" s="26" t="s">
        <v>27528</v>
      </c>
      <c r="D11498" s="24" t="s">
        <v>97</v>
      </c>
    </row>
    <row r="11499" spans="1:4" x14ac:dyDescent="0.25">
      <c r="A11499" s="25" t="s">
        <v>27292</v>
      </c>
      <c r="B11499" s="26" t="s">
        <v>27529</v>
      </c>
      <c r="C11499" s="26" t="s">
        <v>27530</v>
      </c>
      <c r="D11499" s="24" t="s">
        <v>97</v>
      </c>
    </row>
    <row r="11500" spans="1:4" x14ac:dyDescent="0.25">
      <c r="A11500" s="25" t="s">
        <v>27292</v>
      </c>
      <c r="B11500" s="26" t="s">
        <v>27531</v>
      </c>
      <c r="C11500" s="26" t="s">
        <v>27532</v>
      </c>
      <c r="D11500" s="24" t="s">
        <v>97</v>
      </c>
    </row>
    <row r="11501" spans="1:4" x14ac:dyDescent="0.25">
      <c r="A11501" s="25" t="s">
        <v>27292</v>
      </c>
      <c r="B11501" s="26" t="s">
        <v>27533</v>
      </c>
      <c r="C11501" s="26" t="s">
        <v>27534</v>
      </c>
      <c r="D11501" s="24" t="s">
        <v>97</v>
      </c>
    </row>
    <row r="11502" spans="1:4" x14ac:dyDescent="0.25">
      <c r="A11502" s="25" t="s">
        <v>27292</v>
      </c>
      <c r="B11502" s="26" t="s">
        <v>27535</v>
      </c>
      <c r="C11502" s="26" t="s">
        <v>27536</v>
      </c>
      <c r="D11502" s="24" t="s">
        <v>97</v>
      </c>
    </row>
    <row r="11503" spans="1:4" x14ac:dyDescent="0.25">
      <c r="A11503" s="25" t="s">
        <v>27292</v>
      </c>
      <c r="B11503" s="26" t="s">
        <v>27537</v>
      </c>
      <c r="C11503" s="26" t="s">
        <v>27538</v>
      </c>
      <c r="D11503" s="24" t="s">
        <v>97</v>
      </c>
    </row>
    <row r="11504" spans="1:4" x14ac:dyDescent="0.25">
      <c r="A11504" s="25" t="s">
        <v>27292</v>
      </c>
      <c r="B11504" s="26" t="s">
        <v>27539</v>
      </c>
      <c r="C11504" s="26" t="s">
        <v>27540</v>
      </c>
      <c r="D11504" s="24" t="s">
        <v>97</v>
      </c>
    </row>
    <row r="11505" spans="1:4" x14ac:dyDescent="0.25">
      <c r="A11505" s="25" t="s">
        <v>27292</v>
      </c>
      <c r="B11505" s="26" t="s">
        <v>27541</v>
      </c>
      <c r="C11505" s="26" t="s">
        <v>27542</v>
      </c>
      <c r="D11505" s="24" t="s">
        <v>97</v>
      </c>
    </row>
    <row r="11506" spans="1:4" x14ac:dyDescent="0.25">
      <c r="A11506" s="25" t="s">
        <v>27292</v>
      </c>
      <c r="B11506" s="26" t="s">
        <v>27543</v>
      </c>
      <c r="C11506" s="26" t="s">
        <v>27544</v>
      </c>
      <c r="D11506" s="24" t="s">
        <v>97</v>
      </c>
    </row>
    <row r="11507" spans="1:4" x14ac:dyDescent="0.25">
      <c r="A11507" s="25" t="s">
        <v>27292</v>
      </c>
      <c r="B11507" s="26" t="s">
        <v>27545</v>
      </c>
      <c r="C11507" s="26" t="s">
        <v>27546</v>
      </c>
      <c r="D11507" s="24" t="s">
        <v>125</v>
      </c>
    </row>
    <row r="11508" spans="1:4" x14ac:dyDescent="0.25">
      <c r="A11508" s="25" t="s">
        <v>27292</v>
      </c>
      <c r="B11508" s="26" t="s">
        <v>27547</v>
      </c>
      <c r="C11508" s="26" t="s">
        <v>27548</v>
      </c>
      <c r="D11508" s="24" t="s">
        <v>125</v>
      </c>
    </row>
    <row r="11509" spans="1:4" x14ac:dyDescent="0.25">
      <c r="A11509" s="25" t="s">
        <v>27292</v>
      </c>
      <c r="B11509" s="26" t="s">
        <v>27549</v>
      </c>
      <c r="C11509" s="26" t="s">
        <v>27510</v>
      </c>
      <c r="D11509" s="24" t="s">
        <v>125</v>
      </c>
    </row>
    <row r="11510" spans="1:4" x14ac:dyDescent="0.25">
      <c r="A11510" s="25" t="s">
        <v>27292</v>
      </c>
      <c r="B11510" s="26" t="s">
        <v>27550</v>
      </c>
      <c r="C11510" s="26" t="s">
        <v>27551</v>
      </c>
      <c r="D11510" s="24" t="s">
        <v>125</v>
      </c>
    </row>
    <row r="11511" spans="1:4" x14ac:dyDescent="0.25">
      <c r="A11511" s="25" t="s">
        <v>27292</v>
      </c>
      <c r="B11511" s="26" t="s">
        <v>27552</v>
      </c>
      <c r="C11511" s="26" t="s">
        <v>27553</v>
      </c>
      <c r="D11511" s="24" t="s">
        <v>125</v>
      </c>
    </row>
    <row r="11512" spans="1:4" x14ac:dyDescent="0.25">
      <c r="A11512" s="25" t="s">
        <v>27292</v>
      </c>
      <c r="B11512" s="26" t="s">
        <v>27554</v>
      </c>
      <c r="C11512" s="26" t="s">
        <v>27555</v>
      </c>
      <c r="D11512" s="24" t="s">
        <v>125</v>
      </c>
    </row>
    <row r="11513" spans="1:4" x14ac:dyDescent="0.25">
      <c r="A11513" s="25" t="s">
        <v>27292</v>
      </c>
      <c r="B11513" s="26" t="s">
        <v>27556</v>
      </c>
      <c r="C11513" s="26" t="s">
        <v>24393</v>
      </c>
      <c r="D11513" s="24" t="s">
        <v>125</v>
      </c>
    </row>
    <row r="11514" spans="1:4" x14ac:dyDescent="0.25">
      <c r="A11514" s="25" t="s">
        <v>27292</v>
      </c>
      <c r="B11514" s="26" t="s">
        <v>27557</v>
      </c>
      <c r="C11514" s="26" t="s">
        <v>27558</v>
      </c>
      <c r="D11514" s="24" t="s">
        <v>125</v>
      </c>
    </row>
    <row r="11515" spans="1:4" x14ac:dyDescent="0.25">
      <c r="A11515" s="25" t="s">
        <v>27292</v>
      </c>
      <c r="B11515" s="26" t="s">
        <v>27559</v>
      </c>
      <c r="C11515" s="26" t="s">
        <v>27560</v>
      </c>
      <c r="D11515" s="24" t="s">
        <v>125</v>
      </c>
    </row>
    <row r="11516" spans="1:4" x14ac:dyDescent="0.25">
      <c r="A11516" s="25" t="s">
        <v>27292</v>
      </c>
      <c r="B11516" s="26" t="s">
        <v>27561</v>
      </c>
      <c r="C11516" s="26" t="s">
        <v>27562</v>
      </c>
      <c r="D11516" s="24" t="s">
        <v>97</v>
      </c>
    </row>
    <row r="11517" spans="1:4" x14ac:dyDescent="0.25">
      <c r="A11517" s="25" t="s">
        <v>27292</v>
      </c>
      <c r="B11517" s="26" t="s">
        <v>27563</v>
      </c>
      <c r="C11517" s="26" t="s">
        <v>27564</v>
      </c>
      <c r="D11517" s="24" t="s">
        <v>97</v>
      </c>
    </row>
    <row r="11518" spans="1:4" x14ac:dyDescent="0.25">
      <c r="A11518" s="25" t="s">
        <v>27292</v>
      </c>
      <c r="B11518" s="26" t="s">
        <v>27565</v>
      </c>
      <c r="C11518" s="26" t="s">
        <v>27566</v>
      </c>
      <c r="D11518" s="24" t="s">
        <v>125</v>
      </c>
    </row>
    <row r="11519" spans="1:4" x14ac:dyDescent="0.25">
      <c r="A11519" s="25" t="s">
        <v>27292</v>
      </c>
      <c r="B11519" s="26" t="s">
        <v>27567</v>
      </c>
      <c r="C11519" s="26" t="s">
        <v>27568</v>
      </c>
      <c r="D11519" s="24" t="s">
        <v>125</v>
      </c>
    </row>
    <row r="11520" spans="1:4" x14ac:dyDescent="0.25">
      <c r="A11520" s="25" t="s">
        <v>27292</v>
      </c>
      <c r="B11520" s="26" t="s">
        <v>27569</v>
      </c>
      <c r="C11520" s="26" t="s">
        <v>27570</v>
      </c>
      <c r="D11520" s="24" t="s">
        <v>125</v>
      </c>
    </row>
    <row r="11521" spans="1:4" x14ac:dyDescent="0.25">
      <c r="A11521" s="25" t="s">
        <v>27292</v>
      </c>
      <c r="B11521" s="26" t="s">
        <v>27571</v>
      </c>
      <c r="C11521" s="26" t="s">
        <v>27572</v>
      </c>
      <c r="D11521" s="24" t="s">
        <v>125</v>
      </c>
    </row>
    <row r="11522" spans="1:4" x14ac:dyDescent="0.25">
      <c r="A11522" s="25" t="s">
        <v>27292</v>
      </c>
      <c r="B11522" s="26" t="s">
        <v>27573</v>
      </c>
      <c r="C11522" s="26" t="s">
        <v>27574</v>
      </c>
      <c r="D11522" s="24" t="s">
        <v>125</v>
      </c>
    </row>
    <row r="11523" spans="1:4" x14ac:dyDescent="0.25">
      <c r="A11523" s="25" t="s">
        <v>27292</v>
      </c>
      <c r="B11523" s="26" t="s">
        <v>27575</v>
      </c>
      <c r="C11523" s="26" t="s">
        <v>27576</v>
      </c>
      <c r="D11523" s="24" t="s">
        <v>125</v>
      </c>
    </row>
    <row r="11524" spans="1:4" x14ac:dyDescent="0.25">
      <c r="A11524" s="25" t="s">
        <v>27292</v>
      </c>
      <c r="B11524" s="26" t="s">
        <v>27577</v>
      </c>
      <c r="C11524" s="26" t="s">
        <v>27578</v>
      </c>
      <c r="D11524" s="24" t="s">
        <v>125</v>
      </c>
    </row>
    <row r="11525" spans="1:4" x14ac:dyDescent="0.25">
      <c r="A11525" s="25" t="s">
        <v>27292</v>
      </c>
      <c r="B11525" s="26" t="s">
        <v>27579</v>
      </c>
      <c r="C11525" s="26" t="s">
        <v>24393</v>
      </c>
      <c r="D11525" s="24" t="s">
        <v>125</v>
      </c>
    </row>
    <row r="11526" spans="1:4" x14ac:dyDescent="0.25">
      <c r="A11526" s="25" t="s">
        <v>27292</v>
      </c>
      <c r="B11526" s="26" t="s">
        <v>27580</v>
      </c>
      <c r="C11526" s="26" t="s">
        <v>27581</v>
      </c>
      <c r="D11526" s="24" t="s">
        <v>125</v>
      </c>
    </row>
    <row r="11527" spans="1:4" x14ac:dyDescent="0.25">
      <c r="A11527" s="25" t="s">
        <v>27292</v>
      </c>
      <c r="B11527" s="26" t="s">
        <v>27582</v>
      </c>
      <c r="C11527" s="26" t="s">
        <v>27583</v>
      </c>
      <c r="D11527" s="24" t="s">
        <v>125</v>
      </c>
    </row>
    <row r="11528" spans="1:4" x14ac:dyDescent="0.25">
      <c r="A11528" s="25" t="s">
        <v>27292</v>
      </c>
      <c r="B11528" s="26" t="s">
        <v>27584</v>
      </c>
      <c r="C11528" s="26" t="s">
        <v>27585</v>
      </c>
      <c r="D11528" s="24" t="s">
        <v>125</v>
      </c>
    </row>
    <row r="11529" spans="1:4" x14ac:dyDescent="0.25">
      <c r="A11529" s="25" t="s">
        <v>27292</v>
      </c>
      <c r="B11529" s="26" t="s">
        <v>27586</v>
      </c>
      <c r="C11529" s="26" t="s">
        <v>27587</v>
      </c>
      <c r="D11529" s="24" t="s">
        <v>125</v>
      </c>
    </row>
    <row r="11530" spans="1:4" x14ac:dyDescent="0.25">
      <c r="A11530" s="25" t="s">
        <v>27292</v>
      </c>
      <c r="B11530" s="26" t="s">
        <v>27588</v>
      </c>
      <c r="C11530" s="26" t="s">
        <v>27589</v>
      </c>
      <c r="D11530" s="24" t="s">
        <v>125</v>
      </c>
    </row>
    <row r="11531" spans="1:4" x14ac:dyDescent="0.25">
      <c r="A11531" s="25" t="s">
        <v>27292</v>
      </c>
      <c r="B11531" s="26" t="s">
        <v>27590</v>
      </c>
      <c r="C11531" s="26" t="s">
        <v>27591</v>
      </c>
      <c r="D11531" s="24" t="s">
        <v>125</v>
      </c>
    </row>
    <row r="11532" spans="1:4" x14ac:dyDescent="0.25">
      <c r="A11532" s="25" t="s">
        <v>27292</v>
      </c>
      <c r="B11532" s="26" t="s">
        <v>27592</v>
      </c>
      <c r="C11532" s="26" t="s">
        <v>27593</v>
      </c>
      <c r="D11532" s="24" t="s">
        <v>125</v>
      </c>
    </row>
    <row r="11533" spans="1:4" x14ac:dyDescent="0.25">
      <c r="A11533" s="25" t="s">
        <v>27292</v>
      </c>
      <c r="B11533" s="26" t="s">
        <v>27594</v>
      </c>
      <c r="C11533" s="26" t="s">
        <v>27595</v>
      </c>
      <c r="D11533" s="24" t="s">
        <v>125</v>
      </c>
    </row>
    <row r="11534" spans="1:4" x14ac:dyDescent="0.25">
      <c r="A11534" s="25" t="s">
        <v>27292</v>
      </c>
      <c r="B11534" s="26" t="s">
        <v>27596</v>
      </c>
      <c r="C11534" s="26" t="s">
        <v>16843</v>
      </c>
      <c r="D11534" s="24" t="s">
        <v>125</v>
      </c>
    </row>
    <row r="11535" spans="1:4" x14ac:dyDescent="0.25">
      <c r="A11535" s="25" t="s">
        <v>27292</v>
      </c>
      <c r="B11535" s="26" t="s">
        <v>27597</v>
      </c>
      <c r="C11535" s="26" t="s">
        <v>24393</v>
      </c>
      <c r="D11535" s="24" t="s">
        <v>125</v>
      </c>
    </row>
    <row r="11536" spans="1:4" x14ac:dyDescent="0.25">
      <c r="A11536" s="25" t="s">
        <v>27292</v>
      </c>
      <c r="B11536" s="26" t="s">
        <v>27598</v>
      </c>
      <c r="C11536" s="26" t="s">
        <v>27599</v>
      </c>
      <c r="D11536" s="24" t="s">
        <v>125</v>
      </c>
    </row>
    <row r="11537" spans="1:4" x14ac:dyDescent="0.25">
      <c r="A11537" s="25" t="s">
        <v>27292</v>
      </c>
      <c r="B11537" s="26" t="s">
        <v>27600</v>
      </c>
      <c r="C11537" s="26" t="s">
        <v>27601</v>
      </c>
      <c r="D11537" s="24" t="s">
        <v>125</v>
      </c>
    </row>
    <row r="11538" spans="1:4" x14ac:dyDescent="0.25">
      <c r="A11538" s="25" t="s">
        <v>27292</v>
      </c>
      <c r="B11538" s="26" t="s">
        <v>27602</v>
      </c>
      <c r="C11538" s="26" t="s">
        <v>27603</v>
      </c>
      <c r="D11538" s="24" t="s">
        <v>125</v>
      </c>
    </row>
    <row r="11539" spans="1:4" x14ac:dyDescent="0.25">
      <c r="A11539" s="25" t="s">
        <v>27292</v>
      </c>
      <c r="B11539" s="26" t="s">
        <v>27604</v>
      </c>
      <c r="C11539" s="26" t="s">
        <v>27605</v>
      </c>
      <c r="D11539" s="24" t="s">
        <v>125</v>
      </c>
    </row>
    <row r="11540" spans="1:4" x14ac:dyDescent="0.25">
      <c r="A11540" s="25" t="s">
        <v>27292</v>
      </c>
      <c r="B11540" s="26" t="s">
        <v>27606</v>
      </c>
      <c r="C11540" s="26" t="s">
        <v>27607</v>
      </c>
      <c r="D11540" s="24" t="s">
        <v>97</v>
      </c>
    </row>
    <row r="11541" spans="1:4" x14ac:dyDescent="0.25">
      <c r="A11541" s="25" t="s">
        <v>27292</v>
      </c>
      <c r="B11541" s="26" t="s">
        <v>27608</v>
      </c>
      <c r="C11541" s="26" t="s">
        <v>27348</v>
      </c>
      <c r="D11541" s="24" t="s">
        <v>125</v>
      </c>
    </row>
    <row r="11542" spans="1:4" x14ac:dyDescent="0.25">
      <c r="A11542" s="25" t="s">
        <v>27292</v>
      </c>
      <c r="B11542" s="26" t="s">
        <v>27609</v>
      </c>
      <c r="C11542" s="26" t="s">
        <v>27610</v>
      </c>
      <c r="D11542" s="24" t="s">
        <v>125</v>
      </c>
    </row>
    <row r="11543" spans="1:4" x14ac:dyDescent="0.25">
      <c r="A11543" s="25" t="s">
        <v>27292</v>
      </c>
      <c r="B11543" s="26" t="s">
        <v>6567</v>
      </c>
      <c r="C11543" s="26" t="s">
        <v>27611</v>
      </c>
      <c r="D11543" s="24" t="s">
        <v>125</v>
      </c>
    </row>
    <row r="11544" spans="1:4" x14ac:dyDescent="0.25">
      <c r="A11544" s="25" t="s">
        <v>27292</v>
      </c>
      <c r="B11544" s="26" t="s">
        <v>27612</v>
      </c>
      <c r="C11544" s="26" t="s">
        <v>13954</v>
      </c>
      <c r="D11544" s="24" t="s">
        <v>125</v>
      </c>
    </row>
    <row r="11545" spans="1:4" x14ac:dyDescent="0.25">
      <c r="A11545" s="25" t="s">
        <v>27292</v>
      </c>
      <c r="B11545" s="26" t="s">
        <v>27613</v>
      </c>
      <c r="C11545" s="26" t="s">
        <v>27614</v>
      </c>
      <c r="D11545" s="24" t="s">
        <v>125</v>
      </c>
    </row>
    <row r="11546" spans="1:4" x14ac:dyDescent="0.25">
      <c r="A11546" s="25" t="s">
        <v>27292</v>
      </c>
      <c r="B11546" s="26" t="s">
        <v>27615</v>
      </c>
      <c r="C11546" s="26" t="s">
        <v>27616</v>
      </c>
      <c r="D11546" s="24" t="s">
        <v>125</v>
      </c>
    </row>
    <row r="11547" spans="1:4" x14ac:dyDescent="0.25">
      <c r="A11547" s="25" t="s">
        <v>27292</v>
      </c>
      <c r="B11547" s="26" t="s">
        <v>27617</v>
      </c>
      <c r="C11547" s="26" t="s">
        <v>27618</v>
      </c>
      <c r="D11547" s="24" t="s">
        <v>97</v>
      </c>
    </row>
    <row r="11548" spans="1:4" x14ac:dyDescent="0.25">
      <c r="A11548" s="25" t="s">
        <v>27292</v>
      </c>
      <c r="B11548" s="26" t="s">
        <v>27619</v>
      </c>
      <c r="C11548" s="26" t="s">
        <v>27620</v>
      </c>
      <c r="D11548" s="24" t="s">
        <v>125</v>
      </c>
    </row>
    <row r="11549" spans="1:4" x14ac:dyDescent="0.25">
      <c r="A11549" s="25" t="s">
        <v>27292</v>
      </c>
      <c r="B11549" s="26" t="s">
        <v>27621</v>
      </c>
      <c r="C11549" s="26" t="s">
        <v>27622</v>
      </c>
      <c r="D11549" s="24" t="s">
        <v>125</v>
      </c>
    </row>
    <row r="11550" spans="1:4" x14ac:dyDescent="0.25">
      <c r="A11550" s="25" t="s">
        <v>27292</v>
      </c>
      <c r="B11550" s="26" t="s">
        <v>27623</v>
      </c>
      <c r="C11550" s="26" t="s">
        <v>27624</v>
      </c>
      <c r="D11550" s="24" t="s">
        <v>125</v>
      </c>
    </row>
    <row r="11551" spans="1:4" x14ac:dyDescent="0.25">
      <c r="A11551" s="25" t="s">
        <v>27292</v>
      </c>
      <c r="B11551" s="26" t="s">
        <v>27625</v>
      </c>
      <c r="C11551" s="26" t="s">
        <v>27626</v>
      </c>
      <c r="D11551" s="24" t="s">
        <v>125</v>
      </c>
    </row>
    <row r="11552" spans="1:4" x14ac:dyDescent="0.25">
      <c r="A11552" s="25" t="s">
        <v>27292</v>
      </c>
      <c r="B11552" s="26" t="s">
        <v>6599</v>
      </c>
      <c r="C11552" s="26" t="s">
        <v>6598</v>
      </c>
      <c r="D11552" s="24" t="s">
        <v>97</v>
      </c>
    </row>
    <row r="11553" spans="1:4" x14ac:dyDescent="0.25">
      <c r="A11553" s="25" t="s">
        <v>27292</v>
      </c>
      <c r="B11553" s="26" t="s">
        <v>27627</v>
      </c>
      <c r="C11553" s="26" t="s">
        <v>27628</v>
      </c>
      <c r="D11553" s="24" t="s">
        <v>125</v>
      </c>
    </row>
    <row r="11554" spans="1:4" x14ac:dyDescent="0.25">
      <c r="A11554" s="25" t="s">
        <v>27292</v>
      </c>
      <c r="B11554" s="26" t="s">
        <v>27629</v>
      </c>
      <c r="C11554" s="26" t="s">
        <v>27630</v>
      </c>
      <c r="D11554" s="24" t="s">
        <v>125</v>
      </c>
    </row>
    <row r="11555" spans="1:4" x14ac:dyDescent="0.25">
      <c r="A11555" s="25" t="s">
        <v>27292</v>
      </c>
      <c r="B11555" s="26" t="s">
        <v>27631</v>
      </c>
      <c r="C11555" s="26" t="s">
        <v>27632</v>
      </c>
      <c r="D11555" s="24" t="s">
        <v>125</v>
      </c>
    </row>
    <row r="11556" spans="1:4" x14ac:dyDescent="0.25">
      <c r="A11556" s="25" t="s">
        <v>27292</v>
      </c>
      <c r="B11556" s="26" t="s">
        <v>27633</v>
      </c>
      <c r="C11556" s="26" t="s">
        <v>27634</v>
      </c>
      <c r="D11556" s="24" t="s">
        <v>125</v>
      </c>
    </row>
    <row r="11557" spans="1:4" x14ac:dyDescent="0.25">
      <c r="A11557" s="25" t="s">
        <v>27292</v>
      </c>
      <c r="B11557" s="26" t="s">
        <v>27635</v>
      </c>
      <c r="C11557" s="26" t="s">
        <v>27636</v>
      </c>
      <c r="D11557" s="24" t="s">
        <v>125</v>
      </c>
    </row>
    <row r="11558" spans="1:4" x14ac:dyDescent="0.25">
      <c r="A11558" s="25" t="s">
        <v>27292</v>
      </c>
      <c r="B11558" s="26" t="s">
        <v>27637</v>
      </c>
      <c r="C11558" s="26" t="s">
        <v>6572</v>
      </c>
      <c r="D11558" s="24" t="s">
        <v>125</v>
      </c>
    </row>
    <row r="11559" spans="1:4" x14ac:dyDescent="0.25">
      <c r="A11559" s="25" t="s">
        <v>27292</v>
      </c>
      <c r="B11559" s="26" t="s">
        <v>27638</v>
      </c>
      <c r="C11559" s="26" t="s">
        <v>27639</v>
      </c>
      <c r="D11559" s="24" t="s">
        <v>125</v>
      </c>
    </row>
    <row r="11560" spans="1:4" x14ac:dyDescent="0.25">
      <c r="A11560" s="25" t="s">
        <v>27292</v>
      </c>
      <c r="B11560" s="26" t="s">
        <v>27640</v>
      </c>
      <c r="C11560" s="26" t="s">
        <v>24393</v>
      </c>
      <c r="D11560" s="24" t="s">
        <v>125</v>
      </c>
    </row>
    <row r="11561" spans="1:4" x14ac:dyDescent="0.25">
      <c r="A11561" s="25" t="s">
        <v>27292</v>
      </c>
      <c r="B11561" s="26" t="s">
        <v>27641</v>
      </c>
      <c r="C11561" s="26" t="s">
        <v>27642</v>
      </c>
      <c r="D11561" s="24" t="s">
        <v>125</v>
      </c>
    </row>
    <row r="11562" spans="1:4" x14ac:dyDescent="0.25">
      <c r="A11562" s="25" t="s">
        <v>27292</v>
      </c>
      <c r="B11562" s="26" t="s">
        <v>27643</v>
      </c>
      <c r="C11562" s="26" t="s">
        <v>10144</v>
      </c>
      <c r="D11562" s="24" t="s">
        <v>97</v>
      </c>
    </row>
    <row r="11563" spans="1:4" x14ac:dyDescent="0.25">
      <c r="A11563" s="25" t="s">
        <v>27292</v>
      </c>
      <c r="B11563" s="26" t="s">
        <v>27644</v>
      </c>
      <c r="C11563" s="26" t="s">
        <v>27645</v>
      </c>
      <c r="D11563" s="24" t="s">
        <v>125</v>
      </c>
    </row>
    <row r="11564" spans="1:4" x14ac:dyDescent="0.25">
      <c r="A11564" s="25" t="s">
        <v>27292</v>
      </c>
      <c r="B11564" s="26" t="s">
        <v>27646</v>
      </c>
      <c r="C11564" s="26" t="s">
        <v>27647</v>
      </c>
      <c r="D11564" s="24" t="s">
        <v>125</v>
      </c>
    </row>
    <row r="11565" spans="1:4" x14ac:dyDescent="0.25">
      <c r="A11565" s="25" t="s">
        <v>27292</v>
      </c>
      <c r="B11565" s="26" t="s">
        <v>27648</v>
      </c>
      <c r="C11565" s="26" t="s">
        <v>27649</v>
      </c>
      <c r="D11565" s="24" t="s">
        <v>125</v>
      </c>
    </row>
    <row r="11566" spans="1:4" x14ac:dyDescent="0.25">
      <c r="A11566" s="25" t="s">
        <v>27292</v>
      </c>
      <c r="B11566" s="26" t="s">
        <v>27650</v>
      </c>
      <c r="C11566" s="26" t="s">
        <v>27651</v>
      </c>
      <c r="D11566" s="24" t="s">
        <v>125</v>
      </c>
    </row>
    <row r="11567" spans="1:4" x14ac:dyDescent="0.25">
      <c r="A11567" s="27" t="s">
        <v>27292</v>
      </c>
      <c r="B11567" s="28" t="s">
        <v>27652</v>
      </c>
      <c r="C11567" s="28" t="s">
        <v>27653</v>
      </c>
      <c r="D11567" s="24" t="s">
        <v>125</v>
      </c>
    </row>
    <row r="11568" spans="1:4" x14ac:dyDescent="0.25">
      <c r="A11568" s="25" t="s">
        <v>27292</v>
      </c>
      <c r="B11568" s="26" t="s">
        <v>27654</v>
      </c>
      <c r="C11568" s="26" t="s">
        <v>13954</v>
      </c>
      <c r="D11568" s="24" t="s">
        <v>125</v>
      </c>
    </row>
    <row r="11569" spans="1:4" x14ac:dyDescent="0.25">
      <c r="A11569" s="25" t="s">
        <v>27292</v>
      </c>
      <c r="B11569" s="26" t="s">
        <v>27655</v>
      </c>
      <c r="C11569" s="26" t="s">
        <v>27656</v>
      </c>
      <c r="D11569" s="24" t="s">
        <v>97</v>
      </c>
    </row>
    <row r="11570" spans="1:4" x14ac:dyDescent="0.25">
      <c r="A11570" s="25" t="s">
        <v>27292</v>
      </c>
      <c r="B11570" s="26" t="s">
        <v>27657</v>
      </c>
      <c r="C11570" s="26" t="s">
        <v>27658</v>
      </c>
      <c r="D11570" s="24" t="s">
        <v>125</v>
      </c>
    </row>
    <row r="11571" spans="1:4" x14ac:dyDescent="0.25">
      <c r="A11571" s="25" t="s">
        <v>27292</v>
      </c>
      <c r="B11571" s="26" t="s">
        <v>27659</v>
      </c>
      <c r="C11571" s="26" t="s">
        <v>27660</v>
      </c>
      <c r="D11571" s="24" t="s">
        <v>125</v>
      </c>
    </row>
    <row r="11572" spans="1:4" x14ac:dyDescent="0.25">
      <c r="A11572" s="25" t="s">
        <v>27292</v>
      </c>
      <c r="B11572" s="26" t="s">
        <v>27661</v>
      </c>
      <c r="C11572" s="26" t="s">
        <v>27662</v>
      </c>
      <c r="D11572" s="24" t="s">
        <v>125</v>
      </c>
    </row>
    <row r="11573" spans="1:4" x14ac:dyDescent="0.25">
      <c r="A11573" s="25" t="s">
        <v>27292</v>
      </c>
      <c r="B11573" s="26" t="s">
        <v>6602</v>
      </c>
      <c r="C11573" s="26" t="s">
        <v>6601</v>
      </c>
      <c r="D11573" s="24" t="s">
        <v>125</v>
      </c>
    </row>
    <row r="11574" spans="1:4" x14ac:dyDescent="0.25">
      <c r="A11574" s="25" t="s">
        <v>27292</v>
      </c>
      <c r="B11574" s="26" t="s">
        <v>27663</v>
      </c>
      <c r="C11574" s="26" t="s">
        <v>27664</v>
      </c>
      <c r="D11574" s="24" t="s">
        <v>125</v>
      </c>
    </row>
    <row r="11575" spans="1:4" x14ac:dyDescent="0.25">
      <c r="A11575" s="25" t="s">
        <v>27292</v>
      </c>
      <c r="B11575" s="26" t="s">
        <v>27665</v>
      </c>
      <c r="C11575" s="26" t="s">
        <v>27666</v>
      </c>
      <c r="D11575" s="24" t="s">
        <v>125</v>
      </c>
    </row>
    <row r="11576" spans="1:4" x14ac:dyDescent="0.25">
      <c r="A11576" s="25" t="s">
        <v>27292</v>
      </c>
      <c r="B11576" s="26" t="s">
        <v>27667</v>
      </c>
      <c r="C11576" s="26" t="s">
        <v>24393</v>
      </c>
      <c r="D11576" s="24" t="s">
        <v>125</v>
      </c>
    </row>
    <row r="11577" spans="1:4" x14ac:dyDescent="0.25">
      <c r="A11577" s="25" t="s">
        <v>27292</v>
      </c>
      <c r="B11577" s="26" t="s">
        <v>27668</v>
      </c>
      <c r="C11577" s="26" t="s">
        <v>27669</v>
      </c>
      <c r="D11577" s="24" t="s">
        <v>97</v>
      </c>
    </row>
    <row r="11578" spans="1:4" x14ac:dyDescent="0.25">
      <c r="A11578" s="25" t="s">
        <v>27292</v>
      </c>
      <c r="B11578" s="26" t="s">
        <v>27670</v>
      </c>
      <c r="C11578" s="26" t="s">
        <v>27671</v>
      </c>
      <c r="D11578" s="24" t="s">
        <v>97</v>
      </c>
    </row>
    <row r="11579" spans="1:4" x14ac:dyDescent="0.25">
      <c r="A11579" s="25" t="s">
        <v>27292</v>
      </c>
      <c r="B11579" s="26" t="s">
        <v>27672</v>
      </c>
      <c r="C11579" s="26" t="s">
        <v>27673</v>
      </c>
      <c r="D11579" s="24" t="s">
        <v>97</v>
      </c>
    </row>
    <row r="11580" spans="1:4" x14ac:dyDescent="0.25">
      <c r="A11580" s="25" t="s">
        <v>27292</v>
      </c>
      <c r="B11580" s="26" t="s">
        <v>27674</v>
      </c>
      <c r="C11580" s="26" t="s">
        <v>27675</v>
      </c>
      <c r="D11580" s="24" t="s">
        <v>97</v>
      </c>
    </row>
    <row r="11581" spans="1:4" x14ac:dyDescent="0.25">
      <c r="A11581" s="25" t="s">
        <v>27292</v>
      </c>
      <c r="B11581" s="26" t="s">
        <v>27676</v>
      </c>
      <c r="C11581" s="26" t="s">
        <v>27677</v>
      </c>
      <c r="D11581" s="24" t="s">
        <v>97</v>
      </c>
    </row>
    <row r="11582" spans="1:4" x14ac:dyDescent="0.25">
      <c r="A11582" s="25" t="s">
        <v>27292</v>
      </c>
      <c r="B11582" s="26" t="s">
        <v>27678</v>
      </c>
      <c r="C11582" s="26" t="s">
        <v>27642</v>
      </c>
      <c r="D11582" s="24" t="s">
        <v>125</v>
      </c>
    </row>
    <row r="11583" spans="1:4" x14ac:dyDescent="0.25">
      <c r="A11583" s="25" t="s">
        <v>27292</v>
      </c>
      <c r="B11583" s="26" t="s">
        <v>27679</v>
      </c>
      <c r="C11583" s="26" t="s">
        <v>27658</v>
      </c>
      <c r="D11583" s="24" t="s">
        <v>125</v>
      </c>
    </row>
    <row r="11584" spans="1:4" x14ac:dyDescent="0.25">
      <c r="A11584" s="25" t="s">
        <v>27292</v>
      </c>
      <c r="B11584" s="26" t="s">
        <v>27680</v>
      </c>
      <c r="C11584" s="26" t="s">
        <v>27681</v>
      </c>
      <c r="D11584" s="24" t="s">
        <v>125</v>
      </c>
    </row>
    <row r="11585" spans="1:4" x14ac:dyDescent="0.25">
      <c r="A11585" s="25" t="s">
        <v>27292</v>
      </c>
      <c r="B11585" s="26" t="s">
        <v>27682</v>
      </c>
      <c r="C11585" s="26" t="s">
        <v>27653</v>
      </c>
      <c r="D11585" s="24" t="s">
        <v>125</v>
      </c>
    </row>
    <row r="11586" spans="1:4" x14ac:dyDescent="0.25">
      <c r="A11586" s="25" t="s">
        <v>27292</v>
      </c>
      <c r="B11586" s="26" t="s">
        <v>6604</v>
      </c>
      <c r="C11586" s="26" t="s">
        <v>27683</v>
      </c>
      <c r="D11586" s="24" t="s">
        <v>97</v>
      </c>
    </row>
    <row r="11587" spans="1:4" x14ac:dyDescent="0.25">
      <c r="A11587" s="25" t="s">
        <v>27292</v>
      </c>
      <c r="B11587" s="26" t="s">
        <v>27684</v>
      </c>
      <c r="C11587" s="26" t="s">
        <v>27685</v>
      </c>
      <c r="D11587" s="24" t="s">
        <v>97</v>
      </c>
    </row>
    <row r="11588" spans="1:4" x14ac:dyDescent="0.25">
      <c r="A11588" s="25" t="s">
        <v>27292</v>
      </c>
      <c r="B11588" s="26" t="s">
        <v>27686</v>
      </c>
      <c r="C11588" s="26" t="s">
        <v>27687</v>
      </c>
      <c r="D11588" s="24" t="s">
        <v>125</v>
      </c>
    </row>
    <row r="11589" spans="1:4" x14ac:dyDescent="0.25">
      <c r="A11589" s="25" t="s">
        <v>27292</v>
      </c>
      <c r="B11589" s="26" t="s">
        <v>6606</v>
      </c>
      <c r="C11589" s="26" t="s">
        <v>27688</v>
      </c>
      <c r="D11589" s="24" t="s">
        <v>97</v>
      </c>
    </row>
    <row r="11590" spans="1:4" x14ac:dyDescent="0.25">
      <c r="A11590" s="25" t="s">
        <v>27292</v>
      </c>
      <c r="B11590" s="26" t="s">
        <v>27689</v>
      </c>
      <c r="C11590" s="26" t="s">
        <v>27690</v>
      </c>
      <c r="D11590" s="24" t="s">
        <v>125</v>
      </c>
    </row>
    <row r="11591" spans="1:4" x14ac:dyDescent="0.25">
      <c r="A11591" s="25" t="s">
        <v>27292</v>
      </c>
      <c r="B11591" s="26" t="s">
        <v>27691</v>
      </c>
      <c r="C11591" s="26" t="s">
        <v>27692</v>
      </c>
      <c r="D11591" s="24" t="s">
        <v>125</v>
      </c>
    </row>
    <row r="11592" spans="1:4" x14ac:dyDescent="0.25">
      <c r="A11592" s="25" t="s">
        <v>27292</v>
      </c>
      <c r="B11592" s="26" t="s">
        <v>27693</v>
      </c>
      <c r="C11592" s="26" t="s">
        <v>27694</v>
      </c>
      <c r="D11592" s="24" t="s">
        <v>125</v>
      </c>
    </row>
    <row r="11593" spans="1:4" x14ac:dyDescent="0.25">
      <c r="A11593" s="25" t="s">
        <v>27292</v>
      </c>
      <c r="B11593" s="26" t="s">
        <v>27695</v>
      </c>
      <c r="C11593" s="26" t="s">
        <v>27696</v>
      </c>
      <c r="D11593" s="24" t="s">
        <v>125</v>
      </c>
    </row>
    <row r="11594" spans="1:4" x14ac:dyDescent="0.25">
      <c r="A11594" s="25" t="s">
        <v>27292</v>
      </c>
      <c r="B11594" s="26" t="s">
        <v>27697</v>
      </c>
      <c r="C11594" s="26" t="s">
        <v>27698</v>
      </c>
      <c r="D11594" s="24" t="s">
        <v>125</v>
      </c>
    </row>
    <row r="11595" spans="1:4" x14ac:dyDescent="0.25">
      <c r="A11595" s="25" t="s">
        <v>27292</v>
      </c>
      <c r="B11595" s="26" t="s">
        <v>27699</v>
      </c>
      <c r="C11595" s="26" t="s">
        <v>27700</v>
      </c>
      <c r="D11595" s="24" t="s">
        <v>125</v>
      </c>
    </row>
    <row r="11596" spans="1:4" x14ac:dyDescent="0.25">
      <c r="A11596" s="25" t="s">
        <v>27292</v>
      </c>
      <c r="B11596" s="26" t="s">
        <v>27701</v>
      </c>
      <c r="C11596" s="26" t="s">
        <v>27702</v>
      </c>
      <c r="D11596" s="24" t="s">
        <v>125</v>
      </c>
    </row>
    <row r="11597" spans="1:4" x14ac:dyDescent="0.25">
      <c r="A11597" s="25" t="s">
        <v>27292</v>
      </c>
      <c r="B11597" s="26" t="s">
        <v>27703</v>
      </c>
      <c r="C11597" s="26" t="s">
        <v>27704</v>
      </c>
      <c r="D11597" s="24" t="s">
        <v>125</v>
      </c>
    </row>
    <row r="11598" spans="1:4" x14ac:dyDescent="0.25">
      <c r="A11598" s="25" t="s">
        <v>27292</v>
      </c>
      <c r="B11598" s="26" t="s">
        <v>27705</v>
      </c>
      <c r="C11598" s="26" t="s">
        <v>27706</v>
      </c>
      <c r="D11598" s="24" t="s">
        <v>125</v>
      </c>
    </row>
    <row r="11599" spans="1:4" x14ac:dyDescent="0.25">
      <c r="A11599" s="25" t="s">
        <v>27292</v>
      </c>
      <c r="B11599" s="26" t="s">
        <v>27707</v>
      </c>
      <c r="C11599" s="26" t="s">
        <v>7849</v>
      </c>
      <c r="D11599" s="24" t="s">
        <v>125</v>
      </c>
    </row>
    <row r="11600" spans="1:4" x14ac:dyDescent="0.25">
      <c r="A11600" s="25" t="s">
        <v>27292</v>
      </c>
      <c r="B11600" s="26" t="s">
        <v>27708</v>
      </c>
      <c r="C11600" s="26" t="s">
        <v>27709</v>
      </c>
      <c r="D11600" s="24" t="s">
        <v>125</v>
      </c>
    </row>
    <row r="11601" spans="1:4" x14ac:dyDescent="0.25">
      <c r="A11601" s="25" t="s">
        <v>27292</v>
      </c>
      <c r="B11601" s="26" t="s">
        <v>27710</v>
      </c>
      <c r="C11601" s="26" t="s">
        <v>27711</v>
      </c>
      <c r="D11601" s="24" t="s">
        <v>125</v>
      </c>
    </row>
    <row r="11602" spans="1:4" x14ac:dyDescent="0.25">
      <c r="A11602" s="25" t="s">
        <v>27292</v>
      </c>
      <c r="B11602" s="26" t="s">
        <v>27712</v>
      </c>
      <c r="C11602" s="26" t="s">
        <v>27555</v>
      </c>
      <c r="D11602" s="24" t="s">
        <v>125</v>
      </c>
    </row>
    <row r="11603" spans="1:4" x14ac:dyDescent="0.25">
      <c r="A11603" s="25" t="s">
        <v>27292</v>
      </c>
      <c r="B11603" s="26" t="s">
        <v>27713</v>
      </c>
      <c r="C11603" s="26" t="s">
        <v>27558</v>
      </c>
      <c r="D11603" s="24" t="s">
        <v>125</v>
      </c>
    </row>
    <row r="11604" spans="1:4" x14ac:dyDescent="0.25">
      <c r="A11604" s="25" t="s">
        <v>27292</v>
      </c>
      <c r="B11604" s="26" t="s">
        <v>27714</v>
      </c>
      <c r="C11604" s="26" t="s">
        <v>24393</v>
      </c>
      <c r="D11604" s="24" t="s">
        <v>125</v>
      </c>
    </row>
    <row r="11605" spans="1:4" x14ac:dyDescent="0.25">
      <c r="A11605" s="25" t="s">
        <v>27292</v>
      </c>
      <c r="B11605" s="26" t="s">
        <v>27715</v>
      </c>
      <c r="C11605" s="26" t="s">
        <v>16843</v>
      </c>
      <c r="D11605" s="24" t="s">
        <v>125</v>
      </c>
    </row>
    <row r="11606" spans="1:4" x14ac:dyDescent="0.25">
      <c r="A11606" s="25" t="s">
        <v>27292</v>
      </c>
      <c r="B11606" s="26" t="s">
        <v>27716</v>
      </c>
      <c r="C11606" s="26" t="s">
        <v>27717</v>
      </c>
      <c r="D11606" s="24" t="s">
        <v>125</v>
      </c>
    </row>
    <row r="11607" spans="1:4" x14ac:dyDescent="0.25">
      <c r="A11607" s="25" t="s">
        <v>27292</v>
      </c>
      <c r="B11607" s="26" t="s">
        <v>27718</v>
      </c>
      <c r="C11607" s="26" t="s">
        <v>27719</v>
      </c>
      <c r="D11607" s="24" t="s">
        <v>125</v>
      </c>
    </row>
    <row r="11608" spans="1:4" x14ac:dyDescent="0.25">
      <c r="A11608" s="25" t="s">
        <v>27292</v>
      </c>
      <c r="B11608" s="26" t="s">
        <v>27720</v>
      </c>
      <c r="C11608" s="26" t="s">
        <v>27721</v>
      </c>
      <c r="D11608" s="24" t="s">
        <v>125</v>
      </c>
    </row>
    <row r="11609" spans="1:4" x14ac:dyDescent="0.25">
      <c r="A11609" s="25" t="s">
        <v>27292</v>
      </c>
      <c r="B11609" s="26" t="s">
        <v>27722</v>
      </c>
      <c r="C11609" s="26" t="s">
        <v>27723</v>
      </c>
      <c r="D11609" s="24" t="s">
        <v>125</v>
      </c>
    </row>
    <row r="11610" spans="1:4" x14ac:dyDescent="0.25">
      <c r="A11610" s="25" t="s">
        <v>27292</v>
      </c>
      <c r="B11610" s="26" t="s">
        <v>27724</v>
      </c>
      <c r="C11610" s="26" t="s">
        <v>27725</v>
      </c>
      <c r="D11610" s="24" t="s">
        <v>125</v>
      </c>
    </row>
    <row r="11611" spans="1:4" x14ac:dyDescent="0.25">
      <c r="A11611" s="25" t="s">
        <v>27292</v>
      </c>
      <c r="B11611" s="26" t="s">
        <v>27726</v>
      </c>
      <c r="C11611" s="26" t="s">
        <v>27727</v>
      </c>
      <c r="D11611" s="24" t="s">
        <v>125</v>
      </c>
    </row>
    <row r="11612" spans="1:4" x14ac:dyDescent="0.25">
      <c r="A11612" s="25" t="s">
        <v>27292</v>
      </c>
      <c r="B11612" s="26" t="s">
        <v>27728</v>
      </c>
      <c r="C11612" s="26" t="s">
        <v>27729</v>
      </c>
      <c r="D11612" s="24" t="s">
        <v>125</v>
      </c>
    </row>
    <row r="11613" spans="1:4" x14ac:dyDescent="0.25">
      <c r="A11613" s="25" t="s">
        <v>27292</v>
      </c>
      <c r="B11613" s="26" t="s">
        <v>27730</v>
      </c>
      <c r="C11613" s="26" t="s">
        <v>27731</v>
      </c>
      <c r="D11613" s="24" t="s">
        <v>125</v>
      </c>
    </row>
    <row r="11614" spans="1:4" x14ac:dyDescent="0.25">
      <c r="A11614" s="25" t="s">
        <v>27292</v>
      </c>
      <c r="B11614" s="26" t="s">
        <v>27732</v>
      </c>
      <c r="C11614" s="26" t="s">
        <v>27733</v>
      </c>
      <c r="D11614" s="24" t="s">
        <v>125</v>
      </c>
    </row>
    <row r="11615" spans="1:4" x14ac:dyDescent="0.25">
      <c r="A11615" s="25" t="s">
        <v>27292</v>
      </c>
      <c r="B11615" s="26" t="s">
        <v>27734</v>
      </c>
      <c r="C11615" s="26" t="s">
        <v>27735</v>
      </c>
      <c r="D11615" s="24" t="s">
        <v>125</v>
      </c>
    </row>
    <row r="11616" spans="1:4" x14ac:dyDescent="0.25">
      <c r="A11616" s="25" t="s">
        <v>27292</v>
      </c>
      <c r="B11616" s="26" t="s">
        <v>27736</v>
      </c>
      <c r="C11616" s="26" t="s">
        <v>27737</v>
      </c>
      <c r="D11616" s="24" t="s">
        <v>125</v>
      </c>
    </row>
    <row r="11617" spans="1:4" x14ac:dyDescent="0.25">
      <c r="A11617" s="25" t="s">
        <v>27292</v>
      </c>
      <c r="B11617" s="26" t="s">
        <v>27738</v>
      </c>
      <c r="C11617" s="26" t="s">
        <v>27739</v>
      </c>
      <c r="D11617" s="24" t="s">
        <v>125</v>
      </c>
    </row>
    <row r="11618" spans="1:4" x14ac:dyDescent="0.25">
      <c r="A11618" s="25" t="s">
        <v>27292</v>
      </c>
      <c r="B11618" s="26" t="s">
        <v>27740</v>
      </c>
      <c r="C11618" s="26" t="s">
        <v>27741</v>
      </c>
      <c r="D11618" s="24" t="s">
        <v>125</v>
      </c>
    </row>
    <row r="11619" spans="1:4" x14ac:dyDescent="0.25">
      <c r="A11619" s="25" t="s">
        <v>27292</v>
      </c>
      <c r="B11619" s="26" t="s">
        <v>27742</v>
      </c>
      <c r="C11619" s="26" t="s">
        <v>27743</v>
      </c>
      <c r="D11619" s="24" t="s">
        <v>125</v>
      </c>
    </row>
    <row r="11620" spans="1:4" x14ac:dyDescent="0.25">
      <c r="A11620" s="25" t="s">
        <v>27292</v>
      </c>
      <c r="B11620" s="26" t="s">
        <v>27744</v>
      </c>
      <c r="C11620" s="26" t="s">
        <v>27745</v>
      </c>
      <c r="D11620" s="24" t="s">
        <v>125</v>
      </c>
    </row>
    <row r="11621" spans="1:4" x14ac:dyDescent="0.25">
      <c r="A11621" s="25" t="s">
        <v>27292</v>
      </c>
      <c r="B11621" s="26" t="s">
        <v>27746</v>
      </c>
      <c r="C11621" s="26" t="s">
        <v>27747</v>
      </c>
      <c r="D11621" s="24" t="s">
        <v>97</v>
      </c>
    </row>
    <row r="11622" spans="1:4" x14ac:dyDescent="0.25">
      <c r="A11622" s="25" t="s">
        <v>27292</v>
      </c>
      <c r="B11622" s="26" t="s">
        <v>27748</v>
      </c>
      <c r="C11622" s="26" t="s">
        <v>27749</v>
      </c>
      <c r="D11622" s="24" t="s">
        <v>125</v>
      </c>
    </row>
    <row r="11623" spans="1:4" x14ac:dyDescent="0.25">
      <c r="A11623" s="25" t="s">
        <v>27292</v>
      </c>
      <c r="B11623" s="26" t="s">
        <v>27750</v>
      </c>
      <c r="C11623" s="26" t="s">
        <v>27751</v>
      </c>
      <c r="D11623" s="24" t="s">
        <v>125</v>
      </c>
    </row>
    <row r="11624" spans="1:4" x14ac:dyDescent="0.25">
      <c r="A11624" s="25" t="s">
        <v>27292</v>
      </c>
      <c r="B11624" s="26" t="s">
        <v>27752</v>
      </c>
      <c r="C11624" s="26" t="s">
        <v>27626</v>
      </c>
      <c r="D11624" s="24" t="s">
        <v>125</v>
      </c>
    </row>
    <row r="11625" spans="1:4" x14ac:dyDescent="0.25">
      <c r="A11625" s="25" t="s">
        <v>27292</v>
      </c>
      <c r="B11625" s="26" t="s">
        <v>27753</v>
      </c>
      <c r="C11625" s="26" t="s">
        <v>27754</v>
      </c>
      <c r="D11625" s="24" t="s">
        <v>125</v>
      </c>
    </row>
    <row r="11626" spans="1:4" x14ac:dyDescent="0.25">
      <c r="A11626" s="25" t="s">
        <v>27292</v>
      </c>
      <c r="B11626" s="26" t="s">
        <v>27755</v>
      </c>
      <c r="C11626" s="26" t="s">
        <v>27756</v>
      </c>
      <c r="D11626" s="24" t="s">
        <v>125</v>
      </c>
    </row>
    <row r="11627" spans="1:4" x14ac:dyDescent="0.25">
      <c r="A11627" s="25" t="s">
        <v>27292</v>
      </c>
      <c r="B11627" s="26" t="s">
        <v>27757</v>
      </c>
      <c r="C11627" s="26" t="s">
        <v>27758</v>
      </c>
      <c r="D11627" s="24" t="s">
        <v>125</v>
      </c>
    </row>
    <row r="11628" spans="1:4" x14ac:dyDescent="0.25">
      <c r="A11628" s="25" t="s">
        <v>27292</v>
      </c>
      <c r="B11628" s="26" t="s">
        <v>27759</v>
      </c>
      <c r="C11628" s="26" t="s">
        <v>27760</v>
      </c>
      <c r="D11628" s="24" t="s">
        <v>125</v>
      </c>
    </row>
    <row r="11629" spans="1:4" x14ac:dyDescent="0.25">
      <c r="A11629" s="25" t="s">
        <v>27292</v>
      </c>
      <c r="B11629" s="26" t="s">
        <v>27761</v>
      </c>
      <c r="C11629" s="26" t="s">
        <v>27762</v>
      </c>
      <c r="D11629" s="24" t="s">
        <v>125</v>
      </c>
    </row>
    <row r="11630" spans="1:4" x14ac:dyDescent="0.25">
      <c r="A11630" s="25" t="s">
        <v>27292</v>
      </c>
      <c r="B11630" s="26" t="s">
        <v>27763</v>
      </c>
      <c r="C11630" s="26" t="s">
        <v>27764</v>
      </c>
      <c r="D11630" s="24" t="s">
        <v>97</v>
      </c>
    </row>
    <row r="11631" spans="1:4" x14ac:dyDescent="0.25">
      <c r="A11631" s="25" t="s">
        <v>27292</v>
      </c>
      <c r="B11631" s="26" t="s">
        <v>27765</v>
      </c>
      <c r="C11631" s="26" t="s">
        <v>27766</v>
      </c>
      <c r="D11631" s="24" t="s">
        <v>125</v>
      </c>
    </row>
    <row r="11632" spans="1:4" x14ac:dyDescent="0.25">
      <c r="A11632" s="25" t="s">
        <v>27292</v>
      </c>
      <c r="B11632" s="26" t="s">
        <v>27767</v>
      </c>
      <c r="C11632" s="26" t="s">
        <v>27768</v>
      </c>
      <c r="D11632" s="24" t="s">
        <v>125</v>
      </c>
    </row>
    <row r="11633" spans="1:4" x14ac:dyDescent="0.25">
      <c r="A11633" s="25" t="s">
        <v>27292</v>
      </c>
      <c r="B11633" s="26" t="s">
        <v>27769</v>
      </c>
      <c r="C11633" s="26" t="s">
        <v>27770</v>
      </c>
      <c r="D11633" s="24" t="s">
        <v>125</v>
      </c>
    </row>
    <row r="11634" spans="1:4" x14ac:dyDescent="0.25">
      <c r="A11634" s="25" t="s">
        <v>27292</v>
      </c>
      <c r="B11634" s="26" t="s">
        <v>27771</v>
      </c>
      <c r="C11634" s="26" t="s">
        <v>27772</v>
      </c>
      <c r="D11634" s="24" t="s">
        <v>125</v>
      </c>
    </row>
    <row r="11635" spans="1:4" x14ac:dyDescent="0.25">
      <c r="A11635" s="25" t="s">
        <v>27292</v>
      </c>
      <c r="B11635" s="26" t="s">
        <v>27773</v>
      </c>
      <c r="C11635" s="26" t="s">
        <v>27774</v>
      </c>
      <c r="D11635" s="24" t="s">
        <v>125</v>
      </c>
    </row>
    <row r="11636" spans="1:4" x14ac:dyDescent="0.25">
      <c r="A11636" s="25" t="s">
        <v>27292</v>
      </c>
      <c r="B11636" s="26" t="s">
        <v>27775</v>
      </c>
      <c r="C11636" s="26" t="s">
        <v>27776</v>
      </c>
      <c r="D11636" s="24" t="s">
        <v>125</v>
      </c>
    </row>
    <row r="11637" spans="1:4" x14ac:dyDescent="0.25">
      <c r="A11637" s="25" t="s">
        <v>27292</v>
      </c>
      <c r="B11637" s="26" t="s">
        <v>27777</v>
      </c>
      <c r="C11637" s="26" t="s">
        <v>27778</v>
      </c>
      <c r="D11637" s="24" t="s">
        <v>125</v>
      </c>
    </row>
    <row r="11638" spans="1:4" x14ac:dyDescent="0.25">
      <c r="A11638" s="25" t="s">
        <v>27292</v>
      </c>
      <c r="B11638" s="26" t="s">
        <v>27779</v>
      </c>
      <c r="C11638" s="26" t="s">
        <v>27780</v>
      </c>
      <c r="D11638" s="24" t="s">
        <v>125</v>
      </c>
    </row>
    <row r="11639" spans="1:4" x14ac:dyDescent="0.25">
      <c r="A11639" s="25" t="s">
        <v>27292</v>
      </c>
      <c r="B11639" s="26" t="s">
        <v>27781</v>
      </c>
      <c r="C11639" s="26" t="s">
        <v>27782</v>
      </c>
      <c r="D11639" s="24" t="s">
        <v>125</v>
      </c>
    </row>
    <row r="11640" spans="1:4" x14ac:dyDescent="0.25">
      <c r="A11640" s="25" t="s">
        <v>27292</v>
      </c>
      <c r="B11640" s="26" t="s">
        <v>27783</v>
      </c>
      <c r="C11640" s="26" t="s">
        <v>24393</v>
      </c>
      <c r="D11640" s="24" t="s">
        <v>125</v>
      </c>
    </row>
    <row r="11641" spans="1:4" x14ac:dyDescent="0.25">
      <c r="A11641" s="25" t="s">
        <v>27292</v>
      </c>
      <c r="B11641" s="26" t="s">
        <v>27784</v>
      </c>
      <c r="C11641" s="26" t="s">
        <v>27785</v>
      </c>
      <c r="D11641" s="24" t="s">
        <v>125</v>
      </c>
    </row>
    <row r="11642" spans="1:4" x14ac:dyDescent="0.25">
      <c r="A11642" s="25" t="s">
        <v>27292</v>
      </c>
      <c r="B11642" s="26" t="s">
        <v>27786</v>
      </c>
      <c r="C11642" s="26" t="s">
        <v>27787</v>
      </c>
      <c r="D11642" s="24" t="s">
        <v>125</v>
      </c>
    </row>
    <row r="11643" spans="1:4" x14ac:dyDescent="0.25">
      <c r="A11643" s="25" t="s">
        <v>27292</v>
      </c>
      <c r="B11643" s="26" t="s">
        <v>27788</v>
      </c>
      <c r="C11643" s="26" t="s">
        <v>27789</v>
      </c>
      <c r="D11643" s="24" t="s">
        <v>125</v>
      </c>
    </row>
    <row r="11644" spans="1:4" x14ac:dyDescent="0.25">
      <c r="A11644" s="25" t="s">
        <v>27292</v>
      </c>
      <c r="B11644" s="26" t="s">
        <v>27790</v>
      </c>
      <c r="C11644" s="26" t="s">
        <v>27791</v>
      </c>
      <c r="D11644" s="24" t="s">
        <v>125</v>
      </c>
    </row>
    <row r="11645" spans="1:4" x14ac:dyDescent="0.25">
      <c r="A11645" s="25" t="s">
        <v>27292</v>
      </c>
      <c r="B11645" s="26" t="s">
        <v>27792</v>
      </c>
      <c r="C11645" s="26" t="s">
        <v>27583</v>
      </c>
      <c r="D11645" s="24" t="s">
        <v>125</v>
      </c>
    </row>
    <row r="11646" spans="1:4" x14ac:dyDescent="0.25">
      <c r="A11646" s="25" t="s">
        <v>27292</v>
      </c>
      <c r="B11646" s="26" t="s">
        <v>27793</v>
      </c>
      <c r="C11646" s="26" t="s">
        <v>27794</v>
      </c>
      <c r="D11646" s="24" t="s">
        <v>125</v>
      </c>
    </row>
    <row r="11647" spans="1:4" x14ac:dyDescent="0.25">
      <c r="A11647" s="25" t="s">
        <v>27292</v>
      </c>
      <c r="B11647" s="26" t="s">
        <v>27795</v>
      </c>
      <c r="C11647" s="26" t="s">
        <v>27796</v>
      </c>
      <c r="D11647" s="24" t="s">
        <v>125</v>
      </c>
    </row>
    <row r="11648" spans="1:4" x14ac:dyDescent="0.25">
      <c r="A11648" s="25" t="s">
        <v>27292</v>
      </c>
      <c r="B11648" s="26" t="s">
        <v>27797</v>
      </c>
      <c r="C11648" s="26" t="s">
        <v>27798</v>
      </c>
      <c r="D11648" s="24" t="s">
        <v>125</v>
      </c>
    </row>
    <row r="11649" spans="1:4" x14ac:dyDescent="0.25">
      <c r="A11649" s="25" t="s">
        <v>27292</v>
      </c>
      <c r="B11649" s="26" t="s">
        <v>27799</v>
      </c>
      <c r="C11649" s="26" t="s">
        <v>27800</v>
      </c>
      <c r="D11649" s="24" t="s">
        <v>125</v>
      </c>
    </row>
    <row r="11650" spans="1:4" x14ac:dyDescent="0.25">
      <c r="A11650" s="25" t="s">
        <v>27292</v>
      </c>
      <c r="B11650" s="26" t="s">
        <v>27801</v>
      </c>
      <c r="C11650" s="26" t="s">
        <v>27802</v>
      </c>
      <c r="D11650" s="24" t="s">
        <v>125</v>
      </c>
    </row>
    <row r="11651" spans="1:4" x14ac:dyDescent="0.25">
      <c r="A11651" s="25" t="s">
        <v>27292</v>
      </c>
      <c r="B11651" s="26" t="s">
        <v>27803</v>
      </c>
      <c r="C11651" s="26" t="s">
        <v>27804</v>
      </c>
      <c r="D11651" s="24" t="s">
        <v>125</v>
      </c>
    </row>
    <row r="11652" spans="1:4" x14ac:dyDescent="0.25">
      <c r="A11652" s="25" t="s">
        <v>27292</v>
      </c>
      <c r="B11652" s="26" t="s">
        <v>27805</v>
      </c>
      <c r="C11652" s="26" t="s">
        <v>27806</v>
      </c>
      <c r="D11652" s="24" t="s">
        <v>125</v>
      </c>
    </row>
    <row r="11653" spans="1:4" x14ac:dyDescent="0.25">
      <c r="A11653" s="25" t="s">
        <v>27292</v>
      </c>
      <c r="B11653" s="26" t="s">
        <v>27807</v>
      </c>
      <c r="C11653" s="26" t="s">
        <v>27808</v>
      </c>
      <c r="D11653" s="24" t="s">
        <v>125</v>
      </c>
    </row>
    <row r="11654" spans="1:4" x14ac:dyDescent="0.25">
      <c r="A11654" s="25" t="s">
        <v>27292</v>
      </c>
      <c r="B11654" s="26" t="s">
        <v>27809</v>
      </c>
      <c r="C11654" s="26" t="s">
        <v>27810</v>
      </c>
      <c r="D11654" s="24" t="s">
        <v>125</v>
      </c>
    </row>
    <row r="11655" spans="1:4" x14ac:dyDescent="0.25">
      <c r="A11655" s="25" t="s">
        <v>27292</v>
      </c>
      <c r="B11655" s="26" t="s">
        <v>27811</v>
      </c>
      <c r="C11655" s="26" t="s">
        <v>27812</v>
      </c>
      <c r="D11655" s="24" t="s">
        <v>125</v>
      </c>
    </row>
    <row r="11656" spans="1:4" x14ac:dyDescent="0.25">
      <c r="A11656" s="25" t="s">
        <v>27292</v>
      </c>
      <c r="B11656" s="26" t="s">
        <v>27813</v>
      </c>
      <c r="C11656" s="26" t="s">
        <v>27814</v>
      </c>
      <c r="D11656" s="24" t="s">
        <v>125</v>
      </c>
    </row>
    <row r="11657" spans="1:4" x14ac:dyDescent="0.25">
      <c r="A11657" s="25" t="s">
        <v>27292</v>
      </c>
      <c r="B11657" s="26" t="s">
        <v>27815</v>
      </c>
      <c r="C11657" s="26" t="s">
        <v>27816</v>
      </c>
      <c r="D11657" s="24" t="s">
        <v>125</v>
      </c>
    </row>
    <row r="11658" spans="1:4" x14ac:dyDescent="0.25">
      <c r="A11658" s="25" t="s">
        <v>27292</v>
      </c>
      <c r="B11658" s="26" t="s">
        <v>27817</v>
      </c>
      <c r="C11658" s="26" t="s">
        <v>27818</v>
      </c>
      <c r="D11658" s="24" t="s">
        <v>125</v>
      </c>
    </row>
    <row r="11659" spans="1:4" x14ac:dyDescent="0.25">
      <c r="A11659" s="25" t="s">
        <v>27292</v>
      </c>
      <c r="B11659" s="26" t="s">
        <v>27819</v>
      </c>
      <c r="C11659" s="26" t="s">
        <v>27820</v>
      </c>
      <c r="D11659" s="24" t="s">
        <v>125</v>
      </c>
    </row>
    <row r="11660" spans="1:4" x14ac:dyDescent="0.25">
      <c r="A11660" s="25" t="s">
        <v>27292</v>
      </c>
      <c r="B11660" s="26" t="s">
        <v>27821</v>
      </c>
      <c r="C11660" s="26" t="s">
        <v>27822</v>
      </c>
      <c r="D11660" s="24" t="s">
        <v>125</v>
      </c>
    </row>
    <row r="11661" spans="1:4" x14ac:dyDescent="0.25">
      <c r="A11661" s="25" t="s">
        <v>27292</v>
      </c>
      <c r="B11661" s="26" t="s">
        <v>27823</v>
      </c>
      <c r="C11661" s="26" t="s">
        <v>27824</v>
      </c>
      <c r="D11661" s="24" t="s">
        <v>125</v>
      </c>
    </row>
    <row r="11662" spans="1:4" x14ac:dyDescent="0.25">
      <c r="A11662" s="25" t="s">
        <v>27292</v>
      </c>
      <c r="B11662" s="26" t="s">
        <v>27825</v>
      </c>
      <c r="C11662" s="26" t="s">
        <v>27826</v>
      </c>
      <c r="D11662" s="24" t="s">
        <v>125</v>
      </c>
    </row>
    <row r="11663" spans="1:4" x14ac:dyDescent="0.25">
      <c r="A11663" s="25" t="s">
        <v>27292</v>
      </c>
      <c r="B11663" s="26" t="s">
        <v>27827</v>
      </c>
      <c r="C11663" s="26" t="s">
        <v>27828</v>
      </c>
      <c r="D11663" s="24" t="s">
        <v>125</v>
      </c>
    </row>
    <row r="11664" spans="1:4" x14ac:dyDescent="0.25">
      <c r="A11664" s="25" t="s">
        <v>27292</v>
      </c>
      <c r="B11664" s="26" t="s">
        <v>27829</v>
      </c>
      <c r="C11664" s="26" t="s">
        <v>27830</v>
      </c>
      <c r="D11664" s="24" t="s">
        <v>125</v>
      </c>
    </row>
    <row r="11665" spans="1:4" x14ac:dyDescent="0.25">
      <c r="A11665" s="25" t="s">
        <v>27292</v>
      </c>
      <c r="B11665" s="26" t="s">
        <v>27831</v>
      </c>
      <c r="C11665" s="26" t="s">
        <v>27832</v>
      </c>
      <c r="D11665" s="24" t="s">
        <v>125</v>
      </c>
    </row>
    <row r="11666" spans="1:4" x14ac:dyDescent="0.25">
      <c r="A11666" s="25" t="s">
        <v>27292</v>
      </c>
      <c r="B11666" s="26" t="s">
        <v>27833</v>
      </c>
      <c r="C11666" s="26" t="s">
        <v>27834</v>
      </c>
      <c r="D11666" s="24" t="s">
        <v>97</v>
      </c>
    </row>
    <row r="11667" spans="1:4" x14ac:dyDescent="0.25">
      <c r="A11667" s="25" t="s">
        <v>27292</v>
      </c>
      <c r="B11667" s="26" t="s">
        <v>27835</v>
      </c>
      <c r="C11667" s="26" t="s">
        <v>27836</v>
      </c>
      <c r="D11667" s="24" t="s">
        <v>97</v>
      </c>
    </row>
    <row r="11668" spans="1:4" x14ac:dyDescent="0.25">
      <c r="A11668" s="25" t="s">
        <v>27292</v>
      </c>
      <c r="B11668" s="26" t="s">
        <v>27837</v>
      </c>
      <c r="C11668" s="26" t="s">
        <v>27838</v>
      </c>
      <c r="D11668" s="24" t="s">
        <v>97</v>
      </c>
    </row>
    <row r="11669" spans="1:4" x14ac:dyDescent="0.25">
      <c r="A11669" s="25" t="s">
        <v>27292</v>
      </c>
      <c r="B11669" s="26" t="s">
        <v>27839</v>
      </c>
      <c r="C11669" s="26" t="s">
        <v>27840</v>
      </c>
      <c r="D11669" s="24" t="s">
        <v>97</v>
      </c>
    </row>
    <row r="11670" spans="1:4" x14ac:dyDescent="0.25">
      <c r="A11670" s="25" t="s">
        <v>27292</v>
      </c>
      <c r="B11670" s="26" t="s">
        <v>27841</v>
      </c>
      <c r="C11670" s="26" t="s">
        <v>27842</v>
      </c>
      <c r="D11670" s="24" t="s">
        <v>97</v>
      </c>
    </row>
    <row r="11671" spans="1:4" x14ac:dyDescent="0.25">
      <c r="A11671" s="27" t="s">
        <v>27292</v>
      </c>
      <c r="B11671" s="28" t="s">
        <v>27843</v>
      </c>
      <c r="C11671" s="28" t="s">
        <v>27844</v>
      </c>
      <c r="D11671" s="24" t="s">
        <v>97</v>
      </c>
    </row>
    <row r="11672" spans="1:4" x14ac:dyDescent="0.25">
      <c r="A11672" s="25" t="s">
        <v>27292</v>
      </c>
      <c r="B11672" s="26" t="s">
        <v>27845</v>
      </c>
      <c r="C11672" s="26" t="s">
        <v>27846</v>
      </c>
      <c r="D11672" s="24" t="s">
        <v>97</v>
      </c>
    </row>
    <row r="11673" spans="1:4" x14ac:dyDescent="0.25">
      <c r="A11673" s="25" t="s">
        <v>27292</v>
      </c>
      <c r="B11673" s="26" t="s">
        <v>27847</v>
      </c>
      <c r="C11673" s="26" t="s">
        <v>27848</v>
      </c>
      <c r="D11673" s="24" t="s">
        <v>125</v>
      </c>
    </row>
    <row r="11674" spans="1:4" x14ac:dyDescent="0.25">
      <c r="A11674" s="25" t="s">
        <v>27292</v>
      </c>
      <c r="B11674" s="26" t="s">
        <v>27849</v>
      </c>
      <c r="C11674" s="26" t="s">
        <v>27850</v>
      </c>
      <c r="D11674" s="24" t="s">
        <v>125</v>
      </c>
    </row>
    <row r="11675" spans="1:4" x14ac:dyDescent="0.25">
      <c r="A11675" s="25" t="s">
        <v>27292</v>
      </c>
      <c r="B11675" s="26" t="s">
        <v>27851</v>
      </c>
      <c r="C11675" s="26" t="s">
        <v>27852</v>
      </c>
      <c r="D11675" s="24" t="s">
        <v>97</v>
      </c>
    </row>
    <row r="11676" spans="1:4" x14ac:dyDescent="0.25">
      <c r="A11676" s="25" t="s">
        <v>27292</v>
      </c>
      <c r="B11676" s="26" t="s">
        <v>27853</v>
      </c>
      <c r="C11676" s="26" t="s">
        <v>27854</v>
      </c>
      <c r="D11676" s="24" t="s">
        <v>97</v>
      </c>
    </row>
    <row r="11677" spans="1:4" x14ac:dyDescent="0.25">
      <c r="A11677" s="25" t="s">
        <v>27292</v>
      </c>
      <c r="B11677" s="26" t="s">
        <v>27855</v>
      </c>
      <c r="C11677" s="26" t="s">
        <v>27856</v>
      </c>
      <c r="D11677" s="24" t="s">
        <v>125</v>
      </c>
    </row>
    <row r="11678" spans="1:4" x14ac:dyDescent="0.25">
      <c r="A11678" s="25" t="s">
        <v>27292</v>
      </c>
      <c r="B11678" s="26" t="s">
        <v>27857</v>
      </c>
      <c r="C11678" s="26" t="s">
        <v>27858</v>
      </c>
      <c r="D11678" s="24" t="s">
        <v>125</v>
      </c>
    </row>
    <row r="11679" spans="1:4" x14ac:dyDescent="0.25">
      <c r="A11679" s="25" t="s">
        <v>27292</v>
      </c>
      <c r="B11679" s="26" t="s">
        <v>27859</v>
      </c>
      <c r="C11679" s="26" t="s">
        <v>27860</v>
      </c>
      <c r="D11679" s="24" t="s">
        <v>125</v>
      </c>
    </row>
    <row r="11680" spans="1:4" x14ac:dyDescent="0.25">
      <c r="A11680" s="25" t="s">
        <v>27292</v>
      </c>
      <c r="B11680" s="26" t="s">
        <v>27861</v>
      </c>
      <c r="C11680" s="26" t="s">
        <v>27806</v>
      </c>
      <c r="D11680" s="24" t="s">
        <v>125</v>
      </c>
    </row>
    <row r="11681" spans="1:4" x14ac:dyDescent="0.25">
      <c r="A11681" s="25" t="s">
        <v>27292</v>
      </c>
      <c r="B11681" s="26" t="s">
        <v>27862</v>
      </c>
      <c r="C11681" s="26" t="s">
        <v>27804</v>
      </c>
      <c r="D11681" s="24" t="s">
        <v>125</v>
      </c>
    </row>
    <row r="11682" spans="1:4" x14ac:dyDescent="0.25">
      <c r="A11682" s="25" t="s">
        <v>27292</v>
      </c>
      <c r="B11682" s="26" t="s">
        <v>27863</v>
      </c>
      <c r="C11682" s="26" t="s">
        <v>27828</v>
      </c>
      <c r="D11682" s="24" t="s">
        <v>125</v>
      </c>
    </row>
    <row r="11683" spans="1:4" x14ac:dyDescent="0.25">
      <c r="A11683" s="25" t="s">
        <v>27292</v>
      </c>
      <c r="B11683" s="26" t="s">
        <v>27864</v>
      </c>
      <c r="C11683" s="26" t="s">
        <v>27800</v>
      </c>
      <c r="D11683" s="24" t="s">
        <v>125</v>
      </c>
    </row>
    <row r="11684" spans="1:4" x14ac:dyDescent="0.25">
      <c r="A11684" s="25" t="s">
        <v>27292</v>
      </c>
      <c r="B11684" s="26" t="s">
        <v>27865</v>
      </c>
      <c r="C11684" s="26" t="s">
        <v>27812</v>
      </c>
      <c r="D11684" s="24" t="s">
        <v>125</v>
      </c>
    </row>
    <row r="11685" spans="1:4" x14ac:dyDescent="0.25">
      <c r="A11685" s="25" t="s">
        <v>27292</v>
      </c>
      <c r="B11685" s="26" t="s">
        <v>27866</v>
      </c>
      <c r="C11685" s="26" t="s">
        <v>27867</v>
      </c>
      <c r="D11685" s="24" t="s">
        <v>125</v>
      </c>
    </row>
    <row r="11686" spans="1:4" x14ac:dyDescent="0.25">
      <c r="A11686" s="25" t="s">
        <v>27292</v>
      </c>
      <c r="B11686" s="26" t="s">
        <v>27868</v>
      </c>
      <c r="C11686" s="26" t="s">
        <v>27869</v>
      </c>
      <c r="D11686" s="24" t="s">
        <v>125</v>
      </c>
    </row>
    <row r="11687" spans="1:4" x14ac:dyDescent="0.25">
      <c r="A11687" s="25" t="s">
        <v>27292</v>
      </c>
      <c r="B11687" s="26" t="s">
        <v>27870</v>
      </c>
      <c r="C11687" s="26" t="s">
        <v>27871</v>
      </c>
      <c r="D11687" s="24" t="s">
        <v>97</v>
      </c>
    </row>
    <row r="11688" spans="1:4" x14ac:dyDescent="0.25">
      <c r="A11688" s="25" t="s">
        <v>27292</v>
      </c>
      <c r="B11688" s="26" t="s">
        <v>27872</v>
      </c>
      <c r="C11688" s="26" t="s">
        <v>27873</v>
      </c>
      <c r="D11688" s="24" t="s">
        <v>125</v>
      </c>
    </row>
    <row r="11689" spans="1:4" x14ac:dyDescent="0.25">
      <c r="A11689" s="25" t="s">
        <v>27292</v>
      </c>
      <c r="B11689" s="26" t="s">
        <v>27874</v>
      </c>
      <c r="C11689" s="26" t="s">
        <v>27875</v>
      </c>
      <c r="D11689" s="24" t="s">
        <v>125</v>
      </c>
    </row>
    <row r="11690" spans="1:4" x14ac:dyDescent="0.25">
      <c r="A11690" s="25" t="s">
        <v>27292</v>
      </c>
      <c r="B11690" s="26" t="s">
        <v>27876</v>
      </c>
      <c r="C11690" s="26" t="s">
        <v>27877</v>
      </c>
      <c r="D11690" s="24" t="s">
        <v>125</v>
      </c>
    </row>
    <row r="11691" spans="1:4" x14ac:dyDescent="0.25">
      <c r="A11691" s="25" t="s">
        <v>27292</v>
      </c>
      <c r="B11691" s="26" t="s">
        <v>27878</v>
      </c>
      <c r="C11691" s="26" t="s">
        <v>27879</v>
      </c>
      <c r="D11691" s="24" t="s">
        <v>125</v>
      </c>
    </row>
    <row r="11692" spans="1:4" x14ac:dyDescent="0.25">
      <c r="A11692" s="25" t="s">
        <v>27292</v>
      </c>
      <c r="B11692" s="26" t="s">
        <v>27880</v>
      </c>
      <c r="C11692" s="26" t="s">
        <v>27881</v>
      </c>
      <c r="D11692" s="24" t="s">
        <v>97</v>
      </c>
    </row>
    <row r="11693" spans="1:4" x14ac:dyDescent="0.25">
      <c r="A11693" s="25" t="s">
        <v>27292</v>
      </c>
      <c r="B11693" s="26" t="s">
        <v>27882</v>
      </c>
      <c r="C11693" s="26" t="s">
        <v>27883</v>
      </c>
      <c r="D11693" s="24" t="s">
        <v>97</v>
      </c>
    </row>
    <row r="11694" spans="1:4" x14ac:dyDescent="0.25">
      <c r="A11694" s="25" t="s">
        <v>27292</v>
      </c>
      <c r="B11694" s="26" t="s">
        <v>27884</v>
      </c>
      <c r="C11694" s="26" t="s">
        <v>27885</v>
      </c>
      <c r="D11694" s="24" t="s">
        <v>125</v>
      </c>
    </row>
    <row r="11695" spans="1:4" x14ac:dyDescent="0.25">
      <c r="A11695" s="25" t="s">
        <v>27292</v>
      </c>
      <c r="B11695" s="26" t="s">
        <v>27886</v>
      </c>
      <c r="C11695" s="26" t="s">
        <v>27887</v>
      </c>
      <c r="D11695" s="24" t="s">
        <v>97</v>
      </c>
    </row>
    <row r="11696" spans="1:4" x14ac:dyDescent="0.25">
      <c r="A11696" s="25" t="s">
        <v>27292</v>
      </c>
      <c r="B11696" s="26" t="s">
        <v>27888</v>
      </c>
      <c r="C11696" s="26" t="s">
        <v>27889</v>
      </c>
      <c r="D11696" s="24" t="s">
        <v>97</v>
      </c>
    </row>
    <row r="11697" spans="1:4" x14ac:dyDescent="0.25">
      <c r="A11697" s="25" t="s">
        <v>27292</v>
      </c>
      <c r="B11697" s="26" t="s">
        <v>27890</v>
      </c>
      <c r="C11697" s="26" t="s">
        <v>27891</v>
      </c>
      <c r="D11697" s="24" t="s">
        <v>97</v>
      </c>
    </row>
    <row r="11698" spans="1:4" x14ac:dyDescent="0.25">
      <c r="A11698" s="25" t="s">
        <v>27292</v>
      </c>
      <c r="B11698" s="26" t="s">
        <v>27892</v>
      </c>
      <c r="C11698" s="26" t="s">
        <v>27893</v>
      </c>
      <c r="D11698" s="24" t="s">
        <v>125</v>
      </c>
    </row>
    <row r="11699" spans="1:4" x14ac:dyDescent="0.25">
      <c r="A11699" s="25" t="s">
        <v>27292</v>
      </c>
      <c r="B11699" s="26" t="s">
        <v>27894</v>
      </c>
      <c r="C11699" s="26" t="s">
        <v>27895</v>
      </c>
      <c r="D11699" s="24" t="s">
        <v>97</v>
      </c>
    </row>
    <row r="11700" spans="1:4" x14ac:dyDescent="0.25">
      <c r="A11700" s="25" t="s">
        <v>27292</v>
      </c>
      <c r="B11700" s="26" t="s">
        <v>27896</v>
      </c>
      <c r="C11700" s="26" t="s">
        <v>27897</v>
      </c>
      <c r="D11700" s="24" t="s">
        <v>97</v>
      </c>
    </row>
    <row r="11701" spans="1:4" x14ac:dyDescent="0.25">
      <c r="A11701" s="25" t="s">
        <v>27292</v>
      </c>
      <c r="B11701" s="26" t="s">
        <v>27898</v>
      </c>
      <c r="C11701" s="26" t="s">
        <v>27899</v>
      </c>
      <c r="D11701" s="24" t="s">
        <v>97</v>
      </c>
    </row>
    <row r="11702" spans="1:4" x14ac:dyDescent="0.25">
      <c r="A11702" s="25" t="s">
        <v>27292</v>
      </c>
      <c r="B11702" s="26" t="s">
        <v>27900</v>
      </c>
      <c r="C11702" s="26" t="s">
        <v>27901</v>
      </c>
      <c r="D11702" s="24" t="s">
        <v>97</v>
      </c>
    </row>
    <row r="11703" spans="1:4" x14ac:dyDescent="0.25">
      <c r="A11703" s="25" t="s">
        <v>27292</v>
      </c>
      <c r="B11703" s="26" t="s">
        <v>27902</v>
      </c>
      <c r="C11703" s="26" t="s">
        <v>27903</v>
      </c>
      <c r="D11703" s="24" t="s">
        <v>97</v>
      </c>
    </row>
    <row r="11704" spans="1:4" x14ac:dyDescent="0.25">
      <c r="A11704" s="25" t="s">
        <v>27292</v>
      </c>
      <c r="B11704" s="26" t="s">
        <v>27904</v>
      </c>
      <c r="C11704" s="26" t="s">
        <v>27905</v>
      </c>
      <c r="D11704" s="24" t="s">
        <v>97</v>
      </c>
    </row>
    <row r="11705" spans="1:4" x14ac:dyDescent="0.25">
      <c r="A11705" s="25" t="s">
        <v>27292</v>
      </c>
      <c r="B11705" s="26" t="s">
        <v>27906</v>
      </c>
      <c r="C11705" s="26" t="s">
        <v>27907</v>
      </c>
      <c r="D11705" s="24" t="s">
        <v>97</v>
      </c>
    </row>
    <row r="11706" spans="1:4" x14ac:dyDescent="0.25">
      <c r="A11706" s="25" t="s">
        <v>27292</v>
      </c>
      <c r="B11706" s="26" t="s">
        <v>27908</v>
      </c>
      <c r="C11706" s="26" t="s">
        <v>27909</v>
      </c>
      <c r="D11706" s="24" t="s">
        <v>97</v>
      </c>
    </row>
    <row r="11707" spans="1:4" x14ac:dyDescent="0.25">
      <c r="A11707" s="25" t="s">
        <v>27292</v>
      </c>
      <c r="B11707" s="26" t="s">
        <v>27910</v>
      </c>
      <c r="C11707" s="26" t="s">
        <v>27911</v>
      </c>
      <c r="D11707" s="24" t="s">
        <v>97</v>
      </c>
    </row>
    <row r="11708" spans="1:4" x14ac:dyDescent="0.25">
      <c r="A11708" s="25" t="s">
        <v>27292</v>
      </c>
      <c r="B11708" s="26" t="s">
        <v>27912</v>
      </c>
      <c r="C11708" s="26" t="s">
        <v>27913</v>
      </c>
      <c r="D11708" s="24" t="s">
        <v>97</v>
      </c>
    </row>
    <row r="11709" spans="1:4" x14ac:dyDescent="0.25">
      <c r="A11709" s="25" t="s">
        <v>27292</v>
      </c>
      <c r="B11709" s="26" t="s">
        <v>27914</v>
      </c>
      <c r="C11709" s="26" t="s">
        <v>27915</v>
      </c>
      <c r="D11709" s="24" t="s">
        <v>125</v>
      </c>
    </row>
    <row r="11710" spans="1:4" x14ac:dyDescent="0.25">
      <c r="A11710" s="25" t="s">
        <v>27292</v>
      </c>
      <c r="B11710" s="26" t="s">
        <v>27916</v>
      </c>
      <c r="C11710" s="26" t="s">
        <v>27917</v>
      </c>
      <c r="D11710" s="24" t="s">
        <v>97</v>
      </c>
    </row>
    <row r="11711" spans="1:4" x14ac:dyDescent="0.25">
      <c r="A11711" s="25" t="s">
        <v>27292</v>
      </c>
      <c r="B11711" s="26" t="s">
        <v>27918</v>
      </c>
      <c r="C11711" s="26" t="s">
        <v>27919</v>
      </c>
      <c r="D11711" s="24" t="s">
        <v>97</v>
      </c>
    </row>
    <row r="11712" spans="1:4" x14ac:dyDescent="0.25">
      <c r="A11712" s="25" t="s">
        <v>27292</v>
      </c>
      <c r="B11712" s="26" t="s">
        <v>27920</v>
      </c>
      <c r="C11712" s="26" t="s">
        <v>27921</v>
      </c>
      <c r="D11712" s="24" t="s">
        <v>97</v>
      </c>
    </row>
    <row r="11713" spans="1:4" x14ac:dyDescent="0.25">
      <c r="A11713" s="25" t="s">
        <v>27292</v>
      </c>
      <c r="B11713" s="26" t="s">
        <v>27922</v>
      </c>
      <c r="C11713" s="26" t="s">
        <v>27923</v>
      </c>
      <c r="D11713" s="24" t="s">
        <v>97</v>
      </c>
    </row>
    <row r="11714" spans="1:4" x14ac:dyDescent="0.25">
      <c r="A11714" s="25" t="s">
        <v>27292</v>
      </c>
      <c r="B11714" s="26" t="s">
        <v>27924</v>
      </c>
      <c r="C11714" s="26" t="s">
        <v>27925</v>
      </c>
      <c r="D11714" s="24" t="s">
        <v>97</v>
      </c>
    </row>
    <row r="11715" spans="1:4" x14ac:dyDescent="0.25">
      <c r="A11715" s="25" t="s">
        <v>27292</v>
      </c>
      <c r="B11715" s="26" t="s">
        <v>27926</v>
      </c>
      <c r="C11715" s="26" t="s">
        <v>27927</v>
      </c>
      <c r="D11715" s="24" t="s">
        <v>97</v>
      </c>
    </row>
    <row r="11716" spans="1:4" x14ac:dyDescent="0.25">
      <c r="A11716" s="25" t="s">
        <v>27292</v>
      </c>
      <c r="B11716" s="26" t="s">
        <v>27928</v>
      </c>
      <c r="C11716" s="26" t="s">
        <v>27929</v>
      </c>
      <c r="D11716" s="24" t="s">
        <v>97</v>
      </c>
    </row>
    <row r="11717" spans="1:4" x14ac:dyDescent="0.25">
      <c r="A11717" s="25" t="s">
        <v>27292</v>
      </c>
      <c r="B11717" s="26" t="s">
        <v>27930</v>
      </c>
      <c r="C11717" s="26" t="s">
        <v>27931</v>
      </c>
      <c r="D11717" s="24" t="s">
        <v>97</v>
      </c>
    </row>
    <row r="11718" spans="1:4" x14ac:dyDescent="0.25">
      <c r="A11718" s="25" t="s">
        <v>27292</v>
      </c>
      <c r="B11718" s="26" t="s">
        <v>27932</v>
      </c>
      <c r="C11718" s="26" t="s">
        <v>27933</v>
      </c>
      <c r="D11718" s="24" t="s">
        <v>97</v>
      </c>
    </row>
    <row r="11719" spans="1:4" x14ac:dyDescent="0.25">
      <c r="A11719" s="25" t="s">
        <v>27292</v>
      </c>
      <c r="B11719" s="26" t="s">
        <v>27934</v>
      </c>
      <c r="C11719" s="26" t="s">
        <v>27935</v>
      </c>
      <c r="D11719" s="24" t="s">
        <v>97</v>
      </c>
    </row>
    <row r="11720" spans="1:4" x14ac:dyDescent="0.25">
      <c r="A11720" s="25" t="s">
        <v>27292</v>
      </c>
      <c r="B11720" s="26" t="s">
        <v>27936</v>
      </c>
      <c r="C11720" s="26" t="s">
        <v>27937</v>
      </c>
      <c r="D11720" s="24" t="s">
        <v>97</v>
      </c>
    </row>
    <row r="11721" spans="1:4" x14ac:dyDescent="0.25">
      <c r="A11721" s="25" t="s">
        <v>27292</v>
      </c>
      <c r="B11721" s="26" t="s">
        <v>27938</v>
      </c>
      <c r="C11721" s="26" t="s">
        <v>27939</v>
      </c>
      <c r="D11721" s="24" t="s">
        <v>97</v>
      </c>
    </row>
    <row r="11722" spans="1:4" x14ac:dyDescent="0.25">
      <c r="A11722" s="25" t="s">
        <v>27292</v>
      </c>
      <c r="B11722" s="26" t="s">
        <v>27940</v>
      </c>
      <c r="C11722" s="26" t="s">
        <v>27941</v>
      </c>
      <c r="D11722" s="24" t="s">
        <v>97</v>
      </c>
    </row>
    <row r="11723" spans="1:4" x14ac:dyDescent="0.25">
      <c r="A11723" s="25" t="s">
        <v>27292</v>
      </c>
      <c r="B11723" s="26" t="s">
        <v>27942</v>
      </c>
      <c r="C11723" s="26" t="s">
        <v>27943</v>
      </c>
      <c r="D11723" s="24" t="s">
        <v>97</v>
      </c>
    </row>
    <row r="11724" spans="1:4" x14ac:dyDescent="0.25">
      <c r="A11724" s="25" t="s">
        <v>27292</v>
      </c>
      <c r="B11724" s="26" t="s">
        <v>27944</v>
      </c>
      <c r="C11724" s="26" t="s">
        <v>27945</v>
      </c>
      <c r="D11724" s="24" t="s">
        <v>125</v>
      </c>
    </row>
    <row r="11725" spans="1:4" x14ac:dyDescent="0.25">
      <c r="A11725" s="25" t="s">
        <v>27292</v>
      </c>
      <c r="B11725" s="26" t="s">
        <v>27946</v>
      </c>
      <c r="C11725" s="26" t="s">
        <v>27618</v>
      </c>
      <c r="D11725" s="24" t="s">
        <v>125</v>
      </c>
    </row>
    <row r="11726" spans="1:4" x14ac:dyDescent="0.25">
      <c r="A11726" s="25" t="s">
        <v>27292</v>
      </c>
      <c r="B11726" s="26" t="s">
        <v>27947</v>
      </c>
      <c r="C11726" s="26" t="s">
        <v>27948</v>
      </c>
      <c r="D11726" s="24" t="s">
        <v>125</v>
      </c>
    </row>
    <row r="11727" spans="1:4" x14ac:dyDescent="0.25">
      <c r="A11727" s="25" t="s">
        <v>27292</v>
      </c>
      <c r="B11727" s="26" t="s">
        <v>27949</v>
      </c>
      <c r="C11727" s="26" t="s">
        <v>27950</v>
      </c>
      <c r="D11727" s="24" t="s">
        <v>97</v>
      </c>
    </row>
    <row r="11728" spans="1:4" x14ac:dyDescent="0.25">
      <c r="A11728" s="25" t="s">
        <v>27292</v>
      </c>
      <c r="B11728" s="26" t="s">
        <v>27951</v>
      </c>
      <c r="C11728" s="26" t="s">
        <v>27952</v>
      </c>
      <c r="D11728" s="24" t="s">
        <v>125</v>
      </c>
    </row>
    <row r="11729" spans="1:4" x14ac:dyDescent="0.25">
      <c r="A11729" s="25" t="s">
        <v>27292</v>
      </c>
      <c r="B11729" s="26" t="s">
        <v>27953</v>
      </c>
      <c r="C11729" s="26" t="s">
        <v>27954</v>
      </c>
      <c r="D11729" s="24" t="s">
        <v>125</v>
      </c>
    </row>
    <row r="11730" spans="1:4" x14ac:dyDescent="0.25">
      <c r="A11730" s="25" t="s">
        <v>27292</v>
      </c>
      <c r="B11730" s="26" t="s">
        <v>27955</v>
      </c>
      <c r="C11730" s="26" t="s">
        <v>27956</v>
      </c>
      <c r="D11730" s="24" t="s">
        <v>125</v>
      </c>
    </row>
    <row r="11731" spans="1:4" x14ac:dyDescent="0.25">
      <c r="A11731" s="25" t="s">
        <v>27292</v>
      </c>
      <c r="B11731" s="26" t="s">
        <v>27957</v>
      </c>
      <c r="C11731" s="26" t="s">
        <v>27958</v>
      </c>
      <c r="D11731" s="24" t="s">
        <v>125</v>
      </c>
    </row>
    <row r="11732" spans="1:4" x14ac:dyDescent="0.25">
      <c r="A11732" s="25" t="s">
        <v>27292</v>
      </c>
      <c r="B11732" s="26" t="s">
        <v>27959</v>
      </c>
      <c r="C11732" s="26" t="s">
        <v>27960</v>
      </c>
      <c r="D11732" s="24" t="s">
        <v>125</v>
      </c>
    </row>
    <row r="11733" spans="1:4" x14ac:dyDescent="0.25">
      <c r="A11733" s="25" t="s">
        <v>27292</v>
      </c>
      <c r="B11733" s="26" t="s">
        <v>27961</v>
      </c>
      <c r="C11733" s="26" t="s">
        <v>27962</v>
      </c>
      <c r="D11733" s="24" t="s">
        <v>125</v>
      </c>
    </row>
    <row r="11734" spans="1:4" x14ac:dyDescent="0.25">
      <c r="A11734" s="25" t="s">
        <v>27292</v>
      </c>
      <c r="B11734" s="26" t="s">
        <v>27963</v>
      </c>
      <c r="C11734" s="26" t="s">
        <v>27964</v>
      </c>
      <c r="D11734" s="24" t="s">
        <v>125</v>
      </c>
    </row>
    <row r="11735" spans="1:4" x14ac:dyDescent="0.25">
      <c r="A11735" s="25" t="s">
        <v>27292</v>
      </c>
      <c r="B11735" s="26" t="s">
        <v>27965</v>
      </c>
      <c r="C11735" s="26" t="s">
        <v>27966</v>
      </c>
      <c r="D11735" s="24" t="s">
        <v>125</v>
      </c>
    </row>
    <row r="11736" spans="1:4" x14ac:dyDescent="0.25">
      <c r="A11736" s="25" t="s">
        <v>27292</v>
      </c>
      <c r="B11736" s="26" t="s">
        <v>27967</v>
      </c>
      <c r="C11736" s="26" t="s">
        <v>27968</v>
      </c>
      <c r="D11736" s="24" t="s">
        <v>125</v>
      </c>
    </row>
    <row r="11737" spans="1:4" x14ac:dyDescent="0.25">
      <c r="A11737" s="25" t="s">
        <v>27292</v>
      </c>
      <c r="B11737" s="26" t="s">
        <v>27969</v>
      </c>
      <c r="C11737" s="26" t="s">
        <v>27970</v>
      </c>
      <c r="D11737" s="24" t="s">
        <v>125</v>
      </c>
    </row>
    <row r="11738" spans="1:4" x14ac:dyDescent="0.25">
      <c r="A11738" s="25" t="s">
        <v>27292</v>
      </c>
      <c r="B11738" s="26" t="s">
        <v>27971</v>
      </c>
      <c r="C11738" s="26" t="s">
        <v>27972</v>
      </c>
      <c r="D11738" s="24" t="s">
        <v>97</v>
      </c>
    </row>
    <row r="11739" spans="1:4" x14ac:dyDescent="0.25">
      <c r="A11739" s="25" t="s">
        <v>27292</v>
      </c>
      <c r="B11739" s="26" t="s">
        <v>27973</v>
      </c>
      <c r="C11739" s="26" t="s">
        <v>27974</v>
      </c>
      <c r="D11739" s="24" t="s">
        <v>125</v>
      </c>
    </row>
    <row r="11740" spans="1:4" x14ac:dyDescent="0.25">
      <c r="A11740" s="25" t="s">
        <v>27292</v>
      </c>
      <c r="B11740" s="26" t="s">
        <v>27975</v>
      </c>
      <c r="C11740" s="26" t="s">
        <v>27976</v>
      </c>
      <c r="D11740" s="24" t="s">
        <v>125</v>
      </c>
    </row>
    <row r="11741" spans="1:4" x14ac:dyDescent="0.25">
      <c r="A11741" s="25" t="s">
        <v>27292</v>
      </c>
      <c r="B11741" s="26" t="s">
        <v>27977</v>
      </c>
      <c r="C11741" s="26" t="s">
        <v>27978</v>
      </c>
      <c r="D11741" s="24" t="s">
        <v>97</v>
      </c>
    </row>
    <row r="11742" spans="1:4" x14ac:dyDescent="0.25">
      <c r="A11742" s="25" t="s">
        <v>27292</v>
      </c>
      <c r="B11742" s="26" t="s">
        <v>6608</v>
      </c>
      <c r="C11742" s="26" t="s">
        <v>27979</v>
      </c>
      <c r="D11742" s="24" t="s">
        <v>97</v>
      </c>
    </row>
    <row r="11743" spans="1:4" x14ac:dyDescent="0.25">
      <c r="A11743" s="25" t="s">
        <v>27292</v>
      </c>
      <c r="B11743" s="26" t="s">
        <v>27980</v>
      </c>
      <c r="C11743" s="26" t="s">
        <v>27981</v>
      </c>
      <c r="D11743" s="24" t="s">
        <v>97</v>
      </c>
    </row>
    <row r="11744" spans="1:4" x14ac:dyDescent="0.25">
      <c r="A11744" s="25" t="s">
        <v>27292</v>
      </c>
      <c r="B11744" s="26" t="s">
        <v>27982</v>
      </c>
      <c r="C11744" s="26" t="s">
        <v>27983</v>
      </c>
      <c r="D11744" s="24" t="s">
        <v>97</v>
      </c>
    </row>
    <row r="11745" spans="1:4" x14ac:dyDescent="0.25">
      <c r="A11745" s="25" t="s">
        <v>27292</v>
      </c>
      <c r="B11745" s="26" t="s">
        <v>27984</v>
      </c>
      <c r="C11745" s="26" t="s">
        <v>27985</v>
      </c>
      <c r="D11745" s="24" t="s">
        <v>125</v>
      </c>
    </row>
    <row r="11746" spans="1:4" x14ac:dyDescent="0.25">
      <c r="A11746" s="25" t="s">
        <v>27292</v>
      </c>
      <c r="B11746" s="26" t="s">
        <v>27986</v>
      </c>
      <c r="C11746" s="26" t="s">
        <v>27987</v>
      </c>
      <c r="D11746" s="24" t="s">
        <v>125</v>
      </c>
    </row>
    <row r="11747" spans="1:4" x14ac:dyDescent="0.25">
      <c r="A11747" s="25" t="s">
        <v>27292</v>
      </c>
      <c r="B11747" s="26" t="s">
        <v>27988</v>
      </c>
      <c r="C11747" s="26" t="s">
        <v>27989</v>
      </c>
      <c r="D11747" s="24" t="s">
        <v>125</v>
      </c>
    </row>
    <row r="11748" spans="1:4" x14ac:dyDescent="0.25">
      <c r="A11748" s="25" t="s">
        <v>27292</v>
      </c>
      <c r="B11748" s="26" t="s">
        <v>27990</v>
      </c>
      <c r="C11748" s="26" t="s">
        <v>27991</v>
      </c>
      <c r="D11748" s="24" t="s">
        <v>125</v>
      </c>
    </row>
    <row r="11749" spans="1:4" x14ac:dyDescent="0.25">
      <c r="A11749" s="25" t="s">
        <v>27292</v>
      </c>
      <c r="B11749" s="26" t="s">
        <v>27992</v>
      </c>
      <c r="C11749" s="26" t="s">
        <v>27993</v>
      </c>
      <c r="D11749" s="24" t="s">
        <v>97</v>
      </c>
    </row>
    <row r="11750" spans="1:4" x14ac:dyDescent="0.25">
      <c r="A11750" s="25" t="s">
        <v>27292</v>
      </c>
      <c r="B11750" s="26" t="s">
        <v>27994</v>
      </c>
      <c r="C11750" s="26" t="s">
        <v>27995</v>
      </c>
      <c r="D11750" s="24" t="s">
        <v>125</v>
      </c>
    </row>
    <row r="11751" spans="1:4" x14ac:dyDescent="0.25">
      <c r="A11751" s="25" t="s">
        <v>27292</v>
      </c>
      <c r="B11751" s="26" t="s">
        <v>27996</v>
      </c>
      <c r="C11751" s="26" t="s">
        <v>27997</v>
      </c>
      <c r="D11751" s="24" t="s">
        <v>97</v>
      </c>
    </row>
    <row r="11752" spans="1:4" x14ac:dyDescent="0.25">
      <c r="A11752" s="25" t="s">
        <v>27292</v>
      </c>
      <c r="B11752" s="26" t="s">
        <v>27998</v>
      </c>
      <c r="C11752" s="26" t="s">
        <v>27999</v>
      </c>
      <c r="D11752" s="24" t="s">
        <v>125</v>
      </c>
    </row>
    <row r="11753" spans="1:4" x14ac:dyDescent="0.25">
      <c r="A11753" s="25" t="s">
        <v>27292</v>
      </c>
      <c r="B11753" s="26" t="s">
        <v>28000</v>
      </c>
      <c r="C11753" s="26" t="s">
        <v>28001</v>
      </c>
      <c r="D11753" s="24" t="s">
        <v>125</v>
      </c>
    </row>
    <row r="11754" spans="1:4" x14ac:dyDescent="0.25">
      <c r="A11754" s="25" t="s">
        <v>27292</v>
      </c>
      <c r="B11754" s="26" t="s">
        <v>28002</v>
      </c>
      <c r="C11754" s="26" t="s">
        <v>28003</v>
      </c>
      <c r="D11754" s="24" t="s">
        <v>125</v>
      </c>
    </row>
    <row r="11755" spans="1:4" x14ac:dyDescent="0.25">
      <c r="A11755" s="25" t="s">
        <v>27292</v>
      </c>
      <c r="B11755" s="26" t="s">
        <v>28004</v>
      </c>
      <c r="C11755" s="26" t="s">
        <v>28005</v>
      </c>
      <c r="D11755" s="24" t="s">
        <v>125</v>
      </c>
    </row>
    <row r="11756" spans="1:4" x14ac:dyDescent="0.25">
      <c r="A11756" s="25" t="s">
        <v>27292</v>
      </c>
      <c r="B11756" s="26" t="s">
        <v>28006</v>
      </c>
      <c r="C11756" s="26" t="s">
        <v>28007</v>
      </c>
      <c r="D11756" s="24" t="s">
        <v>97</v>
      </c>
    </row>
    <row r="11757" spans="1:4" x14ac:dyDescent="0.25">
      <c r="A11757" s="25" t="s">
        <v>27292</v>
      </c>
      <c r="B11757" s="26" t="s">
        <v>28008</v>
      </c>
      <c r="C11757" s="26" t="s">
        <v>28009</v>
      </c>
      <c r="D11757" s="24" t="s">
        <v>97</v>
      </c>
    </row>
    <row r="11758" spans="1:4" x14ac:dyDescent="0.25">
      <c r="A11758" s="25" t="s">
        <v>27292</v>
      </c>
      <c r="B11758" s="26" t="s">
        <v>28010</v>
      </c>
      <c r="C11758" s="26" t="s">
        <v>28011</v>
      </c>
      <c r="D11758" s="24" t="s">
        <v>97</v>
      </c>
    </row>
    <row r="11759" spans="1:4" x14ac:dyDescent="0.25">
      <c r="A11759" s="25" t="s">
        <v>27292</v>
      </c>
      <c r="B11759" s="26" t="s">
        <v>28012</v>
      </c>
      <c r="C11759" s="26" t="s">
        <v>28013</v>
      </c>
      <c r="D11759" s="24" t="s">
        <v>97</v>
      </c>
    </row>
    <row r="11760" spans="1:4" x14ac:dyDescent="0.25">
      <c r="A11760" s="25" t="s">
        <v>27292</v>
      </c>
      <c r="B11760" s="26" t="s">
        <v>28014</v>
      </c>
      <c r="C11760" s="26" t="s">
        <v>28015</v>
      </c>
      <c r="D11760" s="24" t="s">
        <v>125</v>
      </c>
    </row>
    <row r="11761" spans="1:4" x14ac:dyDescent="0.25">
      <c r="A11761" s="25" t="s">
        <v>27292</v>
      </c>
      <c r="B11761" s="26" t="s">
        <v>28016</v>
      </c>
      <c r="C11761" s="26" t="s">
        <v>28017</v>
      </c>
      <c r="D11761" s="24" t="s">
        <v>97</v>
      </c>
    </row>
    <row r="11762" spans="1:4" x14ac:dyDescent="0.25">
      <c r="A11762" s="25" t="s">
        <v>27292</v>
      </c>
      <c r="B11762" s="26" t="s">
        <v>28018</v>
      </c>
      <c r="C11762" s="26" t="s">
        <v>28019</v>
      </c>
      <c r="D11762" s="24" t="s">
        <v>97</v>
      </c>
    </row>
    <row r="11763" spans="1:4" x14ac:dyDescent="0.25">
      <c r="A11763" s="25" t="s">
        <v>27292</v>
      </c>
      <c r="B11763" s="26" t="s">
        <v>28020</v>
      </c>
      <c r="C11763" s="26" t="s">
        <v>28021</v>
      </c>
      <c r="D11763" s="24" t="s">
        <v>125</v>
      </c>
    </row>
    <row r="11764" spans="1:4" x14ac:dyDescent="0.25">
      <c r="A11764" s="25" t="s">
        <v>27292</v>
      </c>
      <c r="B11764" s="26" t="s">
        <v>28022</v>
      </c>
      <c r="C11764" s="26" t="s">
        <v>28023</v>
      </c>
      <c r="D11764" s="24" t="s">
        <v>125</v>
      </c>
    </row>
    <row r="11765" spans="1:4" x14ac:dyDescent="0.25">
      <c r="A11765" s="25" t="s">
        <v>27292</v>
      </c>
      <c r="B11765" s="26" t="s">
        <v>28024</v>
      </c>
      <c r="C11765" s="26" t="s">
        <v>28025</v>
      </c>
      <c r="D11765" s="24" t="s">
        <v>125</v>
      </c>
    </row>
    <row r="11766" spans="1:4" x14ac:dyDescent="0.25">
      <c r="A11766" s="25" t="s">
        <v>27292</v>
      </c>
      <c r="B11766" s="26" t="s">
        <v>28026</v>
      </c>
      <c r="C11766" s="26" t="s">
        <v>28027</v>
      </c>
      <c r="D11766" s="24" t="s">
        <v>125</v>
      </c>
    </row>
    <row r="11767" spans="1:4" x14ac:dyDescent="0.25">
      <c r="A11767" s="25" t="s">
        <v>27292</v>
      </c>
      <c r="B11767" s="26" t="s">
        <v>6610</v>
      </c>
      <c r="C11767" s="26" t="s">
        <v>28028</v>
      </c>
      <c r="D11767" s="24" t="s">
        <v>125</v>
      </c>
    </row>
    <row r="11768" spans="1:4" x14ac:dyDescent="0.25">
      <c r="A11768" s="25" t="s">
        <v>27292</v>
      </c>
      <c r="B11768" s="26" t="s">
        <v>28029</v>
      </c>
      <c r="C11768" s="26" t="s">
        <v>28030</v>
      </c>
      <c r="D11768" s="24" t="s">
        <v>125</v>
      </c>
    </row>
    <row r="11769" spans="1:4" x14ac:dyDescent="0.25">
      <c r="A11769" s="25" t="s">
        <v>27292</v>
      </c>
      <c r="B11769" s="26" t="s">
        <v>6612</v>
      </c>
      <c r="C11769" s="26" t="s">
        <v>28031</v>
      </c>
      <c r="D11769" s="24" t="s">
        <v>125</v>
      </c>
    </row>
    <row r="11770" spans="1:4" x14ac:dyDescent="0.25">
      <c r="A11770" s="25" t="s">
        <v>27292</v>
      </c>
      <c r="B11770" s="26" t="s">
        <v>28032</v>
      </c>
      <c r="C11770" s="26" t="s">
        <v>28033</v>
      </c>
      <c r="D11770" s="24" t="s">
        <v>125</v>
      </c>
    </row>
    <row r="11771" spans="1:4" x14ac:dyDescent="0.25">
      <c r="A11771" s="25" t="s">
        <v>27292</v>
      </c>
      <c r="B11771" s="26" t="s">
        <v>28034</v>
      </c>
      <c r="C11771" s="26" t="s">
        <v>28035</v>
      </c>
      <c r="D11771" s="24" t="s">
        <v>125</v>
      </c>
    </row>
    <row r="11772" spans="1:4" x14ac:dyDescent="0.25">
      <c r="A11772" s="25" t="s">
        <v>27292</v>
      </c>
      <c r="B11772" s="26" t="s">
        <v>28036</v>
      </c>
      <c r="C11772" s="26" t="s">
        <v>16402</v>
      </c>
      <c r="D11772" s="24" t="s">
        <v>125</v>
      </c>
    </row>
    <row r="11773" spans="1:4" x14ac:dyDescent="0.25">
      <c r="A11773" s="25" t="s">
        <v>27292</v>
      </c>
      <c r="B11773" s="26" t="s">
        <v>28037</v>
      </c>
      <c r="C11773" s="26" t="s">
        <v>28038</v>
      </c>
      <c r="D11773" s="24" t="s">
        <v>125</v>
      </c>
    </row>
    <row r="11774" spans="1:4" x14ac:dyDescent="0.25">
      <c r="A11774" s="25" t="s">
        <v>27292</v>
      </c>
      <c r="B11774" s="26" t="s">
        <v>28039</v>
      </c>
      <c r="C11774" s="26" t="s">
        <v>28040</v>
      </c>
      <c r="D11774" s="24" t="s">
        <v>125</v>
      </c>
    </row>
    <row r="11775" spans="1:4" x14ac:dyDescent="0.25">
      <c r="A11775" s="25" t="s">
        <v>27292</v>
      </c>
      <c r="B11775" s="26" t="s">
        <v>6614</v>
      </c>
      <c r="C11775" s="26" t="s">
        <v>6613</v>
      </c>
      <c r="D11775" s="24" t="s">
        <v>125</v>
      </c>
    </row>
    <row r="11776" spans="1:4" x14ac:dyDescent="0.25">
      <c r="A11776" s="25" t="s">
        <v>27292</v>
      </c>
      <c r="B11776" s="26" t="s">
        <v>28041</v>
      </c>
      <c r="C11776" s="26" t="s">
        <v>28042</v>
      </c>
      <c r="D11776" s="24" t="s">
        <v>125</v>
      </c>
    </row>
    <row r="11777" spans="1:4" x14ac:dyDescent="0.25">
      <c r="A11777" s="25" t="s">
        <v>27292</v>
      </c>
      <c r="B11777" s="26" t="s">
        <v>28043</v>
      </c>
      <c r="C11777" s="26" t="s">
        <v>24988</v>
      </c>
      <c r="D11777" s="24" t="s">
        <v>125</v>
      </c>
    </row>
    <row r="11778" spans="1:4" x14ac:dyDescent="0.25">
      <c r="A11778" s="25" t="s">
        <v>27292</v>
      </c>
      <c r="B11778" s="26" t="s">
        <v>28044</v>
      </c>
      <c r="C11778" s="26" t="s">
        <v>15573</v>
      </c>
      <c r="D11778" s="24" t="s">
        <v>125</v>
      </c>
    </row>
    <row r="11779" spans="1:4" x14ac:dyDescent="0.25">
      <c r="A11779" s="25" t="s">
        <v>27292</v>
      </c>
      <c r="B11779" s="26" t="s">
        <v>28045</v>
      </c>
      <c r="C11779" s="26" t="s">
        <v>28046</v>
      </c>
      <c r="D11779" s="24" t="s">
        <v>125</v>
      </c>
    </row>
    <row r="11780" spans="1:4" x14ac:dyDescent="0.25">
      <c r="A11780" s="25" t="s">
        <v>27292</v>
      </c>
      <c r="B11780" s="26" t="s">
        <v>28047</v>
      </c>
      <c r="C11780" s="26" t="s">
        <v>28048</v>
      </c>
      <c r="D11780" s="24" t="s">
        <v>125</v>
      </c>
    </row>
    <row r="11781" spans="1:4" x14ac:dyDescent="0.25">
      <c r="A11781" s="25" t="s">
        <v>27292</v>
      </c>
      <c r="B11781" s="26" t="s">
        <v>28049</v>
      </c>
      <c r="C11781" s="26" t="s">
        <v>28050</v>
      </c>
      <c r="D11781" s="24" t="s">
        <v>125</v>
      </c>
    </row>
    <row r="11782" spans="1:4" x14ac:dyDescent="0.25">
      <c r="A11782" s="25" t="s">
        <v>27292</v>
      </c>
      <c r="B11782" s="26" t="s">
        <v>28051</v>
      </c>
      <c r="C11782" s="26" t="s">
        <v>28052</v>
      </c>
      <c r="D11782" s="24" t="s">
        <v>125</v>
      </c>
    </row>
    <row r="11783" spans="1:4" x14ac:dyDescent="0.25">
      <c r="A11783" s="25" t="s">
        <v>27292</v>
      </c>
      <c r="B11783" s="26" t="s">
        <v>28053</v>
      </c>
      <c r="C11783" s="26" t="s">
        <v>28054</v>
      </c>
      <c r="D11783" s="24" t="s">
        <v>125</v>
      </c>
    </row>
    <row r="11784" spans="1:4" x14ac:dyDescent="0.25">
      <c r="A11784" s="25" t="s">
        <v>27292</v>
      </c>
      <c r="B11784" s="26" t="s">
        <v>28055</v>
      </c>
      <c r="C11784" s="26" t="s">
        <v>28056</v>
      </c>
      <c r="D11784" s="24" t="s">
        <v>125</v>
      </c>
    </row>
    <row r="11785" spans="1:4" x14ac:dyDescent="0.25">
      <c r="A11785" s="25" t="s">
        <v>27292</v>
      </c>
      <c r="B11785" s="26" t="s">
        <v>28057</v>
      </c>
      <c r="C11785" s="26" t="s">
        <v>19290</v>
      </c>
      <c r="D11785" s="24" t="s">
        <v>125</v>
      </c>
    </row>
    <row r="11786" spans="1:4" x14ac:dyDescent="0.25">
      <c r="A11786" s="25" t="s">
        <v>27292</v>
      </c>
      <c r="B11786" s="26" t="s">
        <v>28058</v>
      </c>
      <c r="C11786" s="26" t="s">
        <v>7992</v>
      </c>
      <c r="D11786" s="24" t="s">
        <v>125</v>
      </c>
    </row>
    <row r="11787" spans="1:4" x14ac:dyDescent="0.25">
      <c r="A11787" s="25" t="s">
        <v>27292</v>
      </c>
      <c r="B11787" s="26" t="s">
        <v>28059</v>
      </c>
      <c r="C11787" s="26" t="s">
        <v>7994</v>
      </c>
      <c r="D11787" s="24" t="s">
        <v>125</v>
      </c>
    </row>
    <row r="11788" spans="1:4" x14ac:dyDescent="0.25">
      <c r="A11788" s="25" t="s">
        <v>27292</v>
      </c>
      <c r="B11788" s="26" t="s">
        <v>28060</v>
      </c>
      <c r="C11788" s="26" t="s">
        <v>14672</v>
      </c>
      <c r="D11788" s="24" t="s">
        <v>125</v>
      </c>
    </row>
    <row r="11789" spans="1:4" x14ac:dyDescent="0.25">
      <c r="A11789" s="25" t="s">
        <v>27292</v>
      </c>
      <c r="B11789" s="26" t="s">
        <v>28061</v>
      </c>
      <c r="C11789" s="26" t="s">
        <v>14674</v>
      </c>
      <c r="D11789" s="24" t="s">
        <v>125</v>
      </c>
    </row>
    <row r="11790" spans="1:4" x14ac:dyDescent="0.25">
      <c r="A11790" s="25" t="s">
        <v>27292</v>
      </c>
      <c r="B11790" s="26" t="s">
        <v>28062</v>
      </c>
      <c r="C11790" s="26" t="s">
        <v>28063</v>
      </c>
      <c r="D11790" s="24" t="s">
        <v>97</v>
      </c>
    </row>
    <row r="11791" spans="1:4" x14ac:dyDescent="0.25">
      <c r="A11791" s="25" t="s">
        <v>27292</v>
      </c>
      <c r="B11791" s="26" t="s">
        <v>28064</v>
      </c>
      <c r="C11791" s="26" t="s">
        <v>28065</v>
      </c>
      <c r="D11791" s="24" t="s">
        <v>125</v>
      </c>
    </row>
    <row r="11792" spans="1:4" x14ac:dyDescent="0.25">
      <c r="A11792" s="25" t="s">
        <v>27292</v>
      </c>
      <c r="B11792" s="26" t="s">
        <v>28066</v>
      </c>
      <c r="C11792" s="26" t="s">
        <v>28067</v>
      </c>
      <c r="D11792" s="24" t="s">
        <v>125</v>
      </c>
    </row>
    <row r="11793" spans="1:4" x14ac:dyDescent="0.25">
      <c r="A11793" s="25" t="s">
        <v>27292</v>
      </c>
      <c r="B11793" s="26" t="s">
        <v>28068</v>
      </c>
      <c r="C11793" s="26" t="s">
        <v>7990</v>
      </c>
      <c r="D11793" s="24" t="s">
        <v>125</v>
      </c>
    </row>
    <row r="11794" spans="1:4" x14ac:dyDescent="0.25">
      <c r="A11794" s="25" t="s">
        <v>27292</v>
      </c>
      <c r="B11794" s="26" t="s">
        <v>28069</v>
      </c>
      <c r="C11794" s="26" t="s">
        <v>10332</v>
      </c>
      <c r="D11794" s="24" t="s">
        <v>125</v>
      </c>
    </row>
    <row r="11795" spans="1:4" x14ac:dyDescent="0.25">
      <c r="A11795" s="25" t="s">
        <v>27292</v>
      </c>
      <c r="B11795" s="26" t="s">
        <v>28070</v>
      </c>
      <c r="C11795" s="26" t="s">
        <v>8256</v>
      </c>
      <c r="D11795" s="24" t="s">
        <v>125</v>
      </c>
    </row>
    <row r="11796" spans="1:4" x14ac:dyDescent="0.25">
      <c r="A11796" s="25" t="s">
        <v>27292</v>
      </c>
      <c r="B11796" s="26" t="s">
        <v>28071</v>
      </c>
      <c r="C11796" s="26" t="s">
        <v>8258</v>
      </c>
      <c r="D11796" s="24" t="s">
        <v>125</v>
      </c>
    </row>
    <row r="11797" spans="1:4" x14ac:dyDescent="0.25">
      <c r="A11797" s="25" t="s">
        <v>27292</v>
      </c>
      <c r="B11797" s="26" t="s">
        <v>28072</v>
      </c>
      <c r="C11797" s="26" t="s">
        <v>20420</v>
      </c>
      <c r="D11797" s="24" t="s">
        <v>125</v>
      </c>
    </row>
    <row r="11798" spans="1:4" x14ac:dyDescent="0.25">
      <c r="A11798" s="25" t="s">
        <v>27292</v>
      </c>
      <c r="B11798" s="26" t="s">
        <v>28073</v>
      </c>
      <c r="C11798" s="26" t="s">
        <v>8262</v>
      </c>
      <c r="D11798" s="24" t="s">
        <v>125</v>
      </c>
    </row>
    <row r="11799" spans="1:4" x14ac:dyDescent="0.25">
      <c r="A11799" s="25" t="s">
        <v>27292</v>
      </c>
      <c r="B11799" s="26" t="s">
        <v>28074</v>
      </c>
      <c r="C11799" s="26" t="s">
        <v>28075</v>
      </c>
      <c r="D11799" s="24" t="s">
        <v>125</v>
      </c>
    </row>
    <row r="11800" spans="1:4" x14ac:dyDescent="0.25">
      <c r="A11800" s="25" t="s">
        <v>27292</v>
      </c>
      <c r="B11800" s="26" t="s">
        <v>28076</v>
      </c>
      <c r="C11800" s="26" t="s">
        <v>28077</v>
      </c>
      <c r="D11800" s="24" t="s">
        <v>125</v>
      </c>
    </row>
    <row r="11801" spans="1:4" x14ac:dyDescent="0.25">
      <c r="A11801" s="25" t="s">
        <v>27292</v>
      </c>
      <c r="B11801" s="26" t="s">
        <v>28078</v>
      </c>
      <c r="C11801" s="26" t="s">
        <v>28079</v>
      </c>
      <c r="D11801" s="24" t="s">
        <v>97</v>
      </c>
    </row>
    <row r="11802" spans="1:4" x14ac:dyDescent="0.25">
      <c r="A11802" s="25" t="s">
        <v>27292</v>
      </c>
      <c r="B11802" s="26" t="s">
        <v>28080</v>
      </c>
      <c r="C11802" s="26" t="s">
        <v>28081</v>
      </c>
      <c r="D11802" s="24" t="s">
        <v>125</v>
      </c>
    </row>
    <row r="11803" spans="1:4" x14ac:dyDescent="0.25">
      <c r="A11803" s="25" t="s">
        <v>27292</v>
      </c>
      <c r="B11803" s="26" t="s">
        <v>28082</v>
      </c>
      <c r="C11803" s="26" t="s">
        <v>28083</v>
      </c>
      <c r="D11803" s="24" t="s">
        <v>125</v>
      </c>
    </row>
    <row r="11804" spans="1:4" x14ac:dyDescent="0.25">
      <c r="A11804" s="25" t="s">
        <v>27292</v>
      </c>
      <c r="B11804" s="26" t="s">
        <v>28084</v>
      </c>
      <c r="C11804" s="26" t="s">
        <v>28085</v>
      </c>
      <c r="D11804" s="24" t="s">
        <v>125</v>
      </c>
    </row>
    <row r="11805" spans="1:4" x14ac:dyDescent="0.25">
      <c r="A11805" s="25" t="s">
        <v>27292</v>
      </c>
      <c r="B11805" s="26" t="s">
        <v>28086</v>
      </c>
      <c r="C11805" s="26" t="s">
        <v>28087</v>
      </c>
      <c r="D11805" s="24" t="s">
        <v>125</v>
      </c>
    </row>
    <row r="11806" spans="1:4" x14ac:dyDescent="0.25">
      <c r="A11806" s="27" t="s">
        <v>27292</v>
      </c>
      <c r="B11806" s="28" t="s">
        <v>28088</v>
      </c>
      <c r="C11806" s="28" t="s">
        <v>28089</v>
      </c>
      <c r="D11806" s="24" t="s">
        <v>125</v>
      </c>
    </row>
    <row r="11807" spans="1:4" x14ac:dyDescent="0.25">
      <c r="A11807" s="25" t="s">
        <v>27292</v>
      </c>
      <c r="B11807" s="26" t="s">
        <v>28090</v>
      </c>
      <c r="C11807" s="26" t="s">
        <v>28091</v>
      </c>
      <c r="D11807" s="24" t="s">
        <v>125</v>
      </c>
    </row>
    <row r="11808" spans="1:4" x14ac:dyDescent="0.25">
      <c r="A11808" s="25" t="s">
        <v>27292</v>
      </c>
      <c r="B11808" s="26" t="s">
        <v>28092</v>
      </c>
      <c r="C11808" s="26" t="s">
        <v>28093</v>
      </c>
      <c r="D11808" s="24" t="s">
        <v>97</v>
      </c>
    </row>
    <row r="11809" spans="1:4" x14ac:dyDescent="0.25">
      <c r="A11809" s="25" t="s">
        <v>27292</v>
      </c>
      <c r="B11809" s="26" t="s">
        <v>28094</v>
      </c>
      <c r="C11809" s="26" t="s">
        <v>28095</v>
      </c>
      <c r="D11809" s="24" t="s">
        <v>97</v>
      </c>
    </row>
    <row r="11810" spans="1:4" x14ac:dyDescent="0.25">
      <c r="A11810" s="25" t="s">
        <v>27292</v>
      </c>
      <c r="B11810" s="26" t="s">
        <v>28096</v>
      </c>
      <c r="C11810" s="26" t="s">
        <v>28097</v>
      </c>
      <c r="D11810" s="24" t="s">
        <v>97</v>
      </c>
    </row>
    <row r="11811" spans="1:4" x14ac:dyDescent="0.25">
      <c r="A11811" s="25" t="s">
        <v>27292</v>
      </c>
      <c r="B11811" s="26" t="s">
        <v>28098</v>
      </c>
      <c r="C11811" s="26" t="s">
        <v>28099</v>
      </c>
      <c r="D11811" s="24" t="s">
        <v>97</v>
      </c>
    </row>
    <row r="11812" spans="1:4" x14ac:dyDescent="0.25">
      <c r="A11812" s="25" t="s">
        <v>27292</v>
      </c>
      <c r="B11812" s="26" t="s">
        <v>28100</v>
      </c>
      <c r="C11812" s="26" t="s">
        <v>28101</v>
      </c>
      <c r="D11812" s="24" t="s">
        <v>97</v>
      </c>
    </row>
    <row r="11813" spans="1:4" x14ac:dyDescent="0.25">
      <c r="A11813" s="25" t="s">
        <v>27292</v>
      </c>
      <c r="B11813" s="26" t="s">
        <v>6616</v>
      </c>
      <c r="C11813" s="26" t="s">
        <v>28102</v>
      </c>
      <c r="D11813" s="24" t="s">
        <v>97</v>
      </c>
    </row>
    <row r="11814" spans="1:4" x14ac:dyDescent="0.25">
      <c r="A11814" s="25" t="s">
        <v>27292</v>
      </c>
      <c r="B11814" s="26" t="s">
        <v>28103</v>
      </c>
      <c r="C11814" s="26" t="s">
        <v>28104</v>
      </c>
      <c r="D11814" s="24" t="s">
        <v>125</v>
      </c>
    </row>
    <row r="11815" spans="1:4" x14ac:dyDescent="0.25">
      <c r="A11815" s="25" t="s">
        <v>27292</v>
      </c>
      <c r="B11815" s="26" t="s">
        <v>28105</v>
      </c>
      <c r="C11815" s="26" t="s">
        <v>28106</v>
      </c>
      <c r="D11815" s="24" t="s">
        <v>97</v>
      </c>
    </row>
    <row r="11816" spans="1:4" x14ac:dyDescent="0.25">
      <c r="A11816" s="25" t="s">
        <v>27292</v>
      </c>
      <c r="B11816" s="26" t="s">
        <v>28107</v>
      </c>
      <c r="C11816" s="26" t="s">
        <v>28108</v>
      </c>
      <c r="D11816" s="24" t="s">
        <v>97</v>
      </c>
    </row>
    <row r="11817" spans="1:4" x14ac:dyDescent="0.25">
      <c r="A11817" s="25" t="s">
        <v>27292</v>
      </c>
      <c r="B11817" s="26" t="s">
        <v>6618</v>
      </c>
      <c r="C11817" s="26" t="s">
        <v>28109</v>
      </c>
      <c r="D11817" s="24" t="s">
        <v>97</v>
      </c>
    </row>
    <row r="11818" spans="1:4" x14ac:dyDescent="0.25">
      <c r="A11818" s="25" t="s">
        <v>27292</v>
      </c>
      <c r="B11818" s="26" t="s">
        <v>6621</v>
      </c>
      <c r="C11818" s="26" t="s">
        <v>6620</v>
      </c>
      <c r="D11818" s="24" t="s">
        <v>97</v>
      </c>
    </row>
    <row r="11819" spans="1:4" x14ac:dyDescent="0.25">
      <c r="A11819" s="25" t="s">
        <v>27292</v>
      </c>
      <c r="B11819" s="26" t="s">
        <v>28110</v>
      </c>
      <c r="C11819" s="26" t="s">
        <v>28111</v>
      </c>
      <c r="D11819" s="24" t="s">
        <v>97</v>
      </c>
    </row>
    <row r="11820" spans="1:4" x14ac:dyDescent="0.25">
      <c r="A11820" s="25" t="s">
        <v>27292</v>
      </c>
      <c r="B11820" s="26" t="s">
        <v>28112</v>
      </c>
      <c r="C11820" s="26" t="s">
        <v>28113</v>
      </c>
      <c r="D11820" s="24" t="s">
        <v>125</v>
      </c>
    </row>
    <row r="11821" spans="1:4" x14ac:dyDescent="0.25">
      <c r="A11821" s="25" t="s">
        <v>27292</v>
      </c>
      <c r="B11821" s="26" t="s">
        <v>28114</v>
      </c>
      <c r="C11821" s="26" t="s">
        <v>28115</v>
      </c>
      <c r="D11821" s="24" t="s">
        <v>97</v>
      </c>
    </row>
    <row r="11822" spans="1:4" x14ac:dyDescent="0.25">
      <c r="A11822" s="25" t="s">
        <v>27292</v>
      </c>
      <c r="B11822" s="26" t="s">
        <v>28116</v>
      </c>
      <c r="C11822" s="26" t="s">
        <v>28117</v>
      </c>
      <c r="D11822" s="24" t="s">
        <v>97</v>
      </c>
    </row>
    <row r="11823" spans="1:4" x14ac:dyDescent="0.25">
      <c r="A11823" s="25" t="s">
        <v>27292</v>
      </c>
      <c r="B11823" s="26" t="s">
        <v>28118</v>
      </c>
      <c r="C11823" s="26" t="s">
        <v>28119</v>
      </c>
      <c r="D11823" s="24" t="s">
        <v>97</v>
      </c>
    </row>
    <row r="11824" spans="1:4" x14ac:dyDescent="0.25">
      <c r="A11824" s="25" t="s">
        <v>27292</v>
      </c>
      <c r="B11824" s="26" t="s">
        <v>28120</v>
      </c>
      <c r="C11824" s="26" t="s">
        <v>28121</v>
      </c>
      <c r="D11824" s="24" t="s">
        <v>97</v>
      </c>
    </row>
    <row r="11825" spans="1:4" x14ac:dyDescent="0.25">
      <c r="A11825" s="25" t="s">
        <v>27292</v>
      </c>
      <c r="B11825" s="26" t="s">
        <v>28122</v>
      </c>
      <c r="C11825" s="26" t="s">
        <v>28123</v>
      </c>
      <c r="D11825" s="24" t="s">
        <v>97</v>
      </c>
    </row>
    <row r="11826" spans="1:4" x14ac:dyDescent="0.25">
      <c r="A11826" s="25" t="s">
        <v>27292</v>
      </c>
      <c r="B11826" s="26" t="s">
        <v>28124</v>
      </c>
      <c r="C11826" s="26" t="s">
        <v>28125</v>
      </c>
      <c r="D11826" s="24" t="s">
        <v>125</v>
      </c>
    </row>
    <row r="11827" spans="1:4" x14ac:dyDescent="0.25">
      <c r="A11827" s="25" t="s">
        <v>27292</v>
      </c>
      <c r="B11827" s="26" t="s">
        <v>28126</v>
      </c>
      <c r="C11827" s="26" t="s">
        <v>28127</v>
      </c>
      <c r="D11827" s="24" t="s">
        <v>125</v>
      </c>
    </row>
    <row r="11828" spans="1:4" x14ac:dyDescent="0.25">
      <c r="A11828" s="25" t="s">
        <v>27292</v>
      </c>
      <c r="B11828" s="26" t="s">
        <v>28128</v>
      </c>
      <c r="C11828" s="26" t="s">
        <v>28129</v>
      </c>
      <c r="D11828" s="24" t="s">
        <v>97</v>
      </c>
    </row>
    <row r="11829" spans="1:4" x14ac:dyDescent="0.25">
      <c r="A11829" s="25" t="s">
        <v>27292</v>
      </c>
      <c r="B11829" s="26" t="s">
        <v>28130</v>
      </c>
      <c r="C11829" s="26" t="s">
        <v>28131</v>
      </c>
      <c r="D11829" s="24" t="s">
        <v>97</v>
      </c>
    </row>
    <row r="11830" spans="1:4" x14ac:dyDescent="0.25">
      <c r="A11830" s="25" t="s">
        <v>27292</v>
      </c>
      <c r="B11830" s="26" t="s">
        <v>28132</v>
      </c>
      <c r="C11830" s="26" t="s">
        <v>28133</v>
      </c>
      <c r="D11830" s="24" t="s">
        <v>97</v>
      </c>
    </row>
    <row r="11831" spans="1:4" x14ac:dyDescent="0.25">
      <c r="A11831" s="25" t="s">
        <v>27292</v>
      </c>
      <c r="B11831" s="26" t="s">
        <v>28134</v>
      </c>
      <c r="C11831" s="26" t="s">
        <v>28135</v>
      </c>
      <c r="D11831" s="24" t="s">
        <v>125</v>
      </c>
    </row>
    <row r="11832" spans="1:4" x14ac:dyDescent="0.25">
      <c r="A11832" s="25" t="s">
        <v>27292</v>
      </c>
      <c r="B11832" s="26" t="s">
        <v>6623</v>
      </c>
      <c r="C11832" s="26" t="s">
        <v>27369</v>
      </c>
      <c r="D11832" s="24" t="s">
        <v>125</v>
      </c>
    </row>
    <row r="11833" spans="1:4" x14ac:dyDescent="0.25">
      <c r="A11833" s="25" t="s">
        <v>27292</v>
      </c>
      <c r="B11833" s="26" t="s">
        <v>28136</v>
      </c>
      <c r="C11833" s="26" t="s">
        <v>28137</v>
      </c>
      <c r="D11833" s="24" t="s">
        <v>125</v>
      </c>
    </row>
    <row r="11834" spans="1:4" x14ac:dyDescent="0.25">
      <c r="A11834" s="25" t="s">
        <v>27292</v>
      </c>
      <c r="B11834" s="26" t="s">
        <v>28138</v>
      </c>
      <c r="C11834" s="26" t="s">
        <v>28139</v>
      </c>
      <c r="D11834" s="24" t="s">
        <v>125</v>
      </c>
    </row>
    <row r="11835" spans="1:4" x14ac:dyDescent="0.25">
      <c r="A11835" s="25" t="s">
        <v>27292</v>
      </c>
      <c r="B11835" s="26" t="s">
        <v>6625</v>
      </c>
      <c r="C11835" s="26" t="s">
        <v>28140</v>
      </c>
      <c r="D11835" s="24" t="s">
        <v>97</v>
      </c>
    </row>
    <row r="11836" spans="1:4" x14ac:dyDescent="0.25">
      <c r="A11836" s="25" t="s">
        <v>27292</v>
      </c>
      <c r="B11836" s="26" t="s">
        <v>6627</v>
      </c>
      <c r="C11836" s="26" t="s">
        <v>28141</v>
      </c>
      <c r="D11836" s="24" t="s">
        <v>125</v>
      </c>
    </row>
    <row r="11837" spans="1:4" x14ac:dyDescent="0.25">
      <c r="A11837" s="25" t="s">
        <v>27292</v>
      </c>
      <c r="B11837" s="26" t="s">
        <v>28142</v>
      </c>
      <c r="C11837" s="26" t="s">
        <v>28143</v>
      </c>
      <c r="D11837" s="24" t="s">
        <v>125</v>
      </c>
    </row>
    <row r="11838" spans="1:4" x14ac:dyDescent="0.25">
      <c r="A11838" s="25" t="s">
        <v>27292</v>
      </c>
      <c r="B11838" s="26" t="s">
        <v>28144</v>
      </c>
      <c r="C11838" s="26" t="s">
        <v>28145</v>
      </c>
      <c r="D11838" s="24" t="s">
        <v>125</v>
      </c>
    </row>
    <row r="11839" spans="1:4" x14ac:dyDescent="0.25">
      <c r="A11839" s="25" t="s">
        <v>27292</v>
      </c>
      <c r="B11839" s="26" t="s">
        <v>28146</v>
      </c>
      <c r="C11839" s="26" t="s">
        <v>28147</v>
      </c>
      <c r="D11839" s="24" t="s">
        <v>97</v>
      </c>
    </row>
    <row r="11840" spans="1:4" x14ac:dyDescent="0.25">
      <c r="A11840" s="25" t="s">
        <v>27292</v>
      </c>
      <c r="B11840" s="26" t="s">
        <v>28148</v>
      </c>
      <c r="C11840" s="26" t="s">
        <v>28149</v>
      </c>
      <c r="D11840" s="24" t="s">
        <v>125</v>
      </c>
    </row>
    <row r="11841" spans="1:4" x14ac:dyDescent="0.25">
      <c r="A11841" s="25" t="s">
        <v>27292</v>
      </c>
      <c r="B11841" s="26" t="s">
        <v>28150</v>
      </c>
      <c r="C11841" s="26" t="s">
        <v>22776</v>
      </c>
      <c r="D11841" s="24" t="s">
        <v>125</v>
      </c>
    </row>
    <row r="11842" spans="1:4" x14ac:dyDescent="0.25">
      <c r="A11842" s="25" t="s">
        <v>27292</v>
      </c>
      <c r="B11842" s="26" t="s">
        <v>28151</v>
      </c>
      <c r="C11842" s="26" t="s">
        <v>28152</v>
      </c>
      <c r="D11842" s="24" t="s">
        <v>125</v>
      </c>
    </row>
    <row r="11843" spans="1:4" x14ac:dyDescent="0.25">
      <c r="A11843" s="25" t="s">
        <v>27292</v>
      </c>
      <c r="B11843" s="26" t="s">
        <v>28153</v>
      </c>
      <c r="C11843" s="26" t="s">
        <v>28019</v>
      </c>
      <c r="D11843" s="24" t="s">
        <v>125</v>
      </c>
    </row>
    <row r="11844" spans="1:4" x14ac:dyDescent="0.25">
      <c r="A11844" s="25" t="s">
        <v>27292</v>
      </c>
      <c r="B11844" s="26" t="s">
        <v>28154</v>
      </c>
      <c r="C11844" s="26" t="s">
        <v>28155</v>
      </c>
      <c r="D11844" s="24" t="s">
        <v>125</v>
      </c>
    </row>
    <row r="11845" spans="1:4" x14ac:dyDescent="0.25">
      <c r="A11845" s="25" t="s">
        <v>27292</v>
      </c>
      <c r="B11845" s="26" t="s">
        <v>28156</v>
      </c>
      <c r="C11845" s="26" t="s">
        <v>28157</v>
      </c>
      <c r="D11845" s="24" t="s">
        <v>125</v>
      </c>
    </row>
    <row r="11846" spans="1:4" x14ac:dyDescent="0.25">
      <c r="A11846" s="25" t="s">
        <v>27292</v>
      </c>
      <c r="B11846" s="26" t="s">
        <v>28158</v>
      </c>
      <c r="C11846" s="26" t="s">
        <v>28159</v>
      </c>
      <c r="D11846" s="24" t="s">
        <v>125</v>
      </c>
    </row>
    <row r="11847" spans="1:4" x14ac:dyDescent="0.25">
      <c r="A11847" s="25" t="s">
        <v>27292</v>
      </c>
      <c r="B11847" s="26" t="s">
        <v>28160</v>
      </c>
      <c r="C11847" s="26" t="s">
        <v>28161</v>
      </c>
      <c r="D11847" s="24" t="s">
        <v>125</v>
      </c>
    </row>
    <row r="11848" spans="1:4" x14ac:dyDescent="0.25">
      <c r="A11848" s="25" t="s">
        <v>27292</v>
      </c>
      <c r="B11848" s="26" t="s">
        <v>28162</v>
      </c>
      <c r="C11848" s="26" t="s">
        <v>28035</v>
      </c>
      <c r="D11848" s="24" t="s">
        <v>125</v>
      </c>
    </row>
    <row r="11849" spans="1:4" x14ac:dyDescent="0.25">
      <c r="A11849" s="25" t="s">
        <v>27292</v>
      </c>
      <c r="B11849" s="26" t="s">
        <v>28163</v>
      </c>
      <c r="C11849" s="26" t="s">
        <v>28164</v>
      </c>
      <c r="D11849" s="24" t="s">
        <v>125</v>
      </c>
    </row>
    <row r="11850" spans="1:4" x14ac:dyDescent="0.25">
      <c r="A11850" s="25" t="s">
        <v>27292</v>
      </c>
      <c r="B11850" s="26" t="s">
        <v>28165</v>
      </c>
      <c r="C11850" s="26" t="s">
        <v>28166</v>
      </c>
      <c r="D11850" s="24" t="s">
        <v>125</v>
      </c>
    </row>
    <row r="11851" spans="1:4" x14ac:dyDescent="0.25">
      <c r="A11851" s="25" t="s">
        <v>27292</v>
      </c>
      <c r="B11851" s="26" t="s">
        <v>28167</v>
      </c>
      <c r="C11851" s="26" t="s">
        <v>6591</v>
      </c>
      <c r="D11851" s="24" t="s">
        <v>125</v>
      </c>
    </row>
    <row r="11852" spans="1:4" x14ac:dyDescent="0.25">
      <c r="A11852" s="25" t="s">
        <v>27292</v>
      </c>
      <c r="B11852" s="26" t="s">
        <v>28168</v>
      </c>
      <c r="C11852" s="26" t="s">
        <v>28169</v>
      </c>
      <c r="D11852" s="24" t="s">
        <v>125</v>
      </c>
    </row>
    <row r="11853" spans="1:4" x14ac:dyDescent="0.25">
      <c r="A11853" s="25" t="s">
        <v>27292</v>
      </c>
      <c r="B11853" s="26" t="s">
        <v>28170</v>
      </c>
      <c r="C11853" s="26" t="s">
        <v>28171</v>
      </c>
      <c r="D11853" s="24" t="s">
        <v>125</v>
      </c>
    </row>
    <row r="11854" spans="1:4" x14ac:dyDescent="0.25">
      <c r="A11854" s="25" t="s">
        <v>27292</v>
      </c>
      <c r="B11854" s="26" t="s">
        <v>28172</v>
      </c>
      <c r="C11854" s="26" t="s">
        <v>28173</v>
      </c>
      <c r="D11854" s="24" t="s">
        <v>125</v>
      </c>
    </row>
    <row r="11855" spans="1:4" x14ac:dyDescent="0.25">
      <c r="A11855" s="25" t="s">
        <v>27292</v>
      </c>
      <c r="B11855" s="26" t="s">
        <v>28174</v>
      </c>
      <c r="C11855" s="26" t="s">
        <v>28175</v>
      </c>
      <c r="D11855" s="24" t="s">
        <v>125</v>
      </c>
    </row>
    <row r="11856" spans="1:4" x14ac:dyDescent="0.25">
      <c r="A11856" s="25" t="s">
        <v>27292</v>
      </c>
      <c r="B11856" s="26" t="s">
        <v>28176</v>
      </c>
      <c r="C11856" s="26" t="s">
        <v>28177</v>
      </c>
      <c r="D11856" s="24" t="s">
        <v>125</v>
      </c>
    </row>
    <row r="11857" spans="1:4" x14ac:dyDescent="0.25">
      <c r="A11857" s="25" t="s">
        <v>27292</v>
      </c>
      <c r="B11857" s="26" t="s">
        <v>28178</v>
      </c>
      <c r="C11857" s="26" t="s">
        <v>28179</v>
      </c>
      <c r="D11857" s="24" t="s">
        <v>125</v>
      </c>
    </row>
    <row r="11858" spans="1:4" x14ac:dyDescent="0.25">
      <c r="A11858" s="25" t="s">
        <v>27292</v>
      </c>
      <c r="B11858" s="26" t="s">
        <v>28180</v>
      </c>
      <c r="C11858" s="26" t="s">
        <v>27460</v>
      </c>
      <c r="D11858" s="24" t="s">
        <v>125</v>
      </c>
    </row>
    <row r="11859" spans="1:4" x14ac:dyDescent="0.25">
      <c r="A11859" s="25" t="s">
        <v>27292</v>
      </c>
      <c r="B11859" s="26" t="s">
        <v>28181</v>
      </c>
      <c r="C11859" s="26" t="s">
        <v>15606</v>
      </c>
      <c r="D11859" s="24" t="s">
        <v>125</v>
      </c>
    </row>
    <row r="11860" spans="1:4" x14ac:dyDescent="0.25">
      <c r="A11860" s="25" t="s">
        <v>27292</v>
      </c>
      <c r="B11860" s="26" t="s">
        <v>28182</v>
      </c>
      <c r="C11860" s="26" t="s">
        <v>28183</v>
      </c>
      <c r="D11860" s="24" t="s">
        <v>125</v>
      </c>
    </row>
    <row r="11861" spans="1:4" x14ac:dyDescent="0.25">
      <c r="A11861" s="25" t="s">
        <v>27292</v>
      </c>
      <c r="B11861" s="26" t="s">
        <v>28184</v>
      </c>
      <c r="C11861" s="26" t="s">
        <v>28185</v>
      </c>
      <c r="D11861" s="24" t="s">
        <v>125</v>
      </c>
    </row>
    <row r="11862" spans="1:4" x14ac:dyDescent="0.25">
      <c r="A11862" s="25" t="s">
        <v>27292</v>
      </c>
      <c r="B11862" s="26" t="s">
        <v>28186</v>
      </c>
      <c r="C11862" s="26" t="s">
        <v>27494</v>
      </c>
      <c r="D11862" s="24" t="s">
        <v>97</v>
      </c>
    </row>
    <row r="11863" spans="1:4" x14ac:dyDescent="0.25">
      <c r="A11863" s="25" t="s">
        <v>27292</v>
      </c>
      <c r="B11863" s="26" t="s">
        <v>28187</v>
      </c>
      <c r="C11863" s="26" t="s">
        <v>27496</v>
      </c>
      <c r="D11863" s="24" t="s">
        <v>97</v>
      </c>
    </row>
    <row r="11864" spans="1:4" x14ac:dyDescent="0.25">
      <c r="A11864" s="25" t="s">
        <v>27292</v>
      </c>
      <c r="B11864" s="26" t="s">
        <v>28188</v>
      </c>
      <c r="C11864" s="26" t="s">
        <v>28189</v>
      </c>
      <c r="D11864" s="24" t="s">
        <v>97</v>
      </c>
    </row>
    <row r="11865" spans="1:4" x14ac:dyDescent="0.25">
      <c r="A11865" s="25" t="s">
        <v>27292</v>
      </c>
      <c r="B11865" s="26" t="s">
        <v>28190</v>
      </c>
      <c r="C11865" s="26" t="s">
        <v>27514</v>
      </c>
      <c r="D11865" s="24" t="s">
        <v>97</v>
      </c>
    </row>
    <row r="11866" spans="1:4" x14ac:dyDescent="0.25">
      <c r="A11866" s="25" t="s">
        <v>27292</v>
      </c>
      <c r="B11866" s="26" t="s">
        <v>28191</v>
      </c>
      <c r="C11866" s="26" t="s">
        <v>27516</v>
      </c>
      <c r="D11866" s="24" t="s">
        <v>97</v>
      </c>
    </row>
    <row r="11867" spans="1:4" x14ac:dyDescent="0.25">
      <c r="A11867" s="25" t="s">
        <v>27292</v>
      </c>
      <c r="B11867" s="26" t="s">
        <v>28192</v>
      </c>
      <c r="C11867" s="26" t="s">
        <v>27518</v>
      </c>
      <c r="D11867" s="24" t="s">
        <v>97</v>
      </c>
    </row>
    <row r="11868" spans="1:4" x14ac:dyDescent="0.25">
      <c r="A11868" s="25" t="s">
        <v>27292</v>
      </c>
      <c r="B11868" s="26" t="s">
        <v>28193</v>
      </c>
      <c r="C11868" s="26" t="s">
        <v>27520</v>
      </c>
      <c r="D11868" s="24" t="s">
        <v>97</v>
      </c>
    </row>
    <row r="11869" spans="1:4" x14ac:dyDescent="0.25">
      <c r="A11869" s="25" t="s">
        <v>27292</v>
      </c>
      <c r="B11869" s="26" t="s">
        <v>28194</v>
      </c>
      <c r="C11869" s="26" t="s">
        <v>28195</v>
      </c>
      <c r="D11869" s="24" t="s">
        <v>97</v>
      </c>
    </row>
    <row r="11870" spans="1:4" x14ac:dyDescent="0.25">
      <c r="A11870" s="25" t="s">
        <v>27292</v>
      </c>
      <c r="B11870" s="26" t="s">
        <v>28196</v>
      </c>
      <c r="C11870" s="26" t="s">
        <v>26210</v>
      </c>
      <c r="D11870" s="24" t="s">
        <v>97</v>
      </c>
    </row>
    <row r="11871" spans="1:4" x14ac:dyDescent="0.25">
      <c r="A11871" s="25" t="s">
        <v>27292</v>
      </c>
      <c r="B11871" s="26" t="s">
        <v>28197</v>
      </c>
      <c r="C11871" s="26" t="s">
        <v>28198</v>
      </c>
      <c r="D11871" s="24" t="s">
        <v>97</v>
      </c>
    </row>
    <row r="11872" spans="1:4" x14ac:dyDescent="0.25">
      <c r="A11872" s="25" t="s">
        <v>27292</v>
      </c>
      <c r="B11872" s="26" t="s">
        <v>28199</v>
      </c>
      <c r="C11872" s="26" t="s">
        <v>28200</v>
      </c>
      <c r="D11872" s="24" t="s">
        <v>97</v>
      </c>
    </row>
    <row r="11873" spans="1:4" x14ac:dyDescent="0.25">
      <c r="A11873" s="25" t="s">
        <v>27292</v>
      </c>
      <c r="B11873" s="26" t="s">
        <v>28201</v>
      </c>
      <c r="C11873" s="26" t="s">
        <v>27524</v>
      </c>
      <c r="D11873" s="24" t="s">
        <v>97</v>
      </c>
    </row>
    <row r="11874" spans="1:4" x14ac:dyDescent="0.25">
      <c r="A11874" s="25" t="s">
        <v>27292</v>
      </c>
      <c r="B11874" s="26" t="s">
        <v>28202</v>
      </c>
      <c r="C11874" s="26" t="s">
        <v>27526</v>
      </c>
      <c r="D11874" s="24" t="s">
        <v>97</v>
      </c>
    </row>
    <row r="11875" spans="1:4" x14ac:dyDescent="0.25">
      <c r="A11875" s="25" t="s">
        <v>27292</v>
      </c>
      <c r="B11875" s="26" t="s">
        <v>28203</v>
      </c>
      <c r="C11875" s="26" t="s">
        <v>27528</v>
      </c>
      <c r="D11875" s="24" t="s">
        <v>97</v>
      </c>
    </row>
    <row r="11876" spans="1:4" x14ac:dyDescent="0.25">
      <c r="A11876" s="25" t="s">
        <v>27292</v>
      </c>
      <c r="B11876" s="26" t="s">
        <v>28204</v>
      </c>
      <c r="C11876" s="26" t="s">
        <v>27530</v>
      </c>
      <c r="D11876" s="24" t="s">
        <v>97</v>
      </c>
    </row>
    <row r="11877" spans="1:4" x14ac:dyDescent="0.25">
      <c r="A11877" s="25" t="s">
        <v>27292</v>
      </c>
      <c r="B11877" s="26" t="s">
        <v>28205</v>
      </c>
      <c r="C11877" s="26" t="s">
        <v>27532</v>
      </c>
      <c r="D11877" s="24" t="s">
        <v>97</v>
      </c>
    </row>
    <row r="11878" spans="1:4" x14ac:dyDescent="0.25">
      <c r="A11878" s="25" t="s">
        <v>27292</v>
      </c>
      <c r="B11878" s="26" t="s">
        <v>28206</v>
      </c>
      <c r="C11878" s="26" t="s">
        <v>28207</v>
      </c>
      <c r="D11878" s="24" t="s">
        <v>97</v>
      </c>
    </row>
    <row r="11879" spans="1:4" x14ac:dyDescent="0.25">
      <c r="A11879" s="25" t="s">
        <v>27292</v>
      </c>
      <c r="B11879" s="26" t="s">
        <v>28208</v>
      </c>
      <c r="C11879" s="26" t="s">
        <v>28209</v>
      </c>
      <c r="D11879" s="24" t="s">
        <v>125</v>
      </c>
    </row>
    <row r="11880" spans="1:4" x14ac:dyDescent="0.25">
      <c r="A11880" s="25" t="s">
        <v>27292</v>
      </c>
      <c r="B11880" s="26" t="s">
        <v>28210</v>
      </c>
      <c r="C11880" s="26" t="s">
        <v>28211</v>
      </c>
      <c r="D11880" s="24" t="s">
        <v>125</v>
      </c>
    </row>
    <row r="11881" spans="1:4" x14ac:dyDescent="0.25">
      <c r="A11881" s="25" t="s">
        <v>27292</v>
      </c>
      <c r="B11881" s="26" t="s">
        <v>28212</v>
      </c>
      <c r="C11881" s="26" t="s">
        <v>28213</v>
      </c>
      <c r="D11881" s="24" t="s">
        <v>97</v>
      </c>
    </row>
    <row r="11882" spans="1:4" x14ac:dyDescent="0.25">
      <c r="A11882" s="25" t="s">
        <v>27292</v>
      </c>
      <c r="B11882" s="26" t="s">
        <v>28214</v>
      </c>
      <c r="C11882" s="26" t="s">
        <v>28215</v>
      </c>
      <c r="D11882" s="24" t="s">
        <v>97</v>
      </c>
    </row>
    <row r="11883" spans="1:4" x14ac:dyDescent="0.25">
      <c r="A11883" s="25" t="s">
        <v>27292</v>
      </c>
      <c r="B11883" s="26" t="s">
        <v>28216</v>
      </c>
      <c r="C11883" s="26" t="s">
        <v>28217</v>
      </c>
      <c r="D11883" s="24" t="s">
        <v>97</v>
      </c>
    </row>
    <row r="11884" spans="1:4" x14ac:dyDescent="0.25">
      <c r="A11884" s="25" t="s">
        <v>27292</v>
      </c>
      <c r="B11884" s="26" t="s">
        <v>28218</v>
      </c>
      <c r="C11884" s="26" t="s">
        <v>28219</v>
      </c>
      <c r="D11884" s="24" t="s">
        <v>97</v>
      </c>
    </row>
    <row r="11885" spans="1:4" x14ac:dyDescent="0.25">
      <c r="A11885" s="25" t="s">
        <v>27292</v>
      </c>
      <c r="B11885" s="26" t="s">
        <v>28220</v>
      </c>
      <c r="C11885" s="26" t="s">
        <v>6397</v>
      </c>
      <c r="D11885" s="24" t="s">
        <v>125</v>
      </c>
    </row>
    <row r="11886" spans="1:4" x14ac:dyDescent="0.25">
      <c r="A11886" s="25" t="s">
        <v>27292</v>
      </c>
      <c r="B11886" s="26" t="s">
        <v>28221</v>
      </c>
      <c r="C11886" s="26" t="s">
        <v>28222</v>
      </c>
      <c r="D11886" s="24" t="s">
        <v>97</v>
      </c>
    </row>
    <row r="11887" spans="1:4" x14ac:dyDescent="0.25">
      <c r="A11887" s="25" t="s">
        <v>27292</v>
      </c>
      <c r="B11887" s="26" t="s">
        <v>28223</v>
      </c>
      <c r="C11887" s="26" t="s">
        <v>28224</v>
      </c>
      <c r="D11887" s="24" t="s">
        <v>97</v>
      </c>
    </row>
    <row r="11888" spans="1:4" x14ac:dyDescent="0.25">
      <c r="A11888" s="25" t="s">
        <v>27292</v>
      </c>
      <c r="B11888" s="26" t="s">
        <v>28225</v>
      </c>
      <c r="C11888" s="26" t="s">
        <v>6584</v>
      </c>
      <c r="D11888" s="24" t="s">
        <v>97</v>
      </c>
    </row>
    <row r="11889" spans="1:4" x14ac:dyDescent="0.25">
      <c r="A11889" s="25" t="s">
        <v>27292</v>
      </c>
      <c r="B11889" s="26" t="s">
        <v>28226</v>
      </c>
      <c r="C11889" s="26" t="s">
        <v>28227</v>
      </c>
      <c r="D11889" s="24" t="s">
        <v>97</v>
      </c>
    </row>
    <row r="11890" spans="1:4" x14ac:dyDescent="0.25">
      <c r="A11890" s="25" t="s">
        <v>27292</v>
      </c>
      <c r="B11890" s="26" t="s">
        <v>28228</v>
      </c>
      <c r="C11890" s="26" t="s">
        <v>27454</v>
      </c>
      <c r="D11890" s="24" t="s">
        <v>125</v>
      </c>
    </row>
    <row r="11891" spans="1:4" x14ac:dyDescent="0.25">
      <c r="A11891" s="25" t="s">
        <v>27292</v>
      </c>
      <c r="B11891" s="26" t="s">
        <v>28229</v>
      </c>
      <c r="C11891" s="26" t="s">
        <v>28230</v>
      </c>
      <c r="D11891" s="24" t="s">
        <v>97</v>
      </c>
    </row>
    <row r="11892" spans="1:4" x14ac:dyDescent="0.25">
      <c r="A11892" s="25" t="s">
        <v>27292</v>
      </c>
      <c r="B11892" s="26" t="s">
        <v>28231</v>
      </c>
      <c r="C11892" s="26" t="s">
        <v>7151</v>
      </c>
      <c r="D11892" s="24" t="s">
        <v>125</v>
      </c>
    </row>
    <row r="11893" spans="1:4" x14ac:dyDescent="0.25">
      <c r="A11893" s="25" t="s">
        <v>27292</v>
      </c>
      <c r="B11893" s="26" t="s">
        <v>28232</v>
      </c>
      <c r="C11893" s="26" t="s">
        <v>27407</v>
      </c>
      <c r="D11893" s="24" t="s">
        <v>125</v>
      </c>
    </row>
    <row r="11894" spans="1:4" x14ac:dyDescent="0.25">
      <c r="A11894" s="25" t="s">
        <v>27292</v>
      </c>
      <c r="B11894" s="26" t="s">
        <v>28233</v>
      </c>
      <c r="C11894" s="26" t="s">
        <v>27407</v>
      </c>
      <c r="D11894" s="24" t="s">
        <v>125</v>
      </c>
    </row>
    <row r="11895" spans="1:4" x14ac:dyDescent="0.25">
      <c r="A11895" s="25" t="s">
        <v>27292</v>
      </c>
      <c r="B11895" s="26" t="s">
        <v>28234</v>
      </c>
      <c r="C11895" s="26" t="s">
        <v>28235</v>
      </c>
      <c r="D11895" s="24" t="s">
        <v>97</v>
      </c>
    </row>
    <row r="11896" spans="1:4" x14ac:dyDescent="0.25">
      <c r="A11896" s="25" t="s">
        <v>27292</v>
      </c>
      <c r="B11896" s="26" t="s">
        <v>28236</v>
      </c>
      <c r="C11896" s="26" t="s">
        <v>28237</v>
      </c>
      <c r="D11896" s="24" t="s">
        <v>125</v>
      </c>
    </row>
    <row r="11897" spans="1:4" x14ac:dyDescent="0.25">
      <c r="A11897" s="25" t="s">
        <v>27292</v>
      </c>
      <c r="B11897" s="26" t="s">
        <v>28238</v>
      </c>
      <c r="C11897" s="26" t="s">
        <v>28239</v>
      </c>
      <c r="D11897" s="24" t="s">
        <v>97</v>
      </c>
    </row>
    <row r="11898" spans="1:4" x14ac:dyDescent="0.25">
      <c r="A11898" s="25" t="s">
        <v>27292</v>
      </c>
      <c r="B11898" s="26" t="s">
        <v>28240</v>
      </c>
      <c r="C11898" s="26" t="s">
        <v>28241</v>
      </c>
      <c r="D11898" s="24" t="s">
        <v>97</v>
      </c>
    </row>
    <row r="11899" spans="1:4" x14ac:dyDescent="0.25">
      <c r="A11899" s="25" t="s">
        <v>27292</v>
      </c>
      <c r="B11899" s="26" t="s">
        <v>28242</v>
      </c>
      <c r="C11899" s="26" t="s">
        <v>28243</v>
      </c>
      <c r="D11899" s="24" t="s">
        <v>97</v>
      </c>
    </row>
    <row r="11900" spans="1:4" x14ac:dyDescent="0.25">
      <c r="A11900" s="25" t="s">
        <v>27292</v>
      </c>
      <c r="B11900" s="26" t="s">
        <v>28244</v>
      </c>
      <c r="C11900" s="26" t="s">
        <v>28245</v>
      </c>
      <c r="D11900" s="24" t="s">
        <v>97</v>
      </c>
    </row>
    <row r="11901" spans="1:4" x14ac:dyDescent="0.25">
      <c r="A11901" s="25" t="s">
        <v>27292</v>
      </c>
      <c r="B11901" s="26" t="s">
        <v>28246</v>
      </c>
      <c r="C11901" s="26" t="s">
        <v>28247</v>
      </c>
      <c r="D11901" s="24" t="s">
        <v>125</v>
      </c>
    </row>
    <row r="11902" spans="1:4" x14ac:dyDescent="0.25">
      <c r="A11902" s="25" t="s">
        <v>27292</v>
      </c>
      <c r="B11902" s="26" t="s">
        <v>28248</v>
      </c>
      <c r="C11902" s="26" t="s">
        <v>28249</v>
      </c>
      <c r="D11902" s="24" t="s">
        <v>125</v>
      </c>
    </row>
    <row r="11903" spans="1:4" x14ac:dyDescent="0.25">
      <c r="A11903" s="25" t="s">
        <v>27292</v>
      </c>
      <c r="B11903" s="26" t="s">
        <v>28250</v>
      </c>
      <c r="C11903" s="26" t="s">
        <v>28251</v>
      </c>
      <c r="D11903" s="24" t="s">
        <v>125</v>
      </c>
    </row>
    <row r="11904" spans="1:4" x14ac:dyDescent="0.25">
      <c r="A11904" s="25" t="s">
        <v>27292</v>
      </c>
      <c r="B11904" s="26" t="s">
        <v>28252</v>
      </c>
      <c r="C11904" s="26" t="s">
        <v>6576</v>
      </c>
      <c r="D11904" s="24" t="s">
        <v>125</v>
      </c>
    </row>
    <row r="11905" spans="1:4" x14ac:dyDescent="0.25">
      <c r="A11905" s="25" t="s">
        <v>27292</v>
      </c>
      <c r="B11905" s="26" t="s">
        <v>28253</v>
      </c>
      <c r="C11905" s="26" t="s">
        <v>28254</v>
      </c>
      <c r="D11905" s="24" t="s">
        <v>97</v>
      </c>
    </row>
    <row r="11906" spans="1:4" x14ac:dyDescent="0.25">
      <c r="A11906" s="25" t="s">
        <v>27292</v>
      </c>
      <c r="B11906" s="26" t="s">
        <v>28255</v>
      </c>
      <c r="C11906" s="26" t="s">
        <v>28256</v>
      </c>
      <c r="D11906" s="24" t="s">
        <v>125</v>
      </c>
    </row>
    <row r="11907" spans="1:4" x14ac:dyDescent="0.25">
      <c r="A11907" s="25" t="s">
        <v>27292</v>
      </c>
      <c r="B11907" s="26" t="s">
        <v>28257</v>
      </c>
      <c r="C11907" s="26" t="s">
        <v>28258</v>
      </c>
      <c r="D11907" s="24" t="s">
        <v>125</v>
      </c>
    </row>
    <row r="11908" spans="1:4" x14ac:dyDescent="0.25">
      <c r="A11908" s="25" t="s">
        <v>27292</v>
      </c>
      <c r="B11908" s="26" t="s">
        <v>28259</v>
      </c>
      <c r="C11908" s="26" t="s">
        <v>28260</v>
      </c>
      <c r="D11908" s="24" t="s">
        <v>97</v>
      </c>
    </row>
    <row r="11909" spans="1:4" x14ac:dyDescent="0.25">
      <c r="A11909" s="25" t="s">
        <v>27292</v>
      </c>
      <c r="B11909" s="26" t="s">
        <v>28261</v>
      </c>
      <c r="C11909" s="26" t="s">
        <v>28025</v>
      </c>
      <c r="D11909" s="24" t="s">
        <v>125</v>
      </c>
    </row>
    <row r="11910" spans="1:4" x14ac:dyDescent="0.25">
      <c r="A11910" s="25" t="s">
        <v>27292</v>
      </c>
      <c r="B11910" s="26" t="s">
        <v>28262</v>
      </c>
      <c r="C11910" s="26" t="s">
        <v>28263</v>
      </c>
      <c r="D11910" s="24" t="s">
        <v>97</v>
      </c>
    </row>
    <row r="11911" spans="1:4" x14ac:dyDescent="0.25">
      <c r="A11911" s="25" t="s">
        <v>27292</v>
      </c>
      <c r="B11911" s="26" t="s">
        <v>28264</v>
      </c>
      <c r="C11911" s="26" t="s">
        <v>28265</v>
      </c>
      <c r="D11911" s="24" t="s">
        <v>125</v>
      </c>
    </row>
    <row r="11912" spans="1:4" x14ac:dyDescent="0.25">
      <c r="A11912" s="25" t="s">
        <v>27292</v>
      </c>
      <c r="B11912" s="26" t="s">
        <v>28266</v>
      </c>
      <c r="C11912" s="26" t="s">
        <v>28267</v>
      </c>
      <c r="D11912" s="24" t="s">
        <v>125</v>
      </c>
    </row>
    <row r="11913" spans="1:4" x14ac:dyDescent="0.25">
      <c r="A11913" s="25" t="s">
        <v>27292</v>
      </c>
      <c r="B11913" s="26" t="s">
        <v>28268</v>
      </c>
      <c r="C11913" s="26" t="s">
        <v>28269</v>
      </c>
      <c r="D11913" s="24" t="s">
        <v>125</v>
      </c>
    </row>
    <row r="11914" spans="1:4" x14ac:dyDescent="0.25">
      <c r="A11914" s="25" t="s">
        <v>27292</v>
      </c>
      <c r="B11914" s="26" t="s">
        <v>28270</v>
      </c>
      <c r="C11914" s="26" t="s">
        <v>28271</v>
      </c>
      <c r="D11914" s="24" t="s">
        <v>125</v>
      </c>
    </row>
    <row r="11915" spans="1:4" x14ac:dyDescent="0.25">
      <c r="A11915" s="25" t="s">
        <v>27292</v>
      </c>
      <c r="B11915" s="26" t="s">
        <v>28272</v>
      </c>
      <c r="C11915" s="26" t="s">
        <v>27960</v>
      </c>
      <c r="D11915" s="24" t="s">
        <v>125</v>
      </c>
    </row>
    <row r="11916" spans="1:4" x14ac:dyDescent="0.25">
      <c r="A11916" s="25" t="s">
        <v>27292</v>
      </c>
      <c r="B11916" s="26" t="s">
        <v>28273</v>
      </c>
      <c r="C11916" s="26" t="s">
        <v>28274</v>
      </c>
      <c r="D11916" s="24" t="s">
        <v>125</v>
      </c>
    </row>
    <row r="11917" spans="1:4" x14ac:dyDescent="0.25">
      <c r="A11917" s="25" t="s">
        <v>27292</v>
      </c>
      <c r="B11917" s="26" t="s">
        <v>28275</v>
      </c>
      <c r="C11917" s="26" t="s">
        <v>28276</v>
      </c>
      <c r="D11917" s="24" t="s">
        <v>125</v>
      </c>
    </row>
    <row r="11918" spans="1:4" x14ac:dyDescent="0.25">
      <c r="A11918" s="25" t="s">
        <v>27292</v>
      </c>
      <c r="B11918" s="26" t="s">
        <v>28277</v>
      </c>
      <c r="C11918" s="26" t="s">
        <v>28278</v>
      </c>
      <c r="D11918" s="24" t="s">
        <v>125</v>
      </c>
    </row>
    <row r="11919" spans="1:4" x14ac:dyDescent="0.25">
      <c r="A11919" s="25" t="s">
        <v>27292</v>
      </c>
      <c r="B11919" s="26" t="s">
        <v>28279</v>
      </c>
      <c r="C11919" s="26" t="s">
        <v>28280</v>
      </c>
      <c r="D11919" s="24" t="s">
        <v>125</v>
      </c>
    </row>
    <row r="11920" spans="1:4" x14ac:dyDescent="0.25">
      <c r="A11920" s="25" t="s">
        <v>27292</v>
      </c>
      <c r="B11920" s="26" t="s">
        <v>28281</v>
      </c>
      <c r="C11920" s="26" t="s">
        <v>28282</v>
      </c>
      <c r="D11920" s="24" t="s">
        <v>125</v>
      </c>
    </row>
    <row r="11921" spans="1:4" x14ac:dyDescent="0.25">
      <c r="A11921" s="25" t="s">
        <v>27292</v>
      </c>
      <c r="B11921" s="26" t="s">
        <v>28283</v>
      </c>
      <c r="C11921" s="26" t="s">
        <v>28284</v>
      </c>
      <c r="D11921" s="24" t="s">
        <v>125</v>
      </c>
    </row>
    <row r="11922" spans="1:4" x14ac:dyDescent="0.25">
      <c r="A11922" s="25" t="s">
        <v>27292</v>
      </c>
      <c r="B11922" s="26" t="s">
        <v>28285</v>
      </c>
      <c r="C11922" s="26" t="s">
        <v>28286</v>
      </c>
      <c r="D11922" s="24" t="s">
        <v>125</v>
      </c>
    </row>
    <row r="11923" spans="1:4" x14ac:dyDescent="0.25">
      <c r="A11923" s="25" t="s">
        <v>27292</v>
      </c>
      <c r="B11923" s="26" t="s">
        <v>28287</v>
      </c>
      <c r="C11923" s="26" t="s">
        <v>27407</v>
      </c>
      <c r="D11923" s="24" t="s">
        <v>97</v>
      </c>
    </row>
    <row r="11924" spans="1:4" x14ac:dyDescent="0.25">
      <c r="A11924" s="25" t="s">
        <v>27292</v>
      </c>
      <c r="B11924" s="26" t="s">
        <v>28288</v>
      </c>
      <c r="C11924" s="26" t="s">
        <v>27494</v>
      </c>
      <c r="D11924" s="24" t="s">
        <v>125</v>
      </c>
    </row>
    <row r="11925" spans="1:4" x14ac:dyDescent="0.25">
      <c r="A11925" s="25" t="s">
        <v>27292</v>
      </c>
      <c r="B11925" s="26" t="s">
        <v>28289</v>
      </c>
      <c r="C11925" s="26" t="s">
        <v>27496</v>
      </c>
      <c r="D11925" s="24" t="s">
        <v>125</v>
      </c>
    </row>
    <row r="11926" spans="1:4" x14ac:dyDescent="0.25">
      <c r="A11926" s="25" t="s">
        <v>27292</v>
      </c>
      <c r="B11926" s="26" t="s">
        <v>28290</v>
      </c>
      <c r="C11926" s="26" t="s">
        <v>28189</v>
      </c>
      <c r="D11926" s="24" t="s">
        <v>125</v>
      </c>
    </row>
    <row r="11927" spans="1:4" x14ac:dyDescent="0.25">
      <c r="A11927" s="25" t="s">
        <v>27292</v>
      </c>
      <c r="B11927" s="26" t="s">
        <v>28291</v>
      </c>
      <c r="C11927" s="26" t="s">
        <v>28292</v>
      </c>
      <c r="D11927" s="24" t="s">
        <v>125</v>
      </c>
    </row>
    <row r="11928" spans="1:4" x14ac:dyDescent="0.25">
      <c r="A11928" s="25" t="s">
        <v>27292</v>
      </c>
      <c r="B11928" s="26" t="s">
        <v>28293</v>
      </c>
      <c r="C11928" s="26" t="s">
        <v>27516</v>
      </c>
      <c r="D11928" s="24" t="s">
        <v>125</v>
      </c>
    </row>
    <row r="11929" spans="1:4" x14ac:dyDescent="0.25">
      <c r="A11929" s="25" t="s">
        <v>27292</v>
      </c>
      <c r="B11929" s="26" t="s">
        <v>28294</v>
      </c>
      <c r="C11929" s="26" t="s">
        <v>28295</v>
      </c>
      <c r="D11929" s="24" t="s">
        <v>125</v>
      </c>
    </row>
    <row r="11930" spans="1:4" x14ac:dyDescent="0.25">
      <c r="A11930" s="25" t="s">
        <v>27292</v>
      </c>
      <c r="B11930" s="26" t="s">
        <v>28296</v>
      </c>
      <c r="C11930" s="26" t="s">
        <v>27520</v>
      </c>
      <c r="D11930" s="24" t="s">
        <v>125</v>
      </c>
    </row>
    <row r="11931" spans="1:4" x14ac:dyDescent="0.25">
      <c r="A11931" s="25" t="s">
        <v>27292</v>
      </c>
      <c r="B11931" s="26" t="s">
        <v>28297</v>
      </c>
      <c r="C11931" s="26" t="s">
        <v>26210</v>
      </c>
      <c r="D11931" s="24" t="s">
        <v>125</v>
      </c>
    </row>
    <row r="11932" spans="1:4" x14ac:dyDescent="0.25">
      <c r="A11932" s="25" t="s">
        <v>27292</v>
      </c>
      <c r="B11932" s="26" t="s">
        <v>28298</v>
      </c>
      <c r="C11932" s="26" t="s">
        <v>28198</v>
      </c>
      <c r="D11932" s="24" t="s">
        <v>125</v>
      </c>
    </row>
    <row r="11933" spans="1:4" x14ac:dyDescent="0.25">
      <c r="A11933" s="25" t="s">
        <v>27292</v>
      </c>
      <c r="B11933" s="26" t="s">
        <v>28299</v>
      </c>
      <c r="C11933" s="26" t="s">
        <v>28300</v>
      </c>
      <c r="D11933" s="24" t="s">
        <v>125</v>
      </c>
    </row>
    <row r="11934" spans="1:4" x14ac:dyDescent="0.25">
      <c r="A11934" s="25" t="s">
        <v>27292</v>
      </c>
      <c r="B11934" s="26" t="s">
        <v>28301</v>
      </c>
      <c r="C11934" s="26" t="s">
        <v>28302</v>
      </c>
      <c r="D11934" s="24" t="s">
        <v>125</v>
      </c>
    </row>
    <row r="11935" spans="1:4" x14ac:dyDescent="0.25">
      <c r="A11935" s="25" t="s">
        <v>27292</v>
      </c>
      <c r="B11935" s="26" t="s">
        <v>28303</v>
      </c>
      <c r="C11935" s="26" t="s">
        <v>28207</v>
      </c>
      <c r="D11935" s="24" t="s">
        <v>125</v>
      </c>
    </row>
    <row r="11936" spans="1:4" x14ac:dyDescent="0.25">
      <c r="A11936" s="25" t="s">
        <v>27292</v>
      </c>
      <c r="B11936" s="26" t="s">
        <v>28304</v>
      </c>
      <c r="C11936" s="26" t="s">
        <v>28209</v>
      </c>
      <c r="D11936" s="24" t="s">
        <v>125</v>
      </c>
    </row>
    <row r="11937" spans="1:4" x14ac:dyDescent="0.25">
      <c r="A11937" s="25" t="s">
        <v>27292</v>
      </c>
      <c r="B11937" s="26" t="s">
        <v>28305</v>
      </c>
      <c r="C11937" s="26" t="s">
        <v>27524</v>
      </c>
      <c r="D11937" s="24" t="s">
        <v>97</v>
      </c>
    </row>
    <row r="11938" spans="1:4" x14ac:dyDescent="0.25">
      <c r="A11938" s="25" t="s">
        <v>27292</v>
      </c>
      <c r="B11938" s="26" t="s">
        <v>28306</v>
      </c>
      <c r="C11938" s="26" t="s">
        <v>27526</v>
      </c>
      <c r="D11938" s="24" t="s">
        <v>97</v>
      </c>
    </row>
    <row r="11939" spans="1:4" x14ac:dyDescent="0.25">
      <c r="A11939" s="25" t="s">
        <v>27292</v>
      </c>
      <c r="B11939" s="26" t="s">
        <v>28307</v>
      </c>
      <c r="C11939" s="26" t="s">
        <v>27530</v>
      </c>
      <c r="D11939" s="24" t="s">
        <v>97</v>
      </c>
    </row>
    <row r="11940" spans="1:4" x14ac:dyDescent="0.25">
      <c r="A11940" s="25" t="s">
        <v>27292</v>
      </c>
      <c r="B11940" s="26" t="s">
        <v>28308</v>
      </c>
      <c r="C11940" s="26" t="s">
        <v>27532</v>
      </c>
      <c r="D11940" s="24" t="s">
        <v>97</v>
      </c>
    </row>
    <row r="11941" spans="1:4" x14ac:dyDescent="0.25">
      <c r="A11941" s="25" t="s">
        <v>27292</v>
      </c>
      <c r="B11941" s="26" t="s">
        <v>28309</v>
      </c>
      <c r="C11941" s="26" t="s">
        <v>28310</v>
      </c>
      <c r="D11941" s="24" t="s">
        <v>125</v>
      </c>
    </row>
    <row r="11942" spans="1:4" x14ac:dyDescent="0.25">
      <c r="A11942" s="25" t="s">
        <v>27292</v>
      </c>
      <c r="B11942" s="26" t="s">
        <v>28311</v>
      </c>
      <c r="C11942" s="26" t="s">
        <v>28312</v>
      </c>
      <c r="D11942" s="24" t="s">
        <v>97</v>
      </c>
    </row>
    <row r="11943" spans="1:4" x14ac:dyDescent="0.25">
      <c r="A11943" s="25" t="s">
        <v>27292</v>
      </c>
      <c r="B11943" s="26" t="s">
        <v>28313</v>
      </c>
      <c r="C11943" s="26" t="s">
        <v>27544</v>
      </c>
      <c r="D11943" s="24" t="s">
        <v>97</v>
      </c>
    </row>
    <row r="11944" spans="1:4" x14ac:dyDescent="0.25">
      <c r="A11944" s="25" t="s">
        <v>27292</v>
      </c>
      <c r="B11944" s="26" t="s">
        <v>28314</v>
      </c>
      <c r="C11944" s="26" t="s">
        <v>28315</v>
      </c>
      <c r="D11944" s="24" t="s">
        <v>125</v>
      </c>
    </row>
    <row r="11945" spans="1:4" x14ac:dyDescent="0.25">
      <c r="A11945" s="25" t="s">
        <v>27292</v>
      </c>
      <c r="B11945" s="26" t="s">
        <v>28316</v>
      </c>
      <c r="C11945" s="26" t="s">
        <v>28317</v>
      </c>
      <c r="D11945" s="24" t="s">
        <v>125</v>
      </c>
    </row>
    <row r="11946" spans="1:4" x14ac:dyDescent="0.25">
      <c r="A11946" s="25" t="s">
        <v>27292</v>
      </c>
      <c r="B11946" s="26" t="s">
        <v>28318</v>
      </c>
      <c r="C11946" s="26" t="s">
        <v>28319</v>
      </c>
      <c r="D11946" s="24" t="s">
        <v>125</v>
      </c>
    </row>
    <row r="11947" spans="1:4" x14ac:dyDescent="0.25">
      <c r="A11947" s="25" t="s">
        <v>27292</v>
      </c>
      <c r="B11947" s="26" t="s">
        <v>28320</v>
      </c>
      <c r="C11947" s="26" t="s">
        <v>28321</v>
      </c>
      <c r="D11947" s="24" t="s">
        <v>97</v>
      </c>
    </row>
    <row r="11948" spans="1:4" x14ac:dyDescent="0.25">
      <c r="A11948" s="25" t="s">
        <v>27292</v>
      </c>
      <c r="B11948" s="26" t="s">
        <v>28322</v>
      </c>
      <c r="C11948" s="26" t="s">
        <v>28321</v>
      </c>
      <c r="D11948" s="24" t="s">
        <v>125</v>
      </c>
    </row>
    <row r="11949" spans="1:4" x14ac:dyDescent="0.25">
      <c r="A11949" s="25" t="s">
        <v>27292</v>
      </c>
      <c r="B11949" s="26" t="s">
        <v>28323</v>
      </c>
      <c r="C11949" s="26" t="s">
        <v>28324</v>
      </c>
      <c r="D11949" s="24" t="s">
        <v>125</v>
      </c>
    </row>
    <row r="11950" spans="1:4" x14ac:dyDescent="0.25">
      <c r="A11950" s="25" t="s">
        <v>27292</v>
      </c>
      <c r="B11950" s="26" t="s">
        <v>28325</v>
      </c>
      <c r="C11950" s="26" t="s">
        <v>28326</v>
      </c>
      <c r="D11950" s="24" t="s">
        <v>125</v>
      </c>
    </row>
    <row r="11951" spans="1:4" x14ac:dyDescent="0.25">
      <c r="A11951" s="25" t="s">
        <v>27292</v>
      </c>
      <c r="B11951" s="26" t="s">
        <v>28327</v>
      </c>
      <c r="C11951" s="26" t="s">
        <v>27472</v>
      </c>
      <c r="D11951" s="24" t="s">
        <v>125</v>
      </c>
    </row>
    <row r="11952" spans="1:4" x14ac:dyDescent="0.25">
      <c r="A11952" s="25" t="s">
        <v>27292</v>
      </c>
      <c r="B11952" s="26" t="s">
        <v>28328</v>
      </c>
      <c r="C11952" s="26" t="s">
        <v>27564</v>
      </c>
      <c r="D11952" s="24" t="s">
        <v>125</v>
      </c>
    </row>
    <row r="11953" spans="1:4" x14ac:dyDescent="0.25">
      <c r="A11953" s="25" t="s">
        <v>27292</v>
      </c>
      <c r="B11953" s="26" t="s">
        <v>28329</v>
      </c>
      <c r="C11953" s="26" t="s">
        <v>28330</v>
      </c>
      <c r="D11953" s="24" t="s">
        <v>125</v>
      </c>
    </row>
    <row r="11954" spans="1:4" x14ac:dyDescent="0.25">
      <c r="A11954" s="25" t="s">
        <v>27292</v>
      </c>
      <c r="B11954" s="26" t="s">
        <v>28331</v>
      </c>
      <c r="C11954" s="26" t="s">
        <v>28332</v>
      </c>
      <c r="D11954" s="24" t="s">
        <v>125</v>
      </c>
    </row>
    <row r="11955" spans="1:4" x14ac:dyDescent="0.25">
      <c r="A11955" s="25" t="s">
        <v>27292</v>
      </c>
      <c r="B11955" s="26" t="s">
        <v>28333</v>
      </c>
      <c r="C11955" s="26" t="s">
        <v>28334</v>
      </c>
      <c r="D11955" s="24" t="s">
        <v>125</v>
      </c>
    </row>
    <row r="11956" spans="1:4" x14ac:dyDescent="0.25">
      <c r="A11956" s="25" t="s">
        <v>27292</v>
      </c>
      <c r="B11956" s="26" t="s">
        <v>28335</v>
      </c>
      <c r="C11956" s="26" t="s">
        <v>18474</v>
      </c>
      <c r="D11956" s="24" t="s">
        <v>125</v>
      </c>
    </row>
    <row r="11957" spans="1:4" x14ac:dyDescent="0.25">
      <c r="A11957" s="25" t="s">
        <v>27292</v>
      </c>
      <c r="B11957" s="26" t="s">
        <v>28336</v>
      </c>
      <c r="C11957" s="26" t="s">
        <v>28337</v>
      </c>
      <c r="D11957" s="24" t="s">
        <v>125</v>
      </c>
    </row>
    <row r="11958" spans="1:4" x14ac:dyDescent="0.25">
      <c r="A11958" s="25" t="s">
        <v>27292</v>
      </c>
      <c r="B11958" s="26" t="s">
        <v>28338</v>
      </c>
      <c r="C11958" s="26" t="s">
        <v>10320</v>
      </c>
      <c r="D11958" s="24" t="s">
        <v>125</v>
      </c>
    </row>
    <row r="11959" spans="1:4" x14ac:dyDescent="0.25">
      <c r="A11959" s="25" t="s">
        <v>27292</v>
      </c>
      <c r="B11959" s="26" t="s">
        <v>28339</v>
      </c>
      <c r="C11959" s="26" t="s">
        <v>28340</v>
      </c>
      <c r="D11959" s="24" t="s">
        <v>97</v>
      </c>
    </row>
    <row r="11960" spans="1:4" x14ac:dyDescent="0.25">
      <c r="A11960" s="25" t="s">
        <v>27292</v>
      </c>
      <c r="B11960" s="26" t="s">
        <v>28341</v>
      </c>
      <c r="C11960" s="26" t="s">
        <v>28342</v>
      </c>
      <c r="D11960" s="24" t="s">
        <v>125</v>
      </c>
    </row>
    <row r="11961" spans="1:4" x14ac:dyDescent="0.25">
      <c r="A11961" s="25" t="s">
        <v>27292</v>
      </c>
      <c r="B11961" s="26" t="s">
        <v>28343</v>
      </c>
      <c r="C11961" s="26" t="s">
        <v>28344</v>
      </c>
      <c r="D11961" s="24" t="s">
        <v>125</v>
      </c>
    </row>
    <row r="11962" spans="1:4" x14ac:dyDescent="0.25">
      <c r="A11962" s="25" t="s">
        <v>27292</v>
      </c>
      <c r="B11962" s="26" t="s">
        <v>28345</v>
      </c>
      <c r="C11962" s="26" t="s">
        <v>28346</v>
      </c>
      <c r="D11962" s="24" t="s">
        <v>97</v>
      </c>
    </row>
    <row r="11963" spans="1:4" x14ac:dyDescent="0.25">
      <c r="A11963" s="25" t="s">
        <v>27292</v>
      </c>
      <c r="B11963" s="26" t="s">
        <v>28347</v>
      </c>
      <c r="C11963" s="26" t="s">
        <v>16402</v>
      </c>
      <c r="D11963" s="24" t="s">
        <v>125</v>
      </c>
    </row>
    <row r="11964" spans="1:4" x14ac:dyDescent="0.25">
      <c r="A11964" s="25" t="s">
        <v>27292</v>
      </c>
      <c r="B11964" s="26" t="s">
        <v>28348</v>
      </c>
      <c r="C11964" s="26" t="s">
        <v>28349</v>
      </c>
      <c r="D11964" s="24" t="s">
        <v>125</v>
      </c>
    </row>
    <row r="11965" spans="1:4" x14ac:dyDescent="0.25">
      <c r="A11965" s="25" t="s">
        <v>28350</v>
      </c>
      <c r="B11965" s="26" t="s">
        <v>28351</v>
      </c>
      <c r="C11965" s="26" t="s">
        <v>28352</v>
      </c>
      <c r="D11965" s="24" t="s">
        <v>97</v>
      </c>
    </row>
    <row r="11966" spans="1:4" x14ac:dyDescent="0.25">
      <c r="A11966" s="25" t="s">
        <v>28350</v>
      </c>
      <c r="B11966" s="26" t="s">
        <v>28353</v>
      </c>
      <c r="C11966" s="26" t="s">
        <v>28354</v>
      </c>
      <c r="D11966" s="24" t="s">
        <v>125</v>
      </c>
    </row>
    <row r="11967" spans="1:4" x14ac:dyDescent="0.25">
      <c r="A11967" s="25" t="s">
        <v>28350</v>
      </c>
      <c r="B11967" s="26" t="s">
        <v>28355</v>
      </c>
      <c r="C11967" s="26" t="s">
        <v>28356</v>
      </c>
      <c r="D11967" s="24" t="s">
        <v>125</v>
      </c>
    </row>
    <row r="11968" spans="1:4" x14ac:dyDescent="0.25">
      <c r="A11968" s="25" t="s">
        <v>28350</v>
      </c>
      <c r="B11968" s="26" t="s">
        <v>28357</v>
      </c>
      <c r="C11968" s="26" t="s">
        <v>28358</v>
      </c>
      <c r="D11968" s="24" t="s">
        <v>125</v>
      </c>
    </row>
    <row r="11969" spans="1:4" x14ac:dyDescent="0.25">
      <c r="A11969" s="25" t="s">
        <v>28350</v>
      </c>
      <c r="B11969" s="26" t="s">
        <v>28359</v>
      </c>
      <c r="C11969" s="26" t="s">
        <v>28360</v>
      </c>
      <c r="D11969" s="24" t="s">
        <v>125</v>
      </c>
    </row>
    <row r="11970" spans="1:4" x14ac:dyDescent="0.25">
      <c r="A11970" s="25" t="s">
        <v>28350</v>
      </c>
      <c r="B11970" s="26" t="s">
        <v>28361</v>
      </c>
      <c r="C11970" s="26" t="s">
        <v>28362</v>
      </c>
      <c r="D11970" s="24" t="s">
        <v>97</v>
      </c>
    </row>
    <row r="11971" spans="1:4" x14ac:dyDescent="0.25">
      <c r="A11971" s="25" t="s">
        <v>28350</v>
      </c>
      <c r="B11971" s="26" t="s">
        <v>28363</v>
      </c>
      <c r="C11971" s="26" t="s">
        <v>28364</v>
      </c>
      <c r="D11971" s="24" t="s">
        <v>125</v>
      </c>
    </row>
    <row r="11972" spans="1:4" x14ac:dyDescent="0.25">
      <c r="A11972" s="25" t="s">
        <v>28350</v>
      </c>
      <c r="B11972" s="26" t="s">
        <v>28365</v>
      </c>
      <c r="C11972" s="26" t="s">
        <v>28366</v>
      </c>
      <c r="D11972" s="24" t="s">
        <v>125</v>
      </c>
    </row>
    <row r="11973" spans="1:4" x14ac:dyDescent="0.25">
      <c r="A11973" s="25" t="s">
        <v>28350</v>
      </c>
      <c r="B11973" s="26" t="s">
        <v>28367</v>
      </c>
      <c r="C11973" s="26" t="s">
        <v>319</v>
      </c>
      <c r="D11973" s="24" t="s">
        <v>125</v>
      </c>
    </row>
    <row r="11974" spans="1:4" x14ac:dyDescent="0.25">
      <c r="A11974" s="25" t="s">
        <v>28350</v>
      </c>
      <c r="B11974" s="26" t="s">
        <v>28368</v>
      </c>
      <c r="C11974" s="26" t="s">
        <v>319</v>
      </c>
      <c r="D11974" s="24" t="s">
        <v>125</v>
      </c>
    </row>
    <row r="11975" spans="1:4" x14ac:dyDescent="0.25">
      <c r="A11975" s="25" t="s">
        <v>28350</v>
      </c>
      <c r="B11975" s="26" t="s">
        <v>28369</v>
      </c>
      <c r="C11975" s="26" t="s">
        <v>12256</v>
      </c>
      <c r="D11975" s="24" t="s">
        <v>125</v>
      </c>
    </row>
    <row r="11976" spans="1:4" x14ac:dyDescent="0.25">
      <c r="A11976" s="25" t="s">
        <v>28350</v>
      </c>
      <c r="B11976" s="26" t="s">
        <v>28370</v>
      </c>
      <c r="C11976" s="26" t="s">
        <v>28371</v>
      </c>
      <c r="D11976" s="24" t="s">
        <v>97</v>
      </c>
    </row>
    <row r="11977" spans="1:4" x14ac:dyDescent="0.25">
      <c r="A11977" s="25" t="s">
        <v>28350</v>
      </c>
      <c r="B11977" s="26" t="s">
        <v>28372</v>
      </c>
      <c r="C11977" s="26" t="s">
        <v>28373</v>
      </c>
      <c r="D11977" s="24" t="s">
        <v>97</v>
      </c>
    </row>
    <row r="11978" spans="1:4" x14ac:dyDescent="0.25">
      <c r="A11978" s="25" t="s">
        <v>28350</v>
      </c>
      <c r="B11978" s="26" t="s">
        <v>28374</v>
      </c>
      <c r="C11978" s="26" t="s">
        <v>28375</v>
      </c>
      <c r="D11978" s="24" t="s">
        <v>97</v>
      </c>
    </row>
    <row r="11979" spans="1:4" x14ac:dyDescent="0.25">
      <c r="A11979" s="25" t="s">
        <v>28350</v>
      </c>
      <c r="B11979" s="26" t="s">
        <v>28376</v>
      </c>
      <c r="C11979" s="26" t="s">
        <v>28377</v>
      </c>
      <c r="D11979" s="24" t="s">
        <v>97</v>
      </c>
    </row>
    <row r="11980" spans="1:4" x14ac:dyDescent="0.25">
      <c r="A11980" s="25" t="s">
        <v>28350</v>
      </c>
      <c r="B11980" s="26" t="s">
        <v>28378</v>
      </c>
      <c r="C11980" s="26" t="s">
        <v>7569</v>
      </c>
      <c r="D11980" s="24" t="s">
        <v>97</v>
      </c>
    </row>
    <row r="11981" spans="1:4" x14ac:dyDescent="0.25">
      <c r="A11981" s="25" t="s">
        <v>28350</v>
      </c>
      <c r="B11981" s="26" t="s">
        <v>28379</v>
      </c>
      <c r="C11981" s="26" t="s">
        <v>7569</v>
      </c>
      <c r="D11981" s="24" t="s">
        <v>97</v>
      </c>
    </row>
    <row r="11982" spans="1:4" x14ac:dyDescent="0.25">
      <c r="A11982" s="25" t="s">
        <v>28350</v>
      </c>
      <c r="B11982" s="26" t="s">
        <v>28380</v>
      </c>
      <c r="C11982" s="26" t="s">
        <v>28381</v>
      </c>
      <c r="D11982" s="24" t="s">
        <v>97</v>
      </c>
    </row>
    <row r="11983" spans="1:4" x14ac:dyDescent="0.25">
      <c r="A11983" s="25" t="s">
        <v>28350</v>
      </c>
      <c r="B11983" s="26" t="s">
        <v>28382</v>
      </c>
      <c r="C11983" s="26" t="s">
        <v>28383</v>
      </c>
      <c r="D11983" s="24" t="s">
        <v>97</v>
      </c>
    </row>
    <row r="11984" spans="1:4" x14ac:dyDescent="0.25">
      <c r="A11984" s="25" t="s">
        <v>28350</v>
      </c>
      <c r="B11984" s="26" t="s">
        <v>28384</v>
      </c>
      <c r="C11984" s="26" t="s">
        <v>28385</v>
      </c>
      <c r="D11984" s="24" t="s">
        <v>97</v>
      </c>
    </row>
    <row r="11985" spans="1:4" x14ac:dyDescent="0.25">
      <c r="A11985" s="25" t="s">
        <v>28350</v>
      </c>
      <c r="B11985" s="26" t="s">
        <v>28386</v>
      </c>
      <c r="C11985" s="26" t="s">
        <v>28387</v>
      </c>
      <c r="D11985" s="24" t="s">
        <v>125</v>
      </c>
    </row>
    <row r="11986" spans="1:4" x14ac:dyDescent="0.25">
      <c r="A11986" s="25" t="s">
        <v>28350</v>
      </c>
      <c r="B11986" s="26" t="s">
        <v>28388</v>
      </c>
      <c r="C11986" s="26" t="s">
        <v>28389</v>
      </c>
      <c r="D11986" s="24" t="s">
        <v>97</v>
      </c>
    </row>
    <row r="11987" spans="1:4" x14ac:dyDescent="0.25">
      <c r="A11987" s="25" t="s">
        <v>28350</v>
      </c>
      <c r="B11987" s="26" t="s">
        <v>28390</v>
      </c>
      <c r="C11987" s="26" t="s">
        <v>28391</v>
      </c>
      <c r="D11987" s="24" t="s">
        <v>97</v>
      </c>
    </row>
    <row r="11988" spans="1:4" x14ac:dyDescent="0.25">
      <c r="A11988" s="25" t="s">
        <v>28350</v>
      </c>
      <c r="B11988" s="26" t="s">
        <v>28392</v>
      </c>
      <c r="C11988" s="26" t="s">
        <v>28393</v>
      </c>
      <c r="D11988" s="24" t="s">
        <v>97</v>
      </c>
    </row>
    <row r="11989" spans="1:4" x14ac:dyDescent="0.25">
      <c r="A11989" s="25" t="s">
        <v>28350</v>
      </c>
      <c r="B11989" s="26" t="s">
        <v>28394</v>
      </c>
      <c r="C11989" s="26" t="s">
        <v>28395</v>
      </c>
      <c r="D11989" s="24" t="s">
        <v>97</v>
      </c>
    </row>
    <row r="11990" spans="1:4" x14ac:dyDescent="0.25">
      <c r="A11990" s="25" t="s">
        <v>28350</v>
      </c>
      <c r="B11990" s="26" t="s">
        <v>28396</v>
      </c>
      <c r="C11990" s="26" t="s">
        <v>28397</v>
      </c>
      <c r="D11990" s="24" t="s">
        <v>97</v>
      </c>
    </row>
    <row r="11991" spans="1:4" x14ac:dyDescent="0.25">
      <c r="A11991" s="25" t="s">
        <v>28350</v>
      </c>
      <c r="B11991" s="26" t="s">
        <v>28398</v>
      </c>
      <c r="C11991" s="26" t="s">
        <v>28397</v>
      </c>
      <c r="D11991" s="24" t="s">
        <v>97</v>
      </c>
    </row>
    <row r="11992" spans="1:4" x14ac:dyDescent="0.25">
      <c r="A11992" s="25" t="s">
        <v>28350</v>
      </c>
      <c r="B11992" s="26" t="s">
        <v>28399</v>
      </c>
      <c r="C11992" s="26" t="s">
        <v>28400</v>
      </c>
      <c r="D11992" s="24" t="s">
        <v>97</v>
      </c>
    </row>
    <row r="11993" spans="1:4" x14ac:dyDescent="0.25">
      <c r="A11993" s="25" t="s">
        <v>28350</v>
      </c>
      <c r="B11993" s="26" t="s">
        <v>28401</v>
      </c>
      <c r="C11993" s="26" t="s">
        <v>28402</v>
      </c>
      <c r="D11993" s="24" t="s">
        <v>97</v>
      </c>
    </row>
    <row r="11994" spans="1:4" x14ac:dyDescent="0.25">
      <c r="A11994" s="25" t="s">
        <v>28350</v>
      </c>
      <c r="B11994" s="26" t="s">
        <v>7562</v>
      </c>
      <c r="C11994" s="26" t="s">
        <v>28403</v>
      </c>
      <c r="D11994" s="24" t="s">
        <v>97</v>
      </c>
    </row>
    <row r="11995" spans="1:4" x14ac:dyDescent="0.25">
      <c r="A11995" s="25" t="s">
        <v>28350</v>
      </c>
      <c r="B11995" s="26" t="s">
        <v>28404</v>
      </c>
      <c r="C11995" s="26" t="s">
        <v>28405</v>
      </c>
      <c r="D11995" s="24" t="s">
        <v>125</v>
      </c>
    </row>
    <row r="11996" spans="1:4" x14ac:dyDescent="0.25">
      <c r="A11996" s="25" t="s">
        <v>28350</v>
      </c>
      <c r="B11996" s="26" t="s">
        <v>28406</v>
      </c>
      <c r="C11996" s="26" t="s">
        <v>28407</v>
      </c>
      <c r="D11996" s="24" t="s">
        <v>97</v>
      </c>
    </row>
    <row r="11997" spans="1:4" x14ac:dyDescent="0.25">
      <c r="A11997" s="25" t="s">
        <v>28350</v>
      </c>
      <c r="B11997" s="26" t="s">
        <v>28408</v>
      </c>
      <c r="C11997" s="26" t="s">
        <v>28409</v>
      </c>
      <c r="D11997" s="24" t="s">
        <v>97</v>
      </c>
    </row>
    <row r="11998" spans="1:4" x14ac:dyDescent="0.25">
      <c r="A11998" s="25" t="s">
        <v>28350</v>
      </c>
      <c r="B11998" s="26" t="s">
        <v>28410</v>
      </c>
      <c r="C11998" s="26" t="s">
        <v>28411</v>
      </c>
      <c r="D11998" s="24" t="s">
        <v>125</v>
      </c>
    </row>
    <row r="11999" spans="1:4" x14ac:dyDescent="0.25">
      <c r="A11999" s="25" t="s">
        <v>28350</v>
      </c>
      <c r="B11999" s="26" t="s">
        <v>28412</v>
      </c>
      <c r="C11999" s="26" t="s">
        <v>28409</v>
      </c>
      <c r="D11999" s="24" t="s">
        <v>97</v>
      </c>
    </row>
    <row r="12000" spans="1:4" x14ac:dyDescent="0.25">
      <c r="A12000" s="25" t="s">
        <v>28350</v>
      </c>
      <c r="B12000" s="26" t="s">
        <v>28413</v>
      </c>
      <c r="C12000" s="26" t="s">
        <v>28414</v>
      </c>
      <c r="D12000" s="24" t="s">
        <v>97</v>
      </c>
    </row>
    <row r="12001" spans="1:4" x14ac:dyDescent="0.25">
      <c r="A12001" s="25" t="s">
        <v>28350</v>
      </c>
      <c r="B12001" s="26" t="s">
        <v>28415</v>
      </c>
      <c r="C12001" s="26" t="s">
        <v>28416</v>
      </c>
      <c r="D12001" s="24" t="s">
        <v>125</v>
      </c>
    </row>
    <row r="12002" spans="1:4" x14ac:dyDescent="0.25">
      <c r="A12002" s="25" t="s">
        <v>28350</v>
      </c>
      <c r="B12002" s="26" t="s">
        <v>28417</v>
      </c>
      <c r="C12002" s="26" t="s">
        <v>28418</v>
      </c>
      <c r="D12002" s="24" t="s">
        <v>125</v>
      </c>
    </row>
    <row r="12003" spans="1:4" x14ac:dyDescent="0.25">
      <c r="A12003" s="25" t="s">
        <v>28350</v>
      </c>
      <c r="B12003" s="26" t="s">
        <v>28419</v>
      </c>
      <c r="C12003" s="26" t="s">
        <v>28420</v>
      </c>
      <c r="D12003" s="24" t="s">
        <v>97</v>
      </c>
    </row>
    <row r="12004" spans="1:4" x14ac:dyDescent="0.25">
      <c r="A12004" s="25" t="s">
        <v>28350</v>
      </c>
      <c r="B12004" s="26" t="s">
        <v>28421</v>
      </c>
      <c r="C12004" s="26" t="s">
        <v>28422</v>
      </c>
      <c r="D12004" s="24" t="s">
        <v>97</v>
      </c>
    </row>
    <row r="12005" spans="1:4" x14ac:dyDescent="0.25">
      <c r="A12005" s="25" t="s">
        <v>28350</v>
      </c>
      <c r="B12005" s="26" t="s">
        <v>28423</v>
      </c>
      <c r="C12005" s="26" t="s">
        <v>28424</v>
      </c>
      <c r="D12005" s="24" t="s">
        <v>125</v>
      </c>
    </row>
    <row r="12006" spans="1:4" x14ac:dyDescent="0.25">
      <c r="A12006" s="25" t="s">
        <v>28350</v>
      </c>
      <c r="B12006" s="26" t="s">
        <v>28425</v>
      </c>
      <c r="C12006" s="26" t="s">
        <v>28426</v>
      </c>
      <c r="D12006" s="24" t="s">
        <v>125</v>
      </c>
    </row>
    <row r="12007" spans="1:4" x14ac:dyDescent="0.25">
      <c r="A12007" s="25" t="s">
        <v>28350</v>
      </c>
      <c r="B12007" s="26" t="s">
        <v>28427</v>
      </c>
      <c r="C12007" s="26" t="s">
        <v>28428</v>
      </c>
      <c r="D12007" s="24" t="s">
        <v>125</v>
      </c>
    </row>
    <row r="12008" spans="1:4" x14ac:dyDescent="0.25">
      <c r="A12008" s="25" t="s">
        <v>28350</v>
      </c>
      <c r="B12008" s="26" t="s">
        <v>28429</v>
      </c>
      <c r="C12008" s="26" t="s">
        <v>28430</v>
      </c>
      <c r="D12008" s="24" t="s">
        <v>97</v>
      </c>
    </row>
    <row r="12009" spans="1:4" x14ac:dyDescent="0.25">
      <c r="A12009" s="25" t="s">
        <v>28350</v>
      </c>
      <c r="B12009" s="26" t="s">
        <v>28431</v>
      </c>
      <c r="C12009" s="26" t="s">
        <v>28432</v>
      </c>
      <c r="D12009" s="24" t="s">
        <v>97</v>
      </c>
    </row>
    <row r="12010" spans="1:4" x14ac:dyDescent="0.25">
      <c r="A12010" s="27" t="s">
        <v>28350</v>
      </c>
      <c r="B12010" s="28" t="s">
        <v>28433</v>
      </c>
      <c r="C12010" s="28" t="s">
        <v>28434</v>
      </c>
      <c r="D12010" s="24" t="s">
        <v>125</v>
      </c>
    </row>
    <row r="12011" spans="1:4" x14ac:dyDescent="0.25">
      <c r="A12011" s="25" t="s">
        <v>28350</v>
      </c>
      <c r="B12011" s="26" t="s">
        <v>28435</v>
      </c>
      <c r="C12011" s="26" t="s">
        <v>28436</v>
      </c>
      <c r="D12011" s="24" t="s">
        <v>125</v>
      </c>
    </row>
    <row r="12012" spans="1:4" x14ac:dyDescent="0.25">
      <c r="A12012" s="25" t="s">
        <v>28350</v>
      </c>
      <c r="B12012" s="26" t="s">
        <v>28437</v>
      </c>
      <c r="C12012" s="26" t="s">
        <v>28438</v>
      </c>
      <c r="D12012" s="24" t="s">
        <v>97</v>
      </c>
    </row>
    <row r="12013" spans="1:4" x14ac:dyDescent="0.25">
      <c r="A12013" s="25" t="s">
        <v>28350</v>
      </c>
      <c r="B12013" s="26" t="s">
        <v>28439</v>
      </c>
      <c r="C12013" s="26" t="s">
        <v>28440</v>
      </c>
      <c r="D12013" s="24" t="s">
        <v>97</v>
      </c>
    </row>
    <row r="12014" spans="1:4" x14ac:dyDescent="0.25">
      <c r="A12014" s="25" t="s">
        <v>28350</v>
      </c>
      <c r="B12014" s="26" t="s">
        <v>28441</v>
      </c>
      <c r="C12014" s="26" t="s">
        <v>28442</v>
      </c>
      <c r="D12014" s="24" t="s">
        <v>97</v>
      </c>
    </row>
    <row r="12015" spans="1:4" x14ac:dyDescent="0.25">
      <c r="A12015" s="25" t="s">
        <v>28350</v>
      </c>
      <c r="B12015" s="26" t="s">
        <v>28443</v>
      </c>
      <c r="C12015" s="26" t="s">
        <v>28444</v>
      </c>
      <c r="D12015" s="24" t="s">
        <v>97</v>
      </c>
    </row>
    <row r="12016" spans="1:4" x14ac:dyDescent="0.25">
      <c r="A12016" s="25" t="s">
        <v>28350</v>
      </c>
      <c r="B12016" s="26" t="s">
        <v>28445</v>
      </c>
      <c r="C12016" s="26" t="s">
        <v>28446</v>
      </c>
      <c r="D12016" s="24" t="s">
        <v>125</v>
      </c>
    </row>
    <row r="12017" spans="1:4" x14ac:dyDescent="0.25">
      <c r="A12017" s="25" t="s">
        <v>28350</v>
      </c>
      <c r="B12017" s="26" t="s">
        <v>28447</v>
      </c>
      <c r="C12017" s="26" t="s">
        <v>28448</v>
      </c>
      <c r="D12017" s="24" t="s">
        <v>125</v>
      </c>
    </row>
    <row r="12018" spans="1:4" x14ac:dyDescent="0.25">
      <c r="A12018" s="25" t="s">
        <v>28350</v>
      </c>
      <c r="B12018" s="26" t="s">
        <v>28449</v>
      </c>
      <c r="C12018" s="26" t="s">
        <v>28450</v>
      </c>
      <c r="D12018" s="24" t="s">
        <v>125</v>
      </c>
    </row>
    <row r="12019" spans="1:4" x14ac:dyDescent="0.25">
      <c r="A12019" s="25" t="s">
        <v>28350</v>
      </c>
      <c r="B12019" s="26" t="s">
        <v>28451</v>
      </c>
      <c r="C12019" s="26" t="s">
        <v>28452</v>
      </c>
      <c r="D12019" s="24" t="s">
        <v>97</v>
      </c>
    </row>
    <row r="12020" spans="1:4" x14ac:dyDescent="0.25">
      <c r="A12020" s="25" t="s">
        <v>28350</v>
      </c>
      <c r="B12020" s="26" t="s">
        <v>28453</v>
      </c>
      <c r="C12020" s="26" t="s">
        <v>28454</v>
      </c>
      <c r="D12020" s="24" t="s">
        <v>97</v>
      </c>
    </row>
    <row r="12021" spans="1:4" x14ac:dyDescent="0.25">
      <c r="A12021" s="25" t="s">
        <v>28350</v>
      </c>
      <c r="B12021" s="26" t="s">
        <v>28455</v>
      </c>
      <c r="C12021" s="26" t="s">
        <v>28456</v>
      </c>
      <c r="D12021" s="24" t="s">
        <v>125</v>
      </c>
    </row>
    <row r="12022" spans="1:4" x14ac:dyDescent="0.25">
      <c r="A12022" s="25" t="s">
        <v>28350</v>
      </c>
      <c r="B12022" s="26" t="s">
        <v>28457</v>
      </c>
      <c r="C12022" s="26" t="s">
        <v>28458</v>
      </c>
      <c r="D12022" s="24" t="s">
        <v>125</v>
      </c>
    </row>
    <row r="12023" spans="1:4" x14ac:dyDescent="0.25">
      <c r="A12023" s="25" t="s">
        <v>28350</v>
      </c>
      <c r="B12023" s="26" t="s">
        <v>28459</v>
      </c>
      <c r="C12023" s="26" t="s">
        <v>28460</v>
      </c>
      <c r="D12023" s="24" t="s">
        <v>125</v>
      </c>
    </row>
    <row r="12024" spans="1:4" x14ac:dyDescent="0.25">
      <c r="A12024" s="25" t="s">
        <v>28350</v>
      </c>
      <c r="B12024" s="26" t="s">
        <v>28461</v>
      </c>
      <c r="C12024" s="26" t="s">
        <v>28462</v>
      </c>
      <c r="D12024" s="24" t="s">
        <v>125</v>
      </c>
    </row>
    <row r="12025" spans="1:4" x14ac:dyDescent="0.25">
      <c r="A12025" s="25" t="s">
        <v>28350</v>
      </c>
      <c r="B12025" s="26" t="s">
        <v>28463</v>
      </c>
      <c r="C12025" s="26" t="s">
        <v>14754</v>
      </c>
      <c r="D12025" s="24" t="s">
        <v>125</v>
      </c>
    </row>
    <row r="12026" spans="1:4" x14ac:dyDescent="0.25">
      <c r="A12026" s="25" t="s">
        <v>28350</v>
      </c>
      <c r="B12026" s="26" t="s">
        <v>28464</v>
      </c>
      <c r="C12026" s="26" t="s">
        <v>14756</v>
      </c>
      <c r="D12026" s="24" t="s">
        <v>125</v>
      </c>
    </row>
    <row r="12027" spans="1:4" x14ac:dyDescent="0.25">
      <c r="A12027" s="25" t="s">
        <v>28350</v>
      </c>
      <c r="B12027" s="26" t="s">
        <v>28465</v>
      </c>
      <c r="C12027" s="26" t="s">
        <v>14758</v>
      </c>
      <c r="D12027" s="24" t="s">
        <v>125</v>
      </c>
    </row>
    <row r="12028" spans="1:4" x14ac:dyDescent="0.25">
      <c r="A12028" s="25" t="s">
        <v>28350</v>
      </c>
      <c r="B12028" s="26" t="s">
        <v>28466</v>
      </c>
      <c r="C12028" s="26" t="s">
        <v>14760</v>
      </c>
      <c r="D12028" s="24" t="s">
        <v>125</v>
      </c>
    </row>
    <row r="12029" spans="1:4" x14ac:dyDescent="0.25">
      <c r="A12029" s="25" t="s">
        <v>28350</v>
      </c>
      <c r="B12029" s="26" t="s">
        <v>28467</v>
      </c>
      <c r="C12029" s="26" t="s">
        <v>14762</v>
      </c>
      <c r="D12029" s="24" t="s">
        <v>125</v>
      </c>
    </row>
    <row r="12030" spans="1:4" x14ac:dyDescent="0.25">
      <c r="A12030" s="25" t="s">
        <v>28350</v>
      </c>
      <c r="B12030" s="26" t="s">
        <v>28468</v>
      </c>
      <c r="C12030" s="26" t="s">
        <v>28469</v>
      </c>
      <c r="D12030" s="24" t="s">
        <v>125</v>
      </c>
    </row>
    <row r="12031" spans="1:4" x14ac:dyDescent="0.25">
      <c r="A12031" s="25" t="s">
        <v>28350</v>
      </c>
      <c r="B12031" s="26" t="s">
        <v>28470</v>
      </c>
      <c r="C12031" s="26" t="s">
        <v>28471</v>
      </c>
      <c r="D12031" s="24" t="s">
        <v>125</v>
      </c>
    </row>
    <row r="12032" spans="1:4" x14ac:dyDescent="0.25">
      <c r="A12032" s="25" t="s">
        <v>28350</v>
      </c>
      <c r="B12032" s="26" t="s">
        <v>28472</v>
      </c>
      <c r="C12032" s="26" t="s">
        <v>28473</v>
      </c>
      <c r="D12032" s="24" t="s">
        <v>125</v>
      </c>
    </row>
    <row r="12033" spans="1:4" x14ac:dyDescent="0.25">
      <c r="A12033" s="25" t="s">
        <v>28350</v>
      </c>
      <c r="B12033" s="26" t="s">
        <v>28474</v>
      </c>
      <c r="C12033" s="26" t="s">
        <v>28475</v>
      </c>
      <c r="D12033" s="24" t="s">
        <v>125</v>
      </c>
    </row>
    <row r="12034" spans="1:4" x14ac:dyDescent="0.25">
      <c r="A12034" s="25" t="s">
        <v>28350</v>
      </c>
      <c r="B12034" s="26" t="s">
        <v>28476</v>
      </c>
      <c r="C12034" s="26" t="s">
        <v>28477</v>
      </c>
      <c r="D12034" s="24" t="s">
        <v>125</v>
      </c>
    </row>
    <row r="12035" spans="1:4" x14ac:dyDescent="0.25">
      <c r="A12035" s="25" t="s">
        <v>28350</v>
      </c>
      <c r="B12035" s="26" t="s">
        <v>28478</v>
      </c>
      <c r="C12035" s="26" t="s">
        <v>28479</v>
      </c>
      <c r="D12035" s="24" t="s">
        <v>125</v>
      </c>
    </row>
    <row r="12036" spans="1:4" x14ac:dyDescent="0.25">
      <c r="A12036" s="25" t="s">
        <v>28350</v>
      </c>
      <c r="B12036" s="26" t="s">
        <v>28480</v>
      </c>
      <c r="C12036" s="26" t="s">
        <v>28481</v>
      </c>
      <c r="D12036" s="24" t="s">
        <v>125</v>
      </c>
    </row>
    <row r="12037" spans="1:4" x14ac:dyDescent="0.25">
      <c r="A12037" s="25" t="s">
        <v>28350</v>
      </c>
      <c r="B12037" s="26" t="s">
        <v>28482</v>
      </c>
      <c r="C12037" s="26" t="s">
        <v>28483</v>
      </c>
      <c r="D12037" s="24" t="s">
        <v>125</v>
      </c>
    </row>
    <row r="12038" spans="1:4" x14ac:dyDescent="0.25">
      <c r="A12038" s="25" t="s">
        <v>28350</v>
      </c>
      <c r="B12038" s="26" t="s">
        <v>28484</v>
      </c>
      <c r="C12038" s="26" t="s">
        <v>28485</v>
      </c>
      <c r="D12038" s="24" t="s">
        <v>97</v>
      </c>
    </row>
    <row r="12039" spans="1:4" x14ac:dyDescent="0.25">
      <c r="A12039" s="25" t="s">
        <v>28350</v>
      </c>
      <c r="B12039" s="26" t="s">
        <v>7564</v>
      </c>
      <c r="C12039" s="26" t="s">
        <v>28486</v>
      </c>
      <c r="D12039" s="24" t="s">
        <v>97</v>
      </c>
    </row>
    <row r="12040" spans="1:4" x14ac:dyDescent="0.25">
      <c r="A12040" s="25" t="s">
        <v>28350</v>
      </c>
      <c r="B12040" s="26" t="s">
        <v>28487</v>
      </c>
      <c r="C12040" s="26" t="s">
        <v>28488</v>
      </c>
      <c r="D12040" s="24" t="s">
        <v>97</v>
      </c>
    </row>
    <row r="12041" spans="1:4" x14ac:dyDescent="0.25">
      <c r="A12041" s="25" t="s">
        <v>28350</v>
      </c>
      <c r="B12041" s="26" t="s">
        <v>28489</v>
      </c>
      <c r="C12041" s="26" t="s">
        <v>28490</v>
      </c>
      <c r="D12041" s="24" t="s">
        <v>97</v>
      </c>
    </row>
    <row r="12042" spans="1:4" x14ac:dyDescent="0.25">
      <c r="A12042" s="25" t="s">
        <v>28350</v>
      </c>
      <c r="B12042" s="26" t="s">
        <v>7566</v>
      </c>
      <c r="C12042" s="26" t="s">
        <v>28491</v>
      </c>
      <c r="D12042" s="24" t="s">
        <v>97</v>
      </c>
    </row>
    <row r="12043" spans="1:4" x14ac:dyDescent="0.25">
      <c r="A12043" s="25" t="s">
        <v>28350</v>
      </c>
      <c r="B12043" s="26" t="s">
        <v>28492</v>
      </c>
      <c r="C12043" s="26" t="s">
        <v>26392</v>
      </c>
      <c r="D12043" s="24" t="s">
        <v>125</v>
      </c>
    </row>
    <row r="12044" spans="1:4" x14ac:dyDescent="0.25">
      <c r="A12044" s="25" t="s">
        <v>28350</v>
      </c>
      <c r="B12044" s="26" t="s">
        <v>28493</v>
      </c>
      <c r="C12044" s="26" t="s">
        <v>28494</v>
      </c>
      <c r="D12044" s="24" t="s">
        <v>125</v>
      </c>
    </row>
    <row r="12045" spans="1:4" x14ac:dyDescent="0.25">
      <c r="A12045" s="25" t="s">
        <v>28350</v>
      </c>
      <c r="B12045" s="26" t="s">
        <v>28495</v>
      </c>
      <c r="C12045" s="26" t="s">
        <v>28496</v>
      </c>
      <c r="D12045" s="24" t="s">
        <v>97</v>
      </c>
    </row>
    <row r="12046" spans="1:4" x14ac:dyDescent="0.25">
      <c r="A12046" s="25" t="s">
        <v>28350</v>
      </c>
      <c r="B12046" s="26" t="s">
        <v>28497</v>
      </c>
      <c r="C12046" s="26" t="s">
        <v>28498</v>
      </c>
      <c r="D12046" s="24" t="s">
        <v>125</v>
      </c>
    </row>
    <row r="12047" spans="1:4" x14ac:dyDescent="0.25">
      <c r="A12047" s="25" t="s">
        <v>28350</v>
      </c>
      <c r="B12047" s="26" t="s">
        <v>28499</v>
      </c>
      <c r="C12047" s="26" t="s">
        <v>28500</v>
      </c>
      <c r="D12047" s="24" t="s">
        <v>125</v>
      </c>
    </row>
    <row r="12048" spans="1:4" x14ac:dyDescent="0.25">
      <c r="A12048" s="25" t="s">
        <v>28350</v>
      </c>
      <c r="B12048" s="26" t="s">
        <v>28501</v>
      </c>
      <c r="C12048" s="26" t="s">
        <v>28502</v>
      </c>
      <c r="D12048" s="24" t="s">
        <v>125</v>
      </c>
    </row>
    <row r="12049" spans="1:4" x14ac:dyDescent="0.25">
      <c r="A12049" s="25" t="s">
        <v>28350</v>
      </c>
      <c r="B12049" s="26" t="s">
        <v>28503</v>
      </c>
      <c r="C12049" s="26" t="s">
        <v>28504</v>
      </c>
      <c r="D12049" s="24" t="s">
        <v>97</v>
      </c>
    </row>
    <row r="12050" spans="1:4" x14ac:dyDescent="0.25">
      <c r="A12050" s="25" t="s">
        <v>28350</v>
      </c>
      <c r="B12050" s="26" t="s">
        <v>322</v>
      </c>
      <c r="C12050" s="26" t="s">
        <v>28505</v>
      </c>
      <c r="D12050" s="24" t="s">
        <v>97</v>
      </c>
    </row>
    <row r="12051" spans="1:4" x14ac:dyDescent="0.25">
      <c r="A12051" s="25" t="s">
        <v>28350</v>
      </c>
      <c r="B12051" s="26" t="s">
        <v>7568</v>
      </c>
      <c r="C12051" s="26" t="s">
        <v>28506</v>
      </c>
      <c r="D12051" s="24" t="s">
        <v>97</v>
      </c>
    </row>
    <row r="12052" spans="1:4" x14ac:dyDescent="0.25">
      <c r="A12052" s="25" t="s">
        <v>28350</v>
      </c>
      <c r="B12052" s="26" t="s">
        <v>7570</v>
      </c>
      <c r="C12052" s="26" t="s">
        <v>28507</v>
      </c>
      <c r="D12052" s="24" t="s">
        <v>97</v>
      </c>
    </row>
    <row r="12053" spans="1:4" x14ac:dyDescent="0.25">
      <c r="A12053" s="25" t="s">
        <v>28350</v>
      </c>
      <c r="B12053" s="26" t="s">
        <v>7573</v>
      </c>
      <c r="C12053" s="26" t="s">
        <v>28508</v>
      </c>
      <c r="D12053" s="24" t="s">
        <v>97</v>
      </c>
    </row>
    <row r="12054" spans="1:4" x14ac:dyDescent="0.25">
      <c r="A12054" s="25" t="s">
        <v>28350</v>
      </c>
      <c r="B12054" s="26" t="s">
        <v>28509</v>
      </c>
      <c r="C12054" s="26" t="s">
        <v>15491</v>
      </c>
      <c r="D12054" s="24" t="s">
        <v>97</v>
      </c>
    </row>
    <row r="12055" spans="1:4" x14ac:dyDescent="0.25">
      <c r="A12055" s="25" t="s">
        <v>28350</v>
      </c>
      <c r="B12055" s="26" t="s">
        <v>28510</v>
      </c>
      <c r="C12055" s="26" t="s">
        <v>28511</v>
      </c>
      <c r="D12055" s="24" t="s">
        <v>97</v>
      </c>
    </row>
    <row r="12056" spans="1:4" x14ac:dyDescent="0.25">
      <c r="A12056" s="25" t="s">
        <v>28350</v>
      </c>
      <c r="B12056" s="26" t="s">
        <v>28512</v>
      </c>
      <c r="C12056" s="26" t="s">
        <v>28513</v>
      </c>
      <c r="D12056" s="24" t="s">
        <v>97</v>
      </c>
    </row>
    <row r="12057" spans="1:4" x14ac:dyDescent="0.25">
      <c r="A12057" s="25" t="s">
        <v>28350</v>
      </c>
      <c r="B12057" s="26" t="s">
        <v>28514</v>
      </c>
      <c r="C12057" s="26" t="s">
        <v>28515</v>
      </c>
      <c r="D12057" s="24" t="s">
        <v>97</v>
      </c>
    </row>
    <row r="12058" spans="1:4" x14ac:dyDescent="0.25">
      <c r="A12058" s="25" t="s">
        <v>28350</v>
      </c>
      <c r="B12058" s="26" t="s">
        <v>28516</v>
      </c>
      <c r="C12058" s="26" t="s">
        <v>28517</v>
      </c>
      <c r="D12058" s="24" t="s">
        <v>97</v>
      </c>
    </row>
    <row r="12059" spans="1:4" x14ac:dyDescent="0.25">
      <c r="A12059" s="25" t="s">
        <v>28350</v>
      </c>
      <c r="B12059" s="26" t="s">
        <v>28518</v>
      </c>
      <c r="C12059" s="26" t="s">
        <v>28519</v>
      </c>
      <c r="D12059" s="24" t="s">
        <v>97</v>
      </c>
    </row>
    <row r="12060" spans="1:4" x14ac:dyDescent="0.25">
      <c r="A12060" s="25" t="s">
        <v>28350</v>
      </c>
      <c r="B12060" s="26" t="s">
        <v>28520</v>
      </c>
      <c r="C12060" s="26" t="s">
        <v>28521</v>
      </c>
      <c r="D12060" s="24" t="s">
        <v>97</v>
      </c>
    </row>
    <row r="12061" spans="1:4" x14ac:dyDescent="0.25">
      <c r="A12061" s="25" t="s">
        <v>28350</v>
      </c>
      <c r="B12061" s="26" t="s">
        <v>28522</v>
      </c>
      <c r="C12061" s="26" t="s">
        <v>28523</v>
      </c>
      <c r="D12061" s="24" t="s">
        <v>125</v>
      </c>
    </row>
    <row r="12062" spans="1:4" x14ac:dyDescent="0.25">
      <c r="A12062" s="25" t="s">
        <v>28350</v>
      </c>
      <c r="B12062" s="26" t="s">
        <v>28524</v>
      </c>
      <c r="C12062" s="26" t="s">
        <v>28525</v>
      </c>
      <c r="D12062" s="24" t="s">
        <v>125</v>
      </c>
    </row>
    <row r="12063" spans="1:4" x14ac:dyDescent="0.25">
      <c r="A12063" s="25" t="s">
        <v>28350</v>
      </c>
      <c r="B12063" s="26" t="s">
        <v>28526</v>
      </c>
      <c r="C12063" s="26" t="s">
        <v>18160</v>
      </c>
      <c r="D12063" s="24" t="s">
        <v>125</v>
      </c>
    </row>
    <row r="12064" spans="1:4" x14ac:dyDescent="0.25">
      <c r="A12064" s="25" t="s">
        <v>28350</v>
      </c>
      <c r="B12064" s="26" t="s">
        <v>7575</v>
      </c>
      <c r="C12064" s="26" t="s">
        <v>28527</v>
      </c>
      <c r="D12064" s="24" t="s">
        <v>125</v>
      </c>
    </row>
    <row r="12065" spans="1:4" x14ac:dyDescent="0.25">
      <c r="A12065" s="25" t="s">
        <v>28350</v>
      </c>
      <c r="B12065" s="26" t="s">
        <v>28528</v>
      </c>
      <c r="C12065" s="26" t="s">
        <v>28529</v>
      </c>
      <c r="D12065" s="24" t="s">
        <v>125</v>
      </c>
    </row>
    <row r="12066" spans="1:4" x14ac:dyDescent="0.25">
      <c r="A12066" s="25" t="s">
        <v>28350</v>
      </c>
      <c r="B12066" s="26" t="s">
        <v>28530</v>
      </c>
      <c r="C12066" s="26" t="s">
        <v>28531</v>
      </c>
      <c r="D12066" s="24" t="s">
        <v>125</v>
      </c>
    </row>
    <row r="12067" spans="1:4" x14ac:dyDescent="0.25">
      <c r="A12067" s="25" t="s">
        <v>28350</v>
      </c>
      <c r="B12067" s="26" t="s">
        <v>28532</v>
      </c>
      <c r="C12067" s="26" t="s">
        <v>28533</v>
      </c>
      <c r="D12067" s="24" t="s">
        <v>97</v>
      </c>
    </row>
    <row r="12068" spans="1:4" x14ac:dyDescent="0.25">
      <c r="A12068" s="25" t="s">
        <v>28350</v>
      </c>
      <c r="B12068" s="26" t="s">
        <v>7577</v>
      </c>
      <c r="C12068" s="26" t="s">
        <v>28534</v>
      </c>
      <c r="D12068" s="24" t="s">
        <v>125</v>
      </c>
    </row>
    <row r="12069" spans="1:4" x14ac:dyDescent="0.25">
      <c r="A12069" s="25" t="s">
        <v>28350</v>
      </c>
      <c r="B12069" s="26" t="s">
        <v>7579</v>
      </c>
      <c r="C12069" s="26" t="s">
        <v>28535</v>
      </c>
      <c r="D12069" s="24" t="s">
        <v>125</v>
      </c>
    </row>
    <row r="12070" spans="1:4" x14ac:dyDescent="0.25">
      <c r="A12070" s="25" t="s">
        <v>28350</v>
      </c>
      <c r="B12070" s="26" t="s">
        <v>7581</v>
      </c>
      <c r="C12070" s="26" t="s">
        <v>28536</v>
      </c>
      <c r="D12070" s="24" t="s">
        <v>125</v>
      </c>
    </row>
    <row r="12071" spans="1:4" x14ac:dyDescent="0.25">
      <c r="A12071" s="25" t="s">
        <v>28350</v>
      </c>
      <c r="B12071" s="26" t="s">
        <v>28537</v>
      </c>
      <c r="C12071" s="26" t="s">
        <v>28538</v>
      </c>
      <c r="D12071" s="24" t="s">
        <v>125</v>
      </c>
    </row>
    <row r="12072" spans="1:4" x14ac:dyDescent="0.25">
      <c r="A12072" s="25" t="s">
        <v>28350</v>
      </c>
      <c r="B12072" s="26" t="s">
        <v>28539</v>
      </c>
      <c r="C12072" s="26" t="s">
        <v>28540</v>
      </c>
      <c r="D12072" s="24" t="s">
        <v>125</v>
      </c>
    </row>
    <row r="12073" spans="1:4" x14ac:dyDescent="0.25">
      <c r="A12073" s="25" t="s">
        <v>28350</v>
      </c>
      <c r="B12073" s="26" t="s">
        <v>28541</v>
      </c>
      <c r="C12073" s="26" t="s">
        <v>28542</v>
      </c>
      <c r="D12073" s="24" t="s">
        <v>97</v>
      </c>
    </row>
    <row r="12074" spans="1:4" x14ac:dyDescent="0.25">
      <c r="A12074" s="25" t="s">
        <v>28350</v>
      </c>
      <c r="B12074" s="26" t="s">
        <v>337</v>
      </c>
      <c r="C12074" s="26" t="s">
        <v>28543</v>
      </c>
      <c r="D12074" s="24" t="s">
        <v>125</v>
      </c>
    </row>
    <row r="12075" spans="1:4" x14ac:dyDescent="0.25">
      <c r="A12075" s="25" t="s">
        <v>28350</v>
      </c>
      <c r="B12075" s="26" t="s">
        <v>28544</v>
      </c>
      <c r="C12075" s="26" t="s">
        <v>28545</v>
      </c>
      <c r="D12075" s="24" t="s">
        <v>125</v>
      </c>
    </row>
    <row r="12076" spans="1:4" x14ac:dyDescent="0.25">
      <c r="A12076" s="25" t="s">
        <v>28350</v>
      </c>
      <c r="B12076" s="26" t="s">
        <v>28546</v>
      </c>
      <c r="C12076" s="26" t="s">
        <v>28547</v>
      </c>
      <c r="D12076" s="24" t="s">
        <v>125</v>
      </c>
    </row>
    <row r="12077" spans="1:4" x14ac:dyDescent="0.25">
      <c r="A12077" s="25" t="s">
        <v>28350</v>
      </c>
      <c r="B12077" s="26" t="s">
        <v>7585</v>
      </c>
      <c r="C12077" s="26" t="s">
        <v>28548</v>
      </c>
      <c r="D12077" s="24" t="s">
        <v>125</v>
      </c>
    </row>
    <row r="12078" spans="1:4" x14ac:dyDescent="0.25">
      <c r="A12078" s="25" t="s">
        <v>28350</v>
      </c>
      <c r="B12078" s="26" t="s">
        <v>28549</v>
      </c>
      <c r="C12078" s="26" t="s">
        <v>28550</v>
      </c>
      <c r="D12078" s="24" t="s">
        <v>125</v>
      </c>
    </row>
    <row r="12079" spans="1:4" x14ac:dyDescent="0.25">
      <c r="A12079" s="25" t="s">
        <v>28350</v>
      </c>
      <c r="B12079" s="26" t="s">
        <v>28551</v>
      </c>
      <c r="C12079" s="26" t="s">
        <v>28552</v>
      </c>
      <c r="D12079" s="24" t="s">
        <v>125</v>
      </c>
    </row>
    <row r="12080" spans="1:4" x14ac:dyDescent="0.25">
      <c r="A12080" s="25" t="s">
        <v>28350</v>
      </c>
      <c r="B12080" s="26" t="s">
        <v>7587</v>
      </c>
      <c r="C12080" s="26" t="s">
        <v>28553</v>
      </c>
      <c r="D12080" s="24" t="s">
        <v>125</v>
      </c>
    </row>
    <row r="12081" spans="1:4" x14ac:dyDescent="0.25">
      <c r="A12081" s="25" t="s">
        <v>28350</v>
      </c>
      <c r="B12081" s="26" t="s">
        <v>28554</v>
      </c>
      <c r="C12081" s="26" t="s">
        <v>28555</v>
      </c>
      <c r="D12081" s="24" t="s">
        <v>125</v>
      </c>
    </row>
    <row r="12082" spans="1:4" x14ac:dyDescent="0.25">
      <c r="A12082" s="25" t="s">
        <v>28350</v>
      </c>
      <c r="B12082" s="26" t="s">
        <v>28556</v>
      </c>
      <c r="C12082" s="26" t="s">
        <v>28557</v>
      </c>
      <c r="D12082" s="24" t="s">
        <v>125</v>
      </c>
    </row>
    <row r="12083" spans="1:4" x14ac:dyDescent="0.25">
      <c r="A12083" s="25" t="s">
        <v>28350</v>
      </c>
      <c r="B12083" s="26" t="s">
        <v>28558</v>
      </c>
      <c r="C12083" s="26" t="s">
        <v>28559</v>
      </c>
      <c r="D12083" s="24" t="s">
        <v>125</v>
      </c>
    </row>
    <row r="12084" spans="1:4" x14ac:dyDescent="0.25">
      <c r="A12084" s="25" t="s">
        <v>28350</v>
      </c>
      <c r="B12084" s="26" t="s">
        <v>28560</v>
      </c>
      <c r="C12084" s="26" t="s">
        <v>28561</v>
      </c>
      <c r="D12084" s="24" t="s">
        <v>125</v>
      </c>
    </row>
    <row r="12085" spans="1:4" x14ac:dyDescent="0.25">
      <c r="A12085" s="25" t="s">
        <v>28350</v>
      </c>
      <c r="B12085" s="26" t="s">
        <v>28562</v>
      </c>
      <c r="C12085" s="26" t="s">
        <v>28563</v>
      </c>
      <c r="D12085" s="24" t="s">
        <v>125</v>
      </c>
    </row>
    <row r="12086" spans="1:4" x14ac:dyDescent="0.25">
      <c r="A12086" s="25" t="s">
        <v>28350</v>
      </c>
      <c r="B12086" s="26" t="s">
        <v>28564</v>
      </c>
      <c r="C12086" s="26" t="s">
        <v>28565</v>
      </c>
      <c r="D12086" s="24" t="s">
        <v>125</v>
      </c>
    </row>
    <row r="12087" spans="1:4" x14ac:dyDescent="0.25">
      <c r="A12087" s="25" t="s">
        <v>28350</v>
      </c>
      <c r="B12087" s="26" t="s">
        <v>28566</v>
      </c>
      <c r="C12087" s="26" t="s">
        <v>28567</v>
      </c>
      <c r="D12087" s="24" t="s">
        <v>125</v>
      </c>
    </row>
    <row r="12088" spans="1:4" x14ac:dyDescent="0.25">
      <c r="A12088" s="25" t="s">
        <v>28350</v>
      </c>
      <c r="B12088" s="26" t="s">
        <v>28568</v>
      </c>
      <c r="C12088" s="26" t="s">
        <v>28569</v>
      </c>
      <c r="D12088" s="24" t="s">
        <v>125</v>
      </c>
    </row>
    <row r="12089" spans="1:4" x14ac:dyDescent="0.25">
      <c r="A12089" s="25" t="s">
        <v>28350</v>
      </c>
      <c r="B12089" s="26" t="s">
        <v>28570</v>
      </c>
      <c r="C12089" s="26" t="s">
        <v>28571</v>
      </c>
      <c r="D12089" s="24" t="s">
        <v>125</v>
      </c>
    </row>
    <row r="12090" spans="1:4" x14ac:dyDescent="0.25">
      <c r="A12090" s="25" t="s">
        <v>28350</v>
      </c>
      <c r="B12090" s="26" t="s">
        <v>28572</v>
      </c>
      <c r="C12090" s="26" t="s">
        <v>28573</v>
      </c>
      <c r="D12090" s="24" t="s">
        <v>125</v>
      </c>
    </row>
    <row r="12091" spans="1:4" x14ac:dyDescent="0.25">
      <c r="A12091" s="25" t="s">
        <v>28350</v>
      </c>
      <c r="B12091" s="26" t="s">
        <v>28574</v>
      </c>
      <c r="C12091" s="26" t="s">
        <v>28575</v>
      </c>
      <c r="D12091" s="24" t="s">
        <v>125</v>
      </c>
    </row>
    <row r="12092" spans="1:4" x14ac:dyDescent="0.25">
      <c r="A12092" s="25" t="s">
        <v>28350</v>
      </c>
      <c r="B12092" s="26" t="s">
        <v>28576</v>
      </c>
      <c r="C12092" s="26" t="s">
        <v>28577</v>
      </c>
      <c r="D12092" s="24" t="s">
        <v>125</v>
      </c>
    </row>
    <row r="12093" spans="1:4" x14ac:dyDescent="0.25">
      <c r="A12093" s="25" t="s">
        <v>28350</v>
      </c>
      <c r="B12093" s="26" t="s">
        <v>28578</v>
      </c>
      <c r="C12093" s="26" t="s">
        <v>28385</v>
      </c>
      <c r="D12093" s="24" t="s">
        <v>125</v>
      </c>
    </row>
    <row r="12094" spans="1:4" x14ac:dyDescent="0.25">
      <c r="A12094" s="25" t="s">
        <v>28350</v>
      </c>
      <c r="B12094" s="26" t="s">
        <v>28579</v>
      </c>
      <c r="C12094" s="26" t="s">
        <v>28580</v>
      </c>
      <c r="D12094" s="24" t="s">
        <v>125</v>
      </c>
    </row>
    <row r="12095" spans="1:4" x14ac:dyDescent="0.25">
      <c r="A12095" s="25" t="s">
        <v>28350</v>
      </c>
      <c r="B12095" s="26" t="s">
        <v>28581</v>
      </c>
      <c r="C12095" s="26" t="s">
        <v>11767</v>
      </c>
      <c r="D12095" s="24" t="s">
        <v>125</v>
      </c>
    </row>
    <row r="12096" spans="1:4" x14ac:dyDescent="0.25">
      <c r="A12096" s="25" t="s">
        <v>28350</v>
      </c>
      <c r="B12096" s="26" t="s">
        <v>28582</v>
      </c>
      <c r="C12096" s="26" t="s">
        <v>28583</v>
      </c>
      <c r="D12096" s="24" t="s">
        <v>125</v>
      </c>
    </row>
    <row r="12097" spans="1:4" x14ac:dyDescent="0.25">
      <c r="A12097" s="25" t="s">
        <v>28350</v>
      </c>
      <c r="B12097" s="26" t="s">
        <v>7589</v>
      </c>
      <c r="C12097" s="26" t="s">
        <v>28584</v>
      </c>
      <c r="D12097" s="24" t="s">
        <v>125</v>
      </c>
    </row>
    <row r="12098" spans="1:4" x14ac:dyDescent="0.25">
      <c r="A12098" s="25" t="s">
        <v>28350</v>
      </c>
      <c r="B12098" s="26" t="s">
        <v>28585</v>
      </c>
      <c r="C12098" s="26" t="s">
        <v>28586</v>
      </c>
      <c r="D12098" s="24" t="s">
        <v>125</v>
      </c>
    </row>
    <row r="12099" spans="1:4" x14ac:dyDescent="0.25">
      <c r="A12099" s="25" t="s">
        <v>28350</v>
      </c>
      <c r="B12099" s="26" t="s">
        <v>28587</v>
      </c>
      <c r="C12099" s="26" t="s">
        <v>28588</v>
      </c>
      <c r="D12099" s="24" t="s">
        <v>125</v>
      </c>
    </row>
    <row r="12100" spans="1:4" x14ac:dyDescent="0.25">
      <c r="A12100" s="25" t="s">
        <v>28350</v>
      </c>
      <c r="B12100" s="26" t="s">
        <v>28589</v>
      </c>
      <c r="C12100" s="26" t="s">
        <v>28590</v>
      </c>
      <c r="D12100" s="24" t="s">
        <v>125</v>
      </c>
    </row>
    <row r="12101" spans="1:4" x14ac:dyDescent="0.25">
      <c r="A12101" s="25" t="s">
        <v>28350</v>
      </c>
      <c r="B12101" s="26" t="s">
        <v>28591</v>
      </c>
      <c r="C12101" s="26" t="s">
        <v>28592</v>
      </c>
      <c r="D12101" s="24" t="s">
        <v>125</v>
      </c>
    </row>
    <row r="12102" spans="1:4" x14ac:dyDescent="0.25">
      <c r="A12102" s="25" t="s">
        <v>28350</v>
      </c>
      <c r="B12102" s="26" t="s">
        <v>28593</v>
      </c>
      <c r="C12102" s="26" t="s">
        <v>28594</v>
      </c>
      <c r="D12102" s="24" t="s">
        <v>125</v>
      </c>
    </row>
    <row r="12103" spans="1:4" x14ac:dyDescent="0.25">
      <c r="A12103" s="25" t="s">
        <v>28350</v>
      </c>
      <c r="B12103" s="26" t="s">
        <v>7591</v>
      </c>
      <c r="C12103" s="26" t="s">
        <v>28595</v>
      </c>
      <c r="D12103" s="24" t="s">
        <v>125</v>
      </c>
    </row>
    <row r="12104" spans="1:4" x14ac:dyDescent="0.25">
      <c r="A12104" s="25" t="s">
        <v>28350</v>
      </c>
      <c r="B12104" s="26" t="s">
        <v>28596</v>
      </c>
      <c r="C12104" s="26" t="s">
        <v>28597</v>
      </c>
      <c r="D12104" s="24" t="s">
        <v>125</v>
      </c>
    </row>
    <row r="12105" spans="1:4" x14ac:dyDescent="0.25">
      <c r="A12105" s="25" t="s">
        <v>28350</v>
      </c>
      <c r="B12105" s="26" t="s">
        <v>28598</v>
      </c>
      <c r="C12105" s="26" t="s">
        <v>28599</v>
      </c>
      <c r="D12105" s="24" t="s">
        <v>125</v>
      </c>
    </row>
    <row r="12106" spans="1:4" x14ac:dyDescent="0.25">
      <c r="A12106" s="25" t="s">
        <v>28350</v>
      </c>
      <c r="B12106" s="26" t="s">
        <v>28600</v>
      </c>
      <c r="C12106" s="26" t="s">
        <v>28601</v>
      </c>
      <c r="D12106" s="24" t="s">
        <v>97</v>
      </c>
    </row>
    <row r="12107" spans="1:4" x14ac:dyDescent="0.25">
      <c r="A12107" s="25" t="s">
        <v>28350</v>
      </c>
      <c r="B12107" s="26" t="s">
        <v>28602</v>
      </c>
      <c r="C12107" s="26" t="s">
        <v>28603</v>
      </c>
      <c r="D12107" s="24" t="s">
        <v>125</v>
      </c>
    </row>
    <row r="12108" spans="1:4" x14ac:dyDescent="0.25">
      <c r="A12108" s="25" t="s">
        <v>28350</v>
      </c>
      <c r="B12108" s="26" t="s">
        <v>28604</v>
      </c>
      <c r="C12108" s="26" t="s">
        <v>28605</v>
      </c>
      <c r="D12108" s="24" t="s">
        <v>97</v>
      </c>
    </row>
    <row r="12109" spans="1:4" x14ac:dyDescent="0.25">
      <c r="A12109" s="25" t="s">
        <v>28350</v>
      </c>
      <c r="B12109" s="26" t="s">
        <v>334</v>
      </c>
      <c r="C12109" s="26" t="s">
        <v>28606</v>
      </c>
      <c r="D12109" s="24" t="s">
        <v>97</v>
      </c>
    </row>
    <row r="12110" spans="1:4" x14ac:dyDescent="0.25">
      <c r="A12110" s="25" t="s">
        <v>28350</v>
      </c>
      <c r="B12110" s="26" t="s">
        <v>28607</v>
      </c>
      <c r="C12110" s="26" t="s">
        <v>28608</v>
      </c>
      <c r="D12110" s="24" t="s">
        <v>97</v>
      </c>
    </row>
    <row r="12111" spans="1:4" x14ac:dyDescent="0.25">
      <c r="A12111" s="25" t="s">
        <v>28350</v>
      </c>
      <c r="B12111" s="26" t="s">
        <v>28609</v>
      </c>
      <c r="C12111" s="26" t="s">
        <v>28610</v>
      </c>
      <c r="D12111" s="24" t="s">
        <v>97</v>
      </c>
    </row>
    <row r="12112" spans="1:4" x14ac:dyDescent="0.25">
      <c r="A12112" s="25" t="s">
        <v>28350</v>
      </c>
      <c r="B12112" s="26" t="s">
        <v>28611</v>
      </c>
      <c r="C12112" s="26" t="s">
        <v>28612</v>
      </c>
      <c r="D12112" s="24" t="s">
        <v>97</v>
      </c>
    </row>
    <row r="12113" spans="1:4" x14ac:dyDescent="0.25">
      <c r="A12113" s="25" t="s">
        <v>28350</v>
      </c>
      <c r="B12113" s="26" t="s">
        <v>28613</v>
      </c>
      <c r="C12113" s="26" t="s">
        <v>28614</v>
      </c>
      <c r="D12113" s="24" t="s">
        <v>125</v>
      </c>
    </row>
    <row r="12114" spans="1:4" x14ac:dyDescent="0.25">
      <c r="A12114" s="25" t="s">
        <v>28350</v>
      </c>
      <c r="B12114" s="26" t="s">
        <v>28615</v>
      </c>
      <c r="C12114" s="26" t="s">
        <v>28616</v>
      </c>
      <c r="D12114" s="24" t="s">
        <v>125</v>
      </c>
    </row>
    <row r="12115" spans="1:4" x14ac:dyDescent="0.25">
      <c r="A12115" s="25" t="s">
        <v>28350</v>
      </c>
      <c r="B12115" s="26" t="s">
        <v>28617</v>
      </c>
      <c r="C12115" s="26" t="s">
        <v>28618</v>
      </c>
      <c r="D12115" s="24" t="s">
        <v>125</v>
      </c>
    </row>
    <row r="12116" spans="1:4" x14ac:dyDescent="0.25">
      <c r="A12116" s="25" t="s">
        <v>28350</v>
      </c>
      <c r="B12116" s="26" t="s">
        <v>28619</v>
      </c>
      <c r="C12116" s="26" t="s">
        <v>28620</v>
      </c>
      <c r="D12116" s="24" t="s">
        <v>97</v>
      </c>
    </row>
    <row r="12117" spans="1:4" x14ac:dyDescent="0.25">
      <c r="A12117" s="25" t="s">
        <v>28350</v>
      </c>
      <c r="B12117" s="26" t="s">
        <v>7593</v>
      </c>
      <c r="C12117" s="26" t="s">
        <v>28621</v>
      </c>
      <c r="D12117" s="24" t="s">
        <v>125</v>
      </c>
    </row>
    <row r="12118" spans="1:4" x14ac:dyDescent="0.25">
      <c r="A12118" s="25" t="s">
        <v>28350</v>
      </c>
      <c r="B12118" s="26" t="s">
        <v>28622</v>
      </c>
      <c r="C12118" s="26" t="s">
        <v>28623</v>
      </c>
      <c r="D12118" s="24" t="s">
        <v>125</v>
      </c>
    </row>
    <row r="12119" spans="1:4" x14ac:dyDescent="0.25">
      <c r="A12119" s="25" t="s">
        <v>28350</v>
      </c>
      <c r="B12119" s="26" t="s">
        <v>7595</v>
      </c>
      <c r="C12119" s="26" t="s">
        <v>28624</v>
      </c>
      <c r="D12119" s="24" t="s">
        <v>125</v>
      </c>
    </row>
    <row r="12120" spans="1:4" x14ac:dyDescent="0.25">
      <c r="A12120" s="25" t="s">
        <v>28350</v>
      </c>
      <c r="B12120" s="26" t="s">
        <v>28625</v>
      </c>
      <c r="C12120" s="26" t="s">
        <v>28626</v>
      </c>
      <c r="D12120" s="24" t="s">
        <v>97</v>
      </c>
    </row>
    <row r="12121" spans="1:4" x14ac:dyDescent="0.25">
      <c r="A12121" s="25" t="s">
        <v>28350</v>
      </c>
      <c r="B12121" s="26" t="s">
        <v>28627</v>
      </c>
      <c r="C12121" s="26" t="s">
        <v>28628</v>
      </c>
      <c r="D12121" s="24" t="s">
        <v>125</v>
      </c>
    </row>
    <row r="12122" spans="1:4" x14ac:dyDescent="0.25">
      <c r="A12122" s="25" t="s">
        <v>28350</v>
      </c>
      <c r="B12122" s="26" t="s">
        <v>28629</v>
      </c>
      <c r="C12122" s="26" t="s">
        <v>28630</v>
      </c>
      <c r="D12122" s="24" t="s">
        <v>97</v>
      </c>
    </row>
    <row r="12123" spans="1:4" x14ac:dyDescent="0.25">
      <c r="A12123" s="25" t="s">
        <v>28350</v>
      </c>
      <c r="B12123" s="26" t="s">
        <v>28631</v>
      </c>
      <c r="C12123" s="26" t="s">
        <v>28632</v>
      </c>
      <c r="D12123" s="24" t="s">
        <v>125</v>
      </c>
    </row>
    <row r="12124" spans="1:4" x14ac:dyDescent="0.25">
      <c r="A12124" s="25" t="s">
        <v>28350</v>
      </c>
      <c r="B12124" s="26" t="s">
        <v>7597</v>
      </c>
      <c r="C12124" s="26" t="s">
        <v>28633</v>
      </c>
      <c r="D12124" s="24" t="s">
        <v>125</v>
      </c>
    </row>
    <row r="12125" spans="1:4" x14ac:dyDescent="0.25">
      <c r="A12125" s="25" t="s">
        <v>28350</v>
      </c>
      <c r="B12125" s="26" t="s">
        <v>7599</v>
      </c>
      <c r="C12125" s="26" t="s">
        <v>28634</v>
      </c>
      <c r="D12125" s="24" t="s">
        <v>97</v>
      </c>
    </row>
    <row r="12126" spans="1:4" x14ac:dyDescent="0.25">
      <c r="A12126" s="25" t="s">
        <v>28350</v>
      </c>
      <c r="B12126" s="26" t="s">
        <v>7601</v>
      </c>
      <c r="C12126" s="26" t="s">
        <v>28635</v>
      </c>
      <c r="D12126" s="24" t="s">
        <v>97</v>
      </c>
    </row>
    <row r="12127" spans="1:4" x14ac:dyDescent="0.25">
      <c r="A12127" s="25" t="s">
        <v>28350</v>
      </c>
      <c r="B12127" s="26" t="s">
        <v>28636</v>
      </c>
      <c r="C12127" s="26" t="s">
        <v>21799</v>
      </c>
      <c r="D12127" s="24" t="s">
        <v>125</v>
      </c>
    </row>
    <row r="12128" spans="1:4" x14ac:dyDescent="0.25">
      <c r="A12128" s="25" t="s">
        <v>28350</v>
      </c>
      <c r="B12128" s="26" t="s">
        <v>28637</v>
      </c>
      <c r="C12128" s="26" t="s">
        <v>28638</v>
      </c>
      <c r="D12128" s="24" t="s">
        <v>97</v>
      </c>
    </row>
    <row r="12129" spans="1:4" x14ac:dyDescent="0.25">
      <c r="A12129" s="25" t="s">
        <v>28350</v>
      </c>
      <c r="B12129" s="26" t="s">
        <v>28639</v>
      </c>
      <c r="C12129" s="26" t="s">
        <v>28640</v>
      </c>
      <c r="D12129" s="24" t="s">
        <v>125</v>
      </c>
    </row>
    <row r="12130" spans="1:4" x14ac:dyDescent="0.25">
      <c r="A12130" s="25" t="s">
        <v>28350</v>
      </c>
      <c r="B12130" s="26" t="s">
        <v>28641</v>
      </c>
      <c r="C12130" s="26" t="s">
        <v>28642</v>
      </c>
      <c r="D12130" s="24" t="s">
        <v>97</v>
      </c>
    </row>
    <row r="12131" spans="1:4" x14ac:dyDescent="0.25">
      <c r="A12131" s="25" t="s">
        <v>28350</v>
      </c>
      <c r="B12131" s="26" t="s">
        <v>28643</v>
      </c>
      <c r="C12131" s="26" t="s">
        <v>28644</v>
      </c>
      <c r="D12131" s="24" t="s">
        <v>125</v>
      </c>
    </row>
    <row r="12132" spans="1:4" x14ac:dyDescent="0.25">
      <c r="A12132" s="25" t="s">
        <v>28350</v>
      </c>
      <c r="B12132" s="26" t="s">
        <v>28645</v>
      </c>
      <c r="C12132" s="26" t="s">
        <v>28642</v>
      </c>
      <c r="D12132" s="24" t="s">
        <v>125</v>
      </c>
    </row>
    <row r="12133" spans="1:4" x14ac:dyDescent="0.25">
      <c r="A12133" s="25" t="s">
        <v>28350</v>
      </c>
      <c r="B12133" s="26" t="s">
        <v>28646</v>
      </c>
      <c r="C12133" s="26" t="s">
        <v>28647</v>
      </c>
      <c r="D12133" s="24" t="s">
        <v>125</v>
      </c>
    </row>
    <row r="12134" spans="1:4" x14ac:dyDescent="0.25">
      <c r="A12134" s="25" t="s">
        <v>28350</v>
      </c>
      <c r="B12134" s="26" t="s">
        <v>28648</v>
      </c>
      <c r="C12134" s="26" t="s">
        <v>28649</v>
      </c>
      <c r="D12134" s="24" t="s">
        <v>125</v>
      </c>
    </row>
    <row r="12135" spans="1:4" x14ac:dyDescent="0.25">
      <c r="A12135" s="25" t="s">
        <v>28350</v>
      </c>
      <c r="B12135" s="26" t="s">
        <v>28650</v>
      </c>
      <c r="C12135" s="26" t="s">
        <v>28651</v>
      </c>
      <c r="D12135" s="24" t="s">
        <v>125</v>
      </c>
    </row>
    <row r="12136" spans="1:4" x14ac:dyDescent="0.25">
      <c r="A12136" s="27" t="s">
        <v>28350</v>
      </c>
      <c r="B12136" s="28" t="s">
        <v>28652</v>
      </c>
      <c r="C12136" s="28" t="s">
        <v>28653</v>
      </c>
      <c r="D12136" s="24" t="s">
        <v>125</v>
      </c>
    </row>
    <row r="12137" spans="1:4" x14ac:dyDescent="0.25">
      <c r="A12137" s="25" t="s">
        <v>28350</v>
      </c>
      <c r="B12137" s="26" t="s">
        <v>28654</v>
      </c>
      <c r="C12137" s="26" t="s">
        <v>28655</v>
      </c>
      <c r="D12137" s="24" t="s">
        <v>125</v>
      </c>
    </row>
    <row r="12138" spans="1:4" x14ac:dyDescent="0.25">
      <c r="A12138" s="25" t="s">
        <v>28350</v>
      </c>
      <c r="B12138" s="26" t="s">
        <v>28656</v>
      </c>
      <c r="C12138" s="26" t="s">
        <v>28657</v>
      </c>
      <c r="D12138" s="24" t="s">
        <v>125</v>
      </c>
    </row>
    <row r="12139" spans="1:4" x14ac:dyDescent="0.25">
      <c r="A12139" s="25" t="s">
        <v>28350</v>
      </c>
      <c r="B12139" s="26" t="s">
        <v>28658</v>
      </c>
      <c r="C12139" s="26" t="s">
        <v>28659</v>
      </c>
      <c r="D12139" s="24" t="s">
        <v>125</v>
      </c>
    </row>
    <row r="12140" spans="1:4" x14ac:dyDescent="0.25">
      <c r="A12140" s="25" t="s">
        <v>28350</v>
      </c>
      <c r="B12140" s="26" t="s">
        <v>28660</v>
      </c>
      <c r="C12140" s="26" t="s">
        <v>28661</v>
      </c>
      <c r="D12140" s="24" t="s">
        <v>97</v>
      </c>
    </row>
    <row r="12141" spans="1:4" x14ac:dyDescent="0.25">
      <c r="A12141" s="25" t="s">
        <v>28350</v>
      </c>
      <c r="B12141" s="26" t="s">
        <v>28662</v>
      </c>
      <c r="C12141" s="26" t="s">
        <v>28663</v>
      </c>
      <c r="D12141" s="24" t="s">
        <v>97</v>
      </c>
    </row>
    <row r="12142" spans="1:4" x14ac:dyDescent="0.25">
      <c r="A12142" s="25" t="s">
        <v>28350</v>
      </c>
      <c r="B12142" s="26" t="s">
        <v>28664</v>
      </c>
      <c r="C12142" s="26" t="s">
        <v>28665</v>
      </c>
      <c r="D12142" s="24" t="s">
        <v>97</v>
      </c>
    </row>
    <row r="12143" spans="1:4" x14ac:dyDescent="0.25">
      <c r="A12143" s="25" t="s">
        <v>28350</v>
      </c>
      <c r="B12143" s="26" t="s">
        <v>28666</v>
      </c>
      <c r="C12143" s="26" t="s">
        <v>28667</v>
      </c>
      <c r="D12143" s="24" t="s">
        <v>97</v>
      </c>
    </row>
    <row r="12144" spans="1:4" x14ac:dyDescent="0.25">
      <c r="A12144" s="25" t="s">
        <v>28350</v>
      </c>
      <c r="B12144" s="26" t="s">
        <v>28668</v>
      </c>
      <c r="C12144" s="26" t="s">
        <v>28669</v>
      </c>
      <c r="D12144" s="24" t="s">
        <v>97</v>
      </c>
    </row>
    <row r="12145" spans="1:4" x14ac:dyDescent="0.25">
      <c r="A12145" s="25" t="s">
        <v>28350</v>
      </c>
      <c r="B12145" s="26" t="s">
        <v>28670</v>
      </c>
      <c r="C12145" s="26" t="s">
        <v>28671</v>
      </c>
      <c r="D12145" s="24" t="s">
        <v>97</v>
      </c>
    </row>
    <row r="12146" spans="1:4" x14ac:dyDescent="0.25">
      <c r="A12146" s="25" t="s">
        <v>28350</v>
      </c>
      <c r="B12146" s="26" t="s">
        <v>28672</v>
      </c>
      <c r="C12146" s="26" t="s">
        <v>28673</v>
      </c>
      <c r="D12146" s="24" t="s">
        <v>97</v>
      </c>
    </row>
    <row r="12147" spans="1:4" x14ac:dyDescent="0.25">
      <c r="A12147" s="25" t="s">
        <v>28350</v>
      </c>
      <c r="B12147" s="26" t="s">
        <v>28674</v>
      </c>
      <c r="C12147" s="26" t="s">
        <v>28675</v>
      </c>
      <c r="D12147" s="24" t="s">
        <v>97</v>
      </c>
    </row>
    <row r="12148" spans="1:4" x14ac:dyDescent="0.25">
      <c r="A12148" s="25" t="s">
        <v>28350</v>
      </c>
      <c r="B12148" s="26" t="s">
        <v>28676</v>
      </c>
      <c r="C12148" s="26" t="s">
        <v>28389</v>
      </c>
      <c r="D12148" s="24" t="s">
        <v>97</v>
      </c>
    </row>
    <row r="12149" spans="1:4" x14ac:dyDescent="0.25">
      <c r="A12149" s="25" t="s">
        <v>28350</v>
      </c>
      <c r="B12149" s="26" t="s">
        <v>28677</v>
      </c>
      <c r="C12149" s="26" t="s">
        <v>28678</v>
      </c>
      <c r="D12149" s="24" t="s">
        <v>125</v>
      </c>
    </row>
    <row r="12150" spans="1:4" x14ac:dyDescent="0.25">
      <c r="A12150" s="25" t="s">
        <v>28350</v>
      </c>
      <c r="B12150" s="26" t="s">
        <v>28679</v>
      </c>
      <c r="C12150" s="26" t="s">
        <v>28680</v>
      </c>
      <c r="D12150" s="24" t="s">
        <v>97</v>
      </c>
    </row>
    <row r="12151" spans="1:4" x14ac:dyDescent="0.25">
      <c r="A12151" s="25" t="s">
        <v>28350</v>
      </c>
      <c r="B12151" s="26" t="s">
        <v>28681</v>
      </c>
      <c r="C12151" s="26" t="s">
        <v>28682</v>
      </c>
      <c r="D12151" s="24" t="s">
        <v>97</v>
      </c>
    </row>
    <row r="12152" spans="1:4" x14ac:dyDescent="0.25">
      <c r="A12152" s="25" t="s">
        <v>28350</v>
      </c>
      <c r="B12152" s="26" t="s">
        <v>28683</v>
      </c>
      <c r="C12152" s="26" t="s">
        <v>28684</v>
      </c>
      <c r="D12152" s="24" t="s">
        <v>125</v>
      </c>
    </row>
    <row r="12153" spans="1:4" x14ac:dyDescent="0.25">
      <c r="A12153" s="25" t="s">
        <v>28350</v>
      </c>
      <c r="B12153" s="26" t="s">
        <v>28685</v>
      </c>
      <c r="C12153" s="26" t="s">
        <v>24606</v>
      </c>
      <c r="D12153" s="24" t="s">
        <v>125</v>
      </c>
    </row>
    <row r="12154" spans="1:4" x14ac:dyDescent="0.25">
      <c r="A12154" s="25" t="s">
        <v>28350</v>
      </c>
      <c r="B12154" s="26" t="s">
        <v>28686</v>
      </c>
      <c r="C12154" s="26" t="s">
        <v>28687</v>
      </c>
      <c r="D12154" s="24" t="s">
        <v>97</v>
      </c>
    </row>
    <row r="12155" spans="1:4" x14ac:dyDescent="0.25">
      <c r="A12155" s="25" t="s">
        <v>28350</v>
      </c>
      <c r="B12155" s="26" t="s">
        <v>28688</v>
      </c>
      <c r="C12155" s="26" t="s">
        <v>28689</v>
      </c>
      <c r="D12155" s="24" t="s">
        <v>97</v>
      </c>
    </row>
    <row r="12156" spans="1:4" x14ac:dyDescent="0.25">
      <c r="A12156" s="25" t="s">
        <v>28350</v>
      </c>
      <c r="B12156" s="26" t="s">
        <v>28690</v>
      </c>
      <c r="C12156" s="26" t="s">
        <v>28691</v>
      </c>
      <c r="D12156" s="24" t="s">
        <v>97</v>
      </c>
    </row>
    <row r="12157" spans="1:4" x14ac:dyDescent="0.25">
      <c r="A12157" s="25" t="s">
        <v>28350</v>
      </c>
      <c r="B12157" s="26" t="s">
        <v>28692</v>
      </c>
      <c r="C12157" s="26" t="s">
        <v>28693</v>
      </c>
      <c r="D12157" s="24" t="s">
        <v>97</v>
      </c>
    </row>
    <row r="12158" spans="1:4" x14ac:dyDescent="0.25">
      <c r="A12158" s="25" t="s">
        <v>28350</v>
      </c>
      <c r="B12158" s="26" t="s">
        <v>28694</v>
      </c>
      <c r="C12158" s="26" t="s">
        <v>28695</v>
      </c>
      <c r="D12158" s="24" t="s">
        <v>97</v>
      </c>
    </row>
    <row r="12159" spans="1:4" x14ac:dyDescent="0.25">
      <c r="A12159" s="25" t="s">
        <v>28350</v>
      </c>
      <c r="B12159" s="26" t="s">
        <v>28696</v>
      </c>
      <c r="C12159" s="26" t="s">
        <v>28697</v>
      </c>
      <c r="D12159" s="24" t="s">
        <v>125</v>
      </c>
    </row>
    <row r="12160" spans="1:4" x14ac:dyDescent="0.25">
      <c r="A12160" s="25" t="s">
        <v>28350</v>
      </c>
      <c r="B12160" s="26" t="s">
        <v>28698</v>
      </c>
      <c r="C12160" s="26" t="s">
        <v>28699</v>
      </c>
      <c r="D12160" s="24" t="s">
        <v>97</v>
      </c>
    </row>
    <row r="12161" spans="1:4" x14ac:dyDescent="0.25">
      <c r="A12161" s="25" t="s">
        <v>28350</v>
      </c>
      <c r="B12161" s="26" t="s">
        <v>28700</v>
      </c>
      <c r="C12161" s="26" t="s">
        <v>28701</v>
      </c>
      <c r="D12161" s="24" t="s">
        <v>97</v>
      </c>
    </row>
    <row r="12162" spans="1:4" x14ac:dyDescent="0.25">
      <c r="A12162" s="25" t="s">
        <v>28350</v>
      </c>
      <c r="B12162" s="26" t="s">
        <v>28702</v>
      </c>
      <c r="C12162" s="26" t="s">
        <v>28703</v>
      </c>
      <c r="D12162" s="24" t="s">
        <v>97</v>
      </c>
    </row>
    <row r="12163" spans="1:4" x14ac:dyDescent="0.25">
      <c r="A12163" s="25" t="s">
        <v>28350</v>
      </c>
      <c r="B12163" s="26" t="s">
        <v>28704</v>
      </c>
      <c r="C12163" s="26" t="s">
        <v>28705</v>
      </c>
      <c r="D12163" s="24" t="s">
        <v>97</v>
      </c>
    </row>
    <row r="12164" spans="1:4" x14ac:dyDescent="0.25">
      <c r="A12164" s="25" t="s">
        <v>28350</v>
      </c>
      <c r="B12164" s="26" t="s">
        <v>28706</v>
      </c>
      <c r="C12164" s="26" t="s">
        <v>28707</v>
      </c>
      <c r="D12164" s="24" t="s">
        <v>97</v>
      </c>
    </row>
    <row r="12165" spans="1:4" x14ac:dyDescent="0.25">
      <c r="A12165" s="25" t="s">
        <v>28350</v>
      </c>
      <c r="B12165" s="26" t="s">
        <v>28708</v>
      </c>
      <c r="C12165" s="26" t="s">
        <v>28709</v>
      </c>
      <c r="D12165" s="24" t="s">
        <v>97</v>
      </c>
    </row>
    <row r="12166" spans="1:4" x14ac:dyDescent="0.25">
      <c r="A12166" s="25" t="s">
        <v>28350</v>
      </c>
      <c r="B12166" s="26" t="s">
        <v>28710</v>
      </c>
      <c r="C12166" s="26" t="s">
        <v>28711</v>
      </c>
      <c r="D12166" s="24" t="s">
        <v>125</v>
      </c>
    </row>
    <row r="12167" spans="1:4" x14ac:dyDescent="0.25">
      <c r="A12167" s="25" t="s">
        <v>28350</v>
      </c>
      <c r="B12167" s="26" t="s">
        <v>28712</v>
      </c>
      <c r="C12167" s="26" t="s">
        <v>28713</v>
      </c>
      <c r="D12167" s="24" t="s">
        <v>125</v>
      </c>
    </row>
    <row r="12168" spans="1:4" x14ac:dyDescent="0.25">
      <c r="A12168" s="25" t="s">
        <v>28350</v>
      </c>
      <c r="B12168" s="26" t="s">
        <v>28714</v>
      </c>
      <c r="C12168" s="26" t="s">
        <v>28715</v>
      </c>
      <c r="D12168" s="24" t="s">
        <v>125</v>
      </c>
    </row>
    <row r="12169" spans="1:4" x14ac:dyDescent="0.25">
      <c r="A12169" s="25" t="s">
        <v>28350</v>
      </c>
      <c r="B12169" s="26" t="s">
        <v>28716</v>
      </c>
      <c r="C12169" s="26" t="s">
        <v>28717</v>
      </c>
      <c r="D12169" s="24" t="s">
        <v>125</v>
      </c>
    </row>
    <row r="12170" spans="1:4" x14ac:dyDescent="0.25">
      <c r="A12170" s="25" t="s">
        <v>28350</v>
      </c>
      <c r="B12170" s="26" t="s">
        <v>28718</v>
      </c>
      <c r="C12170" s="26" t="s">
        <v>28719</v>
      </c>
      <c r="D12170" s="24" t="s">
        <v>125</v>
      </c>
    </row>
    <row r="12171" spans="1:4" x14ac:dyDescent="0.25">
      <c r="A12171" s="25" t="s">
        <v>28350</v>
      </c>
      <c r="B12171" s="26" t="s">
        <v>28720</v>
      </c>
      <c r="C12171" s="26" t="s">
        <v>28721</v>
      </c>
      <c r="D12171" s="24" t="s">
        <v>125</v>
      </c>
    </row>
    <row r="12172" spans="1:4" x14ac:dyDescent="0.25">
      <c r="A12172" s="25" t="s">
        <v>28350</v>
      </c>
      <c r="B12172" s="26" t="s">
        <v>28722</v>
      </c>
      <c r="C12172" s="26" t="s">
        <v>28723</v>
      </c>
      <c r="D12172" s="24" t="s">
        <v>125</v>
      </c>
    </row>
    <row r="12173" spans="1:4" x14ac:dyDescent="0.25">
      <c r="A12173" s="25" t="s">
        <v>28350</v>
      </c>
      <c r="B12173" s="26" t="s">
        <v>28724</v>
      </c>
      <c r="C12173" s="26" t="s">
        <v>28725</v>
      </c>
      <c r="D12173" s="24" t="s">
        <v>125</v>
      </c>
    </row>
    <row r="12174" spans="1:4" x14ac:dyDescent="0.25">
      <c r="A12174" s="25" t="s">
        <v>28350</v>
      </c>
      <c r="B12174" s="26" t="s">
        <v>28726</v>
      </c>
      <c r="C12174" s="26" t="s">
        <v>28727</v>
      </c>
      <c r="D12174" s="24" t="s">
        <v>125</v>
      </c>
    </row>
    <row r="12175" spans="1:4" x14ac:dyDescent="0.25">
      <c r="A12175" s="25" t="s">
        <v>28350</v>
      </c>
      <c r="B12175" s="26" t="s">
        <v>28728</v>
      </c>
      <c r="C12175" s="26" t="s">
        <v>28729</v>
      </c>
      <c r="D12175" s="24" t="s">
        <v>125</v>
      </c>
    </row>
    <row r="12176" spans="1:4" x14ac:dyDescent="0.25">
      <c r="A12176" s="25" t="s">
        <v>28350</v>
      </c>
      <c r="B12176" s="26" t="s">
        <v>28730</v>
      </c>
      <c r="C12176" s="26" t="s">
        <v>28731</v>
      </c>
      <c r="D12176" s="24" t="s">
        <v>97</v>
      </c>
    </row>
    <row r="12177" spans="1:4" x14ac:dyDescent="0.25">
      <c r="A12177" s="25" t="s">
        <v>28350</v>
      </c>
      <c r="B12177" s="26" t="s">
        <v>28732</v>
      </c>
      <c r="C12177" s="26" t="s">
        <v>28733</v>
      </c>
      <c r="D12177" s="24" t="s">
        <v>125</v>
      </c>
    </row>
    <row r="12178" spans="1:4" x14ac:dyDescent="0.25">
      <c r="A12178" s="25" t="s">
        <v>28350</v>
      </c>
      <c r="B12178" s="26" t="s">
        <v>28734</v>
      </c>
      <c r="C12178" s="26" t="s">
        <v>28735</v>
      </c>
      <c r="D12178" s="24" t="s">
        <v>97</v>
      </c>
    </row>
    <row r="12179" spans="1:4" x14ac:dyDescent="0.25">
      <c r="A12179" s="25" t="s">
        <v>28350</v>
      </c>
      <c r="B12179" s="26" t="s">
        <v>28736</v>
      </c>
      <c r="C12179" s="26" t="s">
        <v>28737</v>
      </c>
      <c r="D12179" s="24" t="s">
        <v>125</v>
      </c>
    </row>
    <row r="12180" spans="1:4" x14ac:dyDescent="0.25">
      <c r="A12180" s="25" t="s">
        <v>28350</v>
      </c>
      <c r="B12180" s="26" t="s">
        <v>28738</v>
      </c>
      <c r="C12180" s="26" t="s">
        <v>28739</v>
      </c>
      <c r="D12180" s="24" t="s">
        <v>125</v>
      </c>
    </row>
    <row r="12181" spans="1:4" x14ac:dyDescent="0.25">
      <c r="A12181" s="25" t="s">
        <v>28350</v>
      </c>
      <c r="B12181" s="26" t="s">
        <v>28740</v>
      </c>
      <c r="C12181" s="26" t="s">
        <v>28741</v>
      </c>
      <c r="D12181" s="24" t="s">
        <v>125</v>
      </c>
    </row>
    <row r="12182" spans="1:4" x14ac:dyDescent="0.25">
      <c r="A12182" s="25" t="s">
        <v>28350</v>
      </c>
      <c r="B12182" s="26" t="s">
        <v>28742</v>
      </c>
      <c r="C12182" s="26" t="s">
        <v>28743</v>
      </c>
      <c r="D12182" s="24" t="s">
        <v>125</v>
      </c>
    </row>
    <row r="12183" spans="1:4" x14ac:dyDescent="0.25">
      <c r="A12183" s="25" t="s">
        <v>28350</v>
      </c>
      <c r="B12183" s="26" t="s">
        <v>28744</v>
      </c>
      <c r="C12183" s="26" t="s">
        <v>28745</v>
      </c>
      <c r="D12183" s="24" t="s">
        <v>125</v>
      </c>
    </row>
    <row r="12184" spans="1:4" x14ac:dyDescent="0.25">
      <c r="A12184" s="25" t="s">
        <v>28350</v>
      </c>
      <c r="B12184" s="26" t="s">
        <v>28746</v>
      </c>
      <c r="C12184" s="26" t="s">
        <v>28747</v>
      </c>
      <c r="D12184" s="24" t="s">
        <v>97</v>
      </c>
    </row>
    <row r="12185" spans="1:4" x14ac:dyDescent="0.25">
      <c r="A12185" s="25" t="s">
        <v>28350</v>
      </c>
      <c r="B12185" s="26" t="s">
        <v>28748</v>
      </c>
      <c r="C12185" s="26" t="s">
        <v>28749</v>
      </c>
      <c r="D12185" s="24" t="s">
        <v>125</v>
      </c>
    </row>
    <row r="12186" spans="1:4" x14ac:dyDescent="0.25">
      <c r="A12186" s="25" t="s">
        <v>28350</v>
      </c>
      <c r="B12186" s="26" t="s">
        <v>28750</v>
      </c>
      <c r="C12186" s="26" t="s">
        <v>28751</v>
      </c>
      <c r="D12186" s="24" t="s">
        <v>125</v>
      </c>
    </row>
    <row r="12187" spans="1:4" x14ac:dyDescent="0.25">
      <c r="A12187" s="25" t="s">
        <v>28350</v>
      </c>
      <c r="B12187" s="26" t="s">
        <v>28752</v>
      </c>
      <c r="C12187" s="26" t="s">
        <v>28753</v>
      </c>
      <c r="D12187" s="24" t="s">
        <v>97</v>
      </c>
    </row>
    <row r="12188" spans="1:4" x14ac:dyDescent="0.25">
      <c r="A12188" s="25" t="s">
        <v>28350</v>
      </c>
      <c r="B12188" s="26" t="s">
        <v>28754</v>
      </c>
      <c r="C12188" s="26" t="s">
        <v>28755</v>
      </c>
      <c r="D12188" s="24" t="s">
        <v>125</v>
      </c>
    </row>
    <row r="12189" spans="1:4" x14ac:dyDescent="0.25">
      <c r="A12189" s="25" t="s">
        <v>28350</v>
      </c>
      <c r="B12189" s="26" t="s">
        <v>28756</v>
      </c>
      <c r="C12189" s="26" t="s">
        <v>28757</v>
      </c>
      <c r="D12189" s="24" t="s">
        <v>125</v>
      </c>
    </row>
    <row r="12190" spans="1:4" x14ac:dyDescent="0.25">
      <c r="A12190" s="25" t="s">
        <v>28350</v>
      </c>
      <c r="B12190" s="26" t="s">
        <v>28758</v>
      </c>
      <c r="C12190" s="26" t="s">
        <v>28511</v>
      </c>
      <c r="D12190" s="24" t="s">
        <v>125</v>
      </c>
    </row>
    <row r="12191" spans="1:4" x14ac:dyDescent="0.25">
      <c r="A12191" s="25" t="s">
        <v>28350</v>
      </c>
      <c r="B12191" s="26" t="s">
        <v>28759</v>
      </c>
      <c r="C12191" s="26" t="s">
        <v>28760</v>
      </c>
      <c r="D12191" s="24" t="s">
        <v>125</v>
      </c>
    </row>
    <row r="12192" spans="1:4" x14ac:dyDescent="0.25">
      <c r="A12192" s="25" t="s">
        <v>28350</v>
      </c>
      <c r="B12192" s="26" t="s">
        <v>28761</v>
      </c>
      <c r="C12192" s="26" t="s">
        <v>28762</v>
      </c>
      <c r="D12192" s="24" t="s">
        <v>125</v>
      </c>
    </row>
    <row r="12193" spans="1:4" x14ac:dyDescent="0.25">
      <c r="A12193" s="25" t="s">
        <v>28350</v>
      </c>
      <c r="B12193" s="26" t="s">
        <v>28763</v>
      </c>
      <c r="C12193" s="26" t="s">
        <v>28764</v>
      </c>
      <c r="D12193" s="24" t="s">
        <v>125</v>
      </c>
    </row>
    <row r="12194" spans="1:4" x14ac:dyDescent="0.25">
      <c r="A12194" s="25" t="s">
        <v>28350</v>
      </c>
      <c r="B12194" s="26" t="s">
        <v>28765</v>
      </c>
      <c r="C12194" s="26" t="s">
        <v>28766</v>
      </c>
      <c r="D12194" s="24" t="s">
        <v>125</v>
      </c>
    </row>
    <row r="12195" spans="1:4" x14ac:dyDescent="0.25">
      <c r="A12195" s="25" t="s">
        <v>28350</v>
      </c>
      <c r="B12195" s="26" t="s">
        <v>28767</v>
      </c>
      <c r="C12195" s="26" t="s">
        <v>28768</v>
      </c>
      <c r="D12195" s="24" t="s">
        <v>125</v>
      </c>
    </row>
    <row r="12196" spans="1:4" x14ac:dyDescent="0.25">
      <c r="A12196" s="25" t="s">
        <v>28350</v>
      </c>
      <c r="B12196" s="26" t="s">
        <v>28769</v>
      </c>
      <c r="C12196" s="26" t="s">
        <v>28770</v>
      </c>
      <c r="D12196" s="24" t="s">
        <v>125</v>
      </c>
    </row>
    <row r="12197" spans="1:4" x14ac:dyDescent="0.25">
      <c r="A12197" s="25" t="s">
        <v>28350</v>
      </c>
      <c r="B12197" s="26" t="s">
        <v>28771</v>
      </c>
      <c r="C12197" s="26" t="s">
        <v>12256</v>
      </c>
      <c r="D12197" s="24" t="s">
        <v>125</v>
      </c>
    </row>
    <row r="12198" spans="1:4" x14ac:dyDescent="0.25">
      <c r="A12198" s="25" t="s">
        <v>28350</v>
      </c>
      <c r="B12198" s="26" t="s">
        <v>28772</v>
      </c>
      <c r="C12198" s="26" t="s">
        <v>28773</v>
      </c>
      <c r="D12198" s="24" t="s">
        <v>125</v>
      </c>
    </row>
    <row r="12199" spans="1:4" x14ac:dyDescent="0.25">
      <c r="A12199" s="25" t="s">
        <v>28350</v>
      </c>
      <c r="B12199" s="26" t="s">
        <v>28774</v>
      </c>
      <c r="C12199" s="26" t="s">
        <v>28775</v>
      </c>
      <c r="D12199" s="24" t="s">
        <v>125</v>
      </c>
    </row>
    <row r="12200" spans="1:4" x14ac:dyDescent="0.25">
      <c r="A12200" s="25" t="s">
        <v>28350</v>
      </c>
      <c r="B12200" s="26" t="s">
        <v>28776</v>
      </c>
      <c r="C12200" s="26" t="s">
        <v>28777</v>
      </c>
      <c r="D12200" s="24" t="s">
        <v>125</v>
      </c>
    </row>
    <row r="12201" spans="1:4" x14ac:dyDescent="0.25">
      <c r="A12201" s="25" t="s">
        <v>28350</v>
      </c>
      <c r="B12201" s="26" t="s">
        <v>28778</v>
      </c>
      <c r="C12201" s="26" t="s">
        <v>28779</v>
      </c>
      <c r="D12201" s="24" t="s">
        <v>125</v>
      </c>
    </row>
    <row r="12202" spans="1:4" x14ac:dyDescent="0.25">
      <c r="A12202" s="25" t="s">
        <v>28350</v>
      </c>
      <c r="B12202" s="26" t="s">
        <v>28780</v>
      </c>
      <c r="C12202" s="26" t="s">
        <v>28781</v>
      </c>
      <c r="D12202" s="24" t="s">
        <v>125</v>
      </c>
    </row>
    <row r="12203" spans="1:4" x14ac:dyDescent="0.25">
      <c r="A12203" s="25" t="s">
        <v>28350</v>
      </c>
      <c r="B12203" s="26" t="s">
        <v>28782</v>
      </c>
      <c r="C12203" s="26" t="s">
        <v>25321</v>
      </c>
      <c r="D12203" s="24" t="s">
        <v>97</v>
      </c>
    </row>
    <row r="12204" spans="1:4" x14ac:dyDescent="0.25">
      <c r="A12204" s="25" t="s">
        <v>28350</v>
      </c>
      <c r="B12204" s="26" t="s">
        <v>28783</v>
      </c>
      <c r="C12204" s="26" t="s">
        <v>12445</v>
      </c>
      <c r="D12204" s="24" t="s">
        <v>125</v>
      </c>
    </row>
    <row r="12205" spans="1:4" x14ac:dyDescent="0.25">
      <c r="A12205" s="25" t="s">
        <v>28350</v>
      </c>
      <c r="B12205" s="26" t="s">
        <v>28784</v>
      </c>
      <c r="C12205" s="26" t="s">
        <v>28785</v>
      </c>
      <c r="D12205" s="24" t="s">
        <v>125</v>
      </c>
    </row>
    <row r="12206" spans="1:4" x14ac:dyDescent="0.25">
      <c r="A12206" s="25" t="s">
        <v>28350</v>
      </c>
      <c r="B12206" s="26" t="s">
        <v>28786</v>
      </c>
      <c r="C12206" s="26" t="s">
        <v>28787</v>
      </c>
      <c r="D12206" s="24" t="s">
        <v>125</v>
      </c>
    </row>
    <row r="12207" spans="1:4" x14ac:dyDescent="0.25">
      <c r="A12207" s="25" t="s">
        <v>28350</v>
      </c>
      <c r="B12207" s="26" t="s">
        <v>28788</v>
      </c>
      <c r="C12207" s="26" t="s">
        <v>28789</v>
      </c>
      <c r="D12207" s="24" t="s">
        <v>125</v>
      </c>
    </row>
    <row r="12208" spans="1:4" x14ac:dyDescent="0.25">
      <c r="A12208" s="25" t="s">
        <v>28350</v>
      </c>
      <c r="B12208" s="26" t="s">
        <v>28790</v>
      </c>
      <c r="C12208" s="26" t="s">
        <v>28791</v>
      </c>
      <c r="D12208" s="24" t="s">
        <v>125</v>
      </c>
    </row>
    <row r="12209" spans="1:4" x14ac:dyDescent="0.25">
      <c r="A12209" s="25" t="s">
        <v>28350</v>
      </c>
      <c r="B12209" s="26" t="s">
        <v>28792</v>
      </c>
      <c r="C12209" s="26" t="s">
        <v>28793</v>
      </c>
      <c r="D12209" s="24" t="s">
        <v>125</v>
      </c>
    </row>
    <row r="12210" spans="1:4" x14ac:dyDescent="0.25">
      <c r="A12210" s="25" t="s">
        <v>28350</v>
      </c>
      <c r="B12210" s="26" t="s">
        <v>28794</v>
      </c>
      <c r="C12210" s="26" t="s">
        <v>28795</v>
      </c>
      <c r="D12210" s="24" t="s">
        <v>125</v>
      </c>
    </row>
    <row r="12211" spans="1:4" x14ac:dyDescent="0.25">
      <c r="A12211" s="25" t="s">
        <v>28350</v>
      </c>
      <c r="B12211" s="26" t="s">
        <v>28796</v>
      </c>
      <c r="C12211" s="26" t="s">
        <v>28797</v>
      </c>
      <c r="D12211" s="24" t="s">
        <v>125</v>
      </c>
    </row>
    <row r="12212" spans="1:4" x14ac:dyDescent="0.25">
      <c r="A12212" s="25" t="s">
        <v>28350</v>
      </c>
      <c r="B12212" s="26" t="s">
        <v>28798</v>
      </c>
      <c r="C12212" s="26" t="s">
        <v>28799</v>
      </c>
      <c r="D12212" s="24" t="s">
        <v>125</v>
      </c>
    </row>
    <row r="12213" spans="1:4" x14ac:dyDescent="0.25">
      <c r="A12213" s="25" t="s">
        <v>28350</v>
      </c>
      <c r="B12213" s="26" t="s">
        <v>28800</v>
      </c>
      <c r="C12213" s="26" t="s">
        <v>28801</v>
      </c>
      <c r="D12213" s="24" t="s">
        <v>125</v>
      </c>
    </row>
    <row r="12214" spans="1:4" x14ac:dyDescent="0.25">
      <c r="A12214" s="25" t="s">
        <v>28350</v>
      </c>
      <c r="B12214" s="26" t="s">
        <v>28802</v>
      </c>
      <c r="C12214" s="26" t="s">
        <v>28803</v>
      </c>
      <c r="D12214" s="24" t="s">
        <v>125</v>
      </c>
    </row>
    <row r="12215" spans="1:4" x14ac:dyDescent="0.25">
      <c r="A12215" s="25" t="s">
        <v>28350</v>
      </c>
      <c r="B12215" s="26" t="s">
        <v>28804</v>
      </c>
      <c r="C12215" s="26" t="s">
        <v>28697</v>
      </c>
      <c r="D12215" s="24" t="s">
        <v>125</v>
      </c>
    </row>
    <row r="12216" spans="1:4" x14ac:dyDescent="0.25">
      <c r="A12216" s="25" t="s">
        <v>28350</v>
      </c>
      <c r="B12216" s="26" t="s">
        <v>28805</v>
      </c>
      <c r="C12216" s="26" t="s">
        <v>28806</v>
      </c>
      <c r="D12216" s="24" t="s">
        <v>125</v>
      </c>
    </row>
    <row r="12217" spans="1:4" x14ac:dyDescent="0.25">
      <c r="A12217" s="25" t="s">
        <v>28350</v>
      </c>
      <c r="B12217" s="26" t="s">
        <v>28807</v>
      </c>
      <c r="C12217" s="26" t="s">
        <v>28808</v>
      </c>
      <c r="D12217" s="24" t="s">
        <v>125</v>
      </c>
    </row>
    <row r="12218" spans="1:4" x14ac:dyDescent="0.25">
      <c r="A12218" s="25" t="s">
        <v>28350</v>
      </c>
      <c r="B12218" s="26" t="s">
        <v>28809</v>
      </c>
      <c r="C12218" s="26" t="s">
        <v>28810</v>
      </c>
      <c r="D12218" s="24" t="s">
        <v>125</v>
      </c>
    </row>
    <row r="12219" spans="1:4" x14ac:dyDescent="0.25">
      <c r="A12219" s="25" t="s">
        <v>28350</v>
      </c>
      <c r="B12219" s="26" t="s">
        <v>28811</v>
      </c>
      <c r="C12219" s="26" t="s">
        <v>28812</v>
      </c>
      <c r="D12219" s="24" t="s">
        <v>125</v>
      </c>
    </row>
    <row r="12220" spans="1:4" x14ac:dyDescent="0.25">
      <c r="A12220" s="25" t="s">
        <v>28350</v>
      </c>
      <c r="B12220" s="26" t="s">
        <v>28813</v>
      </c>
      <c r="C12220" s="26" t="s">
        <v>28814</v>
      </c>
      <c r="D12220" s="24" t="s">
        <v>125</v>
      </c>
    </row>
    <row r="12221" spans="1:4" x14ac:dyDescent="0.25">
      <c r="A12221" s="25" t="s">
        <v>28350</v>
      </c>
      <c r="B12221" s="26" t="s">
        <v>28815</v>
      </c>
      <c r="C12221" s="26" t="s">
        <v>28751</v>
      </c>
      <c r="D12221" s="24" t="s">
        <v>125</v>
      </c>
    </row>
    <row r="12222" spans="1:4" x14ac:dyDescent="0.25">
      <c r="A12222" s="25" t="s">
        <v>28350</v>
      </c>
      <c r="B12222" s="26" t="s">
        <v>28816</v>
      </c>
      <c r="C12222" s="26" t="s">
        <v>28817</v>
      </c>
      <c r="D12222" s="24" t="s">
        <v>125</v>
      </c>
    </row>
    <row r="12223" spans="1:4" x14ac:dyDescent="0.25">
      <c r="A12223" s="25" t="s">
        <v>28350</v>
      </c>
      <c r="B12223" s="26" t="s">
        <v>28818</v>
      </c>
      <c r="C12223" s="26" t="s">
        <v>28819</v>
      </c>
      <c r="D12223" s="24" t="s">
        <v>125</v>
      </c>
    </row>
    <row r="12224" spans="1:4" x14ac:dyDescent="0.25">
      <c r="A12224" s="25" t="s">
        <v>28350</v>
      </c>
      <c r="B12224" s="26" t="s">
        <v>28820</v>
      </c>
      <c r="C12224" s="26" t="s">
        <v>28821</v>
      </c>
      <c r="D12224" s="24" t="s">
        <v>125</v>
      </c>
    </row>
    <row r="12225" spans="1:4" x14ac:dyDescent="0.25">
      <c r="A12225" s="25" t="s">
        <v>28350</v>
      </c>
      <c r="B12225" s="26" t="s">
        <v>28822</v>
      </c>
      <c r="C12225" s="26" t="s">
        <v>28823</v>
      </c>
      <c r="D12225" s="24" t="s">
        <v>125</v>
      </c>
    </row>
    <row r="12226" spans="1:4" x14ac:dyDescent="0.25">
      <c r="A12226" s="25" t="s">
        <v>28350</v>
      </c>
      <c r="B12226" s="26" t="s">
        <v>28824</v>
      </c>
      <c r="C12226" s="26" t="s">
        <v>28814</v>
      </c>
      <c r="D12226" s="24" t="s">
        <v>125</v>
      </c>
    </row>
    <row r="12227" spans="1:4" x14ac:dyDescent="0.25">
      <c r="A12227" s="25" t="s">
        <v>28350</v>
      </c>
      <c r="B12227" s="26" t="s">
        <v>28825</v>
      </c>
      <c r="C12227" s="26" t="s">
        <v>28826</v>
      </c>
      <c r="D12227" s="24" t="s">
        <v>125</v>
      </c>
    </row>
    <row r="12228" spans="1:4" x14ac:dyDescent="0.25">
      <c r="A12228" s="25" t="s">
        <v>28350</v>
      </c>
      <c r="B12228" s="26" t="s">
        <v>28827</v>
      </c>
      <c r="C12228" s="26" t="s">
        <v>28828</v>
      </c>
      <c r="D12228" s="24" t="s">
        <v>97</v>
      </c>
    </row>
    <row r="12229" spans="1:4" x14ac:dyDescent="0.25">
      <c r="A12229" s="25" t="s">
        <v>28350</v>
      </c>
      <c r="B12229" s="26" t="s">
        <v>28829</v>
      </c>
      <c r="C12229" s="26" t="s">
        <v>28830</v>
      </c>
      <c r="D12229" s="24" t="s">
        <v>97</v>
      </c>
    </row>
    <row r="12230" spans="1:4" x14ac:dyDescent="0.25">
      <c r="A12230" s="25" t="s">
        <v>28350</v>
      </c>
      <c r="B12230" s="26" t="s">
        <v>28831</v>
      </c>
      <c r="C12230" s="26" t="s">
        <v>27111</v>
      </c>
      <c r="D12230" s="24" t="s">
        <v>97</v>
      </c>
    </row>
    <row r="12231" spans="1:4" x14ac:dyDescent="0.25">
      <c r="A12231" s="25" t="s">
        <v>28350</v>
      </c>
      <c r="B12231" s="26" t="s">
        <v>28832</v>
      </c>
      <c r="C12231" s="26" t="s">
        <v>28833</v>
      </c>
      <c r="D12231" s="24" t="s">
        <v>97</v>
      </c>
    </row>
    <row r="12232" spans="1:4" x14ac:dyDescent="0.25">
      <c r="A12232" s="25" t="s">
        <v>28350</v>
      </c>
      <c r="B12232" s="26" t="s">
        <v>28834</v>
      </c>
      <c r="C12232" s="26" t="s">
        <v>28835</v>
      </c>
      <c r="D12232" s="24" t="s">
        <v>125</v>
      </c>
    </row>
    <row r="12233" spans="1:4" x14ac:dyDescent="0.25">
      <c r="A12233" s="25" t="s">
        <v>28350</v>
      </c>
      <c r="B12233" s="26" t="s">
        <v>28836</v>
      </c>
      <c r="C12233" s="26" t="s">
        <v>28837</v>
      </c>
      <c r="D12233" s="24" t="s">
        <v>97</v>
      </c>
    </row>
    <row r="12234" spans="1:4" x14ac:dyDescent="0.25">
      <c r="A12234" s="25" t="s">
        <v>28350</v>
      </c>
      <c r="B12234" s="26" t="s">
        <v>28838</v>
      </c>
      <c r="C12234" s="26" t="s">
        <v>27113</v>
      </c>
      <c r="D12234" s="24" t="s">
        <v>97</v>
      </c>
    </row>
    <row r="12235" spans="1:4" x14ac:dyDescent="0.25">
      <c r="A12235" s="25" t="s">
        <v>28350</v>
      </c>
      <c r="B12235" s="26" t="s">
        <v>28839</v>
      </c>
      <c r="C12235" s="26" t="s">
        <v>7992</v>
      </c>
      <c r="D12235" s="24" t="s">
        <v>97</v>
      </c>
    </row>
    <row r="12236" spans="1:4" x14ac:dyDescent="0.25">
      <c r="A12236" s="25" t="s">
        <v>28350</v>
      </c>
      <c r="B12236" s="26" t="s">
        <v>28840</v>
      </c>
      <c r="C12236" s="26" t="s">
        <v>7994</v>
      </c>
      <c r="D12236" s="24" t="s">
        <v>97</v>
      </c>
    </row>
    <row r="12237" spans="1:4" x14ac:dyDescent="0.25">
      <c r="A12237" s="25" t="s">
        <v>28350</v>
      </c>
      <c r="B12237" s="26" t="s">
        <v>28841</v>
      </c>
      <c r="C12237" s="26" t="s">
        <v>28828</v>
      </c>
      <c r="D12237" s="24" t="s">
        <v>97</v>
      </c>
    </row>
    <row r="12238" spans="1:4" x14ac:dyDescent="0.25">
      <c r="A12238" s="25" t="s">
        <v>28350</v>
      </c>
      <c r="B12238" s="26" t="s">
        <v>28842</v>
      </c>
      <c r="C12238" s="26" t="s">
        <v>28843</v>
      </c>
      <c r="D12238" s="24" t="s">
        <v>97</v>
      </c>
    </row>
    <row r="12239" spans="1:4" x14ac:dyDescent="0.25">
      <c r="A12239" s="25" t="s">
        <v>28350</v>
      </c>
      <c r="B12239" s="26" t="s">
        <v>28844</v>
      </c>
      <c r="C12239" s="26" t="s">
        <v>28845</v>
      </c>
      <c r="D12239" s="24" t="s">
        <v>97</v>
      </c>
    </row>
    <row r="12240" spans="1:4" x14ac:dyDescent="0.25">
      <c r="A12240" s="25" t="s">
        <v>28350</v>
      </c>
      <c r="B12240" s="26" t="s">
        <v>28846</v>
      </c>
      <c r="C12240" s="26" t="s">
        <v>28830</v>
      </c>
      <c r="D12240" s="24" t="s">
        <v>97</v>
      </c>
    </row>
    <row r="12241" spans="1:4" x14ac:dyDescent="0.25">
      <c r="A12241" s="25" t="s">
        <v>28350</v>
      </c>
      <c r="B12241" s="26" t="s">
        <v>28847</v>
      </c>
      <c r="C12241" s="26" t="s">
        <v>28848</v>
      </c>
      <c r="D12241" s="24" t="s">
        <v>97</v>
      </c>
    </row>
    <row r="12242" spans="1:4" x14ac:dyDescent="0.25">
      <c r="A12242" s="25" t="s">
        <v>28350</v>
      </c>
      <c r="B12242" s="26" t="s">
        <v>28849</v>
      </c>
      <c r="C12242" s="26" t="s">
        <v>28850</v>
      </c>
      <c r="D12242" s="24" t="s">
        <v>97</v>
      </c>
    </row>
    <row r="12243" spans="1:4" x14ac:dyDescent="0.25">
      <c r="A12243" s="25" t="s">
        <v>28350</v>
      </c>
      <c r="B12243" s="26" t="s">
        <v>28851</v>
      </c>
      <c r="C12243" s="26" t="s">
        <v>28852</v>
      </c>
      <c r="D12243" s="24" t="s">
        <v>125</v>
      </c>
    </row>
    <row r="12244" spans="1:4" x14ac:dyDescent="0.25">
      <c r="A12244" s="25" t="s">
        <v>28350</v>
      </c>
      <c r="B12244" s="26" t="s">
        <v>28853</v>
      </c>
      <c r="C12244" s="26" t="s">
        <v>28854</v>
      </c>
      <c r="D12244" s="24" t="s">
        <v>125</v>
      </c>
    </row>
    <row r="12245" spans="1:4" x14ac:dyDescent="0.25">
      <c r="A12245" s="25" t="s">
        <v>28350</v>
      </c>
      <c r="B12245" s="26" t="s">
        <v>28855</v>
      </c>
      <c r="C12245" s="26" t="s">
        <v>28856</v>
      </c>
      <c r="D12245" s="24" t="s">
        <v>125</v>
      </c>
    </row>
    <row r="12246" spans="1:4" x14ac:dyDescent="0.25">
      <c r="A12246" s="25" t="s">
        <v>28350</v>
      </c>
      <c r="B12246" s="26" t="s">
        <v>28857</v>
      </c>
      <c r="C12246" s="26" t="s">
        <v>28858</v>
      </c>
      <c r="D12246" s="24" t="s">
        <v>125</v>
      </c>
    </row>
    <row r="12247" spans="1:4" x14ac:dyDescent="0.25">
      <c r="A12247" s="25" t="s">
        <v>28350</v>
      </c>
      <c r="B12247" s="26" t="s">
        <v>28859</v>
      </c>
      <c r="C12247" s="26" t="s">
        <v>28860</v>
      </c>
      <c r="D12247" s="24" t="s">
        <v>125</v>
      </c>
    </row>
    <row r="12248" spans="1:4" x14ac:dyDescent="0.25">
      <c r="A12248" s="25" t="s">
        <v>28350</v>
      </c>
      <c r="B12248" s="26" t="s">
        <v>28861</v>
      </c>
      <c r="C12248" s="26" t="s">
        <v>28862</v>
      </c>
      <c r="D12248" s="24" t="s">
        <v>125</v>
      </c>
    </row>
    <row r="12249" spans="1:4" x14ac:dyDescent="0.25">
      <c r="A12249" s="25" t="s">
        <v>28350</v>
      </c>
      <c r="B12249" s="26" t="s">
        <v>28863</v>
      </c>
      <c r="C12249" s="26" t="s">
        <v>28864</v>
      </c>
      <c r="D12249" s="24" t="s">
        <v>125</v>
      </c>
    </row>
    <row r="12250" spans="1:4" x14ac:dyDescent="0.25">
      <c r="A12250" s="25" t="s">
        <v>28350</v>
      </c>
      <c r="B12250" s="26" t="s">
        <v>28865</v>
      </c>
      <c r="C12250" s="26" t="s">
        <v>28866</v>
      </c>
      <c r="D12250" s="24" t="s">
        <v>125</v>
      </c>
    </row>
    <row r="12251" spans="1:4" x14ac:dyDescent="0.25">
      <c r="A12251" s="25" t="s">
        <v>28350</v>
      </c>
      <c r="B12251" s="26" t="s">
        <v>28867</v>
      </c>
      <c r="C12251" s="26" t="s">
        <v>28868</v>
      </c>
      <c r="D12251" s="24" t="s">
        <v>97</v>
      </c>
    </row>
    <row r="12252" spans="1:4" x14ac:dyDescent="0.25">
      <c r="A12252" s="25" t="s">
        <v>28350</v>
      </c>
      <c r="B12252" s="26" t="s">
        <v>28869</v>
      </c>
      <c r="C12252" s="26" t="s">
        <v>28870</v>
      </c>
      <c r="D12252" s="24" t="s">
        <v>97</v>
      </c>
    </row>
    <row r="12253" spans="1:4" x14ac:dyDescent="0.25">
      <c r="A12253" s="25" t="s">
        <v>28350</v>
      </c>
      <c r="B12253" s="26" t="s">
        <v>28871</v>
      </c>
      <c r="C12253" s="26" t="s">
        <v>28872</v>
      </c>
      <c r="D12253" s="24" t="s">
        <v>125</v>
      </c>
    </row>
    <row r="12254" spans="1:4" x14ac:dyDescent="0.25">
      <c r="A12254" s="25" t="s">
        <v>28350</v>
      </c>
      <c r="B12254" s="26" t="s">
        <v>28873</v>
      </c>
      <c r="C12254" s="26" t="s">
        <v>28874</v>
      </c>
      <c r="D12254" s="24" t="s">
        <v>125</v>
      </c>
    </row>
    <row r="12255" spans="1:4" x14ac:dyDescent="0.25">
      <c r="A12255" s="25" t="s">
        <v>28350</v>
      </c>
      <c r="B12255" s="26" t="s">
        <v>28875</v>
      </c>
      <c r="C12255" s="26" t="s">
        <v>28876</v>
      </c>
      <c r="D12255" s="24" t="s">
        <v>97</v>
      </c>
    </row>
    <row r="12256" spans="1:4" x14ac:dyDescent="0.25">
      <c r="A12256" s="25" t="s">
        <v>28350</v>
      </c>
      <c r="B12256" s="26" t="s">
        <v>28877</v>
      </c>
      <c r="C12256" s="26" t="s">
        <v>28878</v>
      </c>
      <c r="D12256" s="24" t="s">
        <v>125</v>
      </c>
    </row>
    <row r="12257" spans="1:4" x14ac:dyDescent="0.25">
      <c r="A12257" s="25" t="s">
        <v>28350</v>
      </c>
      <c r="B12257" s="26" t="s">
        <v>28879</v>
      </c>
      <c r="C12257" s="26" t="s">
        <v>28880</v>
      </c>
      <c r="D12257" s="24" t="s">
        <v>125</v>
      </c>
    </row>
    <row r="12258" spans="1:4" x14ac:dyDescent="0.25">
      <c r="A12258" s="25" t="s">
        <v>28350</v>
      </c>
      <c r="B12258" s="26" t="s">
        <v>28881</v>
      </c>
      <c r="C12258" s="26" t="s">
        <v>28882</v>
      </c>
      <c r="D12258" s="24" t="s">
        <v>97</v>
      </c>
    </row>
    <row r="12259" spans="1:4" x14ac:dyDescent="0.25">
      <c r="A12259" s="25" t="s">
        <v>28350</v>
      </c>
      <c r="B12259" s="26" t="s">
        <v>28883</v>
      </c>
      <c r="C12259" s="26" t="s">
        <v>28884</v>
      </c>
      <c r="D12259" s="24" t="s">
        <v>97</v>
      </c>
    </row>
    <row r="12260" spans="1:4" x14ac:dyDescent="0.25">
      <c r="A12260" s="25" t="s">
        <v>28350</v>
      </c>
      <c r="B12260" s="26" t="s">
        <v>28885</v>
      </c>
      <c r="C12260" s="26" t="s">
        <v>28886</v>
      </c>
      <c r="D12260" s="24" t="s">
        <v>97</v>
      </c>
    </row>
    <row r="12261" spans="1:4" x14ac:dyDescent="0.25">
      <c r="A12261" s="25" t="s">
        <v>28350</v>
      </c>
      <c r="B12261" s="26" t="s">
        <v>28887</v>
      </c>
      <c r="C12261" s="26" t="s">
        <v>18925</v>
      </c>
      <c r="D12261" s="24" t="s">
        <v>97</v>
      </c>
    </row>
    <row r="12262" spans="1:4" x14ac:dyDescent="0.25">
      <c r="A12262" s="25" t="s">
        <v>28350</v>
      </c>
      <c r="B12262" s="26" t="s">
        <v>28888</v>
      </c>
      <c r="C12262" s="26" t="s">
        <v>28889</v>
      </c>
      <c r="D12262" s="24" t="s">
        <v>125</v>
      </c>
    </row>
    <row r="12263" spans="1:4" x14ac:dyDescent="0.25">
      <c r="A12263" s="25" t="s">
        <v>28350</v>
      </c>
      <c r="B12263" s="26" t="s">
        <v>28890</v>
      </c>
      <c r="C12263" s="26" t="s">
        <v>28891</v>
      </c>
      <c r="D12263" s="24" t="s">
        <v>125</v>
      </c>
    </row>
    <row r="12264" spans="1:4" x14ac:dyDescent="0.25">
      <c r="A12264" s="25" t="s">
        <v>28350</v>
      </c>
      <c r="B12264" s="26" t="s">
        <v>28892</v>
      </c>
      <c r="C12264" s="26" t="s">
        <v>28893</v>
      </c>
      <c r="D12264" s="24" t="s">
        <v>125</v>
      </c>
    </row>
    <row r="12265" spans="1:4" x14ac:dyDescent="0.25">
      <c r="A12265" s="25" t="s">
        <v>28350</v>
      </c>
      <c r="B12265" s="26" t="s">
        <v>28894</v>
      </c>
      <c r="C12265" s="26" t="s">
        <v>28895</v>
      </c>
      <c r="D12265" s="24" t="s">
        <v>125</v>
      </c>
    </row>
    <row r="12266" spans="1:4" x14ac:dyDescent="0.25">
      <c r="A12266" s="25" t="s">
        <v>28350</v>
      </c>
      <c r="B12266" s="26" t="s">
        <v>28896</v>
      </c>
      <c r="C12266" s="26" t="s">
        <v>28897</v>
      </c>
      <c r="D12266" s="24" t="s">
        <v>125</v>
      </c>
    </row>
    <row r="12267" spans="1:4" x14ac:dyDescent="0.25">
      <c r="A12267" s="25" t="s">
        <v>28350</v>
      </c>
      <c r="B12267" s="26" t="s">
        <v>28898</v>
      </c>
      <c r="C12267" s="26" t="s">
        <v>25452</v>
      </c>
      <c r="D12267" s="24" t="s">
        <v>97</v>
      </c>
    </row>
    <row r="12268" spans="1:4" x14ac:dyDescent="0.25">
      <c r="A12268" s="25" t="s">
        <v>28350</v>
      </c>
      <c r="B12268" s="26" t="s">
        <v>28899</v>
      </c>
      <c r="C12268" s="26" t="s">
        <v>28900</v>
      </c>
      <c r="D12268" s="24" t="s">
        <v>97</v>
      </c>
    </row>
    <row r="12269" spans="1:4" x14ac:dyDescent="0.25">
      <c r="A12269" s="25" t="s">
        <v>28350</v>
      </c>
      <c r="B12269" s="26" t="s">
        <v>28901</v>
      </c>
      <c r="C12269" s="26" t="s">
        <v>28902</v>
      </c>
      <c r="D12269" s="24" t="s">
        <v>125</v>
      </c>
    </row>
    <row r="12270" spans="1:4" x14ac:dyDescent="0.25">
      <c r="A12270" s="25" t="s">
        <v>28350</v>
      </c>
      <c r="B12270" s="26" t="s">
        <v>28903</v>
      </c>
      <c r="C12270" s="26" t="s">
        <v>28904</v>
      </c>
      <c r="D12270" s="24" t="s">
        <v>97</v>
      </c>
    </row>
    <row r="12271" spans="1:4" x14ac:dyDescent="0.25">
      <c r="A12271" s="25" t="s">
        <v>28350</v>
      </c>
      <c r="B12271" s="26" t="s">
        <v>28905</v>
      </c>
      <c r="C12271" s="26" t="s">
        <v>28906</v>
      </c>
      <c r="D12271" s="24" t="s">
        <v>125</v>
      </c>
    </row>
    <row r="12272" spans="1:4" x14ac:dyDescent="0.25">
      <c r="A12272" s="25" t="s">
        <v>28350</v>
      </c>
      <c r="B12272" s="26" t="s">
        <v>28907</v>
      </c>
      <c r="C12272" s="26" t="s">
        <v>28900</v>
      </c>
      <c r="D12272" s="24" t="s">
        <v>125</v>
      </c>
    </row>
    <row r="12273" spans="1:4" x14ac:dyDescent="0.25">
      <c r="A12273" s="25" t="s">
        <v>28350</v>
      </c>
      <c r="B12273" s="26" t="s">
        <v>28908</v>
      </c>
      <c r="C12273" s="26" t="s">
        <v>11767</v>
      </c>
      <c r="D12273" s="24" t="s">
        <v>125</v>
      </c>
    </row>
    <row r="12274" spans="1:4" x14ac:dyDescent="0.25">
      <c r="A12274" s="25" t="s">
        <v>28350</v>
      </c>
      <c r="B12274" s="26" t="s">
        <v>28909</v>
      </c>
      <c r="C12274" s="26" t="s">
        <v>28910</v>
      </c>
      <c r="D12274" s="24" t="s">
        <v>97</v>
      </c>
    </row>
    <row r="12275" spans="1:4" x14ac:dyDescent="0.25">
      <c r="A12275" s="25" t="s">
        <v>28350</v>
      </c>
      <c r="B12275" s="26" t="s">
        <v>28911</v>
      </c>
      <c r="C12275" s="26" t="s">
        <v>28912</v>
      </c>
      <c r="D12275" s="24" t="s">
        <v>97</v>
      </c>
    </row>
    <row r="12276" spans="1:4" x14ac:dyDescent="0.25">
      <c r="A12276" s="25" t="s">
        <v>28350</v>
      </c>
      <c r="B12276" s="26" t="s">
        <v>28913</v>
      </c>
      <c r="C12276" s="26" t="s">
        <v>26323</v>
      </c>
      <c r="D12276" s="24" t="s">
        <v>125</v>
      </c>
    </row>
    <row r="12277" spans="1:4" x14ac:dyDescent="0.25">
      <c r="A12277" s="25" t="s">
        <v>28350</v>
      </c>
      <c r="B12277" s="26" t="s">
        <v>28914</v>
      </c>
      <c r="C12277" s="26" t="s">
        <v>28915</v>
      </c>
      <c r="D12277" s="24" t="s">
        <v>125</v>
      </c>
    </row>
    <row r="12278" spans="1:4" x14ac:dyDescent="0.25">
      <c r="A12278" s="25" t="s">
        <v>28350</v>
      </c>
      <c r="B12278" s="26" t="s">
        <v>28916</v>
      </c>
      <c r="C12278" s="26" t="s">
        <v>28917</v>
      </c>
      <c r="D12278" s="24" t="s">
        <v>97</v>
      </c>
    </row>
    <row r="12279" spans="1:4" x14ac:dyDescent="0.25">
      <c r="A12279" s="25" t="s">
        <v>28350</v>
      </c>
      <c r="B12279" s="26" t="s">
        <v>28918</v>
      </c>
      <c r="C12279" s="26" t="s">
        <v>28919</v>
      </c>
      <c r="D12279" s="24" t="s">
        <v>97</v>
      </c>
    </row>
    <row r="12280" spans="1:4" x14ac:dyDescent="0.25">
      <c r="A12280" s="25" t="s">
        <v>28350</v>
      </c>
      <c r="B12280" s="26" t="s">
        <v>28920</v>
      </c>
      <c r="C12280" s="26" t="s">
        <v>28921</v>
      </c>
      <c r="D12280" s="24" t="s">
        <v>125</v>
      </c>
    </row>
    <row r="12281" spans="1:4" x14ac:dyDescent="0.25">
      <c r="A12281" s="25" t="s">
        <v>28350</v>
      </c>
      <c r="B12281" s="26" t="s">
        <v>28922</v>
      </c>
      <c r="C12281" s="26" t="s">
        <v>28923</v>
      </c>
      <c r="D12281" s="24" t="s">
        <v>125</v>
      </c>
    </row>
    <row r="12282" spans="1:4" x14ac:dyDescent="0.25">
      <c r="A12282" s="25" t="s">
        <v>28350</v>
      </c>
      <c r="B12282" s="26" t="s">
        <v>28924</v>
      </c>
      <c r="C12282" s="26" t="s">
        <v>28925</v>
      </c>
      <c r="D12282" s="24" t="s">
        <v>125</v>
      </c>
    </row>
    <row r="12283" spans="1:4" x14ac:dyDescent="0.25">
      <c r="A12283" s="25" t="s">
        <v>28350</v>
      </c>
      <c r="B12283" s="26" t="s">
        <v>28926</v>
      </c>
      <c r="C12283" s="26" t="s">
        <v>28927</v>
      </c>
      <c r="D12283" s="24" t="s">
        <v>125</v>
      </c>
    </row>
    <row r="12284" spans="1:4" x14ac:dyDescent="0.25">
      <c r="A12284" s="25" t="s">
        <v>28350</v>
      </c>
      <c r="B12284" s="26" t="s">
        <v>28928</v>
      </c>
      <c r="C12284" s="26" t="s">
        <v>28929</v>
      </c>
      <c r="D12284" s="24" t="s">
        <v>125</v>
      </c>
    </row>
    <row r="12285" spans="1:4" x14ac:dyDescent="0.25">
      <c r="A12285" s="25" t="s">
        <v>28350</v>
      </c>
      <c r="B12285" s="26" t="s">
        <v>28930</v>
      </c>
      <c r="C12285" s="26" t="s">
        <v>28931</v>
      </c>
      <c r="D12285" s="24" t="s">
        <v>125</v>
      </c>
    </row>
    <row r="12286" spans="1:4" x14ac:dyDescent="0.25">
      <c r="A12286" s="25" t="s">
        <v>28350</v>
      </c>
      <c r="B12286" s="26" t="s">
        <v>28932</v>
      </c>
      <c r="C12286" s="26" t="s">
        <v>28933</v>
      </c>
      <c r="D12286" s="24" t="s">
        <v>125</v>
      </c>
    </row>
    <row r="12287" spans="1:4" x14ac:dyDescent="0.25">
      <c r="A12287" s="25" t="s">
        <v>28350</v>
      </c>
      <c r="B12287" s="26" t="s">
        <v>28934</v>
      </c>
      <c r="C12287" s="26" t="s">
        <v>28935</v>
      </c>
      <c r="D12287" s="24" t="s">
        <v>125</v>
      </c>
    </row>
    <row r="12288" spans="1:4" x14ac:dyDescent="0.25">
      <c r="A12288" s="25" t="s">
        <v>28350</v>
      </c>
      <c r="B12288" s="26" t="s">
        <v>28936</v>
      </c>
      <c r="C12288" s="26" t="s">
        <v>28937</v>
      </c>
      <c r="D12288" s="24" t="s">
        <v>125</v>
      </c>
    </row>
    <row r="12289" spans="1:4" x14ac:dyDescent="0.25">
      <c r="A12289" s="25" t="s">
        <v>28350</v>
      </c>
      <c r="B12289" s="26" t="s">
        <v>28938</v>
      </c>
      <c r="C12289" s="26" t="s">
        <v>28939</v>
      </c>
      <c r="D12289" s="24" t="s">
        <v>125</v>
      </c>
    </row>
    <row r="12290" spans="1:4" x14ac:dyDescent="0.25">
      <c r="A12290" s="25" t="s">
        <v>28350</v>
      </c>
      <c r="B12290" s="26" t="s">
        <v>28940</v>
      </c>
      <c r="C12290" s="26" t="s">
        <v>28941</v>
      </c>
      <c r="D12290" s="24" t="s">
        <v>125</v>
      </c>
    </row>
    <row r="12291" spans="1:4" x14ac:dyDescent="0.25">
      <c r="A12291" s="25" t="s">
        <v>28350</v>
      </c>
      <c r="B12291" s="26" t="s">
        <v>28942</v>
      </c>
      <c r="C12291" s="26" t="s">
        <v>28943</v>
      </c>
      <c r="D12291" s="24" t="s">
        <v>125</v>
      </c>
    </row>
    <row r="12292" spans="1:4" x14ac:dyDescent="0.25">
      <c r="A12292" s="25" t="s">
        <v>28350</v>
      </c>
      <c r="B12292" s="26" t="s">
        <v>28944</v>
      </c>
      <c r="C12292" s="26" t="s">
        <v>28945</v>
      </c>
      <c r="D12292" s="24" t="s">
        <v>125</v>
      </c>
    </row>
    <row r="12293" spans="1:4" x14ac:dyDescent="0.25">
      <c r="A12293" s="25" t="s">
        <v>28350</v>
      </c>
      <c r="B12293" s="26" t="s">
        <v>28946</v>
      </c>
      <c r="C12293" s="26" t="s">
        <v>28947</v>
      </c>
      <c r="D12293" s="24" t="s">
        <v>125</v>
      </c>
    </row>
    <row r="12294" spans="1:4" x14ac:dyDescent="0.25">
      <c r="A12294" s="25" t="s">
        <v>28350</v>
      </c>
      <c r="B12294" s="26" t="s">
        <v>28948</v>
      </c>
      <c r="C12294" s="26" t="s">
        <v>28949</v>
      </c>
      <c r="D12294" s="24" t="s">
        <v>125</v>
      </c>
    </row>
    <row r="12295" spans="1:4" x14ac:dyDescent="0.25">
      <c r="A12295" s="25" t="s">
        <v>28350</v>
      </c>
      <c r="B12295" s="26" t="s">
        <v>28950</v>
      </c>
      <c r="C12295" s="26" t="s">
        <v>28951</v>
      </c>
      <c r="D12295" s="24" t="s">
        <v>97</v>
      </c>
    </row>
    <row r="12296" spans="1:4" x14ac:dyDescent="0.25">
      <c r="A12296" s="25" t="s">
        <v>28350</v>
      </c>
      <c r="B12296" s="26" t="s">
        <v>28952</v>
      </c>
      <c r="C12296" s="26" t="s">
        <v>28953</v>
      </c>
      <c r="D12296" s="24" t="s">
        <v>125</v>
      </c>
    </row>
    <row r="12297" spans="1:4" x14ac:dyDescent="0.25">
      <c r="A12297" s="25" t="s">
        <v>28350</v>
      </c>
      <c r="B12297" s="26" t="s">
        <v>28954</v>
      </c>
      <c r="C12297" s="26" t="s">
        <v>28955</v>
      </c>
      <c r="D12297" s="24" t="s">
        <v>125</v>
      </c>
    </row>
    <row r="12298" spans="1:4" x14ac:dyDescent="0.25">
      <c r="A12298" s="25" t="s">
        <v>28350</v>
      </c>
      <c r="B12298" s="26" t="s">
        <v>28956</v>
      </c>
      <c r="C12298" s="26" t="s">
        <v>7992</v>
      </c>
      <c r="D12298" s="24" t="s">
        <v>97</v>
      </c>
    </row>
    <row r="12299" spans="1:4" x14ac:dyDescent="0.25">
      <c r="A12299" s="25" t="s">
        <v>28350</v>
      </c>
      <c r="B12299" s="26" t="s">
        <v>28957</v>
      </c>
      <c r="C12299" s="26" t="s">
        <v>7994</v>
      </c>
      <c r="D12299" s="24" t="s">
        <v>97</v>
      </c>
    </row>
    <row r="12300" spans="1:4" x14ac:dyDescent="0.25">
      <c r="A12300" s="25" t="s">
        <v>28350</v>
      </c>
      <c r="B12300" s="26" t="s">
        <v>28958</v>
      </c>
      <c r="C12300" s="26" t="s">
        <v>28959</v>
      </c>
      <c r="D12300" s="24" t="s">
        <v>125</v>
      </c>
    </row>
    <row r="12301" spans="1:4" x14ac:dyDescent="0.25">
      <c r="A12301" s="25" t="s">
        <v>28350</v>
      </c>
      <c r="B12301" s="26" t="s">
        <v>28960</v>
      </c>
      <c r="C12301" s="26" t="s">
        <v>28961</v>
      </c>
      <c r="D12301" s="24" t="s">
        <v>125</v>
      </c>
    </row>
    <row r="12302" spans="1:4" x14ac:dyDescent="0.25">
      <c r="A12302" s="25" t="s">
        <v>28350</v>
      </c>
      <c r="B12302" s="26" t="s">
        <v>28962</v>
      </c>
      <c r="C12302" s="26" t="s">
        <v>28828</v>
      </c>
      <c r="D12302" s="24" t="s">
        <v>97</v>
      </c>
    </row>
    <row r="12303" spans="1:4" x14ac:dyDescent="0.25">
      <c r="A12303" s="25" t="s">
        <v>28350</v>
      </c>
      <c r="B12303" s="26" t="s">
        <v>28963</v>
      </c>
      <c r="C12303" s="26" t="s">
        <v>28830</v>
      </c>
      <c r="D12303" s="24" t="s">
        <v>97</v>
      </c>
    </row>
    <row r="12304" spans="1:4" x14ac:dyDescent="0.25">
      <c r="A12304" s="25" t="s">
        <v>28350</v>
      </c>
      <c r="B12304" s="26" t="s">
        <v>28964</v>
      </c>
      <c r="C12304" s="26" t="s">
        <v>28965</v>
      </c>
      <c r="D12304" s="24" t="s">
        <v>125</v>
      </c>
    </row>
    <row r="12305" spans="1:4" x14ac:dyDescent="0.25">
      <c r="A12305" s="25" t="s">
        <v>28350</v>
      </c>
      <c r="B12305" s="26" t="s">
        <v>28966</v>
      </c>
      <c r="C12305" s="26" t="s">
        <v>28967</v>
      </c>
      <c r="D12305" s="24" t="s">
        <v>125</v>
      </c>
    </row>
    <row r="12306" spans="1:4" x14ac:dyDescent="0.25">
      <c r="A12306" s="25" t="s">
        <v>28350</v>
      </c>
      <c r="B12306" s="26" t="s">
        <v>28968</v>
      </c>
      <c r="C12306" s="26" t="s">
        <v>28969</v>
      </c>
      <c r="D12306" s="24" t="s">
        <v>125</v>
      </c>
    </row>
    <row r="12307" spans="1:4" x14ac:dyDescent="0.25">
      <c r="A12307" s="25" t="s">
        <v>28350</v>
      </c>
      <c r="B12307" s="26" t="s">
        <v>28970</v>
      </c>
      <c r="C12307" s="26" t="s">
        <v>7992</v>
      </c>
      <c r="D12307" s="24" t="s">
        <v>97</v>
      </c>
    </row>
    <row r="12308" spans="1:4" x14ac:dyDescent="0.25">
      <c r="A12308" s="25" t="s">
        <v>28350</v>
      </c>
      <c r="B12308" s="26" t="s">
        <v>28971</v>
      </c>
      <c r="C12308" s="26" t="s">
        <v>7994</v>
      </c>
      <c r="D12308" s="24" t="s">
        <v>97</v>
      </c>
    </row>
    <row r="12309" spans="1:4" x14ac:dyDescent="0.25">
      <c r="A12309" s="27" t="s">
        <v>28350</v>
      </c>
      <c r="B12309" s="28" t="s">
        <v>28972</v>
      </c>
      <c r="C12309" s="28" t="s">
        <v>28973</v>
      </c>
      <c r="D12309" s="24" t="s">
        <v>125</v>
      </c>
    </row>
    <row r="12310" spans="1:4" x14ac:dyDescent="0.25">
      <c r="A12310" s="29" t="s">
        <v>28350</v>
      </c>
      <c r="B12310" s="30" t="s">
        <v>28974</v>
      </c>
      <c r="C12310" s="30" t="s">
        <v>28975</v>
      </c>
      <c r="D12310" s="24" t="s">
        <v>125</v>
      </c>
    </row>
    <row r="12311" spans="1:4" x14ac:dyDescent="0.25">
      <c r="A12311" s="25" t="s">
        <v>28350</v>
      </c>
      <c r="B12311" s="26" t="s">
        <v>28976</v>
      </c>
      <c r="C12311" s="26" t="s">
        <v>28977</v>
      </c>
      <c r="D12311" s="24" t="s">
        <v>97</v>
      </c>
    </row>
    <row r="12312" spans="1:4" x14ac:dyDescent="0.25">
      <c r="A12312" s="25" t="s">
        <v>28350</v>
      </c>
      <c r="B12312" s="26" t="s">
        <v>28978</v>
      </c>
      <c r="C12312" s="26" t="s">
        <v>28979</v>
      </c>
      <c r="D12312" s="24" t="s">
        <v>97</v>
      </c>
    </row>
    <row r="12313" spans="1:4" x14ac:dyDescent="0.25">
      <c r="A12313" s="25" t="s">
        <v>28350</v>
      </c>
      <c r="B12313" s="26" t="s">
        <v>28980</v>
      </c>
      <c r="C12313" s="26" t="s">
        <v>28981</v>
      </c>
      <c r="D12313" s="24" t="s">
        <v>97</v>
      </c>
    </row>
    <row r="12314" spans="1:4" x14ac:dyDescent="0.25">
      <c r="A12314" s="25" t="s">
        <v>28350</v>
      </c>
      <c r="B12314" s="26" t="s">
        <v>28982</v>
      </c>
      <c r="C12314" s="26" t="s">
        <v>28983</v>
      </c>
      <c r="D12314" s="24" t="s">
        <v>125</v>
      </c>
    </row>
    <row r="12315" spans="1:4" x14ac:dyDescent="0.25">
      <c r="A12315" s="25" t="s">
        <v>28350</v>
      </c>
      <c r="B12315" s="26" t="s">
        <v>28984</v>
      </c>
      <c r="C12315" s="26" t="s">
        <v>28985</v>
      </c>
      <c r="D12315" s="24" t="s">
        <v>97</v>
      </c>
    </row>
    <row r="12316" spans="1:4" x14ac:dyDescent="0.25">
      <c r="A12316" s="25" t="s">
        <v>28350</v>
      </c>
      <c r="B12316" s="26" t="s">
        <v>28986</v>
      </c>
      <c r="C12316" s="26" t="s">
        <v>28987</v>
      </c>
      <c r="D12316" s="24" t="s">
        <v>97</v>
      </c>
    </row>
    <row r="12317" spans="1:4" x14ac:dyDescent="0.25">
      <c r="A12317" s="25" t="s">
        <v>28350</v>
      </c>
      <c r="B12317" s="26" t="s">
        <v>28988</v>
      </c>
      <c r="C12317" s="26" t="s">
        <v>28989</v>
      </c>
      <c r="D12317" s="24" t="s">
        <v>97</v>
      </c>
    </row>
    <row r="12318" spans="1:4" x14ac:dyDescent="0.25">
      <c r="A12318" s="25" t="s">
        <v>28350</v>
      </c>
      <c r="B12318" s="26" t="s">
        <v>28990</v>
      </c>
      <c r="C12318" s="26" t="s">
        <v>28991</v>
      </c>
      <c r="D12318" s="24" t="s">
        <v>97</v>
      </c>
    </row>
    <row r="12319" spans="1:4" x14ac:dyDescent="0.25">
      <c r="A12319" s="25" t="s">
        <v>28350</v>
      </c>
      <c r="B12319" s="26" t="s">
        <v>28992</v>
      </c>
      <c r="C12319" s="26" t="s">
        <v>28993</v>
      </c>
      <c r="D12319" s="24" t="s">
        <v>97</v>
      </c>
    </row>
    <row r="12320" spans="1:4" x14ac:dyDescent="0.25">
      <c r="A12320" s="27" t="s">
        <v>28350</v>
      </c>
      <c r="B12320" s="28" t="s">
        <v>28994</v>
      </c>
      <c r="C12320" s="28" t="s">
        <v>28995</v>
      </c>
      <c r="D12320" s="24" t="s">
        <v>125</v>
      </c>
    </row>
    <row r="12321" spans="1:4" x14ac:dyDescent="0.25">
      <c r="A12321" s="25" t="s">
        <v>28350</v>
      </c>
      <c r="B12321" s="26" t="s">
        <v>28996</v>
      </c>
      <c r="C12321" s="26" t="s">
        <v>28997</v>
      </c>
      <c r="D12321" s="24" t="s">
        <v>97</v>
      </c>
    </row>
    <row r="12322" spans="1:4" x14ac:dyDescent="0.25">
      <c r="A12322" s="25" t="s">
        <v>28350</v>
      </c>
      <c r="B12322" s="26" t="s">
        <v>28998</v>
      </c>
      <c r="C12322" s="26" t="s">
        <v>28999</v>
      </c>
      <c r="D12322" s="24" t="s">
        <v>125</v>
      </c>
    </row>
    <row r="12323" spans="1:4" x14ac:dyDescent="0.25">
      <c r="A12323" s="25" t="s">
        <v>28350</v>
      </c>
      <c r="B12323" s="26" t="s">
        <v>29000</v>
      </c>
      <c r="C12323" s="26" t="s">
        <v>28473</v>
      </c>
      <c r="D12323" s="24" t="s">
        <v>97</v>
      </c>
    </row>
    <row r="12324" spans="1:4" x14ac:dyDescent="0.25">
      <c r="A12324" s="25" t="s">
        <v>28350</v>
      </c>
      <c r="B12324" s="26" t="s">
        <v>29001</v>
      </c>
      <c r="C12324" s="26" t="s">
        <v>28475</v>
      </c>
      <c r="D12324" s="24" t="s">
        <v>97</v>
      </c>
    </row>
    <row r="12325" spans="1:4" x14ac:dyDescent="0.25">
      <c r="A12325" s="25" t="s">
        <v>28350</v>
      </c>
      <c r="B12325" s="26" t="s">
        <v>29002</v>
      </c>
      <c r="C12325" s="26" t="s">
        <v>29003</v>
      </c>
      <c r="D12325" s="24" t="s">
        <v>97</v>
      </c>
    </row>
    <row r="12326" spans="1:4" x14ac:dyDescent="0.25">
      <c r="A12326" s="25" t="s">
        <v>28350</v>
      </c>
      <c r="B12326" s="26" t="s">
        <v>29004</v>
      </c>
      <c r="C12326" s="26" t="s">
        <v>29005</v>
      </c>
      <c r="D12326" s="24" t="s">
        <v>97</v>
      </c>
    </row>
    <row r="12327" spans="1:4" x14ac:dyDescent="0.25">
      <c r="A12327" s="25" t="s">
        <v>28350</v>
      </c>
      <c r="B12327" s="26" t="s">
        <v>29006</v>
      </c>
      <c r="C12327" s="26" t="s">
        <v>14756</v>
      </c>
      <c r="D12327" s="24" t="s">
        <v>97</v>
      </c>
    </row>
    <row r="12328" spans="1:4" x14ac:dyDescent="0.25">
      <c r="A12328" s="25" t="s">
        <v>28350</v>
      </c>
      <c r="B12328" s="26" t="s">
        <v>29007</v>
      </c>
      <c r="C12328" s="26" t="s">
        <v>14758</v>
      </c>
      <c r="D12328" s="24" t="s">
        <v>97</v>
      </c>
    </row>
    <row r="12329" spans="1:4" x14ac:dyDescent="0.25">
      <c r="A12329" s="25" t="s">
        <v>28350</v>
      </c>
      <c r="B12329" s="26" t="s">
        <v>29008</v>
      </c>
      <c r="C12329" s="26" t="s">
        <v>10332</v>
      </c>
      <c r="D12329" s="24" t="s">
        <v>97</v>
      </c>
    </row>
    <row r="12330" spans="1:4" x14ac:dyDescent="0.25">
      <c r="A12330" s="27" t="s">
        <v>28350</v>
      </c>
      <c r="B12330" s="28" t="s">
        <v>29009</v>
      </c>
      <c r="C12330" s="28" t="s">
        <v>29010</v>
      </c>
      <c r="D12330" s="24" t="s">
        <v>125</v>
      </c>
    </row>
    <row r="12331" spans="1:4" x14ac:dyDescent="0.25">
      <c r="A12331" s="25" t="s">
        <v>28350</v>
      </c>
      <c r="B12331" s="26" t="s">
        <v>29011</v>
      </c>
      <c r="C12331" s="26" t="s">
        <v>29012</v>
      </c>
      <c r="D12331" s="24" t="s">
        <v>97</v>
      </c>
    </row>
    <row r="12332" spans="1:4" x14ac:dyDescent="0.25">
      <c r="A12332" s="25" t="s">
        <v>28350</v>
      </c>
      <c r="B12332" s="26" t="s">
        <v>29013</v>
      </c>
      <c r="C12332" s="26" t="s">
        <v>29014</v>
      </c>
      <c r="D12332" s="24" t="s">
        <v>97</v>
      </c>
    </row>
    <row r="12333" spans="1:4" x14ac:dyDescent="0.25">
      <c r="A12333" s="27" t="s">
        <v>28350</v>
      </c>
      <c r="B12333" s="28" t="s">
        <v>29015</v>
      </c>
      <c r="C12333" s="28" t="s">
        <v>28801</v>
      </c>
      <c r="D12333" s="24" t="s">
        <v>125</v>
      </c>
    </row>
    <row r="12334" spans="1:4" x14ac:dyDescent="0.25">
      <c r="A12334" s="25" t="s">
        <v>28350</v>
      </c>
      <c r="B12334" s="26" t="s">
        <v>29016</v>
      </c>
      <c r="C12334" s="26" t="s">
        <v>29017</v>
      </c>
      <c r="D12334" s="24" t="s">
        <v>125</v>
      </c>
    </row>
    <row r="12335" spans="1:4" x14ac:dyDescent="0.25">
      <c r="A12335" s="25" t="s">
        <v>28350</v>
      </c>
      <c r="B12335" s="26" t="s">
        <v>29018</v>
      </c>
      <c r="C12335" s="26" t="s">
        <v>29019</v>
      </c>
      <c r="D12335" s="24" t="s">
        <v>97</v>
      </c>
    </row>
    <row r="12336" spans="1:4" x14ac:dyDescent="0.25">
      <c r="A12336" s="25" t="s">
        <v>28350</v>
      </c>
      <c r="B12336" s="26" t="s">
        <v>29020</v>
      </c>
      <c r="C12336" s="26" t="s">
        <v>29021</v>
      </c>
      <c r="D12336" s="24" t="s">
        <v>125</v>
      </c>
    </row>
    <row r="12337" spans="1:4" x14ac:dyDescent="0.25">
      <c r="A12337" s="25" t="s">
        <v>28350</v>
      </c>
      <c r="B12337" s="26" t="s">
        <v>29022</v>
      </c>
      <c r="C12337" s="26" t="s">
        <v>29023</v>
      </c>
      <c r="D12337" s="24" t="s">
        <v>125</v>
      </c>
    </row>
    <row r="12338" spans="1:4" x14ac:dyDescent="0.25">
      <c r="A12338" s="25" t="s">
        <v>28350</v>
      </c>
      <c r="B12338" s="26" t="s">
        <v>29024</v>
      </c>
      <c r="C12338" s="26" t="s">
        <v>29025</v>
      </c>
      <c r="D12338" s="24" t="s">
        <v>125</v>
      </c>
    </row>
    <row r="12339" spans="1:4" x14ac:dyDescent="0.25">
      <c r="A12339" s="25" t="s">
        <v>28350</v>
      </c>
      <c r="B12339" s="26" t="s">
        <v>29026</v>
      </c>
      <c r="C12339" s="26" t="s">
        <v>16038</v>
      </c>
      <c r="D12339" s="24" t="s">
        <v>97</v>
      </c>
    </row>
    <row r="12340" spans="1:4" x14ac:dyDescent="0.25">
      <c r="A12340" s="25" t="s">
        <v>28350</v>
      </c>
      <c r="B12340" s="26" t="s">
        <v>29027</v>
      </c>
      <c r="C12340" s="26" t="s">
        <v>16040</v>
      </c>
      <c r="D12340" s="24" t="s">
        <v>97</v>
      </c>
    </row>
    <row r="12341" spans="1:4" x14ac:dyDescent="0.25">
      <c r="A12341" s="25" t="s">
        <v>28350</v>
      </c>
      <c r="B12341" s="26" t="s">
        <v>29028</v>
      </c>
      <c r="C12341" s="26" t="s">
        <v>16042</v>
      </c>
      <c r="D12341" s="24" t="s">
        <v>97</v>
      </c>
    </row>
    <row r="12342" spans="1:4" x14ac:dyDescent="0.25">
      <c r="A12342" s="25" t="s">
        <v>28350</v>
      </c>
      <c r="B12342" s="26" t="s">
        <v>29029</v>
      </c>
      <c r="C12342" s="26" t="s">
        <v>16044</v>
      </c>
      <c r="D12342" s="24" t="s">
        <v>97</v>
      </c>
    </row>
    <row r="12343" spans="1:4" x14ac:dyDescent="0.25">
      <c r="A12343" s="25" t="s">
        <v>28350</v>
      </c>
      <c r="B12343" s="26" t="s">
        <v>29030</v>
      </c>
      <c r="C12343" s="26" t="s">
        <v>16046</v>
      </c>
      <c r="D12343" s="24" t="s">
        <v>97</v>
      </c>
    </row>
    <row r="12344" spans="1:4" x14ac:dyDescent="0.25">
      <c r="A12344" s="25" t="s">
        <v>28350</v>
      </c>
      <c r="B12344" s="26" t="s">
        <v>29031</v>
      </c>
      <c r="C12344" s="26" t="s">
        <v>29032</v>
      </c>
      <c r="D12344" s="24" t="s">
        <v>125</v>
      </c>
    </row>
    <row r="12345" spans="1:4" x14ac:dyDescent="0.25">
      <c r="A12345" s="25" t="s">
        <v>28350</v>
      </c>
      <c r="B12345" s="26" t="s">
        <v>29033</v>
      </c>
      <c r="C12345" s="26" t="s">
        <v>29034</v>
      </c>
      <c r="D12345" s="24" t="s">
        <v>125</v>
      </c>
    </row>
    <row r="12346" spans="1:4" x14ac:dyDescent="0.25">
      <c r="A12346" s="25" t="s">
        <v>28350</v>
      </c>
      <c r="B12346" s="26" t="s">
        <v>29035</v>
      </c>
      <c r="C12346" s="26" t="s">
        <v>29036</v>
      </c>
      <c r="D12346" s="24" t="s">
        <v>125</v>
      </c>
    </row>
    <row r="12347" spans="1:4" x14ac:dyDescent="0.25">
      <c r="A12347" s="25" t="s">
        <v>28350</v>
      </c>
      <c r="B12347" s="26" t="s">
        <v>29037</v>
      </c>
      <c r="C12347" s="26" t="s">
        <v>29038</v>
      </c>
      <c r="D12347" s="24" t="s">
        <v>125</v>
      </c>
    </row>
    <row r="12348" spans="1:4" x14ac:dyDescent="0.25">
      <c r="A12348" s="25" t="s">
        <v>28350</v>
      </c>
      <c r="B12348" s="26" t="s">
        <v>29039</v>
      </c>
      <c r="C12348" s="26" t="s">
        <v>29040</v>
      </c>
      <c r="D12348" s="24" t="s">
        <v>125</v>
      </c>
    </row>
    <row r="12349" spans="1:4" x14ac:dyDescent="0.25">
      <c r="A12349" s="25" t="s">
        <v>28350</v>
      </c>
      <c r="B12349" s="26" t="s">
        <v>29041</v>
      </c>
      <c r="C12349" s="26" t="s">
        <v>8256</v>
      </c>
      <c r="D12349" s="24" t="s">
        <v>125</v>
      </c>
    </row>
    <row r="12350" spans="1:4" x14ac:dyDescent="0.25">
      <c r="A12350" s="25" t="s">
        <v>28350</v>
      </c>
      <c r="B12350" s="26" t="s">
        <v>29042</v>
      </c>
      <c r="C12350" s="26" t="s">
        <v>8258</v>
      </c>
      <c r="D12350" s="24" t="s">
        <v>125</v>
      </c>
    </row>
    <row r="12351" spans="1:4" x14ac:dyDescent="0.25">
      <c r="A12351" s="25" t="s">
        <v>28350</v>
      </c>
      <c r="B12351" s="26" t="s">
        <v>29043</v>
      </c>
      <c r="C12351" s="26" t="s">
        <v>14760</v>
      </c>
      <c r="D12351" s="24" t="s">
        <v>125</v>
      </c>
    </row>
    <row r="12352" spans="1:4" x14ac:dyDescent="0.25">
      <c r="A12352" s="25" t="s">
        <v>28350</v>
      </c>
      <c r="B12352" s="26" t="s">
        <v>29044</v>
      </c>
      <c r="C12352" s="26" t="s">
        <v>14762</v>
      </c>
      <c r="D12352" s="24" t="s">
        <v>125</v>
      </c>
    </row>
    <row r="12353" spans="1:4" x14ac:dyDescent="0.25">
      <c r="A12353" s="25" t="s">
        <v>28350</v>
      </c>
      <c r="B12353" s="26" t="s">
        <v>29045</v>
      </c>
      <c r="C12353" s="26" t="s">
        <v>29046</v>
      </c>
      <c r="D12353" s="24" t="s">
        <v>97</v>
      </c>
    </row>
    <row r="12354" spans="1:4" x14ac:dyDescent="0.25">
      <c r="A12354" s="25" t="s">
        <v>28350</v>
      </c>
      <c r="B12354" s="26" t="s">
        <v>29047</v>
      </c>
      <c r="C12354" s="26" t="s">
        <v>29048</v>
      </c>
      <c r="D12354" s="24" t="s">
        <v>125</v>
      </c>
    </row>
    <row r="12355" spans="1:4" x14ac:dyDescent="0.25">
      <c r="A12355" s="25" t="s">
        <v>28350</v>
      </c>
      <c r="B12355" s="26" t="s">
        <v>29049</v>
      </c>
      <c r="C12355" s="26" t="s">
        <v>29050</v>
      </c>
      <c r="D12355" s="24" t="s">
        <v>125</v>
      </c>
    </row>
    <row r="12356" spans="1:4" x14ac:dyDescent="0.25">
      <c r="A12356" s="25" t="s">
        <v>28350</v>
      </c>
      <c r="B12356" s="26" t="s">
        <v>29051</v>
      </c>
      <c r="C12356" s="26" t="s">
        <v>29052</v>
      </c>
      <c r="D12356" s="24" t="s">
        <v>125</v>
      </c>
    </row>
    <row r="12357" spans="1:4" x14ac:dyDescent="0.25">
      <c r="A12357" s="25" t="s">
        <v>28350</v>
      </c>
      <c r="B12357" s="26" t="s">
        <v>29053</v>
      </c>
      <c r="C12357" s="26" t="s">
        <v>29054</v>
      </c>
      <c r="D12357" s="24" t="s">
        <v>125</v>
      </c>
    </row>
    <row r="12358" spans="1:4" x14ac:dyDescent="0.25">
      <c r="A12358" s="25" t="s">
        <v>28350</v>
      </c>
      <c r="B12358" s="26" t="s">
        <v>29055</v>
      </c>
      <c r="C12358" s="26" t="s">
        <v>29056</v>
      </c>
      <c r="D12358" s="24" t="s">
        <v>125</v>
      </c>
    </row>
    <row r="12359" spans="1:4" x14ac:dyDescent="0.25">
      <c r="A12359" s="25" t="s">
        <v>28350</v>
      </c>
      <c r="B12359" s="26" t="s">
        <v>29057</v>
      </c>
      <c r="C12359" s="26" t="s">
        <v>29058</v>
      </c>
      <c r="D12359" s="24" t="s">
        <v>125</v>
      </c>
    </row>
    <row r="12360" spans="1:4" x14ac:dyDescent="0.25">
      <c r="A12360" s="25" t="s">
        <v>28350</v>
      </c>
      <c r="B12360" s="26" t="s">
        <v>29059</v>
      </c>
      <c r="C12360" s="26" t="s">
        <v>12242</v>
      </c>
      <c r="D12360" s="24" t="s">
        <v>97</v>
      </c>
    </row>
    <row r="12361" spans="1:4" x14ac:dyDescent="0.25">
      <c r="A12361" s="25" t="s">
        <v>28350</v>
      </c>
      <c r="B12361" s="26" t="s">
        <v>29060</v>
      </c>
      <c r="C12361" s="26" t="s">
        <v>29061</v>
      </c>
      <c r="D12361" s="24" t="s">
        <v>97</v>
      </c>
    </row>
    <row r="12362" spans="1:4" x14ac:dyDescent="0.25">
      <c r="A12362" s="25" t="s">
        <v>28350</v>
      </c>
      <c r="B12362" s="26" t="s">
        <v>29062</v>
      </c>
      <c r="C12362" s="26" t="s">
        <v>29063</v>
      </c>
      <c r="D12362" s="24" t="s">
        <v>97</v>
      </c>
    </row>
    <row r="12363" spans="1:4" x14ac:dyDescent="0.25">
      <c r="A12363" s="25" t="s">
        <v>28350</v>
      </c>
      <c r="B12363" s="26" t="s">
        <v>29064</v>
      </c>
      <c r="C12363" s="26" t="s">
        <v>29065</v>
      </c>
      <c r="D12363" s="24" t="s">
        <v>97</v>
      </c>
    </row>
    <row r="12364" spans="1:4" x14ac:dyDescent="0.25">
      <c r="A12364" s="25" t="s">
        <v>28350</v>
      </c>
      <c r="B12364" s="26" t="s">
        <v>29066</v>
      </c>
      <c r="C12364" s="26" t="s">
        <v>29067</v>
      </c>
      <c r="D12364" s="24" t="s">
        <v>125</v>
      </c>
    </row>
    <row r="12365" spans="1:4" x14ac:dyDescent="0.25">
      <c r="A12365" s="25" t="s">
        <v>28350</v>
      </c>
      <c r="B12365" s="26" t="s">
        <v>29068</v>
      </c>
      <c r="C12365" s="26" t="s">
        <v>29069</v>
      </c>
      <c r="D12365" s="24" t="s">
        <v>97</v>
      </c>
    </row>
    <row r="12366" spans="1:4" x14ac:dyDescent="0.25">
      <c r="A12366" s="25" t="s">
        <v>28350</v>
      </c>
      <c r="B12366" s="26" t="s">
        <v>29070</v>
      </c>
      <c r="C12366" s="26" t="s">
        <v>29071</v>
      </c>
      <c r="D12366" s="24" t="s">
        <v>125</v>
      </c>
    </row>
    <row r="12367" spans="1:4" x14ac:dyDescent="0.25">
      <c r="A12367" s="25" t="s">
        <v>28350</v>
      </c>
      <c r="B12367" s="26" t="s">
        <v>29072</v>
      </c>
      <c r="C12367" s="26" t="s">
        <v>29073</v>
      </c>
      <c r="D12367" s="24" t="s">
        <v>125</v>
      </c>
    </row>
    <row r="12368" spans="1:4" x14ac:dyDescent="0.25">
      <c r="A12368" s="25" t="s">
        <v>28350</v>
      </c>
      <c r="B12368" s="26" t="s">
        <v>29074</v>
      </c>
      <c r="C12368" s="26" t="s">
        <v>29075</v>
      </c>
      <c r="D12368" s="24" t="s">
        <v>125</v>
      </c>
    </row>
    <row r="12369" spans="1:4" x14ac:dyDescent="0.25">
      <c r="A12369" s="25" t="s">
        <v>28350</v>
      </c>
      <c r="B12369" s="26" t="s">
        <v>29076</v>
      </c>
      <c r="C12369" s="26" t="s">
        <v>29077</v>
      </c>
      <c r="D12369" s="24" t="s">
        <v>125</v>
      </c>
    </row>
    <row r="12370" spans="1:4" x14ac:dyDescent="0.25">
      <c r="A12370" s="25" t="s">
        <v>28350</v>
      </c>
      <c r="B12370" s="26" t="s">
        <v>29078</v>
      </c>
      <c r="C12370" s="26" t="s">
        <v>29079</v>
      </c>
      <c r="D12370" s="24" t="s">
        <v>97</v>
      </c>
    </row>
    <row r="12371" spans="1:4" x14ac:dyDescent="0.25">
      <c r="A12371" s="25" t="s">
        <v>28350</v>
      </c>
      <c r="B12371" s="26" t="s">
        <v>29080</v>
      </c>
      <c r="C12371" s="26" t="s">
        <v>29081</v>
      </c>
      <c r="D12371" s="24" t="s">
        <v>125</v>
      </c>
    </row>
    <row r="12372" spans="1:4" x14ac:dyDescent="0.25">
      <c r="A12372" s="25" t="s">
        <v>28350</v>
      </c>
      <c r="B12372" s="26" t="s">
        <v>29082</v>
      </c>
      <c r="C12372" s="26" t="s">
        <v>29083</v>
      </c>
      <c r="D12372" s="24" t="s">
        <v>125</v>
      </c>
    </row>
    <row r="12373" spans="1:4" x14ac:dyDescent="0.25">
      <c r="A12373" s="25" t="s">
        <v>28350</v>
      </c>
      <c r="B12373" s="26" t="s">
        <v>29084</v>
      </c>
      <c r="C12373" s="26" t="s">
        <v>29085</v>
      </c>
      <c r="D12373" s="24" t="s">
        <v>97</v>
      </c>
    </row>
    <row r="12374" spans="1:4" x14ac:dyDescent="0.25">
      <c r="A12374" s="25" t="s">
        <v>28350</v>
      </c>
      <c r="B12374" s="26" t="s">
        <v>29086</v>
      </c>
      <c r="C12374" s="26" t="s">
        <v>29087</v>
      </c>
      <c r="D12374" s="24" t="s">
        <v>125</v>
      </c>
    </row>
    <row r="12375" spans="1:4" x14ac:dyDescent="0.25">
      <c r="A12375" s="25" t="s">
        <v>28350</v>
      </c>
      <c r="B12375" s="26" t="s">
        <v>29088</v>
      </c>
      <c r="C12375" s="26" t="s">
        <v>29089</v>
      </c>
      <c r="D12375" s="24" t="s">
        <v>125</v>
      </c>
    </row>
    <row r="12376" spans="1:4" x14ac:dyDescent="0.25">
      <c r="A12376" s="25" t="s">
        <v>28350</v>
      </c>
      <c r="B12376" s="26" t="s">
        <v>29090</v>
      </c>
      <c r="C12376" s="26" t="s">
        <v>29091</v>
      </c>
      <c r="D12376" s="24" t="s">
        <v>125</v>
      </c>
    </row>
    <row r="12377" spans="1:4" x14ac:dyDescent="0.25">
      <c r="A12377" s="25" t="s">
        <v>28350</v>
      </c>
      <c r="B12377" s="26" t="s">
        <v>29092</v>
      </c>
      <c r="C12377" s="26" t="s">
        <v>29093</v>
      </c>
      <c r="D12377" s="24" t="s">
        <v>125</v>
      </c>
    </row>
    <row r="12378" spans="1:4" x14ac:dyDescent="0.25">
      <c r="A12378" s="25" t="s">
        <v>28350</v>
      </c>
      <c r="B12378" s="26" t="s">
        <v>29094</v>
      </c>
      <c r="C12378" s="26" t="s">
        <v>29095</v>
      </c>
      <c r="D12378" s="24" t="s">
        <v>125</v>
      </c>
    </row>
    <row r="12379" spans="1:4" x14ac:dyDescent="0.25">
      <c r="A12379" s="25" t="s">
        <v>28350</v>
      </c>
      <c r="B12379" s="26" t="s">
        <v>29096</v>
      </c>
      <c r="C12379" s="26" t="s">
        <v>29038</v>
      </c>
      <c r="D12379" s="24" t="s">
        <v>125</v>
      </c>
    </row>
    <row r="12380" spans="1:4" x14ac:dyDescent="0.25">
      <c r="A12380" s="25" t="s">
        <v>28350</v>
      </c>
      <c r="B12380" s="26" t="s">
        <v>29097</v>
      </c>
      <c r="C12380" s="26" t="s">
        <v>29098</v>
      </c>
      <c r="D12380" s="24" t="s">
        <v>125</v>
      </c>
    </row>
    <row r="12381" spans="1:4" x14ac:dyDescent="0.25">
      <c r="A12381" s="25" t="s">
        <v>28350</v>
      </c>
      <c r="B12381" s="26" t="s">
        <v>29099</v>
      </c>
      <c r="C12381" s="26" t="s">
        <v>29100</v>
      </c>
      <c r="D12381" s="24" t="s">
        <v>125</v>
      </c>
    </row>
    <row r="12382" spans="1:4" x14ac:dyDescent="0.25">
      <c r="A12382" s="25" t="s">
        <v>28350</v>
      </c>
      <c r="B12382" s="26" t="s">
        <v>29101</v>
      </c>
      <c r="C12382" s="26" t="s">
        <v>29102</v>
      </c>
      <c r="D12382" s="24" t="s">
        <v>125</v>
      </c>
    </row>
    <row r="12383" spans="1:4" x14ac:dyDescent="0.25">
      <c r="A12383" s="25" t="s">
        <v>28350</v>
      </c>
      <c r="B12383" s="26" t="s">
        <v>29103</v>
      </c>
      <c r="C12383" s="26" t="s">
        <v>29104</v>
      </c>
      <c r="D12383" s="24" t="s">
        <v>125</v>
      </c>
    </row>
    <row r="12384" spans="1:4" x14ac:dyDescent="0.25">
      <c r="A12384" s="25" t="s">
        <v>28350</v>
      </c>
      <c r="B12384" s="26" t="s">
        <v>29105</v>
      </c>
      <c r="C12384" s="26" t="s">
        <v>29106</v>
      </c>
      <c r="D12384" s="24" t="s">
        <v>125</v>
      </c>
    </row>
    <row r="12385" spans="1:4" x14ac:dyDescent="0.25">
      <c r="A12385" s="25" t="s">
        <v>28350</v>
      </c>
      <c r="B12385" s="26" t="s">
        <v>29107</v>
      </c>
      <c r="C12385" s="26" t="s">
        <v>29108</v>
      </c>
      <c r="D12385" s="24" t="s">
        <v>125</v>
      </c>
    </row>
    <row r="12386" spans="1:4" x14ac:dyDescent="0.25">
      <c r="A12386" s="25" t="s">
        <v>28350</v>
      </c>
      <c r="B12386" s="26" t="s">
        <v>29109</v>
      </c>
      <c r="C12386" s="26" t="s">
        <v>29110</v>
      </c>
      <c r="D12386" s="24" t="s">
        <v>125</v>
      </c>
    </row>
    <row r="12387" spans="1:4" x14ac:dyDescent="0.25">
      <c r="A12387" s="25" t="s">
        <v>28350</v>
      </c>
      <c r="B12387" s="26" t="s">
        <v>29111</v>
      </c>
      <c r="C12387" s="26" t="s">
        <v>7990</v>
      </c>
      <c r="D12387" s="24" t="s">
        <v>125</v>
      </c>
    </row>
    <row r="12388" spans="1:4" x14ac:dyDescent="0.25">
      <c r="A12388" s="25" t="s">
        <v>28350</v>
      </c>
      <c r="B12388" s="26" t="s">
        <v>29112</v>
      </c>
      <c r="C12388" s="26" t="s">
        <v>10332</v>
      </c>
      <c r="D12388" s="24" t="s">
        <v>125</v>
      </c>
    </row>
    <row r="12389" spans="1:4" x14ac:dyDescent="0.25">
      <c r="A12389" s="25" t="s">
        <v>28350</v>
      </c>
      <c r="B12389" s="26" t="s">
        <v>29113</v>
      </c>
      <c r="C12389" s="26" t="s">
        <v>14756</v>
      </c>
      <c r="D12389" s="24" t="s">
        <v>125</v>
      </c>
    </row>
    <row r="12390" spans="1:4" x14ac:dyDescent="0.25">
      <c r="A12390" s="25" t="s">
        <v>28350</v>
      </c>
      <c r="B12390" s="26" t="s">
        <v>29114</v>
      </c>
      <c r="C12390" s="26" t="s">
        <v>14758</v>
      </c>
      <c r="D12390" s="24" t="s">
        <v>125</v>
      </c>
    </row>
    <row r="12391" spans="1:4" x14ac:dyDescent="0.25">
      <c r="A12391" s="25" t="s">
        <v>28350</v>
      </c>
      <c r="B12391" s="26" t="s">
        <v>29115</v>
      </c>
      <c r="C12391" s="26" t="s">
        <v>14760</v>
      </c>
      <c r="D12391" s="24" t="s">
        <v>125</v>
      </c>
    </row>
    <row r="12392" spans="1:4" x14ac:dyDescent="0.25">
      <c r="A12392" s="25" t="s">
        <v>28350</v>
      </c>
      <c r="B12392" s="26" t="s">
        <v>29116</v>
      </c>
      <c r="C12392" s="26" t="s">
        <v>14762</v>
      </c>
      <c r="D12392" s="24" t="s">
        <v>125</v>
      </c>
    </row>
    <row r="12393" spans="1:4" x14ac:dyDescent="0.25">
      <c r="A12393" s="25" t="s">
        <v>28350</v>
      </c>
      <c r="B12393" s="26" t="s">
        <v>29117</v>
      </c>
      <c r="C12393" s="26" t="s">
        <v>22357</v>
      </c>
      <c r="D12393" s="24" t="s">
        <v>125</v>
      </c>
    </row>
    <row r="12394" spans="1:4" x14ac:dyDescent="0.25">
      <c r="A12394" s="27" t="s">
        <v>28350</v>
      </c>
      <c r="B12394" s="28" t="s">
        <v>29118</v>
      </c>
      <c r="C12394" s="28" t="s">
        <v>29119</v>
      </c>
      <c r="D12394" s="24" t="s">
        <v>125</v>
      </c>
    </row>
    <row r="12395" spans="1:4" x14ac:dyDescent="0.25">
      <c r="A12395" s="25" t="s">
        <v>28350</v>
      </c>
      <c r="B12395" s="26" t="s">
        <v>29120</v>
      </c>
      <c r="C12395" s="26" t="s">
        <v>29121</v>
      </c>
      <c r="D12395" s="24" t="s">
        <v>125</v>
      </c>
    </row>
    <row r="12396" spans="1:4" x14ac:dyDescent="0.25">
      <c r="A12396" s="25" t="s">
        <v>28350</v>
      </c>
      <c r="B12396" s="26" t="s">
        <v>29122</v>
      </c>
      <c r="C12396" s="26" t="s">
        <v>29123</v>
      </c>
      <c r="D12396" s="24" t="s">
        <v>125</v>
      </c>
    </row>
    <row r="12397" spans="1:4" x14ac:dyDescent="0.25">
      <c r="A12397" s="25" t="s">
        <v>28350</v>
      </c>
      <c r="B12397" s="26" t="s">
        <v>29124</v>
      </c>
      <c r="C12397" s="26" t="s">
        <v>29125</v>
      </c>
      <c r="D12397" s="24" t="s">
        <v>125</v>
      </c>
    </row>
    <row r="12398" spans="1:4" x14ac:dyDescent="0.25">
      <c r="A12398" s="25" t="s">
        <v>28350</v>
      </c>
      <c r="B12398" s="26" t="s">
        <v>29126</v>
      </c>
      <c r="C12398" s="26" t="s">
        <v>8256</v>
      </c>
      <c r="D12398" s="24" t="s">
        <v>125</v>
      </c>
    </row>
    <row r="12399" spans="1:4" x14ac:dyDescent="0.25">
      <c r="A12399" s="25" t="s">
        <v>28350</v>
      </c>
      <c r="B12399" s="26" t="s">
        <v>29127</v>
      </c>
      <c r="C12399" s="26" t="s">
        <v>8258</v>
      </c>
      <c r="D12399" s="24" t="s">
        <v>125</v>
      </c>
    </row>
    <row r="12400" spans="1:4" x14ac:dyDescent="0.25">
      <c r="A12400" s="25" t="s">
        <v>28350</v>
      </c>
      <c r="B12400" s="26" t="s">
        <v>29128</v>
      </c>
      <c r="C12400" s="26" t="s">
        <v>8260</v>
      </c>
      <c r="D12400" s="24" t="s">
        <v>125</v>
      </c>
    </row>
    <row r="12401" spans="1:4" x14ac:dyDescent="0.25">
      <c r="A12401" s="25" t="s">
        <v>28350</v>
      </c>
      <c r="B12401" s="26" t="s">
        <v>29129</v>
      </c>
      <c r="C12401" s="26" t="s">
        <v>8262</v>
      </c>
      <c r="D12401" s="24" t="s">
        <v>125</v>
      </c>
    </row>
    <row r="12402" spans="1:4" x14ac:dyDescent="0.25">
      <c r="A12402" s="25" t="s">
        <v>28350</v>
      </c>
      <c r="B12402" s="26" t="s">
        <v>29130</v>
      </c>
      <c r="C12402" s="26" t="s">
        <v>29131</v>
      </c>
      <c r="D12402" s="24" t="s">
        <v>97</v>
      </c>
    </row>
    <row r="12403" spans="1:4" x14ac:dyDescent="0.25">
      <c r="A12403" s="25" t="s">
        <v>28350</v>
      </c>
      <c r="B12403" s="26" t="s">
        <v>29132</v>
      </c>
      <c r="C12403" s="26" t="s">
        <v>29133</v>
      </c>
      <c r="D12403" s="24" t="s">
        <v>125</v>
      </c>
    </row>
    <row r="12404" spans="1:4" x14ac:dyDescent="0.25">
      <c r="A12404" s="25" t="s">
        <v>28350</v>
      </c>
      <c r="B12404" s="26" t="s">
        <v>29134</v>
      </c>
      <c r="C12404" s="26" t="s">
        <v>29135</v>
      </c>
      <c r="D12404" s="24" t="s">
        <v>97</v>
      </c>
    </row>
    <row r="12405" spans="1:4" x14ac:dyDescent="0.25">
      <c r="A12405" s="25" t="s">
        <v>28350</v>
      </c>
      <c r="B12405" s="26" t="s">
        <v>29136</v>
      </c>
      <c r="C12405" s="26" t="s">
        <v>29137</v>
      </c>
      <c r="D12405" s="24" t="s">
        <v>97</v>
      </c>
    </row>
    <row r="12406" spans="1:4" x14ac:dyDescent="0.25">
      <c r="A12406" s="25" t="s">
        <v>28350</v>
      </c>
      <c r="B12406" s="26" t="s">
        <v>29138</v>
      </c>
      <c r="C12406" s="26" t="s">
        <v>29139</v>
      </c>
      <c r="D12406" s="24" t="s">
        <v>97</v>
      </c>
    </row>
    <row r="12407" spans="1:4" x14ac:dyDescent="0.25">
      <c r="A12407" s="25" t="s">
        <v>28350</v>
      </c>
      <c r="B12407" s="26" t="s">
        <v>29140</v>
      </c>
      <c r="C12407" s="26" t="s">
        <v>29141</v>
      </c>
      <c r="D12407" s="24" t="s">
        <v>125</v>
      </c>
    </row>
    <row r="12408" spans="1:4" x14ac:dyDescent="0.25">
      <c r="A12408" s="25" t="s">
        <v>28350</v>
      </c>
      <c r="B12408" s="26" t="s">
        <v>29142</v>
      </c>
      <c r="C12408" s="26" t="s">
        <v>29143</v>
      </c>
      <c r="D12408" s="24" t="s">
        <v>97</v>
      </c>
    </row>
    <row r="12409" spans="1:4" x14ac:dyDescent="0.25">
      <c r="A12409" s="25" t="s">
        <v>28350</v>
      </c>
      <c r="B12409" s="26" t="s">
        <v>29144</v>
      </c>
      <c r="C12409" s="26" t="s">
        <v>29145</v>
      </c>
      <c r="D12409" s="24" t="s">
        <v>97</v>
      </c>
    </row>
    <row r="12410" spans="1:4" x14ac:dyDescent="0.25">
      <c r="A12410" s="25" t="s">
        <v>28350</v>
      </c>
      <c r="B12410" s="26" t="s">
        <v>29146</v>
      </c>
      <c r="C12410" s="26" t="s">
        <v>29147</v>
      </c>
      <c r="D12410" s="24" t="s">
        <v>125</v>
      </c>
    </row>
    <row r="12411" spans="1:4" x14ac:dyDescent="0.25">
      <c r="A12411" s="25" t="s">
        <v>28350</v>
      </c>
      <c r="B12411" s="26" t="s">
        <v>29148</v>
      </c>
      <c r="C12411" s="26" t="s">
        <v>29149</v>
      </c>
      <c r="D12411" s="24" t="s">
        <v>125</v>
      </c>
    </row>
    <row r="12412" spans="1:4" x14ac:dyDescent="0.25">
      <c r="A12412" s="25" t="s">
        <v>28350</v>
      </c>
      <c r="B12412" s="26" t="s">
        <v>29150</v>
      </c>
      <c r="C12412" s="26" t="s">
        <v>29151</v>
      </c>
      <c r="D12412" s="24" t="s">
        <v>125</v>
      </c>
    </row>
    <row r="12413" spans="1:4" x14ac:dyDescent="0.25">
      <c r="A12413" s="25" t="s">
        <v>28350</v>
      </c>
      <c r="B12413" s="26" t="s">
        <v>29152</v>
      </c>
      <c r="C12413" s="26" t="s">
        <v>29153</v>
      </c>
      <c r="D12413" s="24" t="s">
        <v>97</v>
      </c>
    </row>
    <row r="12414" spans="1:4" x14ac:dyDescent="0.25">
      <c r="A12414" s="25" t="s">
        <v>28350</v>
      </c>
      <c r="B12414" s="26" t="s">
        <v>29154</v>
      </c>
      <c r="C12414" s="26" t="s">
        <v>29155</v>
      </c>
      <c r="D12414" s="24" t="s">
        <v>97</v>
      </c>
    </row>
    <row r="12415" spans="1:4" x14ac:dyDescent="0.25">
      <c r="A12415" s="25" t="s">
        <v>28350</v>
      </c>
      <c r="B12415" s="26" t="s">
        <v>29156</v>
      </c>
      <c r="C12415" s="26" t="s">
        <v>29157</v>
      </c>
      <c r="D12415" s="24" t="s">
        <v>125</v>
      </c>
    </row>
    <row r="12416" spans="1:4" x14ac:dyDescent="0.25">
      <c r="A12416" s="25" t="s">
        <v>28350</v>
      </c>
      <c r="B12416" s="26" t="s">
        <v>29158</v>
      </c>
      <c r="C12416" s="26" t="s">
        <v>15606</v>
      </c>
      <c r="D12416" s="24" t="s">
        <v>97</v>
      </c>
    </row>
    <row r="12417" spans="1:4" x14ac:dyDescent="0.25">
      <c r="A12417" s="27" t="s">
        <v>28350</v>
      </c>
      <c r="B12417" s="28" t="s">
        <v>29159</v>
      </c>
      <c r="C12417" s="28" t="s">
        <v>7992</v>
      </c>
      <c r="D12417" s="24" t="s">
        <v>125</v>
      </c>
    </row>
    <row r="12418" spans="1:4" x14ac:dyDescent="0.25">
      <c r="A12418" s="29" t="s">
        <v>28350</v>
      </c>
      <c r="B12418" s="30" t="s">
        <v>29160</v>
      </c>
      <c r="C12418" s="30" t="s">
        <v>7994</v>
      </c>
      <c r="D12418" s="24" t="s">
        <v>125</v>
      </c>
    </row>
    <row r="12419" spans="1:4" x14ac:dyDescent="0.25">
      <c r="A12419" s="25" t="s">
        <v>28350</v>
      </c>
      <c r="B12419" s="26" t="s">
        <v>29161</v>
      </c>
      <c r="C12419" s="26" t="s">
        <v>29162</v>
      </c>
      <c r="D12419" s="24" t="s">
        <v>97</v>
      </c>
    </row>
    <row r="12420" spans="1:4" x14ac:dyDescent="0.25">
      <c r="A12420" s="25" t="s">
        <v>28350</v>
      </c>
      <c r="B12420" s="26" t="s">
        <v>29163</v>
      </c>
      <c r="C12420" s="26" t="s">
        <v>29164</v>
      </c>
      <c r="D12420" s="24" t="s">
        <v>97</v>
      </c>
    </row>
    <row r="12421" spans="1:4" x14ac:dyDescent="0.25">
      <c r="A12421" s="25" t="s">
        <v>28350</v>
      </c>
      <c r="B12421" s="26" t="s">
        <v>29165</v>
      </c>
      <c r="C12421" s="26" t="s">
        <v>29166</v>
      </c>
      <c r="D12421" s="24" t="s">
        <v>125</v>
      </c>
    </row>
    <row r="12422" spans="1:4" x14ac:dyDescent="0.25">
      <c r="A12422" s="25" t="s">
        <v>28350</v>
      </c>
      <c r="B12422" s="26" t="s">
        <v>29167</v>
      </c>
      <c r="C12422" s="26" t="s">
        <v>29168</v>
      </c>
      <c r="D12422" s="24" t="s">
        <v>97</v>
      </c>
    </row>
    <row r="12423" spans="1:4" x14ac:dyDescent="0.25">
      <c r="A12423" s="25" t="s">
        <v>28350</v>
      </c>
      <c r="B12423" s="26" t="s">
        <v>29169</v>
      </c>
      <c r="C12423" s="26" t="s">
        <v>29170</v>
      </c>
      <c r="D12423" s="24" t="s">
        <v>97</v>
      </c>
    </row>
    <row r="12424" spans="1:4" x14ac:dyDescent="0.25">
      <c r="A12424" s="25" t="s">
        <v>28350</v>
      </c>
      <c r="B12424" s="26" t="s">
        <v>29171</v>
      </c>
      <c r="C12424" s="26" t="s">
        <v>29172</v>
      </c>
      <c r="D12424" s="24" t="s">
        <v>125</v>
      </c>
    </row>
    <row r="12425" spans="1:4" x14ac:dyDescent="0.25">
      <c r="A12425" s="25" t="s">
        <v>28350</v>
      </c>
      <c r="B12425" s="26" t="s">
        <v>29173</v>
      </c>
      <c r="C12425" s="26" t="s">
        <v>29174</v>
      </c>
      <c r="D12425" s="24" t="s">
        <v>97</v>
      </c>
    </row>
    <row r="12426" spans="1:4" x14ac:dyDescent="0.25">
      <c r="A12426" s="25" t="s">
        <v>28350</v>
      </c>
      <c r="B12426" s="26" t="s">
        <v>29175</v>
      </c>
      <c r="C12426" s="26" t="s">
        <v>19270</v>
      </c>
      <c r="D12426" s="24" t="s">
        <v>97</v>
      </c>
    </row>
    <row r="12427" spans="1:4" x14ac:dyDescent="0.25">
      <c r="A12427" s="25" t="s">
        <v>28350</v>
      </c>
      <c r="B12427" s="26" t="s">
        <v>29176</v>
      </c>
      <c r="C12427" s="26" t="s">
        <v>29177</v>
      </c>
      <c r="D12427" s="24" t="s">
        <v>125</v>
      </c>
    </row>
    <row r="12428" spans="1:4" x14ac:dyDescent="0.25">
      <c r="A12428" s="25" t="s">
        <v>28350</v>
      </c>
      <c r="B12428" s="26" t="s">
        <v>29178</v>
      </c>
      <c r="C12428" s="26" t="s">
        <v>29179</v>
      </c>
      <c r="D12428" s="24" t="s">
        <v>97</v>
      </c>
    </row>
    <row r="12429" spans="1:4" x14ac:dyDescent="0.25">
      <c r="A12429" s="25" t="s">
        <v>28350</v>
      </c>
      <c r="B12429" s="26" t="s">
        <v>29180</v>
      </c>
      <c r="C12429" s="26" t="s">
        <v>29181</v>
      </c>
      <c r="D12429" s="24" t="s">
        <v>97</v>
      </c>
    </row>
    <row r="12430" spans="1:4" x14ac:dyDescent="0.25">
      <c r="A12430" s="25" t="s">
        <v>28350</v>
      </c>
      <c r="B12430" s="26" t="s">
        <v>29182</v>
      </c>
      <c r="C12430" s="26" t="s">
        <v>29183</v>
      </c>
      <c r="D12430" s="24" t="s">
        <v>125</v>
      </c>
    </row>
    <row r="12431" spans="1:4" x14ac:dyDescent="0.25">
      <c r="A12431" s="25" t="s">
        <v>28350</v>
      </c>
      <c r="B12431" s="26" t="s">
        <v>29184</v>
      </c>
      <c r="C12431" s="26" t="s">
        <v>29185</v>
      </c>
      <c r="D12431" s="24" t="s">
        <v>97</v>
      </c>
    </row>
    <row r="12432" spans="1:4" x14ac:dyDescent="0.25">
      <c r="A12432" s="25" t="s">
        <v>28350</v>
      </c>
      <c r="B12432" s="26" t="s">
        <v>29186</v>
      </c>
      <c r="C12432" s="26" t="s">
        <v>29187</v>
      </c>
      <c r="D12432" s="24" t="s">
        <v>97</v>
      </c>
    </row>
    <row r="12433" spans="1:4" x14ac:dyDescent="0.25">
      <c r="A12433" s="25" t="s">
        <v>28350</v>
      </c>
      <c r="B12433" s="26" t="s">
        <v>29188</v>
      </c>
      <c r="C12433" s="26" t="s">
        <v>29189</v>
      </c>
      <c r="D12433" s="24" t="s">
        <v>97</v>
      </c>
    </row>
    <row r="12434" spans="1:4" x14ac:dyDescent="0.25">
      <c r="A12434" s="25" t="s">
        <v>28350</v>
      </c>
      <c r="B12434" s="26" t="s">
        <v>29190</v>
      </c>
      <c r="C12434" s="26" t="s">
        <v>13883</v>
      </c>
      <c r="D12434" s="24" t="s">
        <v>97</v>
      </c>
    </row>
    <row r="12435" spans="1:4" x14ac:dyDescent="0.25">
      <c r="A12435" s="25" t="s">
        <v>28350</v>
      </c>
      <c r="B12435" s="26" t="s">
        <v>29191</v>
      </c>
      <c r="C12435" s="26" t="s">
        <v>16883</v>
      </c>
      <c r="D12435" s="24" t="s">
        <v>125</v>
      </c>
    </row>
    <row r="12436" spans="1:4" x14ac:dyDescent="0.25">
      <c r="A12436" s="25" t="s">
        <v>28350</v>
      </c>
      <c r="B12436" s="26" t="s">
        <v>29192</v>
      </c>
      <c r="C12436" s="26" t="s">
        <v>16885</v>
      </c>
      <c r="D12436" s="24" t="s">
        <v>125</v>
      </c>
    </row>
    <row r="12437" spans="1:4" x14ac:dyDescent="0.25">
      <c r="A12437" s="25" t="s">
        <v>28350</v>
      </c>
      <c r="B12437" s="26" t="s">
        <v>29193</v>
      </c>
      <c r="C12437" s="26" t="s">
        <v>25593</v>
      </c>
      <c r="D12437" s="24" t="s">
        <v>125</v>
      </c>
    </row>
    <row r="12438" spans="1:4" x14ac:dyDescent="0.25">
      <c r="A12438" s="25" t="s">
        <v>28350</v>
      </c>
      <c r="B12438" s="26" t="s">
        <v>29194</v>
      </c>
      <c r="C12438" s="26" t="s">
        <v>28452</v>
      </c>
      <c r="D12438" s="24" t="s">
        <v>97</v>
      </c>
    </row>
    <row r="12439" spans="1:4" x14ac:dyDescent="0.25">
      <c r="A12439" s="25" t="s">
        <v>28350</v>
      </c>
      <c r="B12439" s="26" t="s">
        <v>29195</v>
      </c>
      <c r="C12439" s="26" t="s">
        <v>29196</v>
      </c>
      <c r="D12439" s="24" t="s">
        <v>97</v>
      </c>
    </row>
    <row r="12440" spans="1:4" x14ac:dyDescent="0.25">
      <c r="A12440" s="25" t="s">
        <v>28350</v>
      </c>
      <c r="B12440" s="26" t="s">
        <v>29197</v>
      </c>
      <c r="C12440" s="26" t="s">
        <v>29198</v>
      </c>
      <c r="D12440" s="24" t="s">
        <v>97</v>
      </c>
    </row>
    <row r="12441" spans="1:4" x14ac:dyDescent="0.25">
      <c r="A12441" s="27" t="s">
        <v>28350</v>
      </c>
      <c r="B12441" s="28" t="s">
        <v>29199</v>
      </c>
      <c r="C12441" s="28" t="s">
        <v>7990</v>
      </c>
      <c r="D12441" s="24" t="s">
        <v>125</v>
      </c>
    </row>
    <row r="12442" spans="1:4" x14ac:dyDescent="0.25">
      <c r="A12442" s="25" t="s">
        <v>28350</v>
      </c>
      <c r="B12442" s="26" t="s">
        <v>29200</v>
      </c>
      <c r="C12442" s="26" t="s">
        <v>29201</v>
      </c>
      <c r="D12442" s="24" t="s">
        <v>97</v>
      </c>
    </row>
    <row r="12443" spans="1:4" x14ac:dyDescent="0.25">
      <c r="A12443" s="25" t="s">
        <v>28350</v>
      </c>
      <c r="B12443" s="26" t="s">
        <v>29202</v>
      </c>
      <c r="C12443" s="26" t="s">
        <v>29203</v>
      </c>
      <c r="D12443" s="24" t="s">
        <v>97</v>
      </c>
    </row>
    <row r="12444" spans="1:4" x14ac:dyDescent="0.25">
      <c r="A12444" s="25" t="s">
        <v>28350</v>
      </c>
      <c r="B12444" s="26" t="s">
        <v>29204</v>
      </c>
      <c r="C12444" s="26" t="s">
        <v>29205</v>
      </c>
      <c r="D12444" s="24" t="s">
        <v>97</v>
      </c>
    </row>
    <row r="12445" spans="1:4" x14ac:dyDescent="0.25">
      <c r="A12445" s="25" t="s">
        <v>28350</v>
      </c>
      <c r="B12445" s="26" t="s">
        <v>29206</v>
      </c>
      <c r="C12445" s="26" t="s">
        <v>29207</v>
      </c>
      <c r="D12445" s="24" t="s">
        <v>125</v>
      </c>
    </row>
    <row r="12446" spans="1:4" x14ac:dyDescent="0.25">
      <c r="A12446" s="25" t="s">
        <v>28350</v>
      </c>
      <c r="B12446" s="26" t="s">
        <v>29208</v>
      </c>
      <c r="C12446" s="26" t="s">
        <v>29209</v>
      </c>
      <c r="D12446" s="24" t="s">
        <v>125</v>
      </c>
    </row>
    <row r="12447" spans="1:4" x14ac:dyDescent="0.25">
      <c r="A12447" s="25" t="s">
        <v>28350</v>
      </c>
      <c r="B12447" s="26" t="s">
        <v>29210</v>
      </c>
      <c r="C12447" s="26" t="s">
        <v>28912</v>
      </c>
      <c r="D12447" s="24" t="s">
        <v>125</v>
      </c>
    </row>
    <row r="12448" spans="1:4" x14ac:dyDescent="0.25">
      <c r="A12448" s="25" t="s">
        <v>28350</v>
      </c>
      <c r="B12448" s="26" t="s">
        <v>29211</v>
      </c>
      <c r="C12448" s="26" t="s">
        <v>29212</v>
      </c>
      <c r="D12448" s="24" t="s">
        <v>125</v>
      </c>
    </row>
    <row r="12449" spans="1:4" x14ac:dyDescent="0.25">
      <c r="A12449" s="25" t="s">
        <v>28350</v>
      </c>
      <c r="B12449" s="26" t="s">
        <v>29213</v>
      </c>
      <c r="C12449" s="26" t="s">
        <v>29214</v>
      </c>
      <c r="D12449" s="24" t="s">
        <v>97</v>
      </c>
    </row>
    <row r="12450" spans="1:4" x14ac:dyDescent="0.25">
      <c r="A12450" s="25" t="s">
        <v>28350</v>
      </c>
      <c r="B12450" s="26" t="s">
        <v>29215</v>
      </c>
      <c r="C12450" s="26" t="s">
        <v>29216</v>
      </c>
      <c r="D12450" s="24" t="s">
        <v>125</v>
      </c>
    </row>
    <row r="12451" spans="1:4" x14ac:dyDescent="0.25">
      <c r="A12451" s="25" t="s">
        <v>28350</v>
      </c>
      <c r="B12451" s="26" t="s">
        <v>29217</v>
      </c>
      <c r="C12451" s="26" t="s">
        <v>29218</v>
      </c>
      <c r="D12451" s="24" t="s">
        <v>125</v>
      </c>
    </row>
    <row r="12452" spans="1:4" x14ac:dyDescent="0.25">
      <c r="A12452" s="25" t="s">
        <v>28350</v>
      </c>
      <c r="B12452" s="26" t="s">
        <v>29219</v>
      </c>
      <c r="C12452" s="26" t="s">
        <v>29220</v>
      </c>
      <c r="D12452" s="24" t="s">
        <v>97</v>
      </c>
    </row>
    <row r="12453" spans="1:4" x14ac:dyDescent="0.25">
      <c r="A12453" s="25" t="s">
        <v>28350</v>
      </c>
      <c r="B12453" s="26" t="s">
        <v>29221</v>
      </c>
      <c r="C12453" s="26" t="s">
        <v>29222</v>
      </c>
      <c r="D12453" s="24" t="s">
        <v>125</v>
      </c>
    </row>
    <row r="12454" spans="1:4" x14ac:dyDescent="0.25">
      <c r="A12454" s="25" t="s">
        <v>28350</v>
      </c>
      <c r="B12454" s="26" t="s">
        <v>29223</v>
      </c>
      <c r="C12454" s="26" t="s">
        <v>29224</v>
      </c>
      <c r="D12454" s="24" t="s">
        <v>125</v>
      </c>
    </row>
    <row r="12455" spans="1:4" x14ac:dyDescent="0.25">
      <c r="A12455" s="25" t="s">
        <v>28350</v>
      </c>
      <c r="B12455" s="26" t="s">
        <v>29225</v>
      </c>
      <c r="C12455" s="26" t="s">
        <v>29226</v>
      </c>
      <c r="D12455" s="24" t="s">
        <v>97</v>
      </c>
    </row>
    <row r="12456" spans="1:4" x14ac:dyDescent="0.25">
      <c r="A12456" s="25" t="s">
        <v>28350</v>
      </c>
      <c r="B12456" s="26" t="s">
        <v>29227</v>
      </c>
      <c r="C12456" s="26" t="s">
        <v>29228</v>
      </c>
      <c r="D12456" s="24" t="s">
        <v>97</v>
      </c>
    </row>
    <row r="12457" spans="1:4" x14ac:dyDescent="0.25">
      <c r="A12457" s="25" t="s">
        <v>28350</v>
      </c>
      <c r="B12457" s="26" t="s">
        <v>29229</v>
      </c>
      <c r="C12457" s="26" t="s">
        <v>29230</v>
      </c>
      <c r="D12457" s="24" t="s">
        <v>97</v>
      </c>
    </row>
    <row r="12458" spans="1:4" x14ac:dyDescent="0.25">
      <c r="A12458" s="25" t="s">
        <v>28350</v>
      </c>
      <c r="B12458" s="26" t="s">
        <v>29231</v>
      </c>
      <c r="C12458" s="26" t="s">
        <v>29232</v>
      </c>
      <c r="D12458" s="24" t="s">
        <v>97</v>
      </c>
    </row>
    <row r="12459" spans="1:4" x14ac:dyDescent="0.25">
      <c r="A12459" s="25" t="s">
        <v>28350</v>
      </c>
      <c r="B12459" s="26" t="s">
        <v>29233</v>
      </c>
      <c r="C12459" s="26" t="s">
        <v>29234</v>
      </c>
      <c r="D12459" s="24" t="s">
        <v>125</v>
      </c>
    </row>
    <row r="12460" spans="1:4" x14ac:dyDescent="0.25">
      <c r="A12460" s="25" t="s">
        <v>28350</v>
      </c>
      <c r="B12460" s="26" t="s">
        <v>29235</v>
      </c>
      <c r="C12460" s="26" t="s">
        <v>29236</v>
      </c>
      <c r="D12460" s="24" t="s">
        <v>97</v>
      </c>
    </row>
    <row r="12461" spans="1:4" x14ac:dyDescent="0.25">
      <c r="A12461" s="25" t="s">
        <v>28350</v>
      </c>
      <c r="B12461" s="26" t="s">
        <v>29237</v>
      </c>
      <c r="C12461" s="26" t="s">
        <v>29238</v>
      </c>
      <c r="D12461" s="24" t="s">
        <v>97</v>
      </c>
    </row>
    <row r="12462" spans="1:4" x14ac:dyDescent="0.25">
      <c r="A12462" s="25" t="s">
        <v>28350</v>
      </c>
      <c r="B12462" s="26" t="s">
        <v>29239</v>
      </c>
      <c r="C12462" s="26" t="s">
        <v>29240</v>
      </c>
      <c r="D12462" s="24" t="s">
        <v>125</v>
      </c>
    </row>
    <row r="12463" spans="1:4" x14ac:dyDescent="0.25">
      <c r="A12463" s="25" t="s">
        <v>28350</v>
      </c>
      <c r="B12463" s="26" t="s">
        <v>29241</v>
      </c>
      <c r="C12463" s="26" t="s">
        <v>29242</v>
      </c>
      <c r="D12463" s="24" t="s">
        <v>97</v>
      </c>
    </row>
    <row r="12464" spans="1:4" x14ac:dyDescent="0.25">
      <c r="A12464" s="25" t="s">
        <v>28350</v>
      </c>
      <c r="B12464" s="26" t="s">
        <v>29243</v>
      </c>
      <c r="C12464" s="26" t="s">
        <v>29244</v>
      </c>
      <c r="D12464" s="24" t="s">
        <v>125</v>
      </c>
    </row>
    <row r="12465" spans="1:4" x14ac:dyDescent="0.25">
      <c r="A12465" s="25" t="s">
        <v>28350</v>
      </c>
      <c r="B12465" s="26" t="s">
        <v>29245</v>
      </c>
      <c r="C12465" s="26" t="s">
        <v>29246</v>
      </c>
      <c r="D12465" s="24" t="s">
        <v>97</v>
      </c>
    </row>
    <row r="12466" spans="1:4" x14ac:dyDescent="0.25">
      <c r="A12466" s="25" t="s">
        <v>28350</v>
      </c>
      <c r="B12466" s="26" t="s">
        <v>29247</v>
      </c>
      <c r="C12466" s="26" t="s">
        <v>29248</v>
      </c>
      <c r="D12466" s="24" t="s">
        <v>125</v>
      </c>
    </row>
    <row r="12467" spans="1:4" x14ac:dyDescent="0.25">
      <c r="A12467" s="25" t="s">
        <v>28350</v>
      </c>
      <c r="B12467" s="26" t="s">
        <v>29249</v>
      </c>
      <c r="C12467" s="26" t="s">
        <v>29250</v>
      </c>
      <c r="D12467" s="24" t="s">
        <v>97</v>
      </c>
    </row>
    <row r="12468" spans="1:4" x14ac:dyDescent="0.25">
      <c r="A12468" s="25" t="s">
        <v>28350</v>
      </c>
      <c r="B12468" s="26" t="s">
        <v>29251</v>
      </c>
      <c r="C12468" s="26" t="s">
        <v>29252</v>
      </c>
      <c r="D12468" s="24" t="s">
        <v>97</v>
      </c>
    </row>
    <row r="12469" spans="1:4" x14ac:dyDescent="0.25">
      <c r="A12469" s="25" t="s">
        <v>28350</v>
      </c>
      <c r="B12469" s="26" t="s">
        <v>29253</v>
      </c>
      <c r="C12469" s="26" t="s">
        <v>29254</v>
      </c>
      <c r="D12469" s="24" t="s">
        <v>97</v>
      </c>
    </row>
    <row r="12470" spans="1:4" x14ac:dyDescent="0.25">
      <c r="A12470" s="27" t="s">
        <v>28350</v>
      </c>
      <c r="B12470" s="28" t="s">
        <v>29255</v>
      </c>
      <c r="C12470" s="28" t="s">
        <v>29256</v>
      </c>
      <c r="D12470" s="24" t="s">
        <v>125</v>
      </c>
    </row>
    <row r="12471" spans="1:4" x14ac:dyDescent="0.25">
      <c r="A12471" s="25" t="s">
        <v>28350</v>
      </c>
      <c r="B12471" s="26" t="s">
        <v>29257</v>
      </c>
      <c r="C12471" s="26" t="s">
        <v>29258</v>
      </c>
      <c r="D12471" s="24" t="s">
        <v>97</v>
      </c>
    </row>
    <row r="12472" spans="1:4" x14ac:dyDescent="0.25">
      <c r="A12472" s="25" t="s">
        <v>28350</v>
      </c>
      <c r="B12472" s="26" t="s">
        <v>29259</v>
      </c>
      <c r="C12472" s="26" t="s">
        <v>29260</v>
      </c>
      <c r="D12472" s="24" t="s">
        <v>97</v>
      </c>
    </row>
    <row r="12473" spans="1:4" x14ac:dyDescent="0.25">
      <c r="A12473" s="25" t="s">
        <v>28350</v>
      </c>
      <c r="B12473" s="26" t="s">
        <v>29261</v>
      </c>
      <c r="C12473" s="26" t="s">
        <v>29262</v>
      </c>
      <c r="D12473" s="24" t="s">
        <v>97</v>
      </c>
    </row>
    <row r="12474" spans="1:4" x14ac:dyDescent="0.25">
      <c r="A12474" s="25" t="s">
        <v>28350</v>
      </c>
      <c r="B12474" s="26" t="s">
        <v>29263</v>
      </c>
      <c r="C12474" s="26" t="s">
        <v>29264</v>
      </c>
      <c r="D12474" s="24" t="s">
        <v>97</v>
      </c>
    </row>
    <row r="12475" spans="1:4" x14ac:dyDescent="0.25">
      <c r="A12475" s="25" t="s">
        <v>28350</v>
      </c>
      <c r="B12475" s="26" t="s">
        <v>29265</v>
      </c>
      <c r="C12475" s="26" t="s">
        <v>29266</v>
      </c>
      <c r="D12475" s="24" t="s">
        <v>97</v>
      </c>
    </row>
    <row r="12476" spans="1:4" x14ac:dyDescent="0.25">
      <c r="A12476" s="25" t="s">
        <v>28350</v>
      </c>
      <c r="B12476" s="26" t="s">
        <v>29267</v>
      </c>
      <c r="C12476" s="26" t="s">
        <v>29268</v>
      </c>
      <c r="D12476" s="24" t="s">
        <v>97</v>
      </c>
    </row>
    <row r="12477" spans="1:4" x14ac:dyDescent="0.25">
      <c r="A12477" s="25" t="s">
        <v>28350</v>
      </c>
      <c r="B12477" s="26" t="s">
        <v>29269</v>
      </c>
      <c r="C12477" s="26" t="s">
        <v>29270</v>
      </c>
      <c r="D12477" s="24" t="s">
        <v>97</v>
      </c>
    </row>
    <row r="12478" spans="1:4" x14ac:dyDescent="0.25">
      <c r="A12478" s="25" t="s">
        <v>28350</v>
      </c>
      <c r="B12478" s="26" t="s">
        <v>29271</v>
      </c>
      <c r="C12478" s="26" t="s">
        <v>29272</v>
      </c>
      <c r="D12478" s="24" t="s">
        <v>97</v>
      </c>
    </row>
    <row r="12479" spans="1:4" x14ac:dyDescent="0.25">
      <c r="A12479" s="25" t="s">
        <v>28350</v>
      </c>
      <c r="B12479" s="26" t="s">
        <v>29273</v>
      </c>
      <c r="C12479" s="26" t="s">
        <v>29274</v>
      </c>
      <c r="D12479" s="24" t="s">
        <v>97</v>
      </c>
    </row>
    <row r="12480" spans="1:4" x14ac:dyDescent="0.25">
      <c r="A12480" s="25" t="s">
        <v>28350</v>
      </c>
      <c r="B12480" s="26" t="s">
        <v>29275</v>
      </c>
      <c r="C12480" s="26" t="s">
        <v>29276</v>
      </c>
      <c r="D12480" s="24" t="s">
        <v>125</v>
      </c>
    </row>
    <row r="12481" spans="1:4" x14ac:dyDescent="0.25">
      <c r="A12481" s="25" t="s">
        <v>28350</v>
      </c>
      <c r="B12481" s="26" t="s">
        <v>29277</v>
      </c>
      <c r="C12481" s="26" t="s">
        <v>29278</v>
      </c>
      <c r="D12481" s="24" t="s">
        <v>125</v>
      </c>
    </row>
    <row r="12482" spans="1:4" x14ac:dyDescent="0.25">
      <c r="A12482" s="25" t="s">
        <v>28350</v>
      </c>
      <c r="B12482" s="26" t="s">
        <v>29279</v>
      </c>
      <c r="C12482" s="26" t="s">
        <v>29280</v>
      </c>
      <c r="D12482" s="24" t="s">
        <v>125</v>
      </c>
    </row>
    <row r="12483" spans="1:4" x14ac:dyDescent="0.25">
      <c r="A12483" s="25" t="s">
        <v>28350</v>
      </c>
      <c r="B12483" s="26" t="s">
        <v>29281</v>
      </c>
      <c r="C12483" s="26" t="s">
        <v>29282</v>
      </c>
      <c r="D12483" s="24" t="s">
        <v>125</v>
      </c>
    </row>
    <row r="12484" spans="1:4" x14ac:dyDescent="0.25">
      <c r="A12484" s="25" t="s">
        <v>28350</v>
      </c>
      <c r="B12484" s="26" t="s">
        <v>29283</v>
      </c>
      <c r="C12484" s="26" t="s">
        <v>29284</v>
      </c>
      <c r="D12484" s="24" t="s">
        <v>125</v>
      </c>
    </row>
    <row r="12485" spans="1:4" x14ac:dyDescent="0.25">
      <c r="A12485" s="25" t="s">
        <v>28350</v>
      </c>
      <c r="B12485" s="26" t="s">
        <v>29285</v>
      </c>
      <c r="C12485" s="26" t="s">
        <v>29286</v>
      </c>
      <c r="D12485" s="24" t="s">
        <v>97</v>
      </c>
    </row>
    <row r="12486" spans="1:4" x14ac:dyDescent="0.25">
      <c r="A12486" s="25" t="s">
        <v>28350</v>
      </c>
      <c r="B12486" s="26" t="s">
        <v>29287</v>
      </c>
      <c r="C12486" s="26" t="s">
        <v>29288</v>
      </c>
      <c r="D12486" s="24" t="s">
        <v>125</v>
      </c>
    </row>
    <row r="12487" spans="1:4" x14ac:dyDescent="0.25">
      <c r="A12487" s="25" t="s">
        <v>28350</v>
      </c>
      <c r="B12487" s="26" t="s">
        <v>29289</v>
      </c>
      <c r="C12487" s="26" t="s">
        <v>29100</v>
      </c>
      <c r="D12487" s="24" t="s">
        <v>125</v>
      </c>
    </row>
    <row r="12488" spans="1:4" x14ac:dyDescent="0.25">
      <c r="A12488" s="25" t="s">
        <v>28350</v>
      </c>
      <c r="B12488" s="26" t="s">
        <v>29290</v>
      </c>
      <c r="C12488" s="26" t="s">
        <v>29102</v>
      </c>
      <c r="D12488" s="24" t="s">
        <v>97</v>
      </c>
    </row>
    <row r="12489" spans="1:4" x14ac:dyDescent="0.25">
      <c r="A12489" s="25" t="s">
        <v>28350</v>
      </c>
      <c r="B12489" s="26" t="s">
        <v>29291</v>
      </c>
      <c r="C12489" s="26" t="s">
        <v>29104</v>
      </c>
      <c r="D12489" s="24" t="s">
        <v>97</v>
      </c>
    </row>
    <row r="12490" spans="1:4" x14ac:dyDescent="0.25">
      <c r="A12490" s="25" t="s">
        <v>28350</v>
      </c>
      <c r="B12490" s="26" t="s">
        <v>29292</v>
      </c>
      <c r="C12490" s="26" t="s">
        <v>29106</v>
      </c>
      <c r="D12490" s="24" t="s">
        <v>97</v>
      </c>
    </row>
    <row r="12491" spans="1:4" x14ac:dyDescent="0.25">
      <c r="A12491" s="25" t="s">
        <v>28350</v>
      </c>
      <c r="B12491" s="26" t="s">
        <v>29293</v>
      </c>
      <c r="C12491" s="26" t="s">
        <v>29108</v>
      </c>
      <c r="D12491" s="24" t="s">
        <v>97</v>
      </c>
    </row>
    <row r="12492" spans="1:4" x14ac:dyDescent="0.25">
      <c r="A12492" s="25" t="s">
        <v>28350</v>
      </c>
      <c r="B12492" s="26" t="s">
        <v>29294</v>
      </c>
      <c r="C12492" s="26" t="s">
        <v>29110</v>
      </c>
      <c r="D12492" s="24" t="s">
        <v>97</v>
      </c>
    </row>
    <row r="12493" spans="1:4" x14ac:dyDescent="0.25">
      <c r="A12493" s="25" t="s">
        <v>28350</v>
      </c>
      <c r="B12493" s="26" t="s">
        <v>29295</v>
      </c>
      <c r="C12493" s="26" t="s">
        <v>10332</v>
      </c>
      <c r="D12493" s="24" t="s">
        <v>97</v>
      </c>
    </row>
    <row r="12494" spans="1:4" x14ac:dyDescent="0.25">
      <c r="A12494" s="25" t="s">
        <v>28350</v>
      </c>
      <c r="B12494" s="26" t="s">
        <v>29296</v>
      </c>
      <c r="C12494" s="26" t="s">
        <v>14756</v>
      </c>
      <c r="D12494" s="24" t="s">
        <v>125</v>
      </c>
    </row>
    <row r="12495" spans="1:4" x14ac:dyDescent="0.25">
      <c r="A12495" s="25" t="s">
        <v>28350</v>
      </c>
      <c r="B12495" s="26" t="s">
        <v>29297</v>
      </c>
      <c r="C12495" s="26" t="s">
        <v>14758</v>
      </c>
      <c r="D12495" s="24" t="s">
        <v>97</v>
      </c>
    </row>
    <row r="12496" spans="1:4" x14ac:dyDescent="0.25">
      <c r="A12496" s="25" t="s">
        <v>28350</v>
      </c>
      <c r="B12496" s="26" t="s">
        <v>29298</v>
      </c>
      <c r="C12496" s="26" t="s">
        <v>14760</v>
      </c>
      <c r="D12496" s="24" t="s">
        <v>97</v>
      </c>
    </row>
    <row r="12497" spans="1:4" x14ac:dyDescent="0.25">
      <c r="A12497" s="25" t="s">
        <v>28350</v>
      </c>
      <c r="B12497" s="26" t="s">
        <v>29299</v>
      </c>
      <c r="C12497" s="26" t="s">
        <v>14762</v>
      </c>
      <c r="D12497" s="24" t="s">
        <v>97</v>
      </c>
    </row>
    <row r="12498" spans="1:4" x14ac:dyDescent="0.25">
      <c r="A12498" s="25" t="s">
        <v>28350</v>
      </c>
      <c r="B12498" s="26" t="s">
        <v>29300</v>
      </c>
      <c r="C12498" s="26" t="s">
        <v>22357</v>
      </c>
      <c r="D12498" s="24" t="s">
        <v>97</v>
      </c>
    </row>
    <row r="12499" spans="1:4" x14ac:dyDescent="0.25">
      <c r="A12499" s="25" t="s">
        <v>28350</v>
      </c>
      <c r="B12499" s="26" t="s">
        <v>29301</v>
      </c>
      <c r="C12499" s="26" t="s">
        <v>29302</v>
      </c>
      <c r="D12499" s="24" t="s">
        <v>97</v>
      </c>
    </row>
    <row r="12500" spans="1:4" x14ac:dyDescent="0.25">
      <c r="A12500" s="25" t="s">
        <v>28350</v>
      </c>
      <c r="B12500" s="26" t="s">
        <v>29303</v>
      </c>
      <c r="C12500" s="26" t="s">
        <v>29304</v>
      </c>
      <c r="D12500" s="24" t="s">
        <v>97</v>
      </c>
    </row>
    <row r="12501" spans="1:4" x14ac:dyDescent="0.25">
      <c r="A12501" s="25" t="s">
        <v>28350</v>
      </c>
      <c r="B12501" s="26" t="s">
        <v>29305</v>
      </c>
      <c r="C12501" s="26" t="s">
        <v>29306</v>
      </c>
      <c r="D12501" s="24" t="s">
        <v>97</v>
      </c>
    </row>
    <row r="12502" spans="1:4" x14ac:dyDescent="0.25">
      <c r="A12502" s="25" t="s">
        <v>28350</v>
      </c>
      <c r="B12502" s="26" t="s">
        <v>29307</v>
      </c>
      <c r="C12502" s="26" t="s">
        <v>29308</v>
      </c>
      <c r="D12502" s="24" t="s">
        <v>97</v>
      </c>
    </row>
    <row r="12503" spans="1:4" x14ac:dyDescent="0.25">
      <c r="A12503" s="25" t="s">
        <v>28350</v>
      </c>
      <c r="B12503" s="26" t="s">
        <v>29309</v>
      </c>
      <c r="C12503" s="26" t="s">
        <v>29310</v>
      </c>
      <c r="D12503" s="24" t="s">
        <v>97</v>
      </c>
    </row>
    <row r="12504" spans="1:4" x14ac:dyDescent="0.25">
      <c r="A12504" s="25" t="s">
        <v>28350</v>
      </c>
      <c r="B12504" s="26" t="s">
        <v>29311</v>
      </c>
      <c r="C12504" s="26" t="s">
        <v>29312</v>
      </c>
      <c r="D12504" s="24" t="s">
        <v>97</v>
      </c>
    </row>
    <row r="12505" spans="1:4" x14ac:dyDescent="0.25">
      <c r="A12505" s="25" t="s">
        <v>28350</v>
      </c>
      <c r="B12505" s="26" t="s">
        <v>29313</v>
      </c>
      <c r="C12505" s="26" t="s">
        <v>29314</v>
      </c>
      <c r="D12505" s="24" t="s">
        <v>125</v>
      </c>
    </row>
    <row r="12506" spans="1:4" x14ac:dyDescent="0.25">
      <c r="A12506" s="25" t="s">
        <v>28350</v>
      </c>
      <c r="B12506" s="26" t="s">
        <v>29315</v>
      </c>
      <c r="C12506" s="26" t="s">
        <v>29316</v>
      </c>
      <c r="D12506" s="24" t="s">
        <v>97</v>
      </c>
    </row>
    <row r="12507" spans="1:4" x14ac:dyDescent="0.25">
      <c r="A12507" s="25" t="s">
        <v>28350</v>
      </c>
      <c r="B12507" s="26" t="s">
        <v>29317</v>
      </c>
      <c r="C12507" s="26" t="s">
        <v>29318</v>
      </c>
      <c r="D12507" s="24" t="s">
        <v>125</v>
      </c>
    </row>
    <row r="12508" spans="1:4" x14ac:dyDescent="0.25">
      <c r="A12508" s="25" t="s">
        <v>28350</v>
      </c>
      <c r="B12508" s="26" t="s">
        <v>29319</v>
      </c>
      <c r="C12508" s="26" t="s">
        <v>29320</v>
      </c>
      <c r="D12508" s="24" t="s">
        <v>97</v>
      </c>
    </row>
    <row r="12509" spans="1:4" x14ac:dyDescent="0.25">
      <c r="A12509" s="25" t="s">
        <v>28350</v>
      </c>
      <c r="B12509" s="26" t="s">
        <v>29321</v>
      </c>
      <c r="C12509" s="26" t="s">
        <v>29322</v>
      </c>
      <c r="D12509" s="24" t="s">
        <v>97</v>
      </c>
    </row>
    <row r="12510" spans="1:4" x14ac:dyDescent="0.25">
      <c r="A12510" s="25" t="s">
        <v>28350</v>
      </c>
      <c r="B12510" s="26" t="s">
        <v>29323</v>
      </c>
      <c r="C12510" s="26" t="s">
        <v>29324</v>
      </c>
      <c r="D12510" s="24" t="s">
        <v>125</v>
      </c>
    </row>
    <row r="12511" spans="1:4" x14ac:dyDescent="0.25">
      <c r="A12511" s="25" t="s">
        <v>28350</v>
      </c>
      <c r="B12511" s="26" t="s">
        <v>29325</v>
      </c>
      <c r="C12511" s="26" t="s">
        <v>29326</v>
      </c>
      <c r="D12511" s="24" t="s">
        <v>97</v>
      </c>
    </row>
    <row r="12512" spans="1:4" x14ac:dyDescent="0.25">
      <c r="A12512" s="25" t="s">
        <v>28350</v>
      </c>
      <c r="B12512" s="26" t="s">
        <v>29327</v>
      </c>
      <c r="C12512" s="26" t="s">
        <v>29328</v>
      </c>
      <c r="D12512" s="24" t="s">
        <v>125</v>
      </c>
    </row>
    <row r="12513" spans="1:4" x14ac:dyDescent="0.25">
      <c r="A12513" s="25" t="s">
        <v>28350</v>
      </c>
      <c r="B12513" s="26" t="s">
        <v>29329</v>
      </c>
      <c r="C12513" s="26" t="s">
        <v>29330</v>
      </c>
      <c r="D12513" s="24" t="s">
        <v>97</v>
      </c>
    </row>
    <row r="12514" spans="1:4" x14ac:dyDescent="0.25">
      <c r="A12514" s="25" t="s">
        <v>28350</v>
      </c>
      <c r="B12514" s="26" t="s">
        <v>29331</v>
      </c>
      <c r="C12514" s="26" t="s">
        <v>29332</v>
      </c>
      <c r="D12514" s="24" t="s">
        <v>97</v>
      </c>
    </row>
    <row r="12515" spans="1:4" x14ac:dyDescent="0.25">
      <c r="A12515" s="25" t="s">
        <v>28350</v>
      </c>
      <c r="B12515" s="26" t="s">
        <v>29333</v>
      </c>
      <c r="C12515" s="26" t="s">
        <v>29334</v>
      </c>
      <c r="D12515" s="24" t="s">
        <v>125</v>
      </c>
    </row>
    <row r="12516" spans="1:4" x14ac:dyDescent="0.25">
      <c r="A12516" s="25" t="s">
        <v>28350</v>
      </c>
      <c r="B12516" s="26" t="s">
        <v>29335</v>
      </c>
      <c r="C12516" s="26" t="s">
        <v>29336</v>
      </c>
      <c r="D12516" s="24" t="s">
        <v>97</v>
      </c>
    </row>
    <row r="12517" spans="1:4" x14ac:dyDescent="0.25">
      <c r="A12517" s="25" t="s">
        <v>28350</v>
      </c>
      <c r="B12517" s="26" t="s">
        <v>29337</v>
      </c>
      <c r="C12517" s="26" t="s">
        <v>29338</v>
      </c>
      <c r="D12517" s="24" t="s">
        <v>97</v>
      </c>
    </row>
    <row r="12518" spans="1:4" x14ac:dyDescent="0.25">
      <c r="A12518" s="25" t="s">
        <v>28350</v>
      </c>
      <c r="B12518" s="26" t="s">
        <v>29339</v>
      </c>
      <c r="C12518" s="26" t="s">
        <v>28452</v>
      </c>
      <c r="D12518" s="24" t="s">
        <v>97</v>
      </c>
    </row>
    <row r="12519" spans="1:4" x14ac:dyDescent="0.25">
      <c r="A12519" s="25" t="s">
        <v>28350</v>
      </c>
      <c r="B12519" s="26" t="s">
        <v>29340</v>
      </c>
      <c r="C12519" s="26" t="s">
        <v>29196</v>
      </c>
      <c r="D12519" s="24" t="s">
        <v>97</v>
      </c>
    </row>
    <row r="12520" spans="1:4" x14ac:dyDescent="0.25">
      <c r="A12520" s="25" t="s">
        <v>28350</v>
      </c>
      <c r="B12520" s="26" t="s">
        <v>29341</v>
      </c>
      <c r="C12520" s="26" t="s">
        <v>29342</v>
      </c>
      <c r="D12520" s="24" t="s">
        <v>97</v>
      </c>
    </row>
    <row r="12521" spans="1:4" x14ac:dyDescent="0.25">
      <c r="A12521" s="25" t="s">
        <v>28350</v>
      </c>
      <c r="B12521" s="26" t="s">
        <v>29343</v>
      </c>
      <c r="C12521" s="26" t="s">
        <v>29344</v>
      </c>
      <c r="D12521" s="24" t="s">
        <v>125</v>
      </c>
    </row>
    <row r="12522" spans="1:4" x14ac:dyDescent="0.25">
      <c r="A12522" s="25" t="s">
        <v>28350</v>
      </c>
      <c r="B12522" s="26" t="s">
        <v>7603</v>
      </c>
      <c r="C12522" s="26" t="s">
        <v>29345</v>
      </c>
      <c r="D12522" s="24" t="s">
        <v>125</v>
      </c>
    </row>
    <row r="12523" spans="1:4" x14ac:dyDescent="0.25">
      <c r="A12523" s="25" t="s">
        <v>28350</v>
      </c>
      <c r="B12523" s="26" t="s">
        <v>29346</v>
      </c>
      <c r="C12523" s="26" t="s">
        <v>29347</v>
      </c>
      <c r="D12523" s="24" t="s">
        <v>97</v>
      </c>
    </row>
    <row r="12524" spans="1:4" x14ac:dyDescent="0.25">
      <c r="A12524" s="25" t="s">
        <v>28350</v>
      </c>
      <c r="B12524" s="26" t="s">
        <v>29348</v>
      </c>
      <c r="C12524" s="26" t="s">
        <v>29349</v>
      </c>
      <c r="D12524" s="24" t="s">
        <v>97</v>
      </c>
    </row>
    <row r="12525" spans="1:4" x14ac:dyDescent="0.25">
      <c r="A12525" s="25" t="s">
        <v>28350</v>
      </c>
      <c r="B12525" s="26" t="s">
        <v>29350</v>
      </c>
      <c r="C12525" s="26" t="s">
        <v>29351</v>
      </c>
      <c r="D12525" s="24" t="s">
        <v>125</v>
      </c>
    </row>
    <row r="12526" spans="1:4" x14ac:dyDescent="0.25">
      <c r="A12526" s="25" t="s">
        <v>28350</v>
      </c>
      <c r="B12526" s="26" t="s">
        <v>29352</v>
      </c>
      <c r="C12526" s="26" t="s">
        <v>29353</v>
      </c>
      <c r="D12526" s="24" t="s">
        <v>125</v>
      </c>
    </row>
    <row r="12527" spans="1:4" x14ac:dyDescent="0.25">
      <c r="A12527" s="25" t="s">
        <v>28350</v>
      </c>
      <c r="B12527" s="26" t="s">
        <v>29354</v>
      </c>
      <c r="C12527" s="26" t="s">
        <v>29355</v>
      </c>
      <c r="D12527" s="24" t="s">
        <v>125</v>
      </c>
    </row>
    <row r="12528" spans="1:4" x14ac:dyDescent="0.25">
      <c r="A12528" s="25" t="s">
        <v>28350</v>
      </c>
      <c r="B12528" s="26" t="s">
        <v>29356</v>
      </c>
      <c r="C12528" s="26" t="s">
        <v>29357</v>
      </c>
      <c r="D12528" s="24" t="s">
        <v>125</v>
      </c>
    </row>
    <row r="12529" spans="1:4" x14ac:dyDescent="0.25">
      <c r="A12529" s="25" t="s">
        <v>28350</v>
      </c>
      <c r="B12529" s="26" t="s">
        <v>29358</v>
      </c>
      <c r="C12529" s="26" t="s">
        <v>29359</v>
      </c>
      <c r="D12529" s="24" t="s">
        <v>125</v>
      </c>
    </row>
    <row r="12530" spans="1:4" x14ac:dyDescent="0.25">
      <c r="A12530" s="25" t="s">
        <v>28350</v>
      </c>
      <c r="B12530" s="26" t="s">
        <v>29360</v>
      </c>
      <c r="C12530" s="26" t="s">
        <v>29361</v>
      </c>
      <c r="D12530" s="24" t="s">
        <v>125</v>
      </c>
    </row>
    <row r="12531" spans="1:4" x14ac:dyDescent="0.25">
      <c r="A12531" s="25" t="s">
        <v>28350</v>
      </c>
      <c r="B12531" s="26" t="s">
        <v>29362</v>
      </c>
      <c r="C12531" s="26" t="s">
        <v>29363</v>
      </c>
      <c r="D12531" s="24" t="s">
        <v>125</v>
      </c>
    </row>
    <row r="12532" spans="1:4" x14ac:dyDescent="0.25">
      <c r="A12532" s="25" t="s">
        <v>28350</v>
      </c>
      <c r="B12532" s="26" t="s">
        <v>29364</v>
      </c>
      <c r="C12532" s="26" t="s">
        <v>29365</v>
      </c>
      <c r="D12532" s="24" t="s">
        <v>97</v>
      </c>
    </row>
    <row r="12533" spans="1:4" x14ac:dyDescent="0.25">
      <c r="A12533" s="25" t="s">
        <v>28350</v>
      </c>
      <c r="B12533" s="26" t="s">
        <v>29366</v>
      </c>
      <c r="C12533" s="26" t="s">
        <v>29367</v>
      </c>
      <c r="D12533" s="24" t="s">
        <v>125</v>
      </c>
    </row>
    <row r="12534" spans="1:4" x14ac:dyDescent="0.25">
      <c r="A12534" s="25" t="s">
        <v>28350</v>
      </c>
      <c r="B12534" s="26" t="s">
        <v>29368</v>
      </c>
      <c r="C12534" s="26" t="s">
        <v>29369</v>
      </c>
      <c r="D12534" s="24" t="s">
        <v>125</v>
      </c>
    </row>
    <row r="12535" spans="1:4" x14ac:dyDescent="0.25">
      <c r="A12535" s="25" t="s">
        <v>28350</v>
      </c>
      <c r="B12535" s="26" t="s">
        <v>29370</v>
      </c>
      <c r="C12535" s="26" t="s">
        <v>29371</v>
      </c>
      <c r="D12535" s="24" t="s">
        <v>125</v>
      </c>
    </row>
    <row r="12536" spans="1:4" x14ac:dyDescent="0.25">
      <c r="A12536" s="25" t="s">
        <v>28350</v>
      </c>
      <c r="B12536" s="26" t="s">
        <v>29372</v>
      </c>
      <c r="C12536" s="26" t="s">
        <v>29373</v>
      </c>
      <c r="D12536" s="24" t="s">
        <v>125</v>
      </c>
    </row>
    <row r="12537" spans="1:4" x14ac:dyDescent="0.25">
      <c r="A12537" s="25" t="s">
        <v>28350</v>
      </c>
      <c r="B12537" s="26" t="s">
        <v>29374</v>
      </c>
      <c r="C12537" s="26" t="s">
        <v>29375</v>
      </c>
      <c r="D12537" s="24" t="s">
        <v>125</v>
      </c>
    </row>
    <row r="12538" spans="1:4" x14ac:dyDescent="0.25">
      <c r="A12538" s="25" t="s">
        <v>28350</v>
      </c>
      <c r="B12538" s="26" t="s">
        <v>29376</v>
      </c>
      <c r="C12538" s="26" t="s">
        <v>29377</v>
      </c>
      <c r="D12538" s="24" t="s">
        <v>125</v>
      </c>
    </row>
    <row r="12539" spans="1:4" x14ac:dyDescent="0.25">
      <c r="A12539" s="25" t="s">
        <v>28350</v>
      </c>
      <c r="B12539" s="26" t="s">
        <v>29378</v>
      </c>
      <c r="C12539" s="26" t="s">
        <v>29379</v>
      </c>
      <c r="D12539" s="24" t="s">
        <v>125</v>
      </c>
    </row>
    <row r="12540" spans="1:4" x14ac:dyDescent="0.25">
      <c r="A12540" s="25" t="s">
        <v>28350</v>
      </c>
      <c r="B12540" s="26" t="s">
        <v>29380</v>
      </c>
      <c r="C12540" s="26" t="s">
        <v>29381</v>
      </c>
      <c r="D12540" s="24" t="s">
        <v>125</v>
      </c>
    </row>
    <row r="12541" spans="1:4" x14ac:dyDescent="0.25">
      <c r="A12541" s="25" t="s">
        <v>28350</v>
      </c>
      <c r="B12541" s="26" t="s">
        <v>29382</v>
      </c>
      <c r="C12541" s="26" t="s">
        <v>29383</v>
      </c>
      <c r="D12541" s="24" t="s">
        <v>125</v>
      </c>
    </row>
    <row r="12542" spans="1:4" x14ac:dyDescent="0.25">
      <c r="A12542" s="25" t="s">
        <v>28350</v>
      </c>
      <c r="B12542" s="26" t="s">
        <v>29384</v>
      </c>
      <c r="C12542" s="26" t="s">
        <v>29385</v>
      </c>
      <c r="D12542" s="24" t="s">
        <v>125</v>
      </c>
    </row>
    <row r="12543" spans="1:4" x14ac:dyDescent="0.25">
      <c r="A12543" s="25" t="s">
        <v>28350</v>
      </c>
      <c r="B12543" s="26" t="s">
        <v>29386</v>
      </c>
      <c r="C12543" s="26" t="s">
        <v>29387</v>
      </c>
      <c r="D12543" s="24" t="s">
        <v>125</v>
      </c>
    </row>
    <row r="12544" spans="1:4" x14ac:dyDescent="0.25">
      <c r="A12544" s="25" t="s">
        <v>28350</v>
      </c>
      <c r="B12544" s="26" t="s">
        <v>29388</v>
      </c>
      <c r="C12544" s="26" t="s">
        <v>29389</v>
      </c>
      <c r="D12544" s="24" t="s">
        <v>125</v>
      </c>
    </row>
    <row r="12545" spans="1:4" x14ac:dyDescent="0.25">
      <c r="A12545" s="25" t="s">
        <v>28350</v>
      </c>
      <c r="B12545" s="26" t="s">
        <v>29390</v>
      </c>
      <c r="C12545" s="26" t="s">
        <v>29391</v>
      </c>
      <c r="D12545" s="24" t="s">
        <v>125</v>
      </c>
    </row>
    <row r="12546" spans="1:4" x14ac:dyDescent="0.25">
      <c r="A12546" s="25" t="s">
        <v>28350</v>
      </c>
      <c r="B12546" s="26" t="s">
        <v>29392</v>
      </c>
      <c r="C12546" s="26" t="s">
        <v>29393</v>
      </c>
      <c r="D12546" s="24" t="s">
        <v>125</v>
      </c>
    </row>
    <row r="12547" spans="1:4" x14ac:dyDescent="0.25">
      <c r="A12547" s="27" t="s">
        <v>28350</v>
      </c>
      <c r="B12547" s="28" t="s">
        <v>29394</v>
      </c>
      <c r="C12547" s="28" t="s">
        <v>29395</v>
      </c>
      <c r="D12547" s="24" t="s">
        <v>125</v>
      </c>
    </row>
    <row r="12548" spans="1:4" x14ac:dyDescent="0.25">
      <c r="A12548" s="25" t="s">
        <v>28350</v>
      </c>
      <c r="B12548" s="26" t="s">
        <v>29396</v>
      </c>
      <c r="C12548" s="26" t="s">
        <v>29397</v>
      </c>
      <c r="D12548" s="24" t="s">
        <v>125</v>
      </c>
    </row>
    <row r="12549" spans="1:4" x14ac:dyDescent="0.25">
      <c r="A12549" s="25" t="s">
        <v>28350</v>
      </c>
      <c r="B12549" s="26" t="s">
        <v>29398</v>
      </c>
      <c r="C12549" s="26" t="s">
        <v>29399</v>
      </c>
      <c r="D12549" s="24" t="s">
        <v>125</v>
      </c>
    </row>
    <row r="12550" spans="1:4" x14ac:dyDescent="0.25">
      <c r="A12550" s="25" t="s">
        <v>28350</v>
      </c>
      <c r="B12550" s="26" t="s">
        <v>29400</v>
      </c>
      <c r="C12550" s="26" t="s">
        <v>29401</v>
      </c>
      <c r="D12550" s="24" t="s">
        <v>125</v>
      </c>
    </row>
    <row r="12551" spans="1:4" x14ac:dyDescent="0.25">
      <c r="A12551" s="25" t="s">
        <v>28350</v>
      </c>
      <c r="B12551" s="26" t="s">
        <v>29402</v>
      </c>
      <c r="C12551" s="26" t="s">
        <v>29403</v>
      </c>
      <c r="D12551" s="24" t="s">
        <v>97</v>
      </c>
    </row>
    <row r="12552" spans="1:4" x14ac:dyDescent="0.25">
      <c r="A12552" s="25" t="s">
        <v>28350</v>
      </c>
      <c r="B12552" s="26" t="s">
        <v>29404</v>
      </c>
      <c r="C12552" s="26" t="s">
        <v>29405</v>
      </c>
      <c r="D12552" s="24" t="s">
        <v>97</v>
      </c>
    </row>
    <row r="12553" spans="1:4" x14ac:dyDescent="0.25">
      <c r="A12553" s="25" t="s">
        <v>28350</v>
      </c>
      <c r="B12553" s="26" t="s">
        <v>29406</v>
      </c>
      <c r="C12553" s="26" t="s">
        <v>29407</v>
      </c>
      <c r="D12553" s="24" t="s">
        <v>97</v>
      </c>
    </row>
    <row r="12554" spans="1:4" x14ac:dyDescent="0.25">
      <c r="A12554" s="25" t="s">
        <v>28350</v>
      </c>
      <c r="B12554" s="26" t="s">
        <v>29408</v>
      </c>
      <c r="C12554" s="26" t="s">
        <v>29409</v>
      </c>
      <c r="D12554" s="24" t="s">
        <v>97</v>
      </c>
    </row>
    <row r="12555" spans="1:4" x14ac:dyDescent="0.25">
      <c r="A12555" s="25" t="s">
        <v>28350</v>
      </c>
      <c r="B12555" s="26" t="s">
        <v>29410</v>
      </c>
      <c r="C12555" s="26" t="s">
        <v>29411</v>
      </c>
      <c r="D12555" s="24" t="s">
        <v>97</v>
      </c>
    </row>
    <row r="12556" spans="1:4" x14ac:dyDescent="0.25">
      <c r="A12556" s="25" t="s">
        <v>28350</v>
      </c>
      <c r="B12556" s="26" t="s">
        <v>29412</v>
      </c>
      <c r="C12556" s="26" t="s">
        <v>29413</v>
      </c>
      <c r="D12556" s="24" t="s">
        <v>97</v>
      </c>
    </row>
    <row r="12557" spans="1:4" x14ac:dyDescent="0.25">
      <c r="A12557" s="25" t="s">
        <v>28350</v>
      </c>
      <c r="B12557" s="26" t="s">
        <v>29414</v>
      </c>
      <c r="C12557" s="26" t="s">
        <v>29415</v>
      </c>
      <c r="D12557" s="24" t="s">
        <v>97</v>
      </c>
    </row>
    <row r="12558" spans="1:4" x14ac:dyDescent="0.25">
      <c r="A12558" s="25" t="s">
        <v>28350</v>
      </c>
      <c r="B12558" s="26" t="s">
        <v>29416</v>
      </c>
      <c r="C12558" s="26" t="s">
        <v>29417</v>
      </c>
      <c r="D12558" s="24" t="s">
        <v>125</v>
      </c>
    </row>
    <row r="12559" spans="1:4" x14ac:dyDescent="0.25">
      <c r="A12559" s="25" t="s">
        <v>28350</v>
      </c>
      <c r="B12559" s="26" t="s">
        <v>29418</v>
      </c>
      <c r="C12559" s="26" t="s">
        <v>29419</v>
      </c>
      <c r="D12559" s="24" t="s">
        <v>125</v>
      </c>
    </row>
    <row r="12560" spans="1:4" x14ac:dyDescent="0.25">
      <c r="A12560" s="25" t="s">
        <v>28350</v>
      </c>
      <c r="B12560" s="26" t="s">
        <v>29420</v>
      </c>
      <c r="C12560" s="26" t="s">
        <v>29421</v>
      </c>
      <c r="D12560" s="24" t="s">
        <v>125</v>
      </c>
    </row>
    <row r="12561" spans="1:4" x14ac:dyDescent="0.25">
      <c r="A12561" s="25" t="s">
        <v>28350</v>
      </c>
      <c r="B12561" s="26" t="s">
        <v>29422</v>
      </c>
      <c r="C12561" s="26" t="s">
        <v>29423</v>
      </c>
      <c r="D12561" s="24" t="s">
        <v>125</v>
      </c>
    </row>
    <row r="12562" spans="1:4" x14ac:dyDescent="0.25">
      <c r="A12562" s="25" t="s">
        <v>28350</v>
      </c>
      <c r="B12562" s="26" t="s">
        <v>29424</v>
      </c>
      <c r="C12562" s="26" t="s">
        <v>29425</v>
      </c>
      <c r="D12562" s="24" t="s">
        <v>125</v>
      </c>
    </row>
    <row r="12563" spans="1:4" x14ac:dyDescent="0.25">
      <c r="A12563" s="25" t="s">
        <v>28350</v>
      </c>
      <c r="B12563" s="26" t="s">
        <v>29426</v>
      </c>
      <c r="C12563" s="26" t="s">
        <v>29427</v>
      </c>
      <c r="D12563" s="24" t="s">
        <v>125</v>
      </c>
    </row>
    <row r="12564" spans="1:4" x14ac:dyDescent="0.25">
      <c r="A12564" s="25" t="s">
        <v>28350</v>
      </c>
      <c r="B12564" s="26" t="s">
        <v>29428</v>
      </c>
      <c r="C12564" s="26" t="s">
        <v>29429</v>
      </c>
      <c r="D12564" s="24" t="s">
        <v>125</v>
      </c>
    </row>
    <row r="12565" spans="1:4" x14ac:dyDescent="0.25">
      <c r="A12565" s="25" t="s">
        <v>28350</v>
      </c>
      <c r="B12565" s="26" t="s">
        <v>29430</v>
      </c>
      <c r="C12565" s="26" t="s">
        <v>29431</v>
      </c>
      <c r="D12565" s="24" t="s">
        <v>125</v>
      </c>
    </row>
    <row r="12566" spans="1:4" x14ac:dyDescent="0.25">
      <c r="A12566" s="25" t="s">
        <v>28350</v>
      </c>
      <c r="B12566" s="26" t="s">
        <v>29432</v>
      </c>
      <c r="C12566" s="26" t="s">
        <v>29433</v>
      </c>
      <c r="D12566" s="24" t="s">
        <v>125</v>
      </c>
    </row>
    <row r="12567" spans="1:4" x14ac:dyDescent="0.25">
      <c r="A12567" s="25" t="s">
        <v>28350</v>
      </c>
      <c r="B12567" s="26" t="s">
        <v>29434</v>
      </c>
      <c r="C12567" s="26" t="s">
        <v>29435</v>
      </c>
      <c r="D12567" s="24" t="s">
        <v>125</v>
      </c>
    </row>
    <row r="12568" spans="1:4" x14ac:dyDescent="0.25">
      <c r="A12568" s="25" t="s">
        <v>28350</v>
      </c>
      <c r="B12568" s="26" t="s">
        <v>29436</v>
      </c>
      <c r="C12568" s="26" t="s">
        <v>29437</v>
      </c>
      <c r="D12568" s="24" t="s">
        <v>125</v>
      </c>
    </row>
    <row r="12569" spans="1:4" x14ac:dyDescent="0.25">
      <c r="A12569" s="25" t="s">
        <v>28350</v>
      </c>
      <c r="B12569" s="26" t="s">
        <v>29438</v>
      </c>
      <c r="C12569" s="26" t="s">
        <v>29439</v>
      </c>
      <c r="D12569" s="24" t="s">
        <v>97</v>
      </c>
    </row>
    <row r="12570" spans="1:4" x14ac:dyDescent="0.25">
      <c r="A12570" s="25" t="s">
        <v>28350</v>
      </c>
      <c r="B12570" s="26" t="s">
        <v>29440</v>
      </c>
      <c r="C12570" s="26" t="s">
        <v>29441</v>
      </c>
      <c r="D12570" s="24" t="s">
        <v>97</v>
      </c>
    </row>
    <row r="12571" spans="1:4" x14ac:dyDescent="0.25">
      <c r="A12571" s="25" t="s">
        <v>28350</v>
      </c>
      <c r="B12571" s="26" t="s">
        <v>29442</v>
      </c>
      <c r="C12571" s="26" t="s">
        <v>29443</v>
      </c>
      <c r="D12571" s="24" t="s">
        <v>125</v>
      </c>
    </row>
    <row r="12572" spans="1:4" x14ac:dyDescent="0.25">
      <c r="A12572" s="25" t="s">
        <v>28350</v>
      </c>
      <c r="B12572" s="26" t="s">
        <v>29444</v>
      </c>
      <c r="C12572" s="26" t="s">
        <v>29443</v>
      </c>
      <c r="D12572" s="24" t="s">
        <v>125</v>
      </c>
    </row>
    <row r="12573" spans="1:4" x14ac:dyDescent="0.25">
      <c r="A12573" s="25" t="s">
        <v>28350</v>
      </c>
      <c r="B12573" s="26" t="s">
        <v>29445</v>
      </c>
      <c r="C12573" s="26" t="s">
        <v>29446</v>
      </c>
      <c r="D12573" s="24" t="s">
        <v>125</v>
      </c>
    </row>
    <row r="12574" spans="1:4" x14ac:dyDescent="0.25">
      <c r="A12574" s="25" t="s">
        <v>28350</v>
      </c>
      <c r="B12574" s="26" t="s">
        <v>29447</v>
      </c>
      <c r="C12574" s="26" t="s">
        <v>29448</v>
      </c>
      <c r="D12574" s="24" t="s">
        <v>97</v>
      </c>
    </row>
    <row r="12575" spans="1:4" x14ac:dyDescent="0.25">
      <c r="A12575" s="25" t="s">
        <v>28350</v>
      </c>
      <c r="B12575" s="26" t="s">
        <v>29449</v>
      </c>
      <c r="C12575" s="26" t="s">
        <v>29450</v>
      </c>
      <c r="D12575" s="24" t="s">
        <v>125</v>
      </c>
    </row>
    <row r="12576" spans="1:4" x14ac:dyDescent="0.25">
      <c r="A12576" s="25" t="s">
        <v>28350</v>
      </c>
      <c r="B12576" s="26" t="s">
        <v>29451</v>
      </c>
      <c r="C12576" s="26" t="s">
        <v>29452</v>
      </c>
      <c r="D12576" s="24" t="s">
        <v>97</v>
      </c>
    </row>
    <row r="12577" spans="1:4" x14ac:dyDescent="0.25">
      <c r="A12577" s="25" t="s">
        <v>28350</v>
      </c>
      <c r="B12577" s="26" t="s">
        <v>29453</v>
      </c>
      <c r="C12577" s="26" t="s">
        <v>12590</v>
      </c>
      <c r="D12577" s="24" t="s">
        <v>97</v>
      </c>
    </row>
    <row r="12578" spans="1:4" x14ac:dyDescent="0.25">
      <c r="A12578" s="25" t="s">
        <v>28350</v>
      </c>
      <c r="B12578" s="26" t="s">
        <v>29454</v>
      </c>
      <c r="C12578" s="26" t="s">
        <v>29455</v>
      </c>
      <c r="D12578" s="24" t="s">
        <v>125</v>
      </c>
    </row>
    <row r="12579" spans="1:4" x14ac:dyDescent="0.25">
      <c r="A12579" s="25" t="s">
        <v>28350</v>
      </c>
      <c r="B12579" s="26" t="s">
        <v>29456</v>
      </c>
      <c r="C12579" s="26" t="s">
        <v>14370</v>
      </c>
      <c r="D12579" s="24" t="s">
        <v>97</v>
      </c>
    </row>
    <row r="12580" spans="1:4" x14ac:dyDescent="0.25">
      <c r="A12580" s="25" t="s">
        <v>28350</v>
      </c>
      <c r="B12580" s="26" t="s">
        <v>29457</v>
      </c>
      <c r="C12580" s="26" t="s">
        <v>29458</v>
      </c>
      <c r="D12580" s="24" t="s">
        <v>97</v>
      </c>
    </row>
    <row r="12581" spans="1:4" x14ac:dyDescent="0.25">
      <c r="A12581" s="25" t="s">
        <v>28350</v>
      </c>
      <c r="B12581" s="26" t="s">
        <v>29459</v>
      </c>
      <c r="C12581" s="26" t="s">
        <v>29460</v>
      </c>
      <c r="D12581" s="24" t="s">
        <v>97</v>
      </c>
    </row>
    <row r="12582" spans="1:4" x14ac:dyDescent="0.25">
      <c r="A12582" s="25" t="s">
        <v>28350</v>
      </c>
      <c r="B12582" s="26" t="s">
        <v>29461</v>
      </c>
      <c r="C12582" s="26" t="s">
        <v>29462</v>
      </c>
      <c r="D12582" s="24" t="s">
        <v>97</v>
      </c>
    </row>
    <row r="12583" spans="1:4" x14ac:dyDescent="0.25">
      <c r="A12583" s="25" t="s">
        <v>28350</v>
      </c>
      <c r="B12583" s="26" t="s">
        <v>29463</v>
      </c>
      <c r="C12583" s="26" t="s">
        <v>29462</v>
      </c>
      <c r="D12583" s="24" t="s">
        <v>97</v>
      </c>
    </row>
    <row r="12584" spans="1:4" x14ac:dyDescent="0.25">
      <c r="A12584" s="25" t="s">
        <v>28350</v>
      </c>
      <c r="B12584" s="26" t="s">
        <v>29464</v>
      </c>
      <c r="C12584" s="26" t="s">
        <v>29465</v>
      </c>
      <c r="D12584" s="24" t="s">
        <v>125</v>
      </c>
    </row>
    <row r="12585" spans="1:4" x14ac:dyDescent="0.25">
      <c r="A12585" s="25" t="s">
        <v>28350</v>
      </c>
      <c r="B12585" s="26" t="s">
        <v>29466</v>
      </c>
      <c r="C12585" s="26" t="s">
        <v>29467</v>
      </c>
      <c r="D12585" s="24" t="s">
        <v>125</v>
      </c>
    </row>
    <row r="12586" spans="1:4" x14ac:dyDescent="0.25">
      <c r="A12586" s="25" t="s">
        <v>28350</v>
      </c>
      <c r="B12586" s="26" t="s">
        <v>29468</v>
      </c>
      <c r="C12586" s="26" t="s">
        <v>29469</v>
      </c>
      <c r="D12586" s="24" t="s">
        <v>125</v>
      </c>
    </row>
    <row r="12587" spans="1:4" x14ac:dyDescent="0.25">
      <c r="A12587" s="25" t="s">
        <v>28350</v>
      </c>
      <c r="B12587" s="26" t="s">
        <v>29470</v>
      </c>
      <c r="C12587" s="26" t="s">
        <v>29471</v>
      </c>
      <c r="D12587" s="24" t="s">
        <v>97</v>
      </c>
    </row>
    <row r="12588" spans="1:4" x14ac:dyDescent="0.25">
      <c r="A12588" s="25" t="s">
        <v>28350</v>
      </c>
      <c r="B12588" s="26" t="s">
        <v>29472</v>
      </c>
      <c r="C12588" s="26" t="s">
        <v>29473</v>
      </c>
      <c r="D12588" s="24" t="s">
        <v>125</v>
      </c>
    </row>
    <row r="12589" spans="1:4" x14ac:dyDescent="0.25">
      <c r="A12589" s="25" t="s">
        <v>28350</v>
      </c>
      <c r="B12589" s="26" t="s">
        <v>29474</v>
      </c>
      <c r="C12589" s="26" t="s">
        <v>29475</v>
      </c>
      <c r="D12589" s="24" t="s">
        <v>97</v>
      </c>
    </row>
    <row r="12590" spans="1:4" x14ac:dyDescent="0.25">
      <c r="A12590" s="25" t="s">
        <v>28350</v>
      </c>
      <c r="B12590" s="26" t="s">
        <v>29476</v>
      </c>
      <c r="C12590" s="26" t="s">
        <v>29477</v>
      </c>
      <c r="D12590" s="24" t="s">
        <v>125</v>
      </c>
    </row>
    <row r="12591" spans="1:4" x14ac:dyDescent="0.25">
      <c r="A12591" s="25" t="s">
        <v>28350</v>
      </c>
      <c r="B12591" s="26" t="s">
        <v>29478</v>
      </c>
      <c r="C12591" s="26" t="s">
        <v>29479</v>
      </c>
      <c r="D12591" s="24" t="s">
        <v>125</v>
      </c>
    </row>
    <row r="12592" spans="1:4" x14ac:dyDescent="0.25">
      <c r="A12592" s="25" t="s">
        <v>28350</v>
      </c>
      <c r="B12592" s="26" t="s">
        <v>29480</v>
      </c>
      <c r="C12592" s="26" t="s">
        <v>29481</v>
      </c>
      <c r="D12592" s="24" t="s">
        <v>97</v>
      </c>
    </row>
    <row r="12593" spans="1:4" x14ac:dyDescent="0.25">
      <c r="A12593" s="25" t="s">
        <v>28350</v>
      </c>
      <c r="B12593" s="26" t="s">
        <v>29482</v>
      </c>
      <c r="C12593" s="26" t="s">
        <v>29483</v>
      </c>
      <c r="D12593" s="24" t="s">
        <v>97</v>
      </c>
    </row>
    <row r="12594" spans="1:4" x14ac:dyDescent="0.25">
      <c r="A12594" s="25" t="s">
        <v>28350</v>
      </c>
      <c r="B12594" s="26" t="s">
        <v>29484</v>
      </c>
      <c r="C12594" s="26" t="s">
        <v>29485</v>
      </c>
      <c r="D12594" s="24" t="s">
        <v>97</v>
      </c>
    </row>
    <row r="12595" spans="1:4" x14ac:dyDescent="0.25">
      <c r="A12595" s="25" t="s">
        <v>28350</v>
      </c>
      <c r="B12595" s="26" t="s">
        <v>29486</v>
      </c>
      <c r="C12595" s="26" t="s">
        <v>29475</v>
      </c>
      <c r="D12595" s="24" t="s">
        <v>97</v>
      </c>
    </row>
    <row r="12596" spans="1:4" x14ac:dyDescent="0.25">
      <c r="A12596" s="25" t="s">
        <v>28350</v>
      </c>
      <c r="B12596" s="26" t="s">
        <v>29487</v>
      </c>
      <c r="C12596" s="26" t="s">
        <v>29488</v>
      </c>
      <c r="D12596" s="24" t="s">
        <v>125</v>
      </c>
    </row>
    <row r="12597" spans="1:4" x14ac:dyDescent="0.25">
      <c r="A12597" s="25" t="s">
        <v>28350</v>
      </c>
      <c r="B12597" s="26" t="s">
        <v>29489</v>
      </c>
      <c r="C12597" s="26" t="s">
        <v>29490</v>
      </c>
      <c r="D12597" s="24" t="s">
        <v>97</v>
      </c>
    </row>
    <row r="12598" spans="1:4" x14ac:dyDescent="0.25">
      <c r="A12598" s="25" t="s">
        <v>28350</v>
      </c>
      <c r="B12598" s="26" t="s">
        <v>29491</v>
      </c>
      <c r="C12598" s="26" t="s">
        <v>29492</v>
      </c>
      <c r="D12598" s="24" t="s">
        <v>97</v>
      </c>
    </row>
    <row r="12599" spans="1:4" x14ac:dyDescent="0.25">
      <c r="A12599" s="25" t="s">
        <v>28350</v>
      </c>
      <c r="B12599" s="26" t="s">
        <v>29493</v>
      </c>
      <c r="C12599" s="26" t="s">
        <v>29494</v>
      </c>
      <c r="D12599" s="24" t="s">
        <v>125</v>
      </c>
    </row>
    <row r="12600" spans="1:4" x14ac:dyDescent="0.25">
      <c r="A12600" s="25" t="s">
        <v>28350</v>
      </c>
      <c r="B12600" s="26" t="s">
        <v>29495</v>
      </c>
      <c r="C12600" s="26" t="s">
        <v>29496</v>
      </c>
      <c r="D12600" s="24" t="s">
        <v>125</v>
      </c>
    </row>
    <row r="12601" spans="1:4" x14ac:dyDescent="0.25">
      <c r="A12601" s="25" t="s">
        <v>28350</v>
      </c>
      <c r="B12601" s="26" t="s">
        <v>29497</v>
      </c>
      <c r="C12601" s="26" t="s">
        <v>29498</v>
      </c>
      <c r="D12601" s="24" t="s">
        <v>125</v>
      </c>
    </row>
    <row r="12602" spans="1:4" x14ac:dyDescent="0.25">
      <c r="A12602" s="25" t="s">
        <v>28350</v>
      </c>
      <c r="B12602" s="26" t="s">
        <v>29499</v>
      </c>
      <c r="C12602" s="26" t="s">
        <v>29500</v>
      </c>
      <c r="D12602" s="24" t="s">
        <v>97</v>
      </c>
    </row>
    <row r="12603" spans="1:4" x14ac:dyDescent="0.25">
      <c r="A12603" s="25" t="s">
        <v>28350</v>
      </c>
      <c r="B12603" s="26" t="s">
        <v>29501</v>
      </c>
      <c r="C12603" s="26" t="s">
        <v>29502</v>
      </c>
      <c r="D12603" s="24" t="s">
        <v>97</v>
      </c>
    </row>
    <row r="12604" spans="1:4" x14ac:dyDescent="0.25">
      <c r="A12604" s="25" t="s">
        <v>28350</v>
      </c>
      <c r="B12604" s="26" t="s">
        <v>29503</v>
      </c>
      <c r="C12604" s="26" t="s">
        <v>29504</v>
      </c>
      <c r="D12604" s="24" t="s">
        <v>125</v>
      </c>
    </row>
    <row r="12605" spans="1:4" x14ac:dyDescent="0.25">
      <c r="A12605" s="25" t="s">
        <v>29505</v>
      </c>
      <c r="B12605" s="26" t="s">
        <v>29506</v>
      </c>
      <c r="C12605" s="26" t="s">
        <v>29507</v>
      </c>
      <c r="D12605" s="24" t="s">
        <v>97</v>
      </c>
    </row>
    <row r="12606" spans="1:4" x14ac:dyDescent="0.25">
      <c r="A12606" s="25" t="s">
        <v>29505</v>
      </c>
      <c r="B12606" s="26" t="s">
        <v>29508</v>
      </c>
      <c r="C12606" s="26" t="s">
        <v>29509</v>
      </c>
      <c r="D12606" s="24" t="s">
        <v>97</v>
      </c>
    </row>
    <row r="12607" spans="1:4" x14ac:dyDescent="0.25">
      <c r="A12607" s="25" t="s">
        <v>29505</v>
      </c>
      <c r="B12607" s="26" t="s">
        <v>29510</v>
      </c>
      <c r="C12607" s="26" t="s">
        <v>29511</v>
      </c>
      <c r="D12607" s="24" t="s">
        <v>97</v>
      </c>
    </row>
    <row r="12608" spans="1:4" x14ac:dyDescent="0.25">
      <c r="A12608" s="25" t="s">
        <v>29505</v>
      </c>
      <c r="B12608" s="26" t="s">
        <v>29512</v>
      </c>
      <c r="C12608" s="26" t="s">
        <v>29513</v>
      </c>
      <c r="D12608" s="24" t="s">
        <v>97</v>
      </c>
    </row>
    <row r="12609" spans="1:4" x14ac:dyDescent="0.25">
      <c r="A12609" s="25" t="s">
        <v>29505</v>
      </c>
      <c r="B12609" s="26" t="s">
        <v>29514</v>
      </c>
      <c r="C12609" s="26" t="s">
        <v>22572</v>
      </c>
      <c r="D12609" s="24" t="s">
        <v>97</v>
      </c>
    </row>
    <row r="12610" spans="1:4" x14ac:dyDescent="0.25">
      <c r="A12610" s="25" t="s">
        <v>29505</v>
      </c>
      <c r="B12610" s="26" t="s">
        <v>29515</v>
      </c>
      <c r="C12610" s="26" t="s">
        <v>29516</v>
      </c>
      <c r="D12610" s="24" t="s">
        <v>97</v>
      </c>
    </row>
    <row r="12611" spans="1:4" x14ac:dyDescent="0.25">
      <c r="A12611" s="25" t="s">
        <v>29505</v>
      </c>
      <c r="B12611" s="26" t="s">
        <v>29517</v>
      </c>
      <c r="C12611" s="26" t="s">
        <v>29518</v>
      </c>
      <c r="D12611" s="24" t="s">
        <v>97</v>
      </c>
    </row>
    <row r="12612" spans="1:4" x14ac:dyDescent="0.25">
      <c r="A12612" s="25" t="s">
        <v>29505</v>
      </c>
      <c r="B12612" s="26" t="s">
        <v>29519</v>
      </c>
      <c r="C12612" s="26" t="s">
        <v>29520</v>
      </c>
      <c r="D12612" s="24" t="s">
        <v>97</v>
      </c>
    </row>
    <row r="12613" spans="1:4" x14ac:dyDescent="0.25">
      <c r="A12613" s="25" t="s">
        <v>29505</v>
      </c>
      <c r="B12613" s="26" t="s">
        <v>29521</v>
      </c>
      <c r="C12613" s="26" t="s">
        <v>29522</v>
      </c>
      <c r="D12613" s="24" t="s">
        <v>97</v>
      </c>
    </row>
    <row r="12614" spans="1:4" x14ac:dyDescent="0.25">
      <c r="A12614" s="25" t="s">
        <v>29505</v>
      </c>
      <c r="B12614" s="26" t="s">
        <v>29523</v>
      </c>
      <c r="C12614" s="26" t="s">
        <v>29524</v>
      </c>
      <c r="D12614" s="24" t="s">
        <v>97</v>
      </c>
    </row>
    <row r="12615" spans="1:4" x14ac:dyDescent="0.25">
      <c r="A12615" s="25" t="s">
        <v>29505</v>
      </c>
      <c r="B12615" s="26" t="s">
        <v>29525</v>
      </c>
      <c r="C12615" s="26" t="s">
        <v>29526</v>
      </c>
      <c r="D12615" s="24" t="s">
        <v>97</v>
      </c>
    </row>
    <row r="12616" spans="1:4" x14ac:dyDescent="0.25">
      <c r="A12616" s="25" t="s">
        <v>29505</v>
      </c>
      <c r="B12616" s="26" t="s">
        <v>29527</v>
      </c>
      <c r="C12616" s="26" t="s">
        <v>29528</v>
      </c>
      <c r="D12616" s="24" t="s">
        <v>125</v>
      </c>
    </row>
    <row r="12617" spans="1:4" x14ac:dyDescent="0.25">
      <c r="A12617" s="25" t="s">
        <v>29505</v>
      </c>
      <c r="B12617" s="26" t="s">
        <v>29529</v>
      </c>
      <c r="C12617" s="26" t="s">
        <v>29530</v>
      </c>
      <c r="D12617" s="24" t="s">
        <v>97</v>
      </c>
    </row>
    <row r="12618" spans="1:4" x14ac:dyDescent="0.25">
      <c r="A12618" s="25" t="s">
        <v>29505</v>
      </c>
      <c r="B12618" s="26" t="s">
        <v>29531</v>
      </c>
      <c r="C12618" s="26" t="s">
        <v>29532</v>
      </c>
      <c r="D12618" s="24" t="s">
        <v>97</v>
      </c>
    </row>
    <row r="12619" spans="1:4" x14ac:dyDescent="0.25">
      <c r="A12619" s="25" t="s">
        <v>29505</v>
      </c>
      <c r="B12619" s="26" t="s">
        <v>29533</v>
      </c>
      <c r="C12619" s="26" t="s">
        <v>29534</v>
      </c>
      <c r="D12619" s="24" t="s">
        <v>97</v>
      </c>
    </row>
    <row r="12620" spans="1:4" x14ac:dyDescent="0.25">
      <c r="A12620" s="25" t="s">
        <v>29505</v>
      </c>
      <c r="B12620" s="26" t="s">
        <v>29535</v>
      </c>
      <c r="C12620" s="26" t="s">
        <v>29536</v>
      </c>
      <c r="D12620" s="24" t="s">
        <v>125</v>
      </c>
    </row>
    <row r="12621" spans="1:4" x14ac:dyDescent="0.25">
      <c r="A12621" s="25" t="s">
        <v>29505</v>
      </c>
      <c r="B12621" s="26" t="s">
        <v>29537</v>
      </c>
      <c r="C12621" s="26" t="s">
        <v>29538</v>
      </c>
      <c r="D12621" s="24" t="s">
        <v>125</v>
      </c>
    </row>
    <row r="12622" spans="1:4" x14ac:dyDescent="0.25">
      <c r="A12622" s="25" t="s">
        <v>29505</v>
      </c>
      <c r="B12622" s="26" t="s">
        <v>29539</v>
      </c>
      <c r="C12622" s="26" t="s">
        <v>29540</v>
      </c>
      <c r="D12622" s="24" t="s">
        <v>125</v>
      </c>
    </row>
    <row r="12623" spans="1:4" x14ac:dyDescent="0.25">
      <c r="A12623" s="25" t="s">
        <v>29505</v>
      </c>
      <c r="B12623" s="26" t="s">
        <v>29541</v>
      </c>
      <c r="C12623" s="26" t="s">
        <v>29542</v>
      </c>
      <c r="D12623" s="24" t="s">
        <v>125</v>
      </c>
    </row>
    <row r="12624" spans="1:4" x14ac:dyDescent="0.25">
      <c r="A12624" s="25" t="s">
        <v>29505</v>
      </c>
      <c r="B12624" s="26" t="s">
        <v>29543</v>
      </c>
      <c r="C12624" s="26" t="s">
        <v>29544</v>
      </c>
      <c r="D12624" s="24" t="s">
        <v>125</v>
      </c>
    </row>
    <row r="12625" spans="1:4" x14ac:dyDescent="0.25">
      <c r="A12625" s="25" t="s">
        <v>29505</v>
      </c>
      <c r="B12625" s="26" t="s">
        <v>29545</v>
      </c>
      <c r="C12625" s="26" t="s">
        <v>20628</v>
      </c>
      <c r="D12625" s="24" t="s">
        <v>125</v>
      </c>
    </row>
    <row r="12626" spans="1:4" x14ac:dyDescent="0.25">
      <c r="A12626" s="25" t="s">
        <v>29505</v>
      </c>
      <c r="B12626" s="26" t="s">
        <v>29546</v>
      </c>
      <c r="C12626" s="26" t="s">
        <v>29547</v>
      </c>
      <c r="D12626" s="24" t="s">
        <v>125</v>
      </c>
    </row>
    <row r="12627" spans="1:4" x14ac:dyDescent="0.25">
      <c r="A12627" s="25" t="s">
        <v>29505</v>
      </c>
      <c r="B12627" s="26" t="s">
        <v>29548</v>
      </c>
      <c r="C12627" s="26" t="s">
        <v>29549</v>
      </c>
      <c r="D12627" s="24" t="s">
        <v>125</v>
      </c>
    </row>
    <row r="12628" spans="1:4" x14ac:dyDescent="0.25">
      <c r="A12628" s="25" t="s">
        <v>29505</v>
      </c>
      <c r="B12628" s="26" t="s">
        <v>29550</v>
      </c>
      <c r="C12628" s="26" t="s">
        <v>29551</v>
      </c>
      <c r="D12628" s="24" t="s">
        <v>97</v>
      </c>
    </row>
    <row r="12629" spans="1:4" x14ac:dyDescent="0.25">
      <c r="A12629" s="25" t="s">
        <v>29505</v>
      </c>
      <c r="B12629" s="26" t="s">
        <v>29552</v>
      </c>
      <c r="C12629" s="26" t="s">
        <v>29553</v>
      </c>
      <c r="D12629" s="24" t="s">
        <v>97</v>
      </c>
    </row>
    <row r="12630" spans="1:4" x14ac:dyDescent="0.25">
      <c r="A12630" s="25" t="s">
        <v>29505</v>
      </c>
      <c r="B12630" s="26" t="s">
        <v>29554</v>
      </c>
      <c r="C12630" s="26" t="s">
        <v>29555</v>
      </c>
      <c r="D12630" s="24" t="s">
        <v>97</v>
      </c>
    </row>
    <row r="12631" spans="1:4" x14ac:dyDescent="0.25">
      <c r="A12631" s="25" t="s">
        <v>29505</v>
      </c>
      <c r="B12631" s="26" t="s">
        <v>29556</v>
      </c>
      <c r="C12631" s="26" t="s">
        <v>29557</v>
      </c>
      <c r="D12631" s="24" t="s">
        <v>97</v>
      </c>
    </row>
    <row r="12632" spans="1:4" x14ac:dyDescent="0.25">
      <c r="A12632" s="25" t="s">
        <v>29505</v>
      </c>
      <c r="B12632" s="26" t="s">
        <v>29558</v>
      </c>
      <c r="C12632" s="26" t="s">
        <v>29559</v>
      </c>
      <c r="D12632" s="24" t="s">
        <v>97</v>
      </c>
    </row>
    <row r="12633" spans="1:4" x14ac:dyDescent="0.25">
      <c r="A12633" s="25" t="s">
        <v>29505</v>
      </c>
      <c r="B12633" s="26" t="s">
        <v>29560</v>
      </c>
      <c r="C12633" s="26" t="s">
        <v>29561</v>
      </c>
      <c r="D12633" s="24" t="s">
        <v>97</v>
      </c>
    </row>
    <row r="12634" spans="1:4" x14ac:dyDescent="0.25">
      <c r="A12634" s="25" t="s">
        <v>29505</v>
      </c>
      <c r="B12634" s="26" t="s">
        <v>29562</v>
      </c>
      <c r="C12634" s="26" t="s">
        <v>29563</v>
      </c>
      <c r="D12634" s="24" t="s">
        <v>97</v>
      </c>
    </row>
    <row r="12635" spans="1:4" x14ac:dyDescent="0.25">
      <c r="A12635" s="25" t="s">
        <v>29505</v>
      </c>
      <c r="B12635" s="26" t="s">
        <v>29564</v>
      </c>
      <c r="C12635" s="26" t="s">
        <v>27111</v>
      </c>
      <c r="D12635" s="24" t="s">
        <v>125</v>
      </c>
    </row>
    <row r="12636" spans="1:4" x14ac:dyDescent="0.25">
      <c r="A12636" s="25" t="s">
        <v>29505</v>
      </c>
      <c r="B12636" s="26" t="s">
        <v>29565</v>
      </c>
      <c r="C12636" s="26" t="s">
        <v>29566</v>
      </c>
      <c r="D12636" s="24" t="s">
        <v>97</v>
      </c>
    </row>
    <row r="12637" spans="1:4" x14ac:dyDescent="0.25">
      <c r="A12637" s="25" t="s">
        <v>29505</v>
      </c>
      <c r="B12637" s="26" t="s">
        <v>29567</v>
      </c>
      <c r="C12637" s="26" t="s">
        <v>27113</v>
      </c>
      <c r="D12637" s="24" t="s">
        <v>125</v>
      </c>
    </row>
    <row r="12638" spans="1:4" x14ac:dyDescent="0.25">
      <c r="A12638" s="25" t="s">
        <v>29505</v>
      </c>
      <c r="B12638" s="26" t="s">
        <v>29568</v>
      </c>
      <c r="C12638" s="26" t="s">
        <v>29569</v>
      </c>
      <c r="D12638" s="24" t="s">
        <v>97</v>
      </c>
    </row>
    <row r="12639" spans="1:4" x14ac:dyDescent="0.25">
      <c r="A12639" s="25" t="s">
        <v>29505</v>
      </c>
      <c r="B12639" s="26" t="s">
        <v>29570</v>
      </c>
      <c r="C12639" s="26" t="s">
        <v>29571</v>
      </c>
      <c r="D12639" s="24" t="s">
        <v>97</v>
      </c>
    </row>
    <row r="12640" spans="1:4" x14ac:dyDescent="0.25">
      <c r="A12640" s="25" t="s">
        <v>29505</v>
      </c>
      <c r="B12640" s="26" t="s">
        <v>29572</v>
      </c>
      <c r="C12640" s="26" t="s">
        <v>29573</v>
      </c>
      <c r="D12640" s="24" t="s">
        <v>97</v>
      </c>
    </row>
    <row r="12641" spans="1:4" x14ac:dyDescent="0.25">
      <c r="A12641" s="25" t="s">
        <v>29505</v>
      </c>
      <c r="B12641" s="26" t="s">
        <v>29574</v>
      </c>
      <c r="C12641" s="26" t="s">
        <v>28801</v>
      </c>
      <c r="D12641" s="24" t="s">
        <v>97</v>
      </c>
    </row>
    <row r="12642" spans="1:4" x14ac:dyDescent="0.25">
      <c r="A12642" s="25" t="s">
        <v>29505</v>
      </c>
      <c r="B12642" s="26" t="s">
        <v>29575</v>
      </c>
      <c r="C12642" s="26" t="s">
        <v>29576</v>
      </c>
      <c r="D12642" s="24" t="s">
        <v>97</v>
      </c>
    </row>
    <row r="12643" spans="1:4" x14ac:dyDescent="0.25">
      <c r="A12643" s="25" t="s">
        <v>29505</v>
      </c>
      <c r="B12643" s="26" t="s">
        <v>29577</v>
      </c>
      <c r="C12643" s="26" t="s">
        <v>29578</v>
      </c>
      <c r="D12643" s="24" t="s">
        <v>97</v>
      </c>
    </row>
    <row r="12644" spans="1:4" x14ac:dyDescent="0.25">
      <c r="A12644" s="25" t="s">
        <v>29505</v>
      </c>
      <c r="B12644" s="26" t="s">
        <v>29579</v>
      </c>
      <c r="C12644" s="26" t="s">
        <v>29580</v>
      </c>
      <c r="D12644" s="24" t="s">
        <v>97</v>
      </c>
    </row>
    <row r="12645" spans="1:4" x14ac:dyDescent="0.25">
      <c r="A12645" s="25" t="s">
        <v>29505</v>
      </c>
      <c r="B12645" s="26" t="s">
        <v>29581</v>
      </c>
      <c r="C12645" s="26" t="s">
        <v>29582</v>
      </c>
      <c r="D12645" s="24" t="s">
        <v>97</v>
      </c>
    </row>
    <row r="12646" spans="1:4" x14ac:dyDescent="0.25">
      <c r="A12646" s="25" t="s">
        <v>29505</v>
      </c>
      <c r="B12646" s="26" t="s">
        <v>29583</v>
      </c>
      <c r="C12646" s="26" t="s">
        <v>29584</v>
      </c>
      <c r="D12646" s="24" t="s">
        <v>97</v>
      </c>
    </row>
    <row r="12647" spans="1:4" x14ac:dyDescent="0.25">
      <c r="A12647" s="25" t="s">
        <v>29505</v>
      </c>
      <c r="B12647" s="26" t="s">
        <v>29585</v>
      </c>
      <c r="C12647" s="26" t="s">
        <v>29586</v>
      </c>
      <c r="D12647" s="24" t="s">
        <v>125</v>
      </c>
    </row>
    <row r="12648" spans="1:4" x14ac:dyDescent="0.25">
      <c r="A12648" s="25" t="s">
        <v>29505</v>
      </c>
      <c r="B12648" s="26" t="s">
        <v>29587</v>
      </c>
      <c r="C12648" s="26" t="s">
        <v>29588</v>
      </c>
      <c r="D12648" s="24" t="s">
        <v>125</v>
      </c>
    </row>
    <row r="12649" spans="1:4" x14ac:dyDescent="0.25">
      <c r="A12649" s="25" t="s">
        <v>29505</v>
      </c>
      <c r="B12649" s="26" t="s">
        <v>29589</v>
      </c>
      <c r="C12649" s="26" t="s">
        <v>29590</v>
      </c>
      <c r="D12649" s="24" t="s">
        <v>125</v>
      </c>
    </row>
    <row r="12650" spans="1:4" x14ac:dyDescent="0.25">
      <c r="A12650" s="25" t="s">
        <v>29505</v>
      </c>
      <c r="B12650" s="26" t="s">
        <v>29591</v>
      </c>
      <c r="C12650" s="26" t="s">
        <v>26937</v>
      </c>
      <c r="D12650" s="24" t="s">
        <v>97</v>
      </c>
    </row>
    <row r="12651" spans="1:4" x14ac:dyDescent="0.25">
      <c r="A12651" s="25" t="s">
        <v>29505</v>
      </c>
      <c r="B12651" s="26" t="s">
        <v>29592</v>
      </c>
      <c r="C12651" s="26" t="s">
        <v>29593</v>
      </c>
      <c r="D12651" s="24" t="s">
        <v>97</v>
      </c>
    </row>
    <row r="12652" spans="1:4" x14ac:dyDescent="0.25">
      <c r="A12652" s="25" t="s">
        <v>29505</v>
      </c>
      <c r="B12652" s="26" t="s">
        <v>29594</v>
      </c>
      <c r="C12652" s="26" t="s">
        <v>29595</v>
      </c>
      <c r="D12652" s="24" t="s">
        <v>97</v>
      </c>
    </row>
    <row r="12653" spans="1:4" x14ac:dyDescent="0.25">
      <c r="A12653" s="25" t="s">
        <v>29505</v>
      </c>
      <c r="B12653" s="26" t="s">
        <v>29596</v>
      </c>
      <c r="C12653" s="26" t="s">
        <v>29597</v>
      </c>
      <c r="D12653" s="24" t="s">
        <v>97</v>
      </c>
    </row>
    <row r="12654" spans="1:4" x14ac:dyDescent="0.25">
      <c r="A12654" s="25" t="s">
        <v>29505</v>
      </c>
      <c r="B12654" s="26" t="s">
        <v>29598</v>
      </c>
      <c r="C12654" s="26" t="s">
        <v>29599</v>
      </c>
      <c r="D12654" s="24" t="s">
        <v>125</v>
      </c>
    </row>
    <row r="12655" spans="1:4" x14ac:dyDescent="0.25">
      <c r="A12655" s="25" t="s">
        <v>29505</v>
      </c>
      <c r="B12655" s="26" t="s">
        <v>29600</v>
      </c>
      <c r="C12655" s="26" t="s">
        <v>29601</v>
      </c>
      <c r="D12655" s="24" t="s">
        <v>97</v>
      </c>
    </row>
    <row r="12656" spans="1:4" x14ac:dyDescent="0.25">
      <c r="A12656" s="25" t="s">
        <v>29505</v>
      </c>
      <c r="B12656" s="26" t="s">
        <v>29602</v>
      </c>
      <c r="C12656" s="26" t="s">
        <v>29603</v>
      </c>
      <c r="D12656" s="24" t="s">
        <v>97</v>
      </c>
    </row>
    <row r="12657" spans="1:4" x14ac:dyDescent="0.25">
      <c r="A12657" s="25" t="s">
        <v>29505</v>
      </c>
      <c r="B12657" s="26" t="s">
        <v>29604</v>
      </c>
      <c r="C12657" s="26" t="s">
        <v>29605</v>
      </c>
      <c r="D12657" s="24" t="s">
        <v>97</v>
      </c>
    </row>
    <row r="12658" spans="1:4" x14ac:dyDescent="0.25">
      <c r="A12658" s="25" t="s">
        <v>29505</v>
      </c>
      <c r="B12658" s="26" t="s">
        <v>29606</v>
      </c>
      <c r="C12658" s="26" t="s">
        <v>29607</v>
      </c>
      <c r="D12658" s="24" t="s">
        <v>97</v>
      </c>
    </row>
    <row r="12659" spans="1:4" x14ac:dyDescent="0.25">
      <c r="A12659" s="25" t="s">
        <v>29505</v>
      </c>
      <c r="B12659" s="26" t="s">
        <v>29608</v>
      </c>
      <c r="C12659" s="26" t="s">
        <v>29609</v>
      </c>
      <c r="D12659" s="24" t="s">
        <v>97</v>
      </c>
    </row>
    <row r="12660" spans="1:4" x14ac:dyDescent="0.25">
      <c r="A12660" s="25" t="s">
        <v>29505</v>
      </c>
      <c r="B12660" s="26" t="s">
        <v>29610</v>
      </c>
      <c r="C12660" s="26" t="s">
        <v>29611</v>
      </c>
      <c r="D12660" s="24" t="s">
        <v>97</v>
      </c>
    </row>
    <row r="12661" spans="1:4" x14ac:dyDescent="0.25">
      <c r="A12661" s="25" t="s">
        <v>29505</v>
      </c>
      <c r="B12661" s="26" t="s">
        <v>29612</v>
      </c>
      <c r="C12661" s="26" t="s">
        <v>29613</v>
      </c>
      <c r="D12661" s="24" t="s">
        <v>97</v>
      </c>
    </row>
    <row r="12662" spans="1:4" x14ac:dyDescent="0.25">
      <c r="A12662" s="25" t="s">
        <v>29505</v>
      </c>
      <c r="B12662" s="26" t="s">
        <v>29614</v>
      </c>
      <c r="C12662" s="26" t="s">
        <v>29615</v>
      </c>
      <c r="D12662" s="24" t="s">
        <v>97</v>
      </c>
    </row>
    <row r="12663" spans="1:4" x14ac:dyDescent="0.25">
      <c r="A12663" s="25" t="s">
        <v>29505</v>
      </c>
      <c r="B12663" s="26" t="s">
        <v>29616</v>
      </c>
      <c r="C12663" s="26" t="s">
        <v>29617</v>
      </c>
      <c r="D12663" s="24" t="s">
        <v>97</v>
      </c>
    </row>
    <row r="12664" spans="1:4" x14ac:dyDescent="0.25">
      <c r="A12664" s="25" t="s">
        <v>29505</v>
      </c>
      <c r="B12664" s="26" t="s">
        <v>29618</v>
      </c>
      <c r="C12664" s="26" t="s">
        <v>29601</v>
      </c>
      <c r="D12664" s="24" t="s">
        <v>97</v>
      </c>
    </row>
    <row r="12665" spans="1:4" x14ac:dyDescent="0.25">
      <c r="A12665" s="25" t="s">
        <v>29505</v>
      </c>
      <c r="B12665" s="26" t="s">
        <v>29619</v>
      </c>
      <c r="C12665" s="26" t="s">
        <v>29620</v>
      </c>
      <c r="D12665" s="24" t="s">
        <v>97</v>
      </c>
    </row>
    <row r="12666" spans="1:4" x14ac:dyDescent="0.25">
      <c r="A12666" s="25" t="s">
        <v>29505</v>
      </c>
      <c r="B12666" s="26" t="s">
        <v>29621</v>
      </c>
      <c r="C12666" s="26" t="s">
        <v>29622</v>
      </c>
      <c r="D12666" s="24" t="s">
        <v>97</v>
      </c>
    </row>
    <row r="12667" spans="1:4" x14ac:dyDescent="0.25">
      <c r="A12667" s="25" t="s">
        <v>29505</v>
      </c>
      <c r="B12667" s="26" t="s">
        <v>29623</v>
      </c>
      <c r="C12667" s="26" t="s">
        <v>29624</v>
      </c>
      <c r="D12667" s="24" t="s">
        <v>97</v>
      </c>
    </row>
    <row r="12668" spans="1:4" x14ac:dyDescent="0.25">
      <c r="A12668" s="25" t="s">
        <v>29505</v>
      </c>
      <c r="B12668" s="26" t="s">
        <v>29625</v>
      </c>
      <c r="C12668" s="26" t="s">
        <v>29626</v>
      </c>
      <c r="D12668" s="24" t="s">
        <v>97</v>
      </c>
    </row>
    <row r="12669" spans="1:4" x14ac:dyDescent="0.25">
      <c r="A12669" s="25" t="s">
        <v>29505</v>
      </c>
      <c r="B12669" s="26" t="s">
        <v>29627</v>
      </c>
      <c r="C12669" s="26" t="s">
        <v>29628</v>
      </c>
      <c r="D12669" s="24" t="s">
        <v>97</v>
      </c>
    </row>
    <row r="12670" spans="1:4" x14ac:dyDescent="0.25">
      <c r="A12670" s="25" t="s">
        <v>29505</v>
      </c>
      <c r="B12670" s="26" t="s">
        <v>29629</v>
      </c>
      <c r="C12670" s="26" t="s">
        <v>29601</v>
      </c>
      <c r="D12670" s="24" t="s">
        <v>97</v>
      </c>
    </row>
    <row r="12671" spans="1:4" x14ac:dyDescent="0.25">
      <c r="A12671" s="25" t="s">
        <v>29505</v>
      </c>
      <c r="B12671" s="26" t="s">
        <v>29630</v>
      </c>
      <c r="C12671" s="26" t="s">
        <v>29631</v>
      </c>
      <c r="D12671" s="24" t="s">
        <v>97</v>
      </c>
    </row>
    <row r="12672" spans="1:4" x14ac:dyDescent="0.25">
      <c r="A12672" s="25" t="s">
        <v>29505</v>
      </c>
      <c r="B12672" s="26" t="s">
        <v>29632</v>
      </c>
      <c r="C12672" s="26" t="s">
        <v>29633</v>
      </c>
      <c r="D12672" s="24" t="s">
        <v>97</v>
      </c>
    </row>
    <row r="12673" spans="1:4" x14ac:dyDescent="0.25">
      <c r="A12673" s="25" t="s">
        <v>29505</v>
      </c>
      <c r="B12673" s="26" t="s">
        <v>29634</v>
      </c>
      <c r="C12673" s="26" t="s">
        <v>29635</v>
      </c>
      <c r="D12673" s="24" t="s">
        <v>97</v>
      </c>
    </row>
    <row r="12674" spans="1:4" x14ac:dyDescent="0.25">
      <c r="A12674" s="25" t="s">
        <v>29505</v>
      </c>
      <c r="B12674" s="26" t="s">
        <v>29636</v>
      </c>
      <c r="C12674" s="26" t="s">
        <v>29637</v>
      </c>
      <c r="D12674" s="24" t="s">
        <v>97</v>
      </c>
    </row>
    <row r="12675" spans="1:4" x14ac:dyDescent="0.25">
      <c r="A12675" s="25" t="s">
        <v>29505</v>
      </c>
      <c r="B12675" s="26" t="s">
        <v>29638</v>
      </c>
      <c r="C12675" s="26" t="s">
        <v>7706</v>
      </c>
      <c r="D12675" s="24" t="s">
        <v>125</v>
      </c>
    </row>
    <row r="12676" spans="1:4" x14ac:dyDescent="0.25">
      <c r="A12676" s="25" t="s">
        <v>29505</v>
      </c>
      <c r="B12676" s="26" t="s">
        <v>29639</v>
      </c>
      <c r="C12676" s="26" t="s">
        <v>29622</v>
      </c>
      <c r="D12676" s="24" t="s">
        <v>97</v>
      </c>
    </row>
    <row r="12677" spans="1:4" x14ac:dyDescent="0.25">
      <c r="A12677" s="25" t="s">
        <v>29505</v>
      </c>
      <c r="B12677" s="26" t="s">
        <v>29640</v>
      </c>
      <c r="C12677" s="26" t="s">
        <v>29641</v>
      </c>
      <c r="D12677" s="24" t="s">
        <v>97</v>
      </c>
    </row>
    <row r="12678" spans="1:4" x14ac:dyDescent="0.25">
      <c r="A12678" s="25" t="s">
        <v>29505</v>
      </c>
      <c r="B12678" s="26" t="s">
        <v>29642</v>
      </c>
      <c r="C12678" s="26" t="s">
        <v>29507</v>
      </c>
      <c r="D12678" s="24" t="s">
        <v>97</v>
      </c>
    </row>
    <row r="12679" spans="1:4" x14ac:dyDescent="0.25">
      <c r="A12679" s="25" t="s">
        <v>29505</v>
      </c>
      <c r="B12679" s="26" t="s">
        <v>29643</v>
      </c>
      <c r="C12679" s="26" t="s">
        <v>29534</v>
      </c>
      <c r="D12679" s="24" t="s">
        <v>97</v>
      </c>
    </row>
    <row r="12680" spans="1:4" x14ac:dyDescent="0.25">
      <c r="A12680" s="25" t="s">
        <v>29505</v>
      </c>
      <c r="B12680" s="26" t="s">
        <v>29644</v>
      </c>
      <c r="C12680" s="26" t="s">
        <v>29645</v>
      </c>
      <c r="D12680" s="24" t="s">
        <v>97</v>
      </c>
    </row>
    <row r="12681" spans="1:4" x14ac:dyDescent="0.25">
      <c r="A12681" s="25" t="s">
        <v>29505</v>
      </c>
      <c r="B12681" s="26" t="s">
        <v>29646</v>
      </c>
      <c r="C12681" s="26" t="s">
        <v>29647</v>
      </c>
      <c r="D12681" s="24" t="s">
        <v>125</v>
      </c>
    </row>
    <row r="12682" spans="1:4" x14ac:dyDescent="0.25">
      <c r="A12682" s="25" t="s">
        <v>29505</v>
      </c>
      <c r="B12682" s="26" t="s">
        <v>29648</v>
      </c>
      <c r="C12682" s="26" t="s">
        <v>29649</v>
      </c>
      <c r="D12682" s="24" t="s">
        <v>125</v>
      </c>
    </row>
    <row r="12683" spans="1:4" x14ac:dyDescent="0.25">
      <c r="A12683" s="25" t="s">
        <v>29505</v>
      </c>
      <c r="B12683" s="26" t="s">
        <v>29650</v>
      </c>
      <c r="C12683" s="26" t="s">
        <v>29651</v>
      </c>
      <c r="D12683" s="24" t="s">
        <v>97</v>
      </c>
    </row>
    <row r="12684" spans="1:4" x14ac:dyDescent="0.25">
      <c r="A12684" s="25" t="s">
        <v>29505</v>
      </c>
      <c r="B12684" s="26" t="s">
        <v>29652</v>
      </c>
      <c r="C12684" s="26" t="s">
        <v>29653</v>
      </c>
      <c r="D12684" s="24" t="s">
        <v>125</v>
      </c>
    </row>
    <row r="12685" spans="1:4" x14ac:dyDescent="0.25">
      <c r="A12685" s="25" t="s">
        <v>29505</v>
      </c>
      <c r="B12685" s="26" t="s">
        <v>29654</v>
      </c>
      <c r="C12685" s="26" t="s">
        <v>29655</v>
      </c>
      <c r="D12685" s="24" t="s">
        <v>125</v>
      </c>
    </row>
    <row r="12686" spans="1:4" x14ac:dyDescent="0.25">
      <c r="A12686" s="25" t="s">
        <v>29505</v>
      </c>
      <c r="B12686" s="26" t="s">
        <v>7682</v>
      </c>
      <c r="C12686" s="26" t="s">
        <v>29656</v>
      </c>
      <c r="D12686" s="24" t="s">
        <v>97</v>
      </c>
    </row>
    <row r="12687" spans="1:4" x14ac:dyDescent="0.25">
      <c r="A12687" s="25" t="s">
        <v>29505</v>
      </c>
      <c r="B12687" s="26" t="s">
        <v>29657</v>
      </c>
      <c r="C12687" s="26" t="s">
        <v>29628</v>
      </c>
      <c r="D12687" s="24" t="s">
        <v>97</v>
      </c>
    </row>
    <row r="12688" spans="1:4" x14ac:dyDescent="0.25">
      <c r="A12688" s="25" t="s">
        <v>29505</v>
      </c>
      <c r="B12688" s="26" t="s">
        <v>29658</v>
      </c>
      <c r="C12688" s="26" t="s">
        <v>29659</v>
      </c>
      <c r="D12688" s="24" t="s">
        <v>97</v>
      </c>
    </row>
    <row r="12689" spans="1:4" x14ac:dyDescent="0.25">
      <c r="A12689" s="25" t="s">
        <v>29505</v>
      </c>
      <c r="B12689" s="26" t="s">
        <v>29660</v>
      </c>
      <c r="C12689" s="26" t="s">
        <v>29507</v>
      </c>
      <c r="D12689" s="24" t="s">
        <v>97</v>
      </c>
    </row>
    <row r="12690" spans="1:4" x14ac:dyDescent="0.25">
      <c r="A12690" s="25" t="s">
        <v>29505</v>
      </c>
      <c r="B12690" s="26" t="s">
        <v>29661</v>
      </c>
      <c r="C12690" s="26" t="s">
        <v>29662</v>
      </c>
      <c r="D12690" s="24" t="s">
        <v>97</v>
      </c>
    </row>
    <row r="12691" spans="1:4" x14ac:dyDescent="0.25">
      <c r="A12691" s="25" t="s">
        <v>29505</v>
      </c>
      <c r="B12691" s="26" t="s">
        <v>29663</v>
      </c>
      <c r="C12691" s="26" t="s">
        <v>29664</v>
      </c>
      <c r="D12691" s="24" t="s">
        <v>125</v>
      </c>
    </row>
    <row r="12692" spans="1:4" x14ac:dyDescent="0.25">
      <c r="A12692" s="25" t="s">
        <v>29505</v>
      </c>
      <c r="B12692" s="26" t="s">
        <v>29665</v>
      </c>
      <c r="C12692" s="26" t="s">
        <v>29628</v>
      </c>
      <c r="D12692" s="24" t="s">
        <v>97</v>
      </c>
    </row>
    <row r="12693" spans="1:4" x14ac:dyDescent="0.25">
      <c r="A12693" s="25" t="s">
        <v>29505</v>
      </c>
      <c r="B12693" s="26" t="s">
        <v>29666</v>
      </c>
      <c r="C12693" s="26" t="s">
        <v>29667</v>
      </c>
      <c r="D12693" s="24" t="s">
        <v>97</v>
      </c>
    </row>
    <row r="12694" spans="1:4" x14ac:dyDescent="0.25">
      <c r="A12694" s="25" t="s">
        <v>29505</v>
      </c>
      <c r="B12694" s="26" t="s">
        <v>29668</v>
      </c>
      <c r="C12694" s="26" t="s">
        <v>29669</v>
      </c>
      <c r="D12694" s="24" t="s">
        <v>125</v>
      </c>
    </row>
    <row r="12695" spans="1:4" x14ac:dyDescent="0.25">
      <c r="A12695" s="25" t="s">
        <v>29505</v>
      </c>
      <c r="B12695" s="26" t="s">
        <v>29670</v>
      </c>
      <c r="C12695" s="26" t="s">
        <v>23510</v>
      </c>
      <c r="D12695" s="24" t="s">
        <v>125</v>
      </c>
    </row>
    <row r="12696" spans="1:4" x14ac:dyDescent="0.25">
      <c r="A12696" s="25" t="s">
        <v>29505</v>
      </c>
      <c r="B12696" s="26" t="s">
        <v>29671</v>
      </c>
      <c r="C12696" s="26" t="s">
        <v>29672</v>
      </c>
      <c r="D12696" s="24" t="s">
        <v>97</v>
      </c>
    </row>
    <row r="12697" spans="1:4" x14ac:dyDescent="0.25">
      <c r="A12697" s="25" t="s">
        <v>29505</v>
      </c>
      <c r="B12697" s="26" t="s">
        <v>29673</v>
      </c>
      <c r="C12697" s="26" t="s">
        <v>23510</v>
      </c>
      <c r="D12697" s="24" t="s">
        <v>125</v>
      </c>
    </row>
    <row r="12698" spans="1:4" x14ac:dyDescent="0.25">
      <c r="A12698" s="25" t="s">
        <v>29505</v>
      </c>
      <c r="B12698" s="26" t="s">
        <v>29674</v>
      </c>
      <c r="C12698" s="26" t="s">
        <v>29675</v>
      </c>
      <c r="D12698" s="24" t="s">
        <v>97</v>
      </c>
    </row>
    <row r="12699" spans="1:4" x14ac:dyDescent="0.25">
      <c r="A12699" s="25" t="s">
        <v>29505</v>
      </c>
      <c r="B12699" s="26" t="s">
        <v>29676</v>
      </c>
      <c r="C12699" s="26" t="s">
        <v>29677</v>
      </c>
      <c r="D12699" s="24" t="s">
        <v>97</v>
      </c>
    </row>
    <row r="12700" spans="1:4" x14ac:dyDescent="0.25">
      <c r="A12700" s="25" t="s">
        <v>29505</v>
      </c>
      <c r="B12700" s="26" t="s">
        <v>29678</v>
      </c>
      <c r="C12700" s="26" t="s">
        <v>29679</v>
      </c>
      <c r="D12700" s="24" t="s">
        <v>125</v>
      </c>
    </row>
    <row r="12701" spans="1:4" x14ac:dyDescent="0.25">
      <c r="A12701" s="25" t="s">
        <v>29505</v>
      </c>
      <c r="B12701" s="26" t="s">
        <v>29680</v>
      </c>
      <c r="C12701" s="26" t="s">
        <v>29681</v>
      </c>
      <c r="D12701" s="24" t="s">
        <v>125</v>
      </c>
    </row>
    <row r="12702" spans="1:4" x14ac:dyDescent="0.25">
      <c r="A12702" s="25" t="s">
        <v>29505</v>
      </c>
      <c r="B12702" s="26" t="s">
        <v>29682</v>
      </c>
      <c r="C12702" s="26" t="s">
        <v>29683</v>
      </c>
      <c r="D12702" s="24" t="s">
        <v>125</v>
      </c>
    </row>
    <row r="12703" spans="1:4" x14ac:dyDescent="0.25">
      <c r="A12703" s="25" t="s">
        <v>29505</v>
      </c>
      <c r="B12703" s="26" t="s">
        <v>29684</v>
      </c>
      <c r="C12703" s="26" t="s">
        <v>29685</v>
      </c>
      <c r="D12703" s="24" t="s">
        <v>97</v>
      </c>
    </row>
    <row r="12704" spans="1:4" x14ac:dyDescent="0.25">
      <c r="A12704" s="25" t="s">
        <v>29505</v>
      </c>
      <c r="B12704" s="26" t="s">
        <v>29686</v>
      </c>
      <c r="C12704" s="26" t="s">
        <v>29672</v>
      </c>
      <c r="D12704" s="24" t="s">
        <v>97</v>
      </c>
    </row>
    <row r="12705" spans="1:4" x14ac:dyDescent="0.25">
      <c r="A12705" s="25" t="s">
        <v>29505</v>
      </c>
      <c r="B12705" s="26" t="s">
        <v>29687</v>
      </c>
      <c r="C12705" s="26" t="s">
        <v>29688</v>
      </c>
      <c r="D12705" s="24" t="s">
        <v>97</v>
      </c>
    </row>
    <row r="12706" spans="1:4" x14ac:dyDescent="0.25">
      <c r="A12706" s="25" t="s">
        <v>29505</v>
      </c>
      <c r="B12706" s="26" t="s">
        <v>29689</v>
      </c>
      <c r="C12706" s="26" t="s">
        <v>29690</v>
      </c>
      <c r="D12706" s="24" t="s">
        <v>97</v>
      </c>
    </row>
    <row r="12707" spans="1:4" x14ac:dyDescent="0.25">
      <c r="A12707" s="25" t="s">
        <v>29505</v>
      </c>
      <c r="B12707" s="26" t="s">
        <v>29691</v>
      </c>
      <c r="C12707" s="26" t="s">
        <v>29692</v>
      </c>
      <c r="D12707" s="24" t="s">
        <v>125</v>
      </c>
    </row>
    <row r="12708" spans="1:4" x14ac:dyDescent="0.25">
      <c r="A12708" s="25" t="s">
        <v>29505</v>
      </c>
      <c r="B12708" s="26" t="s">
        <v>29693</v>
      </c>
      <c r="C12708" s="26" t="s">
        <v>29694</v>
      </c>
      <c r="D12708" s="24" t="s">
        <v>97</v>
      </c>
    </row>
    <row r="12709" spans="1:4" x14ac:dyDescent="0.25">
      <c r="A12709" s="25" t="s">
        <v>29505</v>
      </c>
      <c r="B12709" s="26" t="s">
        <v>29695</v>
      </c>
      <c r="C12709" s="26" t="s">
        <v>29696</v>
      </c>
      <c r="D12709" s="24" t="s">
        <v>97</v>
      </c>
    </row>
    <row r="12710" spans="1:4" x14ac:dyDescent="0.25">
      <c r="A12710" s="25" t="s">
        <v>29505</v>
      </c>
      <c r="B12710" s="26" t="s">
        <v>29697</v>
      </c>
      <c r="C12710" s="26" t="s">
        <v>29698</v>
      </c>
      <c r="D12710" s="24" t="s">
        <v>125</v>
      </c>
    </row>
    <row r="12711" spans="1:4" x14ac:dyDescent="0.25">
      <c r="A12711" s="25" t="s">
        <v>29505</v>
      </c>
      <c r="B12711" s="26" t="s">
        <v>29699</v>
      </c>
      <c r="C12711" s="26" t="s">
        <v>29672</v>
      </c>
      <c r="D12711" s="24" t="s">
        <v>97</v>
      </c>
    </row>
    <row r="12712" spans="1:4" x14ac:dyDescent="0.25">
      <c r="A12712" s="25" t="s">
        <v>29505</v>
      </c>
      <c r="B12712" s="26" t="s">
        <v>29700</v>
      </c>
      <c r="C12712" s="26" t="s">
        <v>29701</v>
      </c>
      <c r="D12712" s="24" t="s">
        <v>125</v>
      </c>
    </row>
    <row r="12713" spans="1:4" x14ac:dyDescent="0.25">
      <c r="A12713" s="25" t="s">
        <v>29505</v>
      </c>
      <c r="B12713" s="26" t="s">
        <v>29702</v>
      </c>
      <c r="C12713" s="26" t="s">
        <v>29703</v>
      </c>
      <c r="D12713" s="24" t="s">
        <v>97</v>
      </c>
    </row>
    <row r="12714" spans="1:4" x14ac:dyDescent="0.25">
      <c r="A12714" s="25" t="s">
        <v>29505</v>
      </c>
      <c r="B12714" s="26" t="s">
        <v>29704</v>
      </c>
      <c r="C12714" s="26" t="s">
        <v>29705</v>
      </c>
      <c r="D12714" s="24" t="s">
        <v>97</v>
      </c>
    </row>
    <row r="12715" spans="1:4" x14ac:dyDescent="0.25">
      <c r="A12715" s="25" t="s">
        <v>29505</v>
      </c>
      <c r="B12715" s="26" t="s">
        <v>29706</v>
      </c>
      <c r="C12715" s="26" t="s">
        <v>29707</v>
      </c>
      <c r="D12715" s="24" t="s">
        <v>97</v>
      </c>
    </row>
    <row r="12716" spans="1:4" x14ac:dyDescent="0.25">
      <c r="A12716" s="25" t="s">
        <v>29505</v>
      </c>
      <c r="B12716" s="26" t="s">
        <v>29708</v>
      </c>
      <c r="C12716" s="26" t="s">
        <v>23512</v>
      </c>
      <c r="D12716" s="24" t="s">
        <v>125</v>
      </c>
    </row>
    <row r="12717" spans="1:4" x14ac:dyDescent="0.25">
      <c r="A12717" s="25" t="s">
        <v>29505</v>
      </c>
      <c r="B12717" s="26" t="s">
        <v>29709</v>
      </c>
      <c r="C12717" s="26" t="s">
        <v>23512</v>
      </c>
      <c r="D12717" s="24" t="s">
        <v>125</v>
      </c>
    </row>
    <row r="12718" spans="1:4" x14ac:dyDescent="0.25">
      <c r="A12718" s="25" t="s">
        <v>29505</v>
      </c>
      <c r="B12718" s="26" t="s">
        <v>29710</v>
      </c>
      <c r="C12718" s="26" t="s">
        <v>29620</v>
      </c>
      <c r="D12718" s="24" t="s">
        <v>97</v>
      </c>
    </row>
    <row r="12719" spans="1:4" x14ac:dyDescent="0.25">
      <c r="A12719" s="25" t="s">
        <v>29505</v>
      </c>
      <c r="B12719" s="26" t="s">
        <v>29711</v>
      </c>
      <c r="C12719" s="26" t="s">
        <v>29712</v>
      </c>
      <c r="D12719" s="24" t="s">
        <v>97</v>
      </c>
    </row>
    <row r="12720" spans="1:4" x14ac:dyDescent="0.25">
      <c r="A12720" s="25" t="s">
        <v>29505</v>
      </c>
      <c r="B12720" s="26" t="s">
        <v>29713</v>
      </c>
      <c r="C12720" s="26" t="s">
        <v>29714</v>
      </c>
      <c r="D12720" s="24" t="s">
        <v>97</v>
      </c>
    </row>
    <row r="12721" spans="1:4" x14ac:dyDescent="0.25">
      <c r="A12721" s="25" t="s">
        <v>29505</v>
      </c>
      <c r="B12721" s="26" t="s">
        <v>29715</v>
      </c>
      <c r="C12721" s="26" t="s">
        <v>29716</v>
      </c>
      <c r="D12721" s="24" t="s">
        <v>97</v>
      </c>
    </row>
    <row r="12722" spans="1:4" x14ac:dyDescent="0.25">
      <c r="A12722" s="25" t="s">
        <v>29505</v>
      </c>
      <c r="B12722" s="26" t="s">
        <v>29717</v>
      </c>
      <c r="C12722" s="26" t="s">
        <v>29718</v>
      </c>
      <c r="D12722" s="24" t="s">
        <v>97</v>
      </c>
    </row>
    <row r="12723" spans="1:4" x14ac:dyDescent="0.25">
      <c r="A12723" s="25" t="s">
        <v>29505</v>
      </c>
      <c r="B12723" s="26" t="s">
        <v>29719</v>
      </c>
      <c r="C12723" s="26" t="s">
        <v>29720</v>
      </c>
      <c r="D12723" s="24" t="s">
        <v>97</v>
      </c>
    </row>
    <row r="12724" spans="1:4" x14ac:dyDescent="0.25">
      <c r="A12724" s="25" t="s">
        <v>29505</v>
      </c>
      <c r="B12724" s="26" t="s">
        <v>29721</v>
      </c>
      <c r="C12724" s="26" t="s">
        <v>29722</v>
      </c>
      <c r="D12724" s="24" t="s">
        <v>97</v>
      </c>
    </row>
    <row r="12725" spans="1:4" x14ac:dyDescent="0.25">
      <c r="A12725" s="25" t="s">
        <v>29505</v>
      </c>
      <c r="B12725" s="26" t="s">
        <v>29723</v>
      </c>
      <c r="C12725" s="26" t="s">
        <v>29724</v>
      </c>
      <c r="D12725" s="24" t="s">
        <v>125</v>
      </c>
    </row>
    <row r="12726" spans="1:4" x14ac:dyDescent="0.25">
      <c r="A12726" s="25" t="s">
        <v>29505</v>
      </c>
      <c r="B12726" s="26" t="s">
        <v>29725</v>
      </c>
      <c r="C12726" s="26" t="s">
        <v>29726</v>
      </c>
      <c r="D12726" s="24" t="s">
        <v>97</v>
      </c>
    </row>
    <row r="12727" spans="1:4" x14ac:dyDescent="0.25">
      <c r="A12727" s="25" t="s">
        <v>29505</v>
      </c>
      <c r="B12727" s="26" t="s">
        <v>29727</v>
      </c>
      <c r="C12727" s="26" t="s">
        <v>29728</v>
      </c>
      <c r="D12727" s="24" t="s">
        <v>125</v>
      </c>
    </row>
    <row r="12728" spans="1:4" x14ac:dyDescent="0.25">
      <c r="A12728" s="25" t="s">
        <v>29505</v>
      </c>
      <c r="B12728" s="26" t="s">
        <v>29729</v>
      </c>
      <c r="C12728" s="26" t="s">
        <v>29694</v>
      </c>
      <c r="D12728" s="24" t="s">
        <v>97</v>
      </c>
    </row>
    <row r="12729" spans="1:4" x14ac:dyDescent="0.25">
      <c r="A12729" s="25" t="s">
        <v>29505</v>
      </c>
      <c r="B12729" s="26" t="s">
        <v>29730</v>
      </c>
      <c r="C12729" s="26" t="s">
        <v>15481</v>
      </c>
      <c r="D12729" s="24" t="s">
        <v>125</v>
      </c>
    </row>
    <row r="12730" spans="1:4" x14ac:dyDescent="0.25">
      <c r="A12730" s="25" t="s">
        <v>29505</v>
      </c>
      <c r="B12730" s="26" t="s">
        <v>29731</v>
      </c>
      <c r="C12730" s="26" t="s">
        <v>11815</v>
      </c>
      <c r="D12730" s="24" t="s">
        <v>125</v>
      </c>
    </row>
    <row r="12731" spans="1:4" x14ac:dyDescent="0.25">
      <c r="A12731" s="25" t="s">
        <v>29505</v>
      </c>
      <c r="B12731" s="26" t="s">
        <v>29732</v>
      </c>
      <c r="C12731" s="26" t="s">
        <v>29635</v>
      </c>
      <c r="D12731" s="24" t="s">
        <v>97</v>
      </c>
    </row>
    <row r="12732" spans="1:4" x14ac:dyDescent="0.25">
      <c r="A12732" s="25" t="s">
        <v>29505</v>
      </c>
      <c r="B12732" s="26" t="s">
        <v>29733</v>
      </c>
      <c r="C12732" s="26" t="s">
        <v>29734</v>
      </c>
      <c r="D12732" s="24" t="s">
        <v>97</v>
      </c>
    </row>
    <row r="12733" spans="1:4" x14ac:dyDescent="0.25">
      <c r="A12733" s="25" t="s">
        <v>29505</v>
      </c>
      <c r="B12733" s="26" t="s">
        <v>29735</v>
      </c>
      <c r="C12733" s="26" t="s">
        <v>29736</v>
      </c>
      <c r="D12733" s="24" t="s">
        <v>97</v>
      </c>
    </row>
    <row r="12734" spans="1:4" x14ac:dyDescent="0.25">
      <c r="A12734" s="25" t="s">
        <v>29505</v>
      </c>
      <c r="B12734" s="26" t="s">
        <v>29737</v>
      </c>
      <c r="C12734" s="26" t="s">
        <v>29738</v>
      </c>
      <c r="D12734" s="24" t="s">
        <v>97</v>
      </c>
    </row>
    <row r="12735" spans="1:4" x14ac:dyDescent="0.25">
      <c r="A12735" s="25" t="s">
        <v>29505</v>
      </c>
      <c r="B12735" s="26" t="s">
        <v>29739</v>
      </c>
      <c r="C12735" s="26" t="s">
        <v>29740</v>
      </c>
      <c r="D12735" s="24" t="s">
        <v>97</v>
      </c>
    </row>
    <row r="12736" spans="1:4" x14ac:dyDescent="0.25">
      <c r="A12736" s="25" t="s">
        <v>29505</v>
      </c>
      <c r="B12736" s="26" t="s">
        <v>29741</v>
      </c>
      <c r="C12736" s="26" t="s">
        <v>29742</v>
      </c>
      <c r="D12736" s="24" t="s">
        <v>97</v>
      </c>
    </row>
    <row r="12737" spans="1:4" x14ac:dyDescent="0.25">
      <c r="A12737" s="25" t="s">
        <v>29505</v>
      </c>
      <c r="B12737" s="26" t="s">
        <v>29743</v>
      </c>
      <c r="C12737" s="26" t="s">
        <v>29744</v>
      </c>
      <c r="D12737" s="24" t="s">
        <v>125</v>
      </c>
    </row>
    <row r="12738" spans="1:4" x14ac:dyDescent="0.25">
      <c r="A12738" s="25" t="s">
        <v>29505</v>
      </c>
      <c r="B12738" s="26" t="s">
        <v>29745</v>
      </c>
      <c r="C12738" s="26" t="s">
        <v>29746</v>
      </c>
      <c r="D12738" s="24" t="s">
        <v>97</v>
      </c>
    </row>
    <row r="12739" spans="1:4" x14ac:dyDescent="0.25">
      <c r="A12739" s="25" t="s">
        <v>29505</v>
      </c>
      <c r="B12739" s="26" t="s">
        <v>29747</v>
      </c>
      <c r="C12739" s="26" t="s">
        <v>29748</v>
      </c>
      <c r="D12739" s="24" t="s">
        <v>97</v>
      </c>
    </row>
    <row r="12740" spans="1:4" x14ac:dyDescent="0.25">
      <c r="A12740" s="25" t="s">
        <v>29505</v>
      </c>
      <c r="B12740" s="26" t="s">
        <v>29749</v>
      </c>
      <c r="C12740" s="26" t="s">
        <v>29750</v>
      </c>
      <c r="D12740" s="24" t="s">
        <v>97</v>
      </c>
    </row>
    <row r="12741" spans="1:4" x14ac:dyDescent="0.25">
      <c r="A12741" s="25" t="s">
        <v>29505</v>
      </c>
      <c r="B12741" s="26" t="s">
        <v>29751</v>
      </c>
      <c r="C12741" s="26" t="s">
        <v>29752</v>
      </c>
      <c r="D12741" s="24" t="s">
        <v>97</v>
      </c>
    </row>
    <row r="12742" spans="1:4" x14ac:dyDescent="0.25">
      <c r="A12742" s="25" t="s">
        <v>29505</v>
      </c>
      <c r="B12742" s="26" t="s">
        <v>29753</v>
      </c>
      <c r="C12742" s="26" t="s">
        <v>29754</v>
      </c>
      <c r="D12742" s="24" t="s">
        <v>97</v>
      </c>
    </row>
    <row r="12743" spans="1:4" x14ac:dyDescent="0.25">
      <c r="A12743" s="25" t="s">
        <v>29505</v>
      </c>
      <c r="B12743" s="26" t="s">
        <v>29755</v>
      </c>
      <c r="C12743" s="26" t="s">
        <v>29756</v>
      </c>
      <c r="D12743" s="24" t="s">
        <v>97</v>
      </c>
    </row>
    <row r="12744" spans="1:4" x14ac:dyDescent="0.25">
      <c r="A12744" s="25" t="s">
        <v>29505</v>
      </c>
      <c r="B12744" s="26" t="s">
        <v>29757</v>
      </c>
      <c r="C12744" s="26" t="s">
        <v>29758</v>
      </c>
      <c r="D12744" s="24" t="s">
        <v>125</v>
      </c>
    </row>
    <row r="12745" spans="1:4" x14ac:dyDescent="0.25">
      <c r="A12745" s="25" t="s">
        <v>29505</v>
      </c>
      <c r="B12745" s="26" t="s">
        <v>29759</v>
      </c>
      <c r="C12745" s="26" t="s">
        <v>29760</v>
      </c>
      <c r="D12745" s="24" t="s">
        <v>97</v>
      </c>
    </row>
    <row r="12746" spans="1:4" x14ac:dyDescent="0.25">
      <c r="A12746" s="25" t="s">
        <v>29505</v>
      </c>
      <c r="B12746" s="26" t="s">
        <v>29761</v>
      </c>
      <c r="C12746" s="26" t="s">
        <v>29522</v>
      </c>
      <c r="D12746" s="24" t="s">
        <v>97</v>
      </c>
    </row>
    <row r="12747" spans="1:4" x14ac:dyDescent="0.25">
      <c r="A12747" s="25" t="s">
        <v>29505</v>
      </c>
      <c r="B12747" s="26" t="s">
        <v>29762</v>
      </c>
      <c r="C12747" s="26" t="s">
        <v>29763</v>
      </c>
      <c r="D12747" s="24" t="s">
        <v>97</v>
      </c>
    </row>
    <row r="12748" spans="1:4" x14ac:dyDescent="0.25">
      <c r="A12748" s="25" t="s">
        <v>29505</v>
      </c>
      <c r="B12748" s="26" t="s">
        <v>29764</v>
      </c>
      <c r="C12748" s="26" t="s">
        <v>29765</v>
      </c>
      <c r="D12748" s="24" t="s">
        <v>97</v>
      </c>
    </row>
    <row r="12749" spans="1:4" x14ac:dyDescent="0.25">
      <c r="A12749" s="25" t="s">
        <v>29505</v>
      </c>
      <c r="B12749" s="26" t="s">
        <v>29766</v>
      </c>
      <c r="C12749" s="26" t="s">
        <v>29580</v>
      </c>
      <c r="D12749" s="24" t="s">
        <v>97</v>
      </c>
    </row>
    <row r="12750" spans="1:4" x14ac:dyDescent="0.25">
      <c r="A12750" s="25" t="s">
        <v>29505</v>
      </c>
      <c r="B12750" s="26" t="s">
        <v>29767</v>
      </c>
      <c r="C12750" s="26" t="s">
        <v>29768</v>
      </c>
      <c r="D12750" s="24" t="s">
        <v>97</v>
      </c>
    </row>
    <row r="12751" spans="1:4" x14ac:dyDescent="0.25">
      <c r="A12751" s="25" t="s">
        <v>29505</v>
      </c>
      <c r="B12751" s="26" t="s">
        <v>29769</v>
      </c>
      <c r="C12751" s="26" t="s">
        <v>29770</v>
      </c>
      <c r="D12751" s="24" t="s">
        <v>97</v>
      </c>
    </row>
    <row r="12752" spans="1:4" x14ac:dyDescent="0.25">
      <c r="A12752" s="25" t="s">
        <v>29505</v>
      </c>
      <c r="B12752" s="26" t="s">
        <v>29771</v>
      </c>
      <c r="C12752" s="26" t="s">
        <v>29772</v>
      </c>
      <c r="D12752" s="24" t="s">
        <v>97</v>
      </c>
    </row>
    <row r="12753" spans="1:4" x14ac:dyDescent="0.25">
      <c r="A12753" s="25" t="s">
        <v>29505</v>
      </c>
      <c r="B12753" s="26" t="s">
        <v>29773</v>
      </c>
      <c r="C12753" s="26" t="s">
        <v>12256</v>
      </c>
      <c r="D12753" s="24" t="s">
        <v>97</v>
      </c>
    </row>
    <row r="12754" spans="1:4" x14ac:dyDescent="0.25">
      <c r="A12754" s="25" t="s">
        <v>29505</v>
      </c>
      <c r="B12754" s="26" t="s">
        <v>29774</v>
      </c>
      <c r="C12754" s="26" t="s">
        <v>29775</v>
      </c>
      <c r="D12754" s="24" t="s">
        <v>97</v>
      </c>
    </row>
    <row r="12755" spans="1:4" x14ac:dyDescent="0.25">
      <c r="A12755" s="25" t="s">
        <v>29505</v>
      </c>
      <c r="B12755" s="26" t="s">
        <v>29776</v>
      </c>
      <c r="C12755" s="26" t="s">
        <v>29777</v>
      </c>
      <c r="D12755" s="24" t="s">
        <v>97</v>
      </c>
    </row>
    <row r="12756" spans="1:4" x14ac:dyDescent="0.25">
      <c r="A12756" s="25" t="s">
        <v>29505</v>
      </c>
      <c r="B12756" s="26" t="s">
        <v>29778</v>
      </c>
      <c r="C12756" s="26" t="s">
        <v>29779</v>
      </c>
      <c r="D12756" s="24" t="s">
        <v>97</v>
      </c>
    </row>
    <row r="12757" spans="1:4" x14ac:dyDescent="0.25">
      <c r="A12757" s="25" t="s">
        <v>29505</v>
      </c>
      <c r="B12757" s="26" t="s">
        <v>29780</v>
      </c>
      <c r="C12757" s="26" t="s">
        <v>11815</v>
      </c>
      <c r="D12757" s="24" t="s">
        <v>125</v>
      </c>
    </row>
    <row r="12758" spans="1:4" x14ac:dyDescent="0.25">
      <c r="A12758" s="25" t="s">
        <v>29505</v>
      </c>
      <c r="B12758" s="26" t="s">
        <v>29781</v>
      </c>
      <c r="C12758" s="26" t="s">
        <v>29782</v>
      </c>
      <c r="D12758" s="24" t="s">
        <v>125</v>
      </c>
    </row>
    <row r="12759" spans="1:4" x14ac:dyDescent="0.25">
      <c r="A12759" s="25" t="s">
        <v>29505</v>
      </c>
      <c r="B12759" s="26" t="s">
        <v>29783</v>
      </c>
      <c r="C12759" s="26" t="s">
        <v>29784</v>
      </c>
      <c r="D12759" s="24" t="s">
        <v>97</v>
      </c>
    </row>
    <row r="12760" spans="1:4" x14ac:dyDescent="0.25">
      <c r="A12760" s="25" t="s">
        <v>29505</v>
      </c>
      <c r="B12760" s="26" t="s">
        <v>29785</v>
      </c>
      <c r="C12760" s="26" t="s">
        <v>15484</v>
      </c>
      <c r="D12760" s="24" t="s">
        <v>125</v>
      </c>
    </row>
    <row r="12761" spans="1:4" x14ac:dyDescent="0.25">
      <c r="A12761" s="25" t="s">
        <v>29505</v>
      </c>
      <c r="B12761" s="26" t="s">
        <v>29786</v>
      </c>
      <c r="C12761" s="26" t="s">
        <v>29787</v>
      </c>
      <c r="D12761" s="24" t="s">
        <v>97</v>
      </c>
    </row>
    <row r="12762" spans="1:4" x14ac:dyDescent="0.25">
      <c r="A12762" s="25" t="s">
        <v>29505</v>
      </c>
      <c r="B12762" s="26" t="s">
        <v>29788</v>
      </c>
      <c r="C12762" s="26" t="s">
        <v>29675</v>
      </c>
      <c r="D12762" s="24" t="s">
        <v>97</v>
      </c>
    </row>
    <row r="12763" spans="1:4" x14ac:dyDescent="0.25">
      <c r="A12763" s="25" t="s">
        <v>29505</v>
      </c>
      <c r="B12763" s="26" t="s">
        <v>29789</v>
      </c>
      <c r="C12763" s="26" t="s">
        <v>15481</v>
      </c>
      <c r="D12763" s="24" t="s">
        <v>125</v>
      </c>
    </row>
    <row r="12764" spans="1:4" x14ac:dyDescent="0.25">
      <c r="A12764" s="25" t="s">
        <v>29505</v>
      </c>
      <c r="B12764" s="26" t="s">
        <v>29790</v>
      </c>
      <c r="C12764" s="26" t="s">
        <v>29791</v>
      </c>
      <c r="D12764" s="24" t="s">
        <v>97</v>
      </c>
    </row>
    <row r="12765" spans="1:4" x14ac:dyDescent="0.25">
      <c r="A12765" s="25" t="s">
        <v>29505</v>
      </c>
      <c r="B12765" s="26" t="s">
        <v>29792</v>
      </c>
      <c r="C12765" s="26" t="s">
        <v>29793</v>
      </c>
      <c r="D12765" s="24" t="s">
        <v>97</v>
      </c>
    </row>
    <row r="12766" spans="1:4" x14ac:dyDescent="0.25">
      <c r="A12766" s="25" t="s">
        <v>29505</v>
      </c>
      <c r="B12766" s="26" t="s">
        <v>29794</v>
      </c>
      <c r="C12766" s="26" t="s">
        <v>29795</v>
      </c>
      <c r="D12766" s="24" t="s">
        <v>97</v>
      </c>
    </row>
    <row r="12767" spans="1:4" x14ac:dyDescent="0.25">
      <c r="A12767" s="25" t="s">
        <v>29505</v>
      </c>
      <c r="B12767" s="26" t="s">
        <v>29796</v>
      </c>
      <c r="C12767" s="26" t="s">
        <v>29797</v>
      </c>
      <c r="D12767" s="24" t="s">
        <v>97</v>
      </c>
    </row>
    <row r="12768" spans="1:4" x14ac:dyDescent="0.25">
      <c r="A12768" s="25" t="s">
        <v>29505</v>
      </c>
      <c r="B12768" s="26" t="s">
        <v>29798</v>
      </c>
      <c r="C12768" s="26" t="s">
        <v>29799</v>
      </c>
      <c r="D12768" s="24" t="s">
        <v>97</v>
      </c>
    </row>
    <row r="12769" spans="1:4" x14ac:dyDescent="0.25">
      <c r="A12769" s="25" t="s">
        <v>29505</v>
      </c>
      <c r="B12769" s="26" t="s">
        <v>29800</v>
      </c>
      <c r="C12769" s="26" t="s">
        <v>29801</v>
      </c>
      <c r="D12769" s="24" t="s">
        <v>97</v>
      </c>
    </row>
    <row r="12770" spans="1:4" x14ac:dyDescent="0.25">
      <c r="A12770" s="25" t="s">
        <v>29505</v>
      </c>
      <c r="B12770" s="26" t="s">
        <v>29802</v>
      </c>
      <c r="C12770" s="26" t="s">
        <v>29803</v>
      </c>
      <c r="D12770" s="24" t="s">
        <v>125</v>
      </c>
    </row>
    <row r="12771" spans="1:4" x14ac:dyDescent="0.25">
      <c r="A12771" s="25" t="s">
        <v>29505</v>
      </c>
      <c r="B12771" s="26" t="s">
        <v>29804</v>
      </c>
      <c r="C12771" s="26" t="s">
        <v>29805</v>
      </c>
      <c r="D12771" s="24" t="s">
        <v>97</v>
      </c>
    </row>
    <row r="12772" spans="1:4" x14ac:dyDescent="0.25">
      <c r="A12772" s="25" t="s">
        <v>29505</v>
      </c>
      <c r="B12772" s="26" t="s">
        <v>29806</v>
      </c>
      <c r="C12772" s="26" t="s">
        <v>29807</v>
      </c>
      <c r="D12772" s="24" t="s">
        <v>125</v>
      </c>
    </row>
    <row r="12773" spans="1:4" x14ac:dyDescent="0.25">
      <c r="A12773" s="25" t="s">
        <v>29505</v>
      </c>
      <c r="B12773" s="26" t="s">
        <v>7680</v>
      </c>
      <c r="C12773" s="26" t="s">
        <v>29808</v>
      </c>
      <c r="D12773" s="24" t="s">
        <v>97</v>
      </c>
    </row>
    <row r="12774" spans="1:4" x14ac:dyDescent="0.25">
      <c r="A12774" s="25" t="s">
        <v>29505</v>
      </c>
      <c r="B12774" s="26" t="s">
        <v>29809</v>
      </c>
      <c r="C12774" s="26" t="s">
        <v>29810</v>
      </c>
      <c r="D12774" s="24" t="s">
        <v>97</v>
      </c>
    </row>
    <row r="12775" spans="1:4" x14ac:dyDescent="0.25">
      <c r="A12775" s="25" t="s">
        <v>29505</v>
      </c>
      <c r="B12775" s="26" t="s">
        <v>29811</v>
      </c>
      <c r="C12775" s="26" t="s">
        <v>29812</v>
      </c>
      <c r="D12775" s="24" t="s">
        <v>125</v>
      </c>
    </row>
    <row r="12776" spans="1:4" x14ac:dyDescent="0.25">
      <c r="A12776" s="25" t="s">
        <v>29505</v>
      </c>
      <c r="B12776" s="26" t="s">
        <v>29813</v>
      </c>
      <c r="C12776" s="26" t="s">
        <v>12283</v>
      </c>
      <c r="D12776" s="24" t="s">
        <v>125</v>
      </c>
    </row>
    <row r="12777" spans="1:4" x14ac:dyDescent="0.25">
      <c r="A12777" s="25" t="s">
        <v>29505</v>
      </c>
      <c r="B12777" s="26" t="s">
        <v>29814</v>
      </c>
      <c r="C12777" s="26" t="s">
        <v>29815</v>
      </c>
      <c r="D12777" s="24" t="s">
        <v>97</v>
      </c>
    </row>
    <row r="12778" spans="1:4" x14ac:dyDescent="0.25">
      <c r="A12778" s="25" t="s">
        <v>29505</v>
      </c>
      <c r="B12778" s="26" t="s">
        <v>29816</v>
      </c>
      <c r="C12778" s="26" t="s">
        <v>29817</v>
      </c>
      <c r="D12778" s="24" t="s">
        <v>97</v>
      </c>
    </row>
    <row r="12779" spans="1:4" x14ac:dyDescent="0.25">
      <c r="A12779" s="25" t="s">
        <v>29505</v>
      </c>
      <c r="B12779" s="26" t="s">
        <v>29818</v>
      </c>
      <c r="C12779" s="26" t="s">
        <v>29819</v>
      </c>
      <c r="D12779" s="24" t="s">
        <v>125</v>
      </c>
    </row>
    <row r="12780" spans="1:4" x14ac:dyDescent="0.25">
      <c r="A12780" s="25" t="s">
        <v>29505</v>
      </c>
      <c r="B12780" s="26" t="s">
        <v>29820</v>
      </c>
      <c r="C12780" s="26" t="s">
        <v>29821</v>
      </c>
      <c r="D12780" s="24" t="s">
        <v>125</v>
      </c>
    </row>
    <row r="12781" spans="1:4" x14ac:dyDescent="0.25">
      <c r="A12781" s="25" t="s">
        <v>29505</v>
      </c>
      <c r="B12781" s="26" t="s">
        <v>29822</v>
      </c>
      <c r="C12781" s="26" t="s">
        <v>29823</v>
      </c>
      <c r="D12781" s="24" t="s">
        <v>97</v>
      </c>
    </row>
    <row r="12782" spans="1:4" x14ac:dyDescent="0.25">
      <c r="A12782" s="25" t="s">
        <v>29505</v>
      </c>
      <c r="B12782" s="26" t="s">
        <v>29824</v>
      </c>
      <c r="C12782" s="26" t="s">
        <v>29825</v>
      </c>
      <c r="D12782" s="24" t="s">
        <v>97</v>
      </c>
    </row>
    <row r="12783" spans="1:4" x14ac:dyDescent="0.25">
      <c r="A12783" s="25" t="s">
        <v>29505</v>
      </c>
      <c r="B12783" s="26" t="s">
        <v>29826</v>
      </c>
      <c r="C12783" s="26" t="s">
        <v>15484</v>
      </c>
      <c r="D12783" s="24" t="s">
        <v>125</v>
      </c>
    </row>
    <row r="12784" spans="1:4" x14ac:dyDescent="0.25">
      <c r="A12784" s="25" t="s">
        <v>29505</v>
      </c>
      <c r="B12784" s="26" t="s">
        <v>29827</v>
      </c>
      <c r="C12784" s="26" t="s">
        <v>7849</v>
      </c>
      <c r="D12784" s="24" t="s">
        <v>125</v>
      </c>
    </row>
    <row r="12785" spans="1:4" x14ac:dyDescent="0.25">
      <c r="A12785" s="25" t="s">
        <v>29505</v>
      </c>
      <c r="B12785" s="26" t="s">
        <v>29828</v>
      </c>
      <c r="C12785" s="26" t="s">
        <v>29829</v>
      </c>
      <c r="D12785" s="24" t="s">
        <v>125</v>
      </c>
    </row>
    <row r="12786" spans="1:4" x14ac:dyDescent="0.25">
      <c r="A12786" s="25" t="s">
        <v>29505</v>
      </c>
      <c r="B12786" s="26" t="s">
        <v>29830</v>
      </c>
      <c r="C12786" s="26" t="s">
        <v>29831</v>
      </c>
      <c r="D12786" s="24" t="s">
        <v>97</v>
      </c>
    </row>
    <row r="12787" spans="1:4" x14ac:dyDescent="0.25">
      <c r="A12787" s="25" t="s">
        <v>29505</v>
      </c>
      <c r="B12787" s="26" t="s">
        <v>29832</v>
      </c>
      <c r="C12787" s="26" t="s">
        <v>29833</v>
      </c>
      <c r="D12787" s="24" t="s">
        <v>97</v>
      </c>
    </row>
    <row r="12788" spans="1:4" x14ac:dyDescent="0.25">
      <c r="A12788" s="25" t="s">
        <v>29505</v>
      </c>
      <c r="B12788" s="26" t="s">
        <v>29834</v>
      </c>
      <c r="C12788" s="26" t="s">
        <v>29720</v>
      </c>
      <c r="D12788" s="24" t="s">
        <v>125</v>
      </c>
    </row>
    <row r="12789" spans="1:4" x14ac:dyDescent="0.25">
      <c r="A12789" s="25" t="s">
        <v>29505</v>
      </c>
      <c r="B12789" s="26" t="s">
        <v>29835</v>
      </c>
      <c r="C12789" s="26" t="s">
        <v>29836</v>
      </c>
      <c r="D12789" s="24" t="s">
        <v>97</v>
      </c>
    </row>
    <row r="12790" spans="1:4" x14ac:dyDescent="0.25">
      <c r="A12790" s="25" t="s">
        <v>29505</v>
      </c>
      <c r="B12790" s="26" t="s">
        <v>29837</v>
      </c>
      <c r="C12790" s="26" t="s">
        <v>29838</v>
      </c>
      <c r="D12790" s="24" t="s">
        <v>125</v>
      </c>
    </row>
    <row r="12791" spans="1:4" x14ac:dyDescent="0.25">
      <c r="A12791" s="25" t="s">
        <v>29505</v>
      </c>
      <c r="B12791" s="26" t="s">
        <v>29839</v>
      </c>
      <c r="C12791" s="26" t="s">
        <v>29840</v>
      </c>
      <c r="D12791" s="24" t="s">
        <v>125</v>
      </c>
    </row>
    <row r="12792" spans="1:4" x14ac:dyDescent="0.25">
      <c r="A12792" s="25" t="s">
        <v>29505</v>
      </c>
      <c r="B12792" s="26" t="s">
        <v>29841</v>
      </c>
      <c r="C12792" s="26" t="s">
        <v>29842</v>
      </c>
      <c r="D12792" s="24" t="s">
        <v>97</v>
      </c>
    </row>
    <row r="12793" spans="1:4" x14ac:dyDescent="0.25">
      <c r="A12793" s="25" t="s">
        <v>29505</v>
      </c>
      <c r="B12793" s="26" t="s">
        <v>29843</v>
      </c>
      <c r="C12793" s="26" t="s">
        <v>29819</v>
      </c>
      <c r="D12793" s="24" t="s">
        <v>125</v>
      </c>
    </row>
    <row r="12794" spans="1:4" x14ac:dyDescent="0.25">
      <c r="A12794" s="25" t="s">
        <v>29505</v>
      </c>
      <c r="B12794" s="26" t="s">
        <v>7684</v>
      </c>
      <c r="C12794" s="26" t="s">
        <v>29720</v>
      </c>
      <c r="D12794" s="24" t="s">
        <v>125</v>
      </c>
    </row>
    <row r="12795" spans="1:4" x14ac:dyDescent="0.25">
      <c r="A12795" s="25" t="s">
        <v>29505</v>
      </c>
      <c r="B12795" s="26" t="s">
        <v>29844</v>
      </c>
      <c r="C12795" s="26" t="s">
        <v>29833</v>
      </c>
      <c r="D12795" s="24" t="s">
        <v>97</v>
      </c>
    </row>
    <row r="12796" spans="1:4" x14ac:dyDescent="0.25">
      <c r="A12796" s="25" t="s">
        <v>29505</v>
      </c>
      <c r="B12796" s="26" t="s">
        <v>29845</v>
      </c>
      <c r="C12796" s="26" t="s">
        <v>29846</v>
      </c>
      <c r="D12796" s="24" t="s">
        <v>97</v>
      </c>
    </row>
    <row r="12797" spans="1:4" x14ac:dyDescent="0.25">
      <c r="A12797" s="25" t="s">
        <v>29505</v>
      </c>
      <c r="B12797" s="26" t="s">
        <v>29847</v>
      </c>
      <c r="C12797" s="26" t="s">
        <v>29848</v>
      </c>
      <c r="D12797" s="24" t="s">
        <v>97</v>
      </c>
    </row>
    <row r="12798" spans="1:4" x14ac:dyDescent="0.25">
      <c r="A12798" s="25" t="s">
        <v>29505</v>
      </c>
      <c r="B12798" s="26" t="s">
        <v>29849</v>
      </c>
      <c r="C12798" s="26" t="s">
        <v>29850</v>
      </c>
      <c r="D12798" s="24" t="s">
        <v>97</v>
      </c>
    </row>
    <row r="12799" spans="1:4" x14ac:dyDescent="0.25">
      <c r="A12799" s="25" t="s">
        <v>29505</v>
      </c>
      <c r="B12799" s="26" t="s">
        <v>29851</v>
      </c>
      <c r="C12799" s="26" t="s">
        <v>29852</v>
      </c>
      <c r="D12799" s="24" t="s">
        <v>97</v>
      </c>
    </row>
    <row r="12800" spans="1:4" x14ac:dyDescent="0.25">
      <c r="A12800" s="25" t="s">
        <v>29505</v>
      </c>
      <c r="B12800" s="26" t="s">
        <v>7686</v>
      </c>
      <c r="C12800" s="26" t="s">
        <v>29853</v>
      </c>
      <c r="D12800" s="24" t="s">
        <v>125</v>
      </c>
    </row>
    <row r="12801" spans="1:4" x14ac:dyDescent="0.25">
      <c r="A12801" s="25" t="s">
        <v>29505</v>
      </c>
      <c r="B12801" s="26" t="s">
        <v>29854</v>
      </c>
      <c r="C12801" s="26" t="s">
        <v>29855</v>
      </c>
      <c r="D12801" s="24" t="s">
        <v>125</v>
      </c>
    </row>
    <row r="12802" spans="1:4" x14ac:dyDescent="0.25">
      <c r="A12802" s="25" t="s">
        <v>29505</v>
      </c>
      <c r="B12802" s="26" t="s">
        <v>29856</v>
      </c>
      <c r="C12802" s="26" t="s">
        <v>29857</v>
      </c>
      <c r="D12802" s="24" t="s">
        <v>97</v>
      </c>
    </row>
    <row r="12803" spans="1:4" x14ac:dyDescent="0.25">
      <c r="A12803" s="25" t="s">
        <v>29505</v>
      </c>
      <c r="B12803" s="26" t="s">
        <v>7688</v>
      </c>
      <c r="C12803" s="26" t="s">
        <v>29858</v>
      </c>
      <c r="D12803" s="24" t="s">
        <v>97</v>
      </c>
    </row>
    <row r="12804" spans="1:4" x14ac:dyDescent="0.25">
      <c r="A12804" s="25" t="s">
        <v>29505</v>
      </c>
      <c r="B12804" s="26" t="s">
        <v>7691</v>
      </c>
      <c r="C12804" s="26" t="s">
        <v>29859</v>
      </c>
      <c r="D12804" s="24" t="s">
        <v>97</v>
      </c>
    </row>
    <row r="12805" spans="1:4" x14ac:dyDescent="0.25">
      <c r="A12805" s="25" t="s">
        <v>29505</v>
      </c>
      <c r="B12805" s="26" t="s">
        <v>29860</v>
      </c>
      <c r="C12805" s="26" t="s">
        <v>29861</v>
      </c>
      <c r="D12805" s="24" t="s">
        <v>97</v>
      </c>
    </row>
    <row r="12806" spans="1:4" x14ac:dyDescent="0.25">
      <c r="A12806" s="25" t="s">
        <v>29505</v>
      </c>
      <c r="B12806" s="26" t="s">
        <v>29862</v>
      </c>
      <c r="C12806" s="26" t="s">
        <v>29863</v>
      </c>
      <c r="D12806" s="24" t="s">
        <v>97</v>
      </c>
    </row>
    <row r="12807" spans="1:4" x14ac:dyDescent="0.25">
      <c r="A12807" s="25" t="s">
        <v>29505</v>
      </c>
      <c r="B12807" s="26" t="s">
        <v>29864</v>
      </c>
      <c r="C12807" s="26" t="s">
        <v>29865</v>
      </c>
      <c r="D12807" s="24" t="s">
        <v>97</v>
      </c>
    </row>
    <row r="12808" spans="1:4" x14ac:dyDescent="0.25">
      <c r="A12808" s="25" t="s">
        <v>29505</v>
      </c>
      <c r="B12808" s="26" t="s">
        <v>29866</v>
      </c>
      <c r="C12808" s="26" t="s">
        <v>29867</v>
      </c>
      <c r="D12808" s="24" t="s">
        <v>97</v>
      </c>
    </row>
    <row r="12809" spans="1:4" x14ac:dyDescent="0.25">
      <c r="A12809" s="25" t="s">
        <v>29505</v>
      </c>
      <c r="B12809" s="26" t="s">
        <v>29868</v>
      </c>
      <c r="C12809" s="26" t="s">
        <v>29869</v>
      </c>
      <c r="D12809" s="24" t="s">
        <v>97</v>
      </c>
    </row>
    <row r="12810" spans="1:4" x14ac:dyDescent="0.25">
      <c r="A12810" s="25" t="s">
        <v>29505</v>
      </c>
      <c r="B12810" s="26" t="s">
        <v>29870</v>
      </c>
      <c r="C12810" s="26" t="s">
        <v>29871</v>
      </c>
      <c r="D12810" s="24" t="s">
        <v>97</v>
      </c>
    </row>
    <row r="12811" spans="1:4" x14ac:dyDescent="0.25">
      <c r="A12811" s="25" t="s">
        <v>29505</v>
      </c>
      <c r="B12811" s="26" t="s">
        <v>29872</v>
      </c>
      <c r="C12811" s="26" t="s">
        <v>29873</v>
      </c>
      <c r="D12811" s="24" t="s">
        <v>97</v>
      </c>
    </row>
    <row r="12812" spans="1:4" x14ac:dyDescent="0.25">
      <c r="A12812" s="25" t="s">
        <v>29505</v>
      </c>
      <c r="B12812" s="26" t="s">
        <v>29874</v>
      </c>
      <c r="C12812" s="26" t="s">
        <v>29875</v>
      </c>
      <c r="D12812" s="24" t="s">
        <v>97</v>
      </c>
    </row>
    <row r="12813" spans="1:4" x14ac:dyDescent="0.25">
      <c r="A12813" s="25" t="s">
        <v>29505</v>
      </c>
      <c r="B12813" s="26" t="s">
        <v>29876</v>
      </c>
      <c r="C12813" s="26" t="s">
        <v>7990</v>
      </c>
      <c r="D12813" s="24" t="s">
        <v>97</v>
      </c>
    </row>
    <row r="12814" spans="1:4" x14ac:dyDescent="0.25">
      <c r="A12814" s="25" t="s">
        <v>29505</v>
      </c>
      <c r="B12814" s="26" t="s">
        <v>29877</v>
      </c>
      <c r="C12814" s="26" t="s">
        <v>29878</v>
      </c>
      <c r="D12814" s="24" t="s">
        <v>97</v>
      </c>
    </row>
    <row r="12815" spans="1:4" x14ac:dyDescent="0.25">
      <c r="A12815" s="25" t="s">
        <v>29505</v>
      </c>
      <c r="B12815" s="26" t="s">
        <v>29879</v>
      </c>
      <c r="C12815" s="26" t="s">
        <v>29880</v>
      </c>
      <c r="D12815" s="24" t="s">
        <v>97</v>
      </c>
    </row>
    <row r="12816" spans="1:4" x14ac:dyDescent="0.25">
      <c r="A12816" s="25" t="s">
        <v>29505</v>
      </c>
      <c r="B12816" s="26" t="s">
        <v>29881</v>
      </c>
      <c r="C12816" s="26" t="s">
        <v>7992</v>
      </c>
      <c r="D12816" s="24" t="s">
        <v>97</v>
      </c>
    </row>
    <row r="12817" spans="1:4" x14ac:dyDescent="0.25">
      <c r="A12817" s="25" t="s">
        <v>29505</v>
      </c>
      <c r="B12817" s="26" t="s">
        <v>29882</v>
      </c>
      <c r="C12817" s="26" t="s">
        <v>7994</v>
      </c>
      <c r="D12817" s="24" t="s">
        <v>97</v>
      </c>
    </row>
    <row r="12818" spans="1:4" x14ac:dyDescent="0.25">
      <c r="A12818" s="25" t="s">
        <v>29505</v>
      </c>
      <c r="B12818" s="26" t="s">
        <v>29883</v>
      </c>
      <c r="C12818" s="26" t="s">
        <v>29884</v>
      </c>
      <c r="D12818" s="24" t="s">
        <v>97</v>
      </c>
    </row>
    <row r="12819" spans="1:4" x14ac:dyDescent="0.25">
      <c r="A12819" s="25" t="s">
        <v>29505</v>
      </c>
      <c r="B12819" s="26" t="s">
        <v>29885</v>
      </c>
      <c r="C12819" s="26" t="s">
        <v>29886</v>
      </c>
      <c r="D12819" s="24" t="s">
        <v>125</v>
      </c>
    </row>
    <row r="12820" spans="1:4" x14ac:dyDescent="0.25">
      <c r="A12820" s="25" t="s">
        <v>29505</v>
      </c>
      <c r="B12820" s="26" t="s">
        <v>29887</v>
      </c>
      <c r="C12820" s="26" t="s">
        <v>29888</v>
      </c>
      <c r="D12820" s="24" t="s">
        <v>125</v>
      </c>
    </row>
    <row r="12821" spans="1:4" x14ac:dyDescent="0.25">
      <c r="A12821" s="25" t="s">
        <v>29505</v>
      </c>
      <c r="B12821" s="26" t="s">
        <v>29889</v>
      </c>
      <c r="C12821" s="26" t="s">
        <v>29890</v>
      </c>
      <c r="D12821" s="24" t="s">
        <v>97</v>
      </c>
    </row>
    <row r="12822" spans="1:4" x14ac:dyDescent="0.25">
      <c r="A12822" s="25" t="s">
        <v>29505</v>
      </c>
      <c r="B12822" s="26" t="s">
        <v>29891</v>
      </c>
      <c r="C12822" s="26" t="s">
        <v>29892</v>
      </c>
      <c r="D12822" s="24" t="s">
        <v>97</v>
      </c>
    </row>
    <row r="12823" spans="1:4" x14ac:dyDescent="0.25">
      <c r="A12823" s="25" t="s">
        <v>29505</v>
      </c>
      <c r="B12823" s="26" t="s">
        <v>29893</v>
      </c>
      <c r="C12823" s="26" t="s">
        <v>29894</v>
      </c>
      <c r="D12823" s="24" t="s">
        <v>97</v>
      </c>
    </row>
    <row r="12824" spans="1:4" x14ac:dyDescent="0.25">
      <c r="A12824" s="25" t="s">
        <v>29505</v>
      </c>
      <c r="B12824" s="26" t="s">
        <v>29895</v>
      </c>
      <c r="C12824" s="26" t="s">
        <v>29896</v>
      </c>
      <c r="D12824" s="24" t="s">
        <v>97</v>
      </c>
    </row>
    <row r="12825" spans="1:4" x14ac:dyDescent="0.25">
      <c r="A12825" s="25" t="s">
        <v>29505</v>
      </c>
      <c r="B12825" s="26" t="s">
        <v>29897</v>
      </c>
      <c r="C12825" s="26" t="s">
        <v>29898</v>
      </c>
      <c r="D12825" s="24" t="s">
        <v>97</v>
      </c>
    </row>
    <row r="12826" spans="1:4" x14ac:dyDescent="0.25">
      <c r="A12826" s="25" t="s">
        <v>29505</v>
      </c>
      <c r="B12826" s="26" t="s">
        <v>29899</v>
      </c>
      <c r="C12826" s="26" t="s">
        <v>29900</v>
      </c>
      <c r="D12826" s="24" t="s">
        <v>97</v>
      </c>
    </row>
    <row r="12827" spans="1:4" x14ac:dyDescent="0.25">
      <c r="A12827" s="25" t="s">
        <v>29505</v>
      </c>
      <c r="B12827" s="26" t="s">
        <v>29901</v>
      </c>
      <c r="C12827" s="26" t="s">
        <v>29902</v>
      </c>
      <c r="D12827" s="24" t="s">
        <v>97</v>
      </c>
    </row>
    <row r="12828" spans="1:4" x14ac:dyDescent="0.25">
      <c r="A12828" s="25" t="s">
        <v>29505</v>
      </c>
      <c r="B12828" s="26" t="s">
        <v>29903</v>
      </c>
      <c r="C12828" s="26" t="s">
        <v>29861</v>
      </c>
      <c r="D12828" s="24" t="s">
        <v>97</v>
      </c>
    </row>
    <row r="12829" spans="1:4" x14ac:dyDescent="0.25">
      <c r="A12829" s="25" t="s">
        <v>29505</v>
      </c>
      <c r="B12829" s="26" t="s">
        <v>29904</v>
      </c>
      <c r="C12829" s="26" t="s">
        <v>29905</v>
      </c>
      <c r="D12829" s="24" t="s">
        <v>125</v>
      </c>
    </row>
    <row r="12830" spans="1:4" x14ac:dyDescent="0.25">
      <c r="A12830" s="25" t="s">
        <v>29505</v>
      </c>
      <c r="B12830" s="26" t="s">
        <v>29906</v>
      </c>
      <c r="C12830" s="26" t="s">
        <v>29907</v>
      </c>
      <c r="D12830" s="24" t="s">
        <v>125</v>
      </c>
    </row>
    <row r="12831" spans="1:4" x14ac:dyDescent="0.25">
      <c r="A12831" s="25" t="s">
        <v>29505</v>
      </c>
      <c r="B12831" s="26" t="s">
        <v>29908</v>
      </c>
      <c r="C12831" s="26" t="s">
        <v>29909</v>
      </c>
      <c r="D12831" s="24" t="s">
        <v>125</v>
      </c>
    </row>
    <row r="12832" spans="1:4" x14ac:dyDescent="0.25">
      <c r="A12832" s="25" t="s">
        <v>29505</v>
      </c>
      <c r="B12832" s="26" t="s">
        <v>29910</v>
      </c>
      <c r="C12832" s="26" t="s">
        <v>29863</v>
      </c>
      <c r="D12832" s="24" t="s">
        <v>97</v>
      </c>
    </row>
    <row r="12833" spans="1:4" x14ac:dyDescent="0.25">
      <c r="A12833" s="25" t="s">
        <v>29505</v>
      </c>
      <c r="B12833" s="26" t="s">
        <v>29911</v>
      </c>
      <c r="C12833" s="26" t="s">
        <v>29912</v>
      </c>
      <c r="D12833" s="24" t="s">
        <v>125</v>
      </c>
    </row>
    <row r="12834" spans="1:4" x14ac:dyDescent="0.25">
      <c r="A12834" s="25" t="s">
        <v>29505</v>
      </c>
      <c r="B12834" s="26" t="s">
        <v>29913</v>
      </c>
      <c r="C12834" s="26" t="s">
        <v>29744</v>
      </c>
      <c r="D12834" s="24" t="s">
        <v>125</v>
      </c>
    </row>
    <row r="12835" spans="1:4" x14ac:dyDescent="0.25">
      <c r="A12835" s="25" t="s">
        <v>29505</v>
      </c>
      <c r="B12835" s="26" t="s">
        <v>29914</v>
      </c>
      <c r="C12835" s="26" t="s">
        <v>29915</v>
      </c>
      <c r="D12835" s="24" t="s">
        <v>125</v>
      </c>
    </row>
    <row r="12836" spans="1:4" x14ac:dyDescent="0.25">
      <c r="A12836" s="25" t="s">
        <v>29505</v>
      </c>
      <c r="B12836" s="26" t="s">
        <v>29916</v>
      </c>
      <c r="C12836" s="26" t="s">
        <v>29917</v>
      </c>
      <c r="D12836" s="24" t="s">
        <v>125</v>
      </c>
    </row>
    <row r="12837" spans="1:4" x14ac:dyDescent="0.25">
      <c r="A12837" s="25" t="s">
        <v>29505</v>
      </c>
      <c r="B12837" s="26" t="s">
        <v>29918</v>
      </c>
      <c r="C12837" s="26" t="s">
        <v>29742</v>
      </c>
      <c r="D12837" s="24" t="s">
        <v>125</v>
      </c>
    </row>
    <row r="12838" spans="1:4" x14ac:dyDescent="0.25">
      <c r="A12838" s="25" t="s">
        <v>29505</v>
      </c>
      <c r="B12838" s="26" t="s">
        <v>29919</v>
      </c>
      <c r="C12838" s="26" t="s">
        <v>29920</v>
      </c>
      <c r="D12838" s="24" t="s">
        <v>125</v>
      </c>
    </row>
    <row r="12839" spans="1:4" x14ac:dyDescent="0.25">
      <c r="A12839" s="25" t="s">
        <v>29505</v>
      </c>
      <c r="B12839" s="26" t="s">
        <v>29921</v>
      </c>
      <c r="C12839" s="26" t="s">
        <v>29922</v>
      </c>
      <c r="D12839" s="24" t="s">
        <v>97</v>
      </c>
    </row>
    <row r="12840" spans="1:4" x14ac:dyDescent="0.25">
      <c r="A12840" s="25" t="s">
        <v>29505</v>
      </c>
      <c r="B12840" s="26" t="s">
        <v>29923</v>
      </c>
      <c r="C12840" s="26" t="s">
        <v>29924</v>
      </c>
      <c r="D12840" s="24" t="s">
        <v>97</v>
      </c>
    </row>
    <row r="12841" spans="1:4" x14ac:dyDescent="0.25">
      <c r="A12841" s="25" t="s">
        <v>29505</v>
      </c>
      <c r="B12841" s="26" t="s">
        <v>29925</v>
      </c>
      <c r="C12841" s="26" t="s">
        <v>29926</v>
      </c>
      <c r="D12841" s="24" t="s">
        <v>125</v>
      </c>
    </row>
    <row r="12842" spans="1:4" x14ac:dyDescent="0.25">
      <c r="A12842" s="25" t="s">
        <v>29505</v>
      </c>
      <c r="B12842" s="26" t="s">
        <v>29927</v>
      </c>
      <c r="C12842" s="26" t="s">
        <v>29928</v>
      </c>
      <c r="D12842" s="24" t="s">
        <v>97</v>
      </c>
    </row>
    <row r="12843" spans="1:4" x14ac:dyDescent="0.25">
      <c r="A12843" s="25" t="s">
        <v>29505</v>
      </c>
      <c r="B12843" s="26" t="s">
        <v>29929</v>
      </c>
      <c r="C12843" s="26" t="s">
        <v>29930</v>
      </c>
      <c r="D12843" s="24" t="s">
        <v>125</v>
      </c>
    </row>
    <row r="12844" spans="1:4" x14ac:dyDescent="0.25">
      <c r="A12844" s="25" t="s">
        <v>29505</v>
      </c>
      <c r="B12844" s="26" t="s">
        <v>29931</v>
      </c>
      <c r="C12844" s="26" t="s">
        <v>29756</v>
      </c>
      <c r="D12844" s="24" t="s">
        <v>125</v>
      </c>
    </row>
    <row r="12845" spans="1:4" x14ac:dyDescent="0.25">
      <c r="A12845" s="25" t="s">
        <v>29505</v>
      </c>
      <c r="B12845" s="26" t="s">
        <v>29932</v>
      </c>
      <c r="C12845" s="26" t="s">
        <v>29933</v>
      </c>
      <c r="D12845" s="24" t="s">
        <v>125</v>
      </c>
    </row>
    <row r="12846" spans="1:4" x14ac:dyDescent="0.25">
      <c r="A12846" s="25" t="s">
        <v>29505</v>
      </c>
      <c r="B12846" s="26" t="s">
        <v>29934</v>
      </c>
      <c r="C12846" s="26" t="s">
        <v>29935</v>
      </c>
      <c r="D12846" s="24" t="s">
        <v>125</v>
      </c>
    </row>
    <row r="12847" spans="1:4" x14ac:dyDescent="0.25">
      <c r="A12847" s="25" t="s">
        <v>29505</v>
      </c>
      <c r="B12847" s="26" t="s">
        <v>29936</v>
      </c>
      <c r="C12847" s="26" t="s">
        <v>29937</v>
      </c>
      <c r="D12847" s="24" t="s">
        <v>97</v>
      </c>
    </row>
    <row r="12848" spans="1:4" x14ac:dyDescent="0.25">
      <c r="A12848" s="25" t="s">
        <v>29505</v>
      </c>
      <c r="B12848" s="26" t="s">
        <v>29938</v>
      </c>
      <c r="C12848" s="26" t="s">
        <v>29939</v>
      </c>
      <c r="D12848" s="24" t="s">
        <v>97</v>
      </c>
    </row>
    <row r="12849" spans="1:4" x14ac:dyDescent="0.25">
      <c r="A12849" s="25" t="s">
        <v>29505</v>
      </c>
      <c r="B12849" s="26" t="s">
        <v>29940</v>
      </c>
      <c r="C12849" s="26" t="s">
        <v>29941</v>
      </c>
      <c r="D12849" s="24" t="s">
        <v>97</v>
      </c>
    </row>
    <row r="12850" spans="1:4" x14ac:dyDescent="0.25">
      <c r="A12850" s="25" t="s">
        <v>29505</v>
      </c>
      <c r="B12850" s="26" t="s">
        <v>29942</v>
      </c>
      <c r="C12850" s="26" t="s">
        <v>29943</v>
      </c>
      <c r="D12850" s="24" t="s">
        <v>125</v>
      </c>
    </row>
    <row r="12851" spans="1:4" x14ac:dyDescent="0.25">
      <c r="A12851" s="25" t="s">
        <v>29505</v>
      </c>
      <c r="B12851" s="26" t="s">
        <v>29944</v>
      </c>
      <c r="C12851" s="26" t="s">
        <v>29945</v>
      </c>
      <c r="D12851" s="24" t="s">
        <v>125</v>
      </c>
    </row>
    <row r="12852" spans="1:4" x14ac:dyDescent="0.25">
      <c r="A12852" s="25" t="s">
        <v>29505</v>
      </c>
      <c r="B12852" s="26" t="s">
        <v>29946</v>
      </c>
      <c r="C12852" s="26" t="s">
        <v>7994</v>
      </c>
      <c r="D12852" s="24" t="s">
        <v>125</v>
      </c>
    </row>
    <row r="12853" spans="1:4" x14ac:dyDescent="0.25">
      <c r="A12853" s="25" t="s">
        <v>29505</v>
      </c>
      <c r="B12853" s="26" t="s">
        <v>29947</v>
      </c>
      <c r="C12853" s="26" t="s">
        <v>29948</v>
      </c>
      <c r="D12853" s="24" t="s">
        <v>125</v>
      </c>
    </row>
    <row r="12854" spans="1:4" x14ac:dyDescent="0.25">
      <c r="A12854" s="25" t="s">
        <v>29505</v>
      </c>
      <c r="B12854" s="26" t="s">
        <v>29949</v>
      </c>
      <c r="C12854" s="26" t="s">
        <v>29950</v>
      </c>
      <c r="D12854" s="24" t="s">
        <v>125</v>
      </c>
    </row>
    <row r="12855" spans="1:4" x14ac:dyDescent="0.25">
      <c r="A12855" s="25" t="s">
        <v>29505</v>
      </c>
      <c r="B12855" s="26" t="s">
        <v>29951</v>
      </c>
      <c r="C12855" s="26" t="s">
        <v>29952</v>
      </c>
      <c r="D12855" s="24" t="s">
        <v>125</v>
      </c>
    </row>
    <row r="12856" spans="1:4" x14ac:dyDescent="0.25">
      <c r="A12856" s="25" t="s">
        <v>29505</v>
      </c>
      <c r="B12856" s="26" t="s">
        <v>29953</v>
      </c>
      <c r="C12856" s="26" t="s">
        <v>29954</v>
      </c>
      <c r="D12856" s="24" t="s">
        <v>125</v>
      </c>
    </row>
    <row r="12857" spans="1:4" x14ac:dyDescent="0.25">
      <c r="A12857" s="25" t="s">
        <v>29505</v>
      </c>
      <c r="B12857" s="26" t="s">
        <v>29955</v>
      </c>
      <c r="C12857" s="26" t="s">
        <v>29956</v>
      </c>
      <c r="D12857" s="24" t="s">
        <v>125</v>
      </c>
    </row>
    <row r="12858" spans="1:4" x14ac:dyDescent="0.25">
      <c r="A12858" s="25" t="s">
        <v>29505</v>
      </c>
      <c r="B12858" s="26" t="s">
        <v>29957</v>
      </c>
      <c r="C12858" s="26" t="s">
        <v>29958</v>
      </c>
      <c r="D12858" s="24" t="s">
        <v>125</v>
      </c>
    </row>
    <row r="12859" spans="1:4" x14ac:dyDescent="0.25">
      <c r="A12859" s="25" t="s">
        <v>29505</v>
      </c>
      <c r="B12859" s="26" t="s">
        <v>29959</v>
      </c>
      <c r="C12859" s="26" t="s">
        <v>29960</v>
      </c>
      <c r="D12859" s="24" t="s">
        <v>125</v>
      </c>
    </row>
    <row r="12860" spans="1:4" x14ac:dyDescent="0.25">
      <c r="A12860" s="25" t="s">
        <v>29505</v>
      </c>
      <c r="B12860" s="26" t="s">
        <v>29961</v>
      </c>
      <c r="C12860" s="26" t="s">
        <v>29962</v>
      </c>
      <c r="D12860" s="24" t="s">
        <v>125</v>
      </c>
    </row>
    <row r="12861" spans="1:4" x14ac:dyDescent="0.25">
      <c r="A12861" s="25" t="s">
        <v>29505</v>
      </c>
      <c r="B12861" s="26" t="s">
        <v>29963</v>
      </c>
      <c r="C12861" s="26" t="s">
        <v>29964</v>
      </c>
      <c r="D12861" s="24" t="s">
        <v>125</v>
      </c>
    </row>
    <row r="12862" spans="1:4" x14ac:dyDescent="0.25">
      <c r="A12862" s="25" t="s">
        <v>29505</v>
      </c>
      <c r="B12862" s="26" t="s">
        <v>29965</v>
      </c>
      <c r="C12862" s="26" t="s">
        <v>29966</v>
      </c>
      <c r="D12862" s="24" t="s">
        <v>125</v>
      </c>
    </row>
    <row r="12863" spans="1:4" x14ac:dyDescent="0.25">
      <c r="A12863" s="25" t="s">
        <v>29505</v>
      </c>
      <c r="B12863" s="26" t="s">
        <v>29967</v>
      </c>
      <c r="C12863" s="26" t="s">
        <v>29968</v>
      </c>
      <c r="D12863" s="24" t="s">
        <v>125</v>
      </c>
    </row>
    <row r="12864" spans="1:4" x14ac:dyDescent="0.25">
      <c r="A12864" s="25" t="s">
        <v>29505</v>
      </c>
      <c r="B12864" s="26" t="s">
        <v>29969</v>
      </c>
      <c r="C12864" s="26" t="s">
        <v>29970</v>
      </c>
      <c r="D12864" s="24" t="s">
        <v>125</v>
      </c>
    </row>
    <row r="12865" spans="1:4" x14ac:dyDescent="0.25">
      <c r="A12865" s="25" t="s">
        <v>29505</v>
      </c>
      <c r="B12865" s="26" t="s">
        <v>29971</v>
      </c>
      <c r="C12865" s="26" t="s">
        <v>29972</v>
      </c>
      <c r="D12865" s="24" t="s">
        <v>97</v>
      </c>
    </row>
    <row r="12866" spans="1:4" x14ac:dyDescent="0.25">
      <c r="A12866" s="25" t="s">
        <v>29505</v>
      </c>
      <c r="B12866" s="26" t="s">
        <v>29973</v>
      </c>
      <c r="C12866" s="26" t="s">
        <v>29974</v>
      </c>
      <c r="D12866" s="24" t="s">
        <v>97</v>
      </c>
    </row>
    <row r="12867" spans="1:4" x14ac:dyDescent="0.25">
      <c r="A12867" s="25" t="s">
        <v>29505</v>
      </c>
      <c r="B12867" s="26" t="s">
        <v>29975</v>
      </c>
      <c r="C12867" s="26" t="s">
        <v>29976</v>
      </c>
      <c r="D12867" s="24" t="s">
        <v>97</v>
      </c>
    </row>
    <row r="12868" spans="1:4" x14ac:dyDescent="0.25">
      <c r="A12868" s="25" t="s">
        <v>29505</v>
      </c>
      <c r="B12868" s="26" t="s">
        <v>29977</v>
      </c>
      <c r="C12868" s="26" t="s">
        <v>27111</v>
      </c>
      <c r="D12868" s="24" t="s">
        <v>97</v>
      </c>
    </row>
    <row r="12869" spans="1:4" x14ac:dyDescent="0.25">
      <c r="A12869" s="25" t="s">
        <v>29505</v>
      </c>
      <c r="B12869" s="26" t="s">
        <v>29978</v>
      </c>
      <c r="C12869" s="26" t="s">
        <v>27113</v>
      </c>
      <c r="D12869" s="24" t="s">
        <v>97</v>
      </c>
    </row>
    <row r="12870" spans="1:4" x14ac:dyDescent="0.25">
      <c r="A12870" s="25" t="s">
        <v>29505</v>
      </c>
      <c r="B12870" s="26" t="s">
        <v>29979</v>
      </c>
      <c r="C12870" s="26" t="s">
        <v>12242</v>
      </c>
      <c r="D12870" s="24" t="s">
        <v>97</v>
      </c>
    </row>
    <row r="12871" spans="1:4" x14ac:dyDescent="0.25">
      <c r="A12871" s="25" t="s">
        <v>29505</v>
      </c>
      <c r="B12871" s="26" t="s">
        <v>29980</v>
      </c>
      <c r="C12871" s="26" t="s">
        <v>29981</v>
      </c>
      <c r="D12871" s="24" t="s">
        <v>97</v>
      </c>
    </row>
    <row r="12872" spans="1:4" x14ac:dyDescent="0.25">
      <c r="A12872" s="25" t="s">
        <v>29505</v>
      </c>
      <c r="B12872" s="26" t="s">
        <v>29982</v>
      </c>
      <c r="C12872" s="26" t="s">
        <v>29983</v>
      </c>
      <c r="D12872" s="24" t="s">
        <v>97</v>
      </c>
    </row>
    <row r="12873" spans="1:4" x14ac:dyDescent="0.25">
      <c r="A12873" s="25" t="s">
        <v>29505</v>
      </c>
      <c r="B12873" s="26" t="s">
        <v>29984</v>
      </c>
      <c r="C12873" s="26" t="s">
        <v>29985</v>
      </c>
      <c r="D12873" s="24" t="s">
        <v>125</v>
      </c>
    </row>
    <row r="12874" spans="1:4" x14ac:dyDescent="0.25">
      <c r="A12874" s="25" t="s">
        <v>29986</v>
      </c>
      <c r="B12874" s="26" t="s">
        <v>29987</v>
      </c>
      <c r="C12874" s="26" t="s">
        <v>29988</v>
      </c>
      <c r="D12874" s="24" t="s">
        <v>97</v>
      </c>
    </row>
    <row r="12875" spans="1:4" x14ac:dyDescent="0.25">
      <c r="A12875" s="25" t="s">
        <v>29986</v>
      </c>
      <c r="B12875" s="26" t="s">
        <v>29989</v>
      </c>
      <c r="C12875" s="26" t="s">
        <v>29990</v>
      </c>
      <c r="D12875" s="24" t="s">
        <v>97</v>
      </c>
    </row>
    <row r="12876" spans="1:4" x14ac:dyDescent="0.25">
      <c r="A12876" s="25" t="s">
        <v>29986</v>
      </c>
      <c r="B12876" s="26" t="s">
        <v>29991</v>
      </c>
      <c r="C12876" s="26" t="s">
        <v>29990</v>
      </c>
      <c r="D12876" s="24" t="s">
        <v>97</v>
      </c>
    </row>
    <row r="12877" spans="1:4" x14ac:dyDescent="0.25">
      <c r="A12877" s="25" t="s">
        <v>29986</v>
      </c>
      <c r="B12877" s="26" t="s">
        <v>29992</v>
      </c>
      <c r="C12877" s="26" t="s">
        <v>29993</v>
      </c>
      <c r="D12877" s="24" t="s">
        <v>97</v>
      </c>
    </row>
    <row r="12878" spans="1:4" x14ac:dyDescent="0.25">
      <c r="A12878" s="25" t="s">
        <v>29986</v>
      </c>
      <c r="B12878" s="26" t="s">
        <v>29994</v>
      </c>
      <c r="C12878" s="26" t="s">
        <v>29995</v>
      </c>
      <c r="D12878" s="24" t="s">
        <v>97</v>
      </c>
    </row>
    <row r="12879" spans="1:4" x14ac:dyDescent="0.25">
      <c r="A12879" s="25" t="s">
        <v>29986</v>
      </c>
      <c r="B12879" s="26" t="s">
        <v>29996</v>
      </c>
      <c r="C12879" s="26" t="s">
        <v>29997</v>
      </c>
      <c r="D12879" s="24" t="s">
        <v>97</v>
      </c>
    </row>
    <row r="12880" spans="1:4" x14ac:dyDescent="0.25">
      <c r="A12880" s="25" t="s">
        <v>29986</v>
      </c>
      <c r="B12880" s="26" t="s">
        <v>29998</v>
      </c>
      <c r="C12880" s="26" t="s">
        <v>29999</v>
      </c>
      <c r="D12880" s="24" t="s">
        <v>97</v>
      </c>
    </row>
    <row r="12881" spans="1:4" x14ac:dyDescent="0.25">
      <c r="A12881" s="25" t="s">
        <v>29986</v>
      </c>
      <c r="B12881" s="26" t="s">
        <v>30000</v>
      </c>
      <c r="C12881" s="26" t="s">
        <v>30001</v>
      </c>
      <c r="D12881" s="24" t="s">
        <v>97</v>
      </c>
    </row>
    <row r="12882" spans="1:4" x14ac:dyDescent="0.25">
      <c r="A12882" s="25" t="s">
        <v>29986</v>
      </c>
      <c r="B12882" s="26" t="s">
        <v>30002</v>
      </c>
      <c r="C12882" s="26" t="s">
        <v>30003</v>
      </c>
      <c r="D12882" s="24" t="s">
        <v>97</v>
      </c>
    </row>
    <row r="12883" spans="1:4" x14ac:dyDescent="0.25">
      <c r="A12883" s="25" t="s">
        <v>29986</v>
      </c>
      <c r="B12883" s="26" t="s">
        <v>30004</v>
      </c>
      <c r="C12883" s="26" t="s">
        <v>30005</v>
      </c>
      <c r="D12883" s="24" t="s">
        <v>97</v>
      </c>
    </row>
    <row r="12884" spans="1:4" x14ac:dyDescent="0.25">
      <c r="A12884" s="25" t="s">
        <v>29986</v>
      </c>
      <c r="B12884" s="26" t="s">
        <v>30006</v>
      </c>
      <c r="C12884" s="26" t="s">
        <v>30007</v>
      </c>
      <c r="D12884" s="24" t="s">
        <v>97</v>
      </c>
    </row>
    <row r="12885" spans="1:4" x14ac:dyDescent="0.25">
      <c r="A12885" s="25" t="s">
        <v>29986</v>
      </c>
      <c r="B12885" s="26" t="s">
        <v>30008</v>
      </c>
      <c r="C12885" s="26" t="s">
        <v>30009</v>
      </c>
      <c r="D12885" s="24" t="s">
        <v>97</v>
      </c>
    </row>
    <row r="12886" spans="1:4" x14ac:dyDescent="0.25">
      <c r="A12886" s="25" t="s">
        <v>29986</v>
      </c>
      <c r="B12886" s="26" t="s">
        <v>30010</v>
      </c>
      <c r="C12886" s="26" t="s">
        <v>30011</v>
      </c>
      <c r="D12886" s="24" t="s">
        <v>97</v>
      </c>
    </row>
    <row r="12887" spans="1:4" x14ac:dyDescent="0.25">
      <c r="A12887" s="25" t="s">
        <v>29986</v>
      </c>
      <c r="B12887" s="26" t="s">
        <v>30012</v>
      </c>
      <c r="C12887" s="26" t="s">
        <v>30013</v>
      </c>
      <c r="D12887" s="24" t="s">
        <v>97</v>
      </c>
    </row>
    <row r="12888" spans="1:4" x14ac:dyDescent="0.25">
      <c r="A12888" s="25" t="s">
        <v>29986</v>
      </c>
      <c r="B12888" s="26" t="s">
        <v>30014</v>
      </c>
      <c r="C12888" s="26" t="s">
        <v>30015</v>
      </c>
      <c r="D12888" s="24" t="s">
        <v>97</v>
      </c>
    </row>
    <row r="12889" spans="1:4" x14ac:dyDescent="0.25">
      <c r="A12889" s="25" t="s">
        <v>29986</v>
      </c>
      <c r="B12889" s="26" t="s">
        <v>30016</v>
      </c>
      <c r="C12889" s="26" t="s">
        <v>30017</v>
      </c>
      <c r="D12889" s="24" t="s">
        <v>97</v>
      </c>
    </row>
    <row r="12890" spans="1:4" x14ac:dyDescent="0.25">
      <c r="A12890" s="25" t="s">
        <v>29986</v>
      </c>
      <c r="B12890" s="26" t="s">
        <v>30018</v>
      </c>
      <c r="C12890" s="26" t="s">
        <v>30019</v>
      </c>
      <c r="D12890" s="24" t="s">
        <v>97</v>
      </c>
    </row>
    <row r="12891" spans="1:4" x14ac:dyDescent="0.25">
      <c r="A12891" s="25" t="s">
        <v>29986</v>
      </c>
      <c r="B12891" s="26" t="s">
        <v>30020</v>
      </c>
      <c r="C12891" s="26" t="s">
        <v>30021</v>
      </c>
      <c r="D12891" s="24" t="s">
        <v>97</v>
      </c>
    </row>
    <row r="12892" spans="1:4" x14ac:dyDescent="0.25">
      <c r="A12892" s="25" t="s">
        <v>29986</v>
      </c>
      <c r="B12892" s="26" t="s">
        <v>30022</v>
      </c>
      <c r="C12892" s="26" t="s">
        <v>30023</v>
      </c>
      <c r="D12892" s="24" t="s">
        <v>97</v>
      </c>
    </row>
    <row r="12893" spans="1:4" x14ac:dyDescent="0.25">
      <c r="A12893" s="25" t="s">
        <v>29986</v>
      </c>
      <c r="B12893" s="26" t="s">
        <v>30024</v>
      </c>
      <c r="C12893" s="26" t="s">
        <v>30025</v>
      </c>
      <c r="D12893" s="24" t="s">
        <v>97</v>
      </c>
    </row>
    <row r="12894" spans="1:4" x14ac:dyDescent="0.25">
      <c r="A12894" s="25" t="s">
        <v>29986</v>
      </c>
      <c r="B12894" s="26" t="s">
        <v>30026</v>
      </c>
      <c r="C12894" s="26" t="s">
        <v>30027</v>
      </c>
      <c r="D12894" s="24" t="s">
        <v>97</v>
      </c>
    </row>
    <row r="12895" spans="1:4" x14ac:dyDescent="0.25">
      <c r="A12895" s="25" t="s">
        <v>29986</v>
      </c>
      <c r="B12895" s="26" t="s">
        <v>30028</v>
      </c>
      <c r="C12895" s="26" t="s">
        <v>30029</v>
      </c>
      <c r="D12895" s="24" t="s">
        <v>97</v>
      </c>
    </row>
    <row r="12896" spans="1:4" x14ac:dyDescent="0.25">
      <c r="A12896" s="25" t="s">
        <v>29986</v>
      </c>
      <c r="B12896" s="26" t="s">
        <v>30030</v>
      </c>
      <c r="C12896" s="26" t="s">
        <v>30031</v>
      </c>
      <c r="D12896" s="24" t="s">
        <v>97</v>
      </c>
    </row>
    <row r="12897" spans="1:4" x14ac:dyDescent="0.25">
      <c r="A12897" s="25" t="s">
        <v>29986</v>
      </c>
      <c r="B12897" s="26" t="s">
        <v>30032</v>
      </c>
      <c r="C12897" s="26" t="s">
        <v>30033</v>
      </c>
      <c r="D12897" s="24" t="s">
        <v>97</v>
      </c>
    </row>
    <row r="12898" spans="1:4" x14ac:dyDescent="0.25">
      <c r="A12898" s="25" t="s">
        <v>29986</v>
      </c>
      <c r="B12898" s="26" t="s">
        <v>30034</v>
      </c>
      <c r="C12898" s="26" t="s">
        <v>30035</v>
      </c>
      <c r="D12898" s="24" t="s">
        <v>97</v>
      </c>
    </row>
    <row r="12899" spans="1:4" x14ac:dyDescent="0.25">
      <c r="A12899" s="25" t="s">
        <v>29986</v>
      </c>
      <c r="B12899" s="26" t="s">
        <v>30036</v>
      </c>
      <c r="C12899" s="26" t="s">
        <v>30037</v>
      </c>
      <c r="D12899" s="24" t="s">
        <v>97</v>
      </c>
    </row>
    <row r="12900" spans="1:4" x14ac:dyDescent="0.25">
      <c r="A12900" s="25" t="s">
        <v>29986</v>
      </c>
      <c r="B12900" s="26" t="s">
        <v>30038</v>
      </c>
      <c r="C12900" s="26" t="s">
        <v>30039</v>
      </c>
      <c r="D12900" s="24" t="s">
        <v>97</v>
      </c>
    </row>
    <row r="12901" spans="1:4" x14ac:dyDescent="0.25">
      <c r="A12901" s="25" t="s">
        <v>29986</v>
      </c>
      <c r="B12901" s="26" t="s">
        <v>30040</v>
      </c>
      <c r="C12901" s="26" t="s">
        <v>30041</v>
      </c>
      <c r="D12901" s="24" t="s">
        <v>97</v>
      </c>
    </row>
    <row r="12902" spans="1:4" x14ac:dyDescent="0.25">
      <c r="A12902" s="25" t="s">
        <v>29986</v>
      </c>
      <c r="B12902" s="26" t="s">
        <v>30042</v>
      </c>
      <c r="C12902" s="26" t="s">
        <v>30043</v>
      </c>
      <c r="D12902" s="24" t="s">
        <v>97</v>
      </c>
    </row>
    <row r="12903" spans="1:4" x14ac:dyDescent="0.25">
      <c r="A12903" s="25" t="s">
        <v>29986</v>
      </c>
      <c r="B12903" s="26" t="s">
        <v>30044</v>
      </c>
      <c r="C12903" s="26" t="s">
        <v>30045</v>
      </c>
      <c r="D12903" s="24" t="s">
        <v>97</v>
      </c>
    </row>
    <row r="12904" spans="1:4" x14ac:dyDescent="0.25">
      <c r="A12904" s="25" t="s">
        <v>29986</v>
      </c>
      <c r="B12904" s="26" t="s">
        <v>30046</v>
      </c>
      <c r="C12904" s="26" t="s">
        <v>30047</v>
      </c>
      <c r="D12904" s="24" t="s">
        <v>97</v>
      </c>
    </row>
    <row r="12905" spans="1:4" x14ac:dyDescent="0.25">
      <c r="A12905" s="25" t="s">
        <v>29986</v>
      </c>
      <c r="B12905" s="26" t="s">
        <v>30048</v>
      </c>
      <c r="C12905" s="26" t="s">
        <v>30049</v>
      </c>
      <c r="D12905" s="24" t="s">
        <v>97</v>
      </c>
    </row>
    <row r="12906" spans="1:4" x14ac:dyDescent="0.25">
      <c r="A12906" s="25" t="s">
        <v>29986</v>
      </c>
      <c r="B12906" s="26" t="s">
        <v>30050</v>
      </c>
      <c r="C12906" s="26" t="s">
        <v>30051</v>
      </c>
      <c r="D12906" s="24" t="s">
        <v>97</v>
      </c>
    </row>
    <row r="12907" spans="1:4" x14ac:dyDescent="0.25">
      <c r="A12907" s="25" t="s">
        <v>29986</v>
      </c>
      <c r="B12907" s="26" t="s">
        <v>30052</v>
      </c>
      <c r="C12907" s="26" t="s">
        <v>30053</v>
      </c>
      <c r="D12907" s="24" t="s">
        <v>97</v>
      </c>
    </row>
    <row r="12908" spans="1:4" x14ac:dyDescent="0.25">
      <c r="A12908" s="25" t="s">
        <v>29986</v>
      </c>
      <c r="B12908" s="26" t="s">
        <v>30054</v>
      </c>
      <c r="C12908" s="26" t="s">
        <v>30055</v>
      </c>
      <c r="D12908" s="24" t="s">
        <v>97</v>
      </c>
    </row>
    <row r="12909" spans="1:4" x14ac:dyDescent="0.25">
      <c r="A12909" s="25" t="s">
        <v>29986</v>
      </c>
      <c r="B12909" s="26" t="s">
        <v>30056</v>
      </c>
      <c r="C12909" s="26" t="s">
        <v>30057</v>
      </c>
      <c r="D12909" s="24" t="s">
        <v>97</v>
      </c>
    </row>
    <row r="12910" spans="1:4" x14ac:dyDescent="0.25">
      <c r="A12910" s="25" t="s">
        <v>29986</v>
      </c>
      <c r="B12910" s="26" t="s">
        <v>30058</v>
      </c>
      <c r="C12910" s="26" t="s">
        <v>30059</v>
      </c>
      <c r="D12910" s="24" t="s">
        <v>97</v>
      </c>
    </row>
    <row r="12911" spans="1:4" x14ac:dyDescent="0.25">
      <c r="A12911" s="25" t="s">
        <v>29986</v>
      </c>
      <c r="B12911" s="26" t="s">
        <v>30060</v>
      </c>
      <c r="C12911" s="26" t="s">
        <v>30061</v>
      </c>
      <c r="D12911" s="24" t="s">
        <v>97</v>
      </c>
    </row>
    <row r="12912" spans="1:4" x14ac:dyDescent="0.25">
      <c r="A12912" s="25" t="s">
        <v>29986</v>
      </c>
      <c r="B12912" s="26" t="s">
        <v>30062</v>
      </c>
      <c r="C12912" s="26" t="s">
        <v>30063</v>
      </c>
      <c r="D12912" s="24" t="s">
        <v>97</v>
      </c>
    </row>
    <row r="12913" spans="1:4" x14ac:dyDescent="0.25">
      <c r="A12913" s="25" t="s">
        <v>29986</v>
      </c>
      <c r="B12913" s="26" t="s">
        <v>30064</v>
      </c>
      <c r="C12913" s="26" t="s">
        <v>30065</v>
      </c>
      <c r="D12913" s="24" t="s">
        <v>97</v>
      </c>
    </row>
    <row r="12914" spans="1:4" x14ac:dyDescent="0.25">
      <c r="A12914" s="25" t="s">
        <v>29986</v>
      </c>
      <c r="B12914" s="26" t="s">
        <v>30066</v>
      </c>
      <c r="C12914" s="26" t="s">
        <v>30067</v>
      </c>
      <c r="D12914" s="24" t="s">
        <v>97</v>
      </c>
    </row>
    <row r="12915" spans="1:4" x14ac:dyDescent="0.25">
      <c r="A12915" s="25" t="s">
        <v>29986</v>
      </c>
      <c r="B12915" s="26" t="s">
        <v>30068</v>
      </c>
      <c r="C12915" s="26" t="s">
        <v>30069</v>
      </c>
      <c r="D12915" s="24" t="s">
        <v>97</v>
      </c>
    </row>
    <row r="12916" spans="1:4" x14ac:dyDescent="0.25">
      <c r="A12916" s="25" t="s">
        <v>29986</v>
      </c>
      <c r="B12916" s="26" t="s">
        <v>30070</v>
      </c>
      <c r="C12916" s="26" t="s">
        <v>30071</v>
      </c>
      <c r="D12916" s="24" t="s">
        <v>125</v>
      </c>
    </row>
    <row r="12917" spans="1:4" x14ac:dyDescent="0.25">
      <c r="A12917" s="25" t="s">
        <v>29986</v>
      </c>
      <c r="B12917" s="26" t="s">
        <v>30072</v>
      </c>
      <c r="C12917" s="26" t="s">
        <v>30073</v>
      </c>
      <c r="D12917" s="24" t="s">
        <v>97</v>
      </c>
    </row>
    <row r="12918" spans="1:4" x14ac:dyDescent="0.25">
      <c r="A12918" s="25" t="s">
        <v>29986</v>
      </c>
      <c r="B12918" s="26" t="s">
        <v>30074</v>
      </c>
      <c r="C12918" s="26" t="s">
        <v>30075</v>
      </c>
      <c r="D12918" s="24" t="s">
        <v>97</v>
      </c>
    </row>
    <row r="12919" spans="1:4" x14ac:dyDescent="0.25">
      <c r="A12919" s="25" t="s">
        <v>29986</v>
      </c>
      <c r="B12919" s="26" t="s">
        <v>30076</v>
      </c>
      <c r="C12919" s="26" t="s">
        <v>30077</v>
      </c>
      <c r="D12919" s="24" t="s">
        <v>97</v>
      </c>
    </row>
    <row r="12920" spans="1:4" x14ac:dyDescent="0.25">
      <c r="A12920" s="25" t="s">
        <v>29986</v>
      </c>
      <c r="B12920" s="26" t="s">
        <v>6430</v>
      </c>
      <c r="C12920" s="26" t="s">
        <v>6429</v>
      </c>
      <c r="D12920" s="24" t="s">
        <v>97</v>
      </c>
    </row>
    <row r="12921" spans="1:4" x14ac:dyDescent="0.25">
      <c r="A12921" s="25" t="s">
        <v>29986</v>
      </c>
      <c r="B12921" s="26" t="s">
        <v>30078</v>
      </c>
      <c r="C12921" s="26" t="s">
        <v>30079</v>
      </c>
      <c r="D12921" s="24" t="s">
        <v>97</v>
      </c>
    </row>
    <row r="12922" spans="1:4" x14ac:dyDescent="0.25">
      <c r="A12922" s="25" t="s">
        <v>29986</v>
      </c>
      <c r="B12922" s="26" t="s">
        <v>30080</v>
      </c>
      <c r="C12922" s="26" t="s">
        <v>30081</v>
      </c>
      <c r="D12922" s="24" t="s">
        <v>97</v>
      </c>
    </row>
    <row r="12923" spans="1:4" x14ac:dyDescent="0.25">
      <c r="A12923" s="25" t="s">
        <v>29986</v>
      </c>
      <c r="B12923" s="26" t="s">
        <v>30082</v>
      </c>
      <c r="C12923" s="26" t="s">
        <v>30083</v>
      </c>
      <c r="D12923" s="24" t="s">
        <v>97</v>
      </c>
    </row>
    <row r="12924" spans="1:4" x14ac:dyDescent="0.25">
      <c r="A12924" s="25" t="s">
        <v>29986</v>
      </c>
      <c r="B12924" s="26" t="s">
        <v>30084</v>
      </c>
      <c r="C12924" s="26" t="s">
        <v>30085</v>
      </c>
      <c r="D12924" s="24" t="s">
        <v>97</v>
      </c>
    </row>
    <row r="12925" spans="1:4" x14ac:dyDescent="0.25">
      <c r="A12925" s="25" t="s">
        <v>29986</v>
      </c>
      <c r="B12925" s="26" t="s">
        <v>30086</v>
      </c>
      <c r="C12925" s="26" t="s">
        <v>30087</v>
      </c>
      <c r="D12925" s="24" t="s">
        <v>97</v>
      </c>
    </row>
    <row r="12926" spans="1:4" x14ac:dyDescent="0.25">
      <c r="A12926" s="25" t="s">
        <v>29986</v>
      </c>
      <c r="B12926" s="26" t="s">
        <v>30088</v>
      </c>
      <c r="C12926" s="26" t="s">
        <v>30089</v>
      </c>
      <c r="D12926" s="24" t="s">
        <v>97</v>
      </c>
    </row>
    <row r="12927" spans="1:4" x14ac:dyDescent="0.25">
      <c r="A12927" s="25" t="s">
        <v>29986</v>
      </c>
      <c r="B12927" s="26" t="s">
        <v>30090</v>
      </c>
      <c r="C12927" s="26" t="s">
        <v>30091</v>
      </c>
      <c r="D12927" s="24" t="s">
        <v>97</v>
      </c>
    </row>
    <row r="12928" spans="1:4" x14ac:dyDescent="0.25">
      <c r="A12928" s="25" t="s">
        <v>29986</v>
      </c>
      <c r="B12928" s="26" t="s">
        <v>6432</v>
      </c>
      <c r="C12928" s="26" t="s">
        <v>6431</v>
      </c>
      <c r="D12928" s="24" t="s">
        <v>97</v>
      </c>
    </row>
    <row r="12929" spans="1:4" x14ac:dyDescent="0.25">
      <c r="A12929" s="25" t="s">
        <v>29986</v>
      </c>
      <c r="B12929" s="26" t="s">
        <v>30092</v>
      </c>
      <c r="C12929" s="26" t="s">
        <v>30093</v>
      </c>
      <c r="D12929" s="24" t="s">
        <v>97</v>
      </c>
    </row>
    <row r="12930" spans="1:4" x14ac:dyDescent="0.25">
      <c r="A12930" s="25" t="s">
        <v>29986</v>
      </c>
      <c r="B12930" s="26" t="s">
        <v>30094</v>
      </c>
      <c r="C12930" s="26" t="s">
        <v>30095</v>
      </c>
      <c r="D12930" s="24" t="s">
        <v>97</v>
      </c>
    </row>
    <row r="12931" spans="1:4" x14ac:dyDescent="0.25">
      <c r="A12931" s="25" t="s">
        <v>29986</v>
      </c>
      <c r="B12931" s="26" t="s">
        <v>30096</v>
      </c>
      <c r="C12931" s="26" t="s">
        <v>30097</v>
      </c>
      <c r="D12931" s="24" t="s">
        <v>97</v>
      </c>
    </row>
    <row r="12932" spans="1:4" x14ac:dyDescent="0.25">
      <c r="A12932" s="25" t="s">
        <v>29986</v>
      </c>
      <c r="B12932" s="26" t="s">
        <v>30098</v>
      </c>
      <c r="C12932" s="26" t="s">
        <v>30099</v>
      </c>
      <c r="D12932" s="24" t="s">
        <v>97</v>
      </c>
    </row>
    <row r="12933" spans="1:4" x14ac:dyDescent="0.25">
      <c r="A12933" s="25" t="s">
        <v>29986</v>
      </c>
      <c r="B12933" s="26" t="s">
        <v>30100</v>
      </c>
      <c r="C12933" s="26" t="s">
        <v>30101</v>
      </c>
      <c r="D12933" s="24" t="s">
        <v>97</v>
      </c>
    </row>
    <row r="12934" spans="1:4" x14ac:dyDescent="0.25">
      <c r="A12934" s="25" t="s">
        <v>29986</v>
      </c>
      <c r="B12934" s="26" t="s">
        <v>30102</v>
      </c>
      <c r="C12934" s="26" t="s">
        <v>30103</v>
      </c>
      <c r="D12934" s="24" t="s">
        <v>97</v>
      </c>
    </row>
    <row r="12935" spans="1:4" x14ac:dyDescent="0.25">
      <c r="A12935" s="25" t="s">
        <v>29986</v>
      </c>
      <c r="B12935" s="26" t="s">
        <v>30104</v>
      </c>
      <c r="C12935" s="26" t="s">
        <v>30105</v>
      </c>
      <c r="D12935" s="24" t="s">
        <v>97</v>
      </c>
    </row>
    <row r="12936" spans="1:4" x14ac:dyDescent="0.25">
      <c r="A12936" s="25" t="s">
        <v>29986</v>
      </c>
      <c r="B12936" s="26" t="s">
        <v>30106</v>
      </c>
      <c r="C12936" s="26" t="s">
        <v>30107</v>
      </c>
      <c r="D12936" s="24" t="s">
        <v>97</v>
      </c>
    </row>
    <row r="12937" spans="1:4" x14ac:dyDescent="0.25">
      <c r="A12937" s="25" t="s">
        <v>29986</v>
      </c>
      <c r="B12937" s="26" t="s">
        <v>30108</v>
      </c>
      <c r="C12937" s="26" t="s">
        <v>30109</v>
      </c>
      <c r="D12937" s="24" t="s">
        <v>97</v>
      </c>
    </row>
    <row r="12938" spans="1:4" x14ac:dyDescent="0.25">
      <c r="A12938" s="25" t="s">
        <v>29986</v>
      </c>
      <c r="B12938" s="26" t="s">
        <v>30110</v>
      </c>
      <c r="C12938" s="26" t="s">
        <v>30111</v>
      </c>
      <c r="D12938" s="24" t="s">
        <v>97</v>
      </c>
    </row>
    <row r="12939" spans="1:4" x14ac:dyDescent="0.25">
      <c r="A12939" s="25" t="s">
        <v>29986</v>
      </c>
      <c r="B12939" s="26" t="s">
        <v>30112</v>
      </c>
      <c r="C12939" s="26" t="s">
        <v>30113</v>
      </c>
      <c r="D12939" s="24" t="s">
        <v>97</v>
      </c>
    </row>
    <row r="12940" spans="1:4" x14ac:dyDescent="0.25">
      <c r="A12940" s="25" t="s">
        <v>29986</v>
      </c>
      <c r="B12940" s="26" t="s">
        <v>30114</v>
      </c>
      <c r="C12940" s="26" t="s">
        <v>30115</v>
      </c>
      <c r="D12940" s="24" t="s">
        <v>97</v>
      </c>
    </row>
    <row r="12941" spans="1:4" x14ac:dyDescent="0.25">
      <c r="A12941" s="25" t="s">
        <v>29986</v>
      </c>
      <c r="B12941" s="26" t="s">
        <v>30116</v>
      </c>
      <c r="C12941" s="26" t="s">
        <v>30117</v>
      </c>
      <c r="D12941" s="24" t="s">
        <v>97</v>
      </c>
    </row>
    <row r="12942" spans="1:4" x14ac:dyDescent="0.25">
      <c r="A12942" s="25" t="s">
        <v>29986</v>
      </c>
      <c r="B12942" s="26" t="s">
        <v>30118</v>
      </c>
      <c r="C12942" s="26" t="s">
        <v>30119</v>
      </c>
      <c r="D12942" s="24" t="s">
        <v>97</v>
      </c>
    </row>
    <row r="12943" spans="1:4" x14ac:dyDescent="0.25">
      <c r="A12943" s="25" t="s">
        <v>29986</v>
      </c>
      <c r="B12943" s="26" t="s">
        <v>30120</v>
      </c>
      <c r="C12943" s="26" t="s">
        <v>30121</v>
      </c>
      <c r="D12943" s="24" t="s">
        <v>125</v>
      </c>
    </row>
    <row r="12944" spans="1:4" x14ac:dyDescent="0.25">
      <c r="A12944" s="25" t="s">
        <v>29986</v>
      </c>
      <c r="B12944" s="26" t="s">
        <v>30122</v>
      </c>
      <c r="C12944" s="26" t="s">
        <v>30123</v>
      </c>
      <c r="D12944" s="24" t="s">
        <v>97</v>
      </c>
    </row>
    <row r="12945" spans="1:4" x14ac:dyDescent="0.25">
      <c r="A12945" s="25" t="s">
        <v>29986</v>
      </c>
      <c r="B12945" s="26" t="s">
        <v>30124</v>
      </c>
      <c r="C12945" s="26" t="s">
        <v>30125</v>
      </c>
      <c r="D12945" s="24" t="s">
        <v>97</v>
      </c>
    </row>
    <row r="12946" spans="1:4" x14ac:dyDescent="0.25">
      <c r="A12946" s="25" t="s">
        <v>29986</v>
      </c>
      <c r="B12946" s="26" t="s">
        <v>30126</v>
      </c>
      <c r="C12946" s="26" t="s">
        <v>30127</v>
      </c>
      <c r="D12946" s="24" t="s">
        <v>97</v>
      </c>
    </row>
    <row r="12947" spans="1:4" x14ac:dyDescent="0.25">
      <c r="A12947" s="25" t="s">
        <v>29986</v>
      </c>
      <c r="B12947" s="26" t="s">
        <v>30128</v>
      </c>
      <c r="C12947" s="26" t="s">
        <v>30129</v>
      </c>
      <c r="D12947" s="24" t="s">
        <v>97</v>
      </c>
    </row>
    <row r="12948" spans="1:4" x14ac:dyDescent="0.25">
      <c r="A12948" s="25" t="s">
        <v>29986</v>
      </c>
      <c r="B12948" s="26" t="s">
        <v>30130</v>
      </c>
      <c r="C12948" s="26" t="s">
        <v>30131</v>
      </c>
      <c r="D12948" s="24" t="s">
        <v>97</v>
      </c>
    </row>
    <row r="12949" spans="1:4" x14ac:dyDescent="0.25">
      <c r="A12949" s="25" t="s">
        <v>29986</v>
      </c>
      <c r="B12949" s="26" t="s">
        <v>30132</v>
      </c>
      <c r="C12949" s="26" t="s">
        <v>30133</v>
      </c>
      <c r="D12949" s="24" t="s">
        <v>97</v>
      </c>
    </row>
    <row r="12950" spans="1:4" x14ac:dyDescent="0.25">
      <c r="A12950" s="25" t="s">
        <v>29986</v>
      </c>
      <c r="B12950" s="26" t="s">
        <v>30134</v>
      </c>
      <c r="C12950" s="26" t="s">
        <v>30135</v>
      </c>
      <c r="D12950" s="24" t="s">
        <v>97</v>
      </c>
    </row>
    <row r="12951" spans="1:4" x14ac:dyDescent="0.25">
      <c r="A12951" s="25" t="s">
        <v>29986</v>
      </c>
      <c r="B12951" s="26" t="s">
        <v>30136</v>
      </c>
      <c r="C12951" s="26" t="s">
        <v>30137</v>
      </c>
      <c r="D12951" s="24" t="s">
        <v>125</v>
      </c>
    </row>
    <row r="12952" spans="1:4" x14ac:dyDescent="0.25">
      <c r="A12952" s="25" t="s">
        <v>29986</v>
      </c>
      <c r="B12952" s="26" t="s">
        <v>30138</v>
      </c>
      <c r="C12952" s="26" t="s">
        <v>30139</v>
      </c>
      <c r="D12952" s="24" t="s">
        <v>97</v>
      </c>
    </row>
    <row r="12953" spans="1:4" x14ac:dyDescent="0.25">
      <c r="A12953" s="25" t="s">
        <v>29986</v>
      </c>
      <c r="B12953" s="26" t="s">
        <v>30140</v>
      </c>
      <c r="C12953" s="26" t="s">
        <v>30141</v>
      </c>
      <c r="D12953" s="24" t="s">
        <v>97</v>
      </c>
    </row>
    <row r="12954" spans="1:4" x14ac:dyDescent="0.25">
      <c r="A12954" s="25" t="s">
        <v>29986</v>
      </c>
      <c r="B12954" s="26" t="s">
        <v>30142</v>
      </c>
      <c r="C12954" s="26" t="s">
        <v>30143</v>
      </c>
      <c r="D12954" s="24" t="s">
        <v>97</v>
      </c>
    </row>
    <row r="12955" spans="1:4" x14ac:dyDescent="0.25">
      <c r="A12955" s="25" t="s">
        <v>29986</v>
      </c>
      <c r="B12955" s="26" t="s">
        <v>30144</v>
      </c>
      <c r="C12955" s="26" t="s">
        <v>30145</v>
      </c>
      <c r="D12955" s="24" t="s">
        <v>97</v>
      </c>
    </row>
    <row r="12956" spans="1:4" x14ac:dyDescent="0.25">
      <c r="A12956" s="25" t="s">
        <v>29986</v>
      </c>
      <c r="B12956" s="26" t="s">
        <v>30146</v>
      </c>
      <c r="C12956" s="26" t="s">
        <v>30147</v>
      </c>
      <c r="D12956" s="24" t="s">
        <v>97</v>
      </c>
    </row>
    <row r="12957" spans="1:4" x14ac:dyDescent="0.25">
      <c r="A12957" s="25" t="s">
        <v>29986</v>
      </c>
      <c r="B12957" s="26" t="s">
        <v>30148</v>
      </c>
      <c r="C12957" s="26" t="s">
        <v>30149</v>
      </c>
      <c r="D12957" s="24" t="s">
        <v>97</v>
      </c>
    </row>
    <row r="12958" spans="1:4" x14ac:dyDescent="0.25">
      <c r="A12958" s="25" t="s">
        <v>29986</v>
      </c>
      <c r="B12958" s="26" t="s">
        <v>30150</v>
      </c>
      <c r="C12958" s="26" t="s">
        <v>30151</v>
      </c>
      <c r="D12958" s="24" t="s">
        <v>97</v>
      </c>
    </row>
    <row r="12959" spans="1:4" x14ac:dyDescent="0.25">
      <c r="A12959" s="25" t="s">
        <v>29986</v>
      </c>
      <c r="B12959" s="26" t="s">
        <v>30152</v>
      </c>
      <c r="C12959" s="26" t="s">
        <v>30153</v>
      </c>
      <c r="D12959" s="24" t="s">
        <v>97</v>
      </c>
    </row>
    <row r="12960" spans="1:4" x14ac:dyDescent="0.25">
      <c r="A12960" s="25" t="s">
        <v>29986</v>
      </c>
      <c r="B12960" s="26" t="s">
        <v>30154</v>
      </c>
      <c r="C12960" s="26" t="s">
        <v>30155</v>
      </c>
      <c r="D12960" s="24" t="s">
        <v>97</v>
      </c>
    </row>
    <row r="12961" spans="1:4" x14ac:dyDescent="0.25">
      <c r="A12961" s="25" t="s">
        <v>29986</v>
      </c>
      <c r="B12961" s="26" t="s">
        <v>30156</v>
      </c>
      <c r="C12961" s="26" t="s">
        <v>30157</v>
      </c>
      <c r="D12961" s="24" t="s">
        <v>97</v>
      </c>
    </row>
    <row r="12962" spans="1:4" x14ac:dyDescent="0.25">
      <c r="A12962" s="25" t="s">
        <v>29986</v>
      </c>
      <c r="B12962" s="26" t="s">
        <v>30158</v>
      </c>
      <c r="C12962" s="26" t="s">
        <v>30159</v>
      </c>
      <c r="D12962" s="24" t="s">
        <v>97</v>
      </c>
    </row>
    <row r="12963" spans="1:4" x14ac:dyDescent="0.25">
      <c r="A12963" s="25" t="s">
        <v>29986</v>
      </c>
      <c r="B12963" s="26" t="s">
        <v>30160</v>
      </c>
      <c r="C12963" s="26" t="s">
        <v>30161</v>
      </c>
      <c r="D12963" s="24" t="s">
        <v>97</v>
      </c>
    </row>
    <row r="12964" spans="1:4" x14ac:dyDescent="0.25">
      <c r="A12964" s="25" t="s">
        <v>29986</v>
      </c>
      <c r="B12964" s="26" t="s">
        <v>30162</v>
      </c>
      <c r="C12964" s="26" t="s">
        <v>30163</v>
      </c>
      <c r="D12964" s="24" t="s">
        <v>97</v>
      </c>
    </row>
    <row r="12965" spans="1:4" x14ac:dyDescent="0.25">
      <c r="A12965" s="25" t="s">
        <v>29986</v>
      </c>
      <c r="B12965" s="26" t="s">
        <v>30164</v>
      </c>
      <c r="C12965" s="26" t="s">
        <v>30165</v>
      </c>
      <c r="D12965" s="24" t="s">
        <v>97</v>
      </c>
    </row>
    <row r="12966" spans="1:4" x14ac:dyDescent="0.25">
      <c r="A12966" s="25" t="s">
        <v>29986</v>
      </c>
      <c r="B12966" s="26" t="s">
        <v>30166</v>
      </c>
      <c r="C12966" s="26" t="s">
        <v>30167</v>
      </c>
      <c r="D12966" s="24" t="s">
        <v>97</v>
      </c>
    </row>
    <row r="12967" spans="1:4" x14ac:dyDescent="0.25">
      <c r="A12967" s="25" t="s">
        <v>29986</v>
      </c>
      <c r="B12967" s="26" t="s">
        <v>30168</v>
      </c>
      <c r="C12967" s="26" t="s">
        <v>30169</v>
      </c>
      <c r="D12967" s="24" t="s">
        <v>97</v>
      </c>
    </row>
    <row r="12968" spans="1:4" x14ac:dyDescent="0.25">
      <c r="A12968" s="25" t="s">
        <v>29986</v>
      </c>
      <c r="B12968" s="26" t="s">
        <v>6434</v>
      </c>
      <c r="C12968" s="26" t="s">
        <v>6433</v>
      </c>
      <c r="D12968" s="24" t="s">
        <v>97</v>
      </c>
    </row>
    <row r="12969" spans="1:4" x14ac:dyDescent="0.25">
      <c r="A12969" s="25" t="s">
        <v>29986</v>
      </c>
      <c r="B12969" s="26" t="s">
        <v>30170</v>
      </c>
      <c r="C12969" s="26" t="s">
        <v>30171</v>
      </c>
      <c r="D12969" s="24" t="s">
        <v>97</v>
      </c>
    </row>
    <row r="12970" spans="1:4" x14ac:dyDescent="0.25">
      <c r="A12970" s="25" t="s">
        <v>29986</v>
      </c>
      <c r="B12970" s="26" t="s">
        <v>30172</v>
      </c>
      <c r="C12970" s="26" t="s">
        <v>30173</v>
      </c>
      <c r="D12970" s="24" t="s">
        <v>125</v>
      </c>
    </row>
    <row r="12971" spans="1:4" x14ac:dyDescent="0.25">
      <c r="A12971" s="25" t="s">
        <v>29986</v>
      </c>
      <c r="B12971" s="26" t="s">
        <v>30174</v>
      </c>
      <c r="C12971" s="26" t="s">
        <v>30175</v>
      </c>
      <c r="D12971" s="24" t="s">
        <v>125</v>
      </c>
    </row>
    <row r="12972" spans="1:4" x14ac:dyDescent="0.25">
      <c r="A12972" s="25" t="s">
        <v>29986</v>
      </c>
      <c r="B12972" s="26" t="s">
        <v>6436</v>
      </c>
      <c r="C12972" s="26" t="s">
        <v>30176</v>
      </c>
      <c r="D12972" s="24" t="s">
        <v>125</v>
      </c>
    </row>
    <row r="12973" spans="1:4" x14ac:dyDescent="0.25">
      <c r="A12973" s="25" t="s">
        <v>29986</v>
      </c>
      <c r="B12973" s="26" t="s">
        <v>30177</v>
      </c>
      <c r="C12973" s="26" t="s">
        <v>30178</v>
      </c>
      <c r="D12973" s="24" t="s">
        <v>97</v>
      </c>
    </row>
    <row r="12974" spans="1:4" x14ac:dyDescent="0.25">
      <c r="A12974" s="25" t="s">
        <v>29986</v>
      </c>
      <c r="B12974" s="26" t="s">
        <v>30179</v>
      </c>
      <c r="C12974" s="26" t="s">
        <v>30041</v>
      </c>
      <c r="D12974" s="24" t="s">
        <v>125</v>
      </c>
    </row>
    <row r="12975" spans="1:4" x14ac:dyDescent="0.25">
      <c r="A12975" s="25" t="s">
        <v>29986</v>
      </c>
      <c r="B12975" s="26" t="s">
        <v>30180</v>
      </c>
      <c r="C12975" s="26" t="s">
        <v>30181</v>
      </c>
      <c r="D12975" s="24" t="s">
        <v>97</v>
      </c>
    </row>
    <row r="12976" spans="1:4" x14ac:dyDescent="0.25">
      <c r="A12976" s="25" t="s">
        <v>29986</v>
      </c>
      <c r="B12976" s="26" t="s">
        <v>30182</v>
      </c>
      <c r="C12976" s="26" t="s">
        <v>30183</v>
      </c>
      <c r="D12976" s="24" t="s">
        <v>125</v>
      </c>
    </row>
    <row r="12977" spans="1:4" x14ac:dyDescent="0.25">
      <c r="A12977" s="25" t="s">
        <v>29986</v>
      </c>
      <c r="B12977" s="26" t="s">
        <v>30184</v>
      </c>
      <c r="C12977" s="26" t="s">
        <v>30185</v>
      </c>
      <c r="D12977" s="24" t="s">
        <v>97</v>
      </c>
    </row>
    <row r="12978" spans="1:4" x14ac:dyDescent="0.25">
      <c r="A12978" s="25" t="s">
        <v>29986</v>
      </c>
      <c r="B12978" s="26" t="s">
        <v>30186</v>
      </c>
      <c r="C12978" s="26" t="s">
        <v>30187</v>
      </c>
      <c r="D12978" s="24" t="s">
        <v>97</v>
      </c>
    </row>
    <row r="12979" spans="1:4" x14ac:dyDescent="0.25">
      <c r="A12979" s="25" t="s">
        <v>29986</v>
      </c>
      <c r="B12979" s="26" t="s">
        <v>30188</v>
      </c>
      <c r="C12979" s="26" t="s">
        <v>30189</v>
      </c>
      <c r="D12979" s="24" t="s">
        <v>97</v>
      </c>
    </row>
    <row r="12980" spans="1:4" x14ac:dyDescent="0.25">
      <c r="A12980" s="25" t="s">
        <v>29986</v>
      </c>
      <c r="B12980" s="26" t="s">
        <v>30190</v>
      </c>
      <c r="C12980" s="26" t="s">
        <v>30191</v>
      </c>
      <c r="D12980" s="24" t="s">
        <v>97</v>
      </c>
    </row>
    <row r="12981" spans="1:4" x14ac:dyDescent="0.25">
      <c r="A12981" s="25" t="s">
        <v>29986</v>
      </c>
      <c r="B12981" s="26" t="s">
        <v>30192</v>
      </c>
      <c r="C12981" s="26" t="s">
        <v>30193</v>
      </c>
      <c r="D12981" s="24" t="s">
        <v>125</v>
      </c>
    </row>
    <row r="12982" spans="1:4" x14ac:dyDescent="0.25">
      <c r="A12982" s="25" t="s">
        <v>29986</v>
      </c>
      <c r="B12982" s="26" t="s">
        <v>30194</v>
      </c>
      <c r="C12982" s="26" t="s">
        <v>30195</v>
      </c>
      <c r="D12982" s="24" t="s">
        <v>125</v>
      </c>
    </row>
    <row r="12983" spans="1:4" x14ac:dyDescent="0.25">
      <c r="A12983" s="25" t="s">
        <v>29986</v>
      </c>
      <c r="B12983" s="26" t="s">
        <v>30196</v>
      </c>
      <c r="C12983" s="26" t="s">
        <v>30197</v>
      </c>
      <c r="D12983" s="24" t="s">
        <v>125</v>
      </c>
    </row>
    <row r="12984" spans="1:4" x14ac:dyDescent="0.25">
      <c r="A12984" s="25" t="s">
        <v>29986</v>
      </c>
      <c r="B12984" s="26" t="s">
        <v>30198</v>
      </c>
      <c r="C12984" s="26" t="s">
        <v>30199</v>
      </c>
      <c r="D12984" s="24" t="s">
        <v>125</v>
      </c>
    </row>
    <row r="12985" spans="1:4" x14ac:dyDescent="0.25">
      <c r="A12985" s="25" t="s">
        <v>29986</v>
      </c>
      <c r="B12985" s="26" t="s">
        <v>30200</v>
      </c>
      <c r="C12985" s="26" t="s">
        <v>30201</v>
      </c>
      <c r="D12985" s="24" t="s">
        <v>125</v>
      </c>
    </row>
    <row r="12986" spans="1:4" x14ac:dyDescent="0.25">
      <c r="A12986" s="25" t="s">
        <v>29986</v>
      </c>
      <c r="B12986" s="26" t="s">
        <v>30202</v>
      </c>
      <c r="C12986" s="26" t="s">
        <v>30203</v>
      </c>
      <c r="D12986" s="24" t="s">
        <v>125</v>
      </c>
    </row>
    <row r="12987" spans="1:4" x14ac:dyDescent="0.25">
      <c r="A12987" s="25" t="s">
        <v>29986</v>
      </c>
      <c r="B12987" s="26" t="s">
        <v>6439</v>
      </c>
      <c r="C12987" s="26" t="s">
        <v>30185</v>
      </c>
      <c r="D12987" s="24" t="s">
        <v>125</v>
      </c>
    </row>
    <row r="12988" spans="1:4" x14ac:dyDescent="0.25">
      <c r="A12988" s="25" t="s">
        <v>29986</v>
      </c>
      <c r="B12988" s="26" t="s">
        <v>30204</v>
      </c>
      <c r="C12988" s="26" t="s">
        <v>30205</v>
      </c>
      <c r="D12988" s="24" t="s">
        <v>97</v>
      </c>
    </row>
    <row r="12989" spans="1:4" x14ac:dyDescent="0.25">
      <c r="A12989" s="25" t="s">
        <v>29986</v>
      </c>
      <c r="B12989" s="26" t="s">
        <v>30206</v>
      </c>
      <c r="C12989" s="26" t="s">
        <v>30207</v>
      </c>
      <c r="D12989" s="24" t="s">
        <v>97</v>
      </c>
    </row>
    <row r="12990" spans="1:4" x14ac:dyDescent="0.25">
      <c r="A12990" s="25" t="s">
        <v>29986</v>
      </c>
      <c r="B12990" s="26" t="s">
        <v>30208</v>
      </c>
      <c r="C12990" s="26" t="s">
        <v>30209</v>
      </c>
      <c r="D12990" s="24" t="s">
        <v>97</v>
      </c>
    </row>
    <row r="12991" spans="1:4" x14ac:dyDescent="0.25">
      <c r="A12991" s="25" t="s">
        <v>29986</v>
      </c>
      <c r="B12991" s="26" t="s">
        <v>30210</v>
      </c>
      <c r="C12991" s="26" t="s">
        <v>30211</v>
      </c>
      <c r="D12991" s="24" t="s">
        <v>97</v>
      </c>
    </row>
    <row r="12992" spans="1:4" x14ac:dyDescent="0.25">
      <c r="A12992" s="25" t="s">
        <v>29986</v>
      </c>
      <c r="B12992" s="26" t="s">
        <v>30212</v>
      </c>
      <c r="C12992" s="26" t="s">
        <v>30125</v>
      </c>
      <c r="D12992" s="24" t="s">
        <v>97</v>
      </c>
    </row>
    <row r="12993" spans="1:4" x14ac:dyDescent="0.25">
      <c r="A12993" s="25" t="s">
        <v>29986</v>
      </c>
      <c r="B12993" s="26" t="s">
        <v>30213</v>
      </c>
      <c r="C12993" s="26" t="s">
        <v>30214</v>
      </c>
      <c r="D12993" s="24" t="s">
        <v>97</v>
      </c>
    </row>
    <row r="12994" spans="1:4" x14ac:dyDescent="0.25">
      <c r="A12994" s="25" t="s">
        <v>29986</v>
      </c>
      <c r="B12994" s="26" t="s">
        <v>30215</v>
      </c>
      <c r="C12994" s="26" t="s">
        <v>30216</v>
      </c>
      <c r="D12994" s="24" t="s">
        <v>97</v>
      </c>
    </row>
    <row r="12995" spans="1:4" x14ac:dyDescent="0.25">
      <c r="A12995" s="25" t="s">
        <v>29986</v>
      </c>
      <c r="B12995" s="26" t="s">
        <v>30217</v>
      </c>
      <c r="C12995" s="26" t="s">
        <v>30119</v>
      </c>
      <c r="D12995" s="24" t="s">
        <v>97</v>
      </c>
    </row>
    <row r="12996" spans="1:4" x14ac:dyDescent="0.25">
      <c r="A12996" s="25" t="s">
        <v>29986</v>
      </c>
      <c r="B12996" s="26" t="s">
        <v>30218</v>
      </c>
      <c r="C12996" s="26" t="s">
        <v>30219</v>
      </c>
      <c r="D12996" s="24" t="s">
        <v>97</v>
      </c>
    </row>
    <row r="12997" spans="1:4" x14ac:dyDescent="0.25">
      <c r="A12997" s="25" t="s">
        <v>29986</v>
      </c>
      <c r="B12997" s="26" t="s">
        <v>30220</v>
      </c>
      <c r="C12997" s="26" t="s">
        <v>30221</v>
      </c>
      <c r="D12997" s="24" t="s">
        <v>97</v>
      </c>
    </row>
    <row r="12998" spans="1:4" x14ac:dyDescent="0.25">
      <c r="A12998" s="25" t="s">
        <v>29986</v>
      </c>
      <c r="B12998" s="26" t="s">
        <v>30222</v>
      </c>
      <c r="C12998" s="26" t="s">
        <v>30223</v>
      </c>
      <c r="D12998" s="24" t="s">
        <v>97</v>
      </c>
    </row>
    <row r="12999" spans="1:4" x14ac:dyDescent="0.25">
      <c r="A12999" s="25" t="s">
        <v>29986</v>
      </c>
      <c r="B12999" s="26" t="s">
        <v>30224</v>
      </c>
      <c r="C12999" s="26" t="s">
        <v>30225</v>
      </c>
      <c r="D12999" s="24" t="s">
        <v>97</v>
      </c>
    </row>
    <row r="13000" spans="1:4" x14ac:dyDescent="0.25">
      <c r="A13000" s="25" t="s">
        <v>29986</v>
      </c>
      <c r="B13000" s="26" t="s">
        <v>30226</v>
      </c>
      <c r="C13000" s="26" t="s">
        <v>30031</v>
      </c>
      <c r="D13000" s="24" t="s">
        <v>97</v>
      </c>
    </row>
    <row r="13001" spans="1:4" x14ac:dyDescent="0.25">
      <c r="A13001" s="25" t="s">
        <v>29986</v>
      </c>
      <c r="B13001" s="26" t="s">
        <v>30227</v>
      </c>
      <c r="C13001" s="26" t="s">
        <v>30228</v>
      </c>
      <c r="D13001" s="24" t="s">
        <v>97</v>
      </c>
    </row>
    <row r="13002" spans="1:4" x14ac:dyDescent="0.25">
      <c r="A13002" s="25" t="s">
        <v>29986</v>
      </c>
      <c r="B13002" s="26" t="s">
        <v>30229</v>
      </c>
      <c r="C13002" s="26" t="s">
        <v>30230</v>
      </c>
      <c r="D13002" s="24" t="s">
        <v>97</v>
      </c>
    </row>
    <row r="13003" spans="1:4" x14ac:dyDescent="0.25">
      <c r="A13003" s="25" t="s">
        <v>29986</v>
      </c>
      <c r="B13003" s="26" t="s">
        <v>30231</v>
      </c>
      <c r="C13003" s="26" t="s">
        <v>30059</v>
      </c>
      <c r="D13003" s="24" t="s">
        <v>97</v>
      </c>
    </row>
    <row r="13004" spans="1:4" x14ac:dyDescent="0.25">
      <c r="A13004" s="25" t="s">
        <v>29986</v>
      </c>
      <c r="B13004" s="26" t="s">
        <v>30232</v>
      </c>
      <c r="C13004" s="26" t="s">
        <v>30233</v>
      </c>
      <c r="D13004" s="24" t="s">
        <v>97</v>
      </c>
    </row>
    <row r="13005" spans="1:4" x14ac:dyDescent="0.25">
      <c r="A13005" s="25" t="s">
        <v>29986</v>
      </c>
      <c r="B13005" s="26" t="s">
        <v>30234</v>
      </c>
      <c r="C13005" s="26" t="s">
        <v>30235</v>
      </c>
      <c r="D13005" s="24" t="s">
        <v>97</v>
      </c>
    </row>
    <row r="13006" spans="1:4" x14ac:dyDescent="0.25">
      <c r="A13006" s="25" t="s">
        <v>29986</v>
      </c>
      <c r="B13006" s="26" t="s">
        <v>30236</v>
      </c>
      <c r="C13006" s="26" t="s">
        <v>30237</v>
      </c>
      <c r="D13006" s="24" t="s">
        <v>97</v>
      </c>
    </row>
    <row r="13007" spans="1:4" x14ac:dyDescent="0.25">
      <c r="A13007" s="25" t="s">
        <v>29986</v>
      </c>
      <c r="B13007" s="26" t="s">
        <v>30238</v>
      </c>
      <c r="C13007" s="26" t="s">
        <v>30239</v>
      </c>
      <c r="D13007" s="24" t="s">
        <v>97</v>
      </c>
    </row>
    <row r="13008" spans="1:4" x14ac:dyDescent="0.25">
      <c r="A13008" s="25" t="s">
        <v>29986</v>
      </c>
      <c r="B13008" s="26" t="s">
        <v>30240</v>
      </c>
      <c r="C13008" s="26" t="s">
        <v>30241</v>
      </c>
      <c r="D13008" s="24" t="s">
        <v>97</v>
      </c>
    </row>
    <row r="13009" spans="1:4" x14ac:dyDescent="0.25">
      <c r="A13009" s="25" t="s">
        <v>29986</v>
      </c>
      <c r="B13009" s="26" t="s">
        <v>30242</v>
      </c>
      <c r="C13009" s="26" t="s">
        <v>30243</v>
      </c>
      <c r="D13009" s="24" t="s">
        <v>97</v>
      </c>
    </row>
    <row r="13010" spans="1:4" x14ac:dyDescent="0.25">
      <c r="A13010" s="25" t="s">
        <v>29986</v>
      </c>
      <c r="B13010" s="26" t="s">
        <v>30244</v>
      </c>
      <c r="C13010" s="26" t="s">
        <v>30245</v>
      </c>
      <c r="D13010" s="24" t="s">
        <v>97</v>
      </c>
    </row>
    <row r="13011" spans="1:4" x14ac:dyDescent="0.25">
      <c r="A13011" s="25" t="s">
        <v>29986</v>
      </c>
      <c r="B13011" s="26" t="s">
        <v>30246</v>
      </c>
      <c r="C13011" s="26" t="s">
        <v>30247</v>
      </c>
      <c r="D13011" s="24" t="s">
        <v>97</v>
      </c>
    </row>
    <row r="13012" spans="1:4" x14ac:dyDescent="0.25">
      <c r="A13012" s="25" t="s">
        <v>29986</v>
      </c>
      <c r="B13012" s="26" t="s">
        <v>30248</v>
      </c>
      <c r="C13012" s="26" t="s">
        <v>30249</v>
      </c>
      <c r="D13012" s="24" t="s">
        <v>125</v>
      </c>
    </row>
    <row r="13013" spans="1:4" x14ac:dyDescent="0.25">
      <c r="A13013" s="25" t="s">
        <v>29986</v>
      </c>
      <c r="B13013" s="26" t="s">
        <v>30250</v>
      </c>
      <c r="C13013" s="26" t="s">
        <v>30251</v>
      </c>
      <c r="D13013" s="24" t="s">
        <v>97</v>
      </c>
    </row>
    <row r="13014" spans="1:4" x14ac:dyDescent="0.25">
      <c r="A13014" s="25" t="s">
        <v>29986</v>
      </c>
      <c r="B13014" s="26" t="s">
        <v>30252</v>
      </c>
      <c r="C13014" s="26" t="s">
        <v>30253</v>
      </c>
      <c r="D13014" s="24" t="s">
        <v>97</v>
      </c>
    </row>
    <row r="13015" spans="1:4" x14ac:dyDescent="0.25">
      <c r="A13015" s="25" t="s">
        <v>29986</v>
      </c>
      <c r="B13015" s="26" t="s">
        <v>30254</v>
      </c>
      <c r="C13015" s="26" t="s">
        <v>30255</v>
      </c>
      <c r="D13015" s="24" t="s">
        <v>97</v>
      </c>
    </row>
    <row r="13016" spans="1:4" x14ac:dyDescent="0.25">
      <c r="A13016" s="25" t="s">
        <v>29986</v>
      </c>
      <c r="B13016" s="26" t="s">
        <v>30256</v>
      </c>
      <c r="C13016" s="26" t="s">
        <v>30257</v>
      </c>
      <c r="D13016" s="24" t="s">
        <v>125</v>
      </c>
    </row>
    <row r="13017" spans="1:4" x14ac:dyDescent="0.25">
      <c r="A13017" s="25" t="s">
        <v>29986</v>
      </c>
      <c r="B13017" s="26" t="s">
        <v>30258</v>
      </c>
      <c r="C13017" s="26" t="s">
        <v>30259</v>
      </c>
      <c r="D13017" s="24" t="s">
        <v>97</v>
      </c>
    </row>
    <row r="13018" spans="1:4" x14ac:dyDescent="0.25">
      <c r="A13018" s="25" t="s">
        <v>29986</v>
      </c>
      <c r="B13018" s="26" t="s">
        <v>30260</v>
      </c>
      <c r="C13018" s="26" t="s">
        <v>30261</v>
      </c>
      <c r="D13018" s="24" t="s">
        <v>97</v>
      </c>
    </row>
    <row r="13019" spans="1:4" x14ac:dyDescent="0.25">
      <c r="A13019" s="25" t="s">
        <v>29986</v>
      </c>
      <c r="B13019" s="26" t="s">
        <v>30262</v>
      </c>
      <c r="C13019" s="26" t="s">
        <v>30263</v>
      </c>
      <c r="D13019" s="24" t="s">
        <v>97</v>
      </c>
    </row>
    <row r="13020" spans="1:4" x14ac:dyDescent="0.25">
      <c r="A13020" s="25" t="s">
        <v>29986</v>
      </c>
      <c r="B13020" s="26" t="s">
        <v>30264</v>
      </c>
      <c r="C13020" s="26" t="s">
        <v>11031</v>
      </c>
      <c r="D13020" s="24" t="s">
        <v>97</v>
      </c>
    </row>
    <row r="13021" spans="1:4" x14ac:dyDescent="0.25">
      <c r="A13021" s="25" t="s">
        <v>29986</v>
      </c>
      <c r="B13021" s="26" t="s">
        <v>30265</v>
      </c>
      <c r="C13021" s="26" t="s">
        <v>30266</v>
      </c>
      <c r="D13021" s="24" t="s">
        <v>125</v>
      </c>
    </row>
    <row r="13022" spans="1:4" x14ac:dyDescent="0.25">
      <c r="A13022" s="25" t="s">
        <v>29986</v>
      </c>
      <c r="B13022" s="26" t="s">
        <v>30267</v>
      </c>
      <c r="C13022" s="26" t="s">
        <v>30268</v>
      </c>
      <c r="D13022" s="24" t="s">
        <v>97</v>
      </c>
    </row>
    <row r="13023" spans="1:4" x14ac:dyDescent="0.25">
      <c r="A13023" s="25" t="s">
        <v>29986</v>
      </c>
      <c r="B13023" s="26" t="s">
        <v>30269</v>
      </c>
      <c r="C13023" s="26" t="s">
        <v>30270</v>
      </c>
      <c r="D13023" s="24" t="s">
        <v>97</v>
      </c>
    </row>
    <row r="13024" spans="1:4" x14ac:dyDescent="0.25">
      <c r="A13024" s="25" t="s">
        <v>29986</v>
      </c>
      <c r="B13024" s="26" t="s">
        <v>30271</v>
      </c>
      <c r="C13024" s="26" t="s">
        <v>30272</v>
      </c>
      <c r="D13024" s="24" t="s">
        <v>97</v>
      </c>
    </row>
    <row r="13025" spans="1:4" x14ac:dyDescent="0.25">
      <c r="A13025" s="25" t="s">
        <v>29986</v>
      </c>
      <c r="B13025" s="26" t="s">
        <v>30273</v>
      </c>
      <c r="C13025" s="26" t="s">
        <v>30274</v>
      </c>
      <c r="D13025" s="24" t="s">
        <v>97</v>
      </c>
    </row>
    <row r="13026" spans="1:4" x14ac:dyDescent="0.25">
      <c r="A13026" s="25" t="s">
        <v>29986</v>
      </c>
      <c r="B13026" s="26" t="s">
        <v>30275</v>
      </c>
      <c r="C13026" s="26" t="s">
        <v>30276</v>
      </c>
      <c r="D13026" s="24" t="s">
        <v>97</v>
      </c>
    </row>
    <row r="13027" spans="1:4" x14ac:dyDescent="0.25">
      <c r="A13027" s="25" t="s">
        <v>29986</v>
      </c>
      <c r="B13027" s="26" t="s">
        <v>30277</v>
      </c>
      <c r="C13027" s="26" t="s">
        <v>30053</v>
      </c>
      <c r="D13027" s="24" t="s">
        <v>97</v>
      </c>
    </row>
    <row r="13028" spans="1:4" x14ac:dyDescent="0.25">
      <c r="A13028" s="25" t="s">
        <v>29986</v>
      </c>
      <c r="B13028" s="26" t="s">
        <v>30278</v>
      </c>
      <c r="C13028" s="26" t="s">
        <v>30279</v>
      </c>
      <c r="D13028" s="24" t="s">
        <v>97</v>
      </c>
    </row>
    <row r="13029" spans="1:4" x14ac:dyDescent="0.25">
      <c r="A13029" s="25" t="s">
        <v>29986</v>
      </c>
      <c r="B13029" s="26" t="s">
        <v>30280</v>
      </c>
      <c r="C13029" s="26" t="s">
        <v>30281</v>
      </c>
      <c r="D13029" s="24" t="s">
        <v>97</v>
      </c>
    </row>
    <row r="13030" spans="1:4" x14ac:dyDescent="0.25">
      <c r="A13030" s="25" t="s">
        <v>29986</v>
      </c>
      <c r="B13030" s="26" t="s">
        <v>30282</v>
      </c>
      <c r="C13030" s="26" t="s">
        <v>30283</v>
      </c>
      <c r="D13030" s="24" t="s">
        <v>97</v>
      </c>
    </row>
    <row r="13031" spans="1:4" x14ac:dyDescent="0.25">
      <c r="A13031" s="25" t="s">
        <v>29986</v>
      </c>
      <c r="B13031" s="26" t="s">
        <v>30284</v>
      </c>
      <c r="C13031" s="26" t="s">
        <v>30285</v>
      </c>
      <c r="D13031" s="24" t="s">
        <v>125</v>
      </c>
    </row>
    <row r="13032" spans="1:4" x14ac:dyDescent="0.25">
      <c r="A13032" s="25" t="s">
        <v>29986</v>
      </c>
      <c r="B13032" s="26" t="s">
        <v>30286</v>
      </c>
      <c r="C13032" s="26" t="s">
        <v>30287</v>
      </c>
      <c r="D13032" s="24" t="s">
        <v>125</v>
      </c>
    </row>
    <row r="13033" spans="1:4" x14ac:dyDescent="0.25">
      <c r="A13033" s="25" t="s">
        <v>29986</v>
      </c>
      <c r="B13033" s="26" t="s">
        <v>30288</v>
      </c>
      <c r="C13033" s="26" t="s">
        <v>30289</v>
      </c>
      <c r="D13033" s="24" t="s">
        <v>97</v>
      </c>
    </row>
    <row r="13034" spans="1:4" x14ac:dyDescent="0.25">
      <c r="A13034" s="25" t="s">
        <v>29986</v>
      </c>
      <c r="B13034" s="26" t="s">
        <v>30290</v>
      </c>
      <c r="C13034" s="26" t="s">
        <v>30291</v>
      </c>
      <c r="D13034" s="24" t="s">
        <v>97</v>
      </c>
    </row>
    <row r="13035" spans="1:4" x14ac:dyDescent="0.25">
      <c r="A13035" s="25" t="s">
        <v>29986</v>
      </c>
      <c r="B13035" s="26" t="s">
        <v>30292</v>
      </c>
      <c r="C13035" s="26" t="s">
        <v>30293</v>
      </c>
      <c r="D13035" s="24" t="s">
        <v>97</v>
      </c>
    </row>
    <row r="13036" spans="1:4" x14ac:dyDescent="0.25">
      <c r="A13036" s="25" t="s">
        <v>29986</v>
      </c>
      <c r="B13036" s="26" t="s">
        <v>30294</v>
      </c>
      <c r="C13036" s="26" t="s">
        <v>30295</v>
      </c>
      <c r="D13036" s="24" t="s">
        <v>97</v>
      </c>
    </row>
    <row r="13037" spans="1:4" x14ac:dyDescent="0.25">
      <c r="A13037" s="25" t="s">
        <v>29986</v>
      </c>
      <c r="B13037" s="26" t="s">
        <v>30296</v>
      </c>
      <c r="C13037" s="26" t="s">
        <v>30297</v>
      </c>
      <c r="D13037" s="24" t="s">
        <v>97</v>
      </c>
    </row>
    <row r="13038" spans="1:4" x14ac:dyDescent="0.25">
      <c r="A13038" s="25" t="s">
        <v>29986</v>
      </c>
      <c r="B13038" s="26" t="s">
        <v>30298</v>
      </c>
      <c r="C13038" s="26" t="s">
        <v>30299</v>
      </c>
      <c r="D13038" s="24" t="s">
        <v>97</v>
      </c>
    </row>
    <row r="13039" spans="1:4" x14ac:dyDescent="0.25">
      <c r="A13039" s="25" t="s">
        <v>29986</v>
      </c>
      <c r="B13039" s="26" t="s">
        <v>30300</v>
      </c>
      <c r="C13039" s="26" t="s">
        <v>30301</v>
      </c>
      <c r="D13039" s="24" t="s">
        <v>97</v>
      </c>
    </row>
    <row r="13040" spans="1:4" x14ac:dyDescent="0.25">
      <c r="A13040" s="25" t="s">
        <v>29986</v>
      </c>
      <c r="B13040" s="26" t="s">
        <v>30302</v>
      </c>
      <c r="C13040" s="26" t="s">
        <v>30303</v>
      </c>
      <c r="D13040" s="24" t="s">
        <v>97</v>
      </c>
    </row>
    <row r="13041" spans="1:4" x14ac:dyDescent="0.25">
      <c r="A13041" s="25" t="s">
        <v>29986</v>
      </c>
      <c r="B13041" s="26" t="s">
        <v>30304</v>
      </c>
      <c r="C13041" s="26" t="s">
        <v>30305</v>
      </c>
      <c r="D13041" s="24" t="s">
        <v>97</v>
      </c>
    </row>
    <row r="13042" spans="1:4" x14ac:dyDescent="0.25">
      <c r="A13042" s="25" t="s">
        <v>29986</v>
      </c>
      <c r="B13042" s="26" t="s">
        <v>30306</v>
      </c>
      <c r="C13042" s="26" t="s">
        <v>30261</v>
      </c>
      <c r="D13042" s="24" t="s">
        <v>97</v>
      </c>
    </row>
    <row r="13043" spans="1:4" x14ac:dyDescent="0.25">
      <c r="A13043" s="25" t="s">
        <v>29986</v>
      </c>
      <c r="B13043" s="26" t="s">
        <v>30307</v>
      </c>
      <c r="C13043" s="26" t="s">
        <v>30308</v>
      </c>
      <c r="D13043" s="24" t="s">
        <v>97</v>
      </c>
    </row>
    <row r="13044" spans="1:4" x14ac:dyDescent="0.25">
      <c r="A13044" s="25" t="s">
        <v>29986</v>
      </c>
      <c r="B13044" s="26" t="s">
        <v>30309</v>
      </c>
      <c r="C13044" s="26" t="s">
        <v>30310</v>
      </c>
      <c r="D13044" s="24" t="s">
        <v>97</v>
      </c>
    </row>
    <row r="13045" spans="1:4" x14ac:dyDescent="0.25">
      <c r="A13045" s="25" t="s">
        <v>29986</v>
      </c>
      <c r="B13045" s="26" t="s">
        <v>30311</v>
      </c>
      <c r="C13045" s="26" t="s">
        <v>30312</v>
      </c>
      <c r="D13045" s="24" t="s">
        <v>97</v>
      </c>
    </row>
    <row r="13046" spans="1:4" x14ac:dyDescent="0.25">
      <c r="A13046" s="25" t="s">
        <v>29986</v>
      </c>
      <c r="B13046" s="26" t="s">
        <v>30313</v>
      </c>
      <c r="C13046" s="26" t="s">
        <v>30314</v>
      </c>
      <c r="D13046" s="24" t="s">
        <v>97</v>
      </c>
    </row>
    <row r="13047" spans="1:4" x14ac:dyDescent="0.25">
      <c r="A13047" s="25" t="s">
        <v>29986</v>
      </c>
      <c r="B13047" s="26" t="s">
        <v>30315</v>
      </c>
      <c r="C13047" s="26" t="s">
        <v>30316</v>
      </c>
      <c r="D13047" s="24" t="s">
        <v>97</v>
      </c>
    </row>
    <row r="13048" spans="1:4" x14ac:dyDescent="0.25">
      <c r="A13048" s="25" t="s">
        <v>29986</v>
      </c>
      <c r="B13048" s="26" t="s">
        <v>30317</v>
      </c>
      <c r="C13048" s="26" t="s">
        <v>30318</v>
      </c>
      <c r="D13048" s="24" t="s">
        <v>97</v>
      </c>
    </row>
    <row r="13049" spans="1:4" x14ac:dyDescent="0.25">
      <c r="A13049" s="25" t="s">
        <v>29986</v>
      </c>
      <c r="B13049" s="26" t="s">
        <v>30319</v>
      </c>
      <c r="C13049" s="26" t="s">
        <v>30320</v>
      </c>
      <c r="D13049" s="24" t="s">
        <v>97</v>
      </c>
    </row>
    <row r="13050" spans="1:4" x14ac:dyDescent="0.25">
      <c r="A13050" s="25" t="s">
        <v>29986</v>
      </c>
      <c r="B13050" s="26" t="s">
        <v>30321</v>
      </c>
      <c r="C13050" s="26" t="s">
        <v>30322</v>
      </c>
      <c r="D13050" s="24" t="s">
        <v>97</v>
      </c>
    </row>
    <row r="13051" spans="1:4" x14ac:dyDescent="0.25">
      <c r="A13051" s="25" t="s">
        <v>29986</v>
      </c>
      <c r="B13051" s="26" t="s">
        <v>30323</v>
      </c>
      <c r="C13051" s="26" t="s">
        <v>30324</v>
      </c>
      <c r="D13051" s="24" t="s">
        <v>97</v>
      </c>
    </row>
    <row r="13052" spans="1:4" x14ac:dyDescent="0.25">
      <c r="A13052" s="25" t="s">
        <v>29986</v>
      </c>
      <c r="B13052" s="26" t="s">
        <v>30325</v>
      </c>
      <c r="C13052" s="26" t="s">
        <v>30326</v>
      </c>
      <c r="D13052" s="24" t="s">
        <v>97</v>
      </c>
    </row>
    <row r="13053" spans="1:4" x14ac:dyDescent="0.25">
      <c r="A13053" s="25" t="s">
        <v>29986</v>
      </c>
      <c r="B13053" s="26" t="s">
        <v>30327</v>
      </c>
      <c r="C13053" s="26" t="s">
        <v>30328</v>
      </c>
      <c r="D13053" s="24" t="s">
        <v>97</v>
      </c>
    </row>
    <row r="13054" spans="1:4" x14ac:dyDescent="0.25">
      <c r="A13054" s="25" t="s">
        <v>29986</v>
      </c>
      <c r="B13054" s="26" t="s">
        <v>30329</v>
      </c>
      <c r="C13054" s="26" t="s">
        <v>30330</v>
      </c>
      <c r="D13054" s="24" t="s">
        <v>97</v>
      </c>
    </row>
    <row r="13055" spans="1:4" x14ac:dyDescent="0.25">
      <c r="A13055" s="25" t="s">
        <v>29986</v>
      </c>
      <c r="B13055" s="26" t="s">
        <v>30331</v>
      </c>
      <c r="C13055" s="26" t="s">
        <v>30332</v>
      </c>
      <c r="D13055" s="24" t="s">
        <v>97</v>
      </c>
    </row>
    <row r="13056" spans="1:4" x14ac:dyDescent="0.25">
      <c r="A13056" s="25" t="s">
        <v>29986</v>
      </c>
      <c r="B13056" s="26" t="s">
        <v>30333</v>
      </c>
      <c r="C13056" s="26" t="s">
        <v>30334</v>
      </c>
      <c r="D13056" s="24" t="s">
        <v>97</v>
      </c>
    </row>
    <row r="13057" spans="1:4" x14ac:dyDescent="0.25">
      <c r="A13057" s="25" t="s">
        <v>29986</v>
      </c>
      <c r="B13057" s="26" t="s">
        <v>30335</v>
      </c>
      <c r="C13057" s="26" t="s">
        <v>30336</v>
      </c>
      <c r="D13057" s="24" t="s">
        <v>97</v>
      </c>
    </row>
    <row r="13058" spans="1:4" x14ac:dyDescent="0.25">
      <c r="A13058" s="25" t="s">
        <v>29986</v>
      </c>
      <c r="B13058" s="26" t="s">
        <v>30337</v>
      </c>
      <c r="C13058" s="26" t="s">
        <v>30338</v>
      </c>
      <c r="D13058" s="24" t="s">
        <v>97</v>
      </c>
    </row>
    <row r="13059" spans="1:4" x14ac:dyDescent="0.25">
      <c r="A13059" s="25" t="s">
        <v>29986</v>
      </c>
      <c r="B13059" s="26" t="s">
        <v>30339</v>
      </c>
      <c r="C13059" s="26" t="s">
        <v>30340</v>
      </c>
      <c r="D13059" s="24" t="s">
        <v>97</v>
      </c>
    </row>
    <row r="13060" spans="1:4" x14ac:dyDescent="0.25">
      <c r="A13060" s="25" t="s">
        <v>29986</v>
      </c>
      <c r="B13060" s="26" t="s">
        <v>30341</v>
      </c>
      <c r="C13060" s="26" t="s">
        <v>30342</v>
      </c>
      <c r="D13060" s="24" t="s">
        <v>97</v>
      </c>
    </row>
    <row r="13061" spans="1:4" x14ac:dyDescent="0.25">
      <c r="A13061" s="25" t="s">
        <v>29986</v>
      </c>
      <c r="B13061" s="26" t="s">
        <v>30343</v>
      </c>
      <c r="C13061" s="26" t="s">
        <v>30344</v>
      </c>
      <c r="D13061" s="24" t="s">
        <v>97</v>
      </c>
    </row>
    <row r="13062" spans="1:4" x14ac:dyDescent="0.25">
      <c r="A13062" s="25" t="s">
        <v>29986</v>
      </c>
      <c r="B13062" s="26" t="s">
        <v>30345</v>
      </c>
      <c r="C13062" s="26" t="s">
        <v>30091</v>
      </c>
      <c r="D13062" s="24" t="s">
        <v>97</v>
      </c>
    </row>
    <row r="13063" spans="1:4" x14ac:dyDescent="0.25">
      <c r="A13063" s="25" t="s">
        <v>29986</v>
      </c>
      <c r="B13063" s="26" t="s">
        <v>30346</v>
      </c>
      <c r="C13063" s="26" t="s">
        <v>30347</v>
      </c>
      <c r="D13063" s="24" t="s">
        <v>97</v>
      </c>
    </row>
    <row r="13064" spans="1:4" x14ac:dyDescent="0.25">
      <c r="A13064" s="25" t="s">
        <v>29986</v>
      </c>
      <c r="B13064" s="26" t="s">
        <v>30348</v>
      </c>
      <c r="C13064" s="26" t="s">
        <v>30349</v>
      </c>
      <c r="D13064" s="24" t="s">
        <v>97</v>
      </c>
    </row>
    <row r="13065" spans="1:4" x14ac:dyDescent="0.25">
      <c r="A13065" s="25" t="s">
        <v>29986</v>
      </c>
      <c r="B13065" s="26" t="s">
        <v>30350</v>
      </c>
      <c r="C13065" s="26" t="s">
        <v>30351</v>
      </c>
      <c r="D13065" s="24" t="s">
        <v>97</v>
      </c>
    </row>
    <row r="13066" spans="1:4" x14ac:dyDescent="0.25">
      <c r="A13066" s="25" t="s">
        <v>29986</v>
      </c>
      <c r="B13066" s="26" t="s">
        <v>30352</v>
      </c>
      <c r="C13066" s="26" t="s">
        <v>30353</v>
      </c>
      <c r="D13066" s="24" t="s">
        <v>97</v>
      </c>
    </row>
    <row r="13067" spans="1:4" x14ac:dyDescent="0.25">
      <c r="A13067" s="25" t="s">
        <v>29986</v>
      </c>
      <c r="B13067" s="26" t="s">
        <v>30354</v>
      </c>
      <c r="C13067" s="26" t="s">
        <v>30355</v>
      </c>
      <c r="D13067" s="24" t="s">
        <v>97</v>
      </c>
    </row>
    <row r="13068" spans="1:4" x14ac:dyDescent="0.25">
      <c r="A13068" s="25" t="s">
        <v>29986</v>
      </c>
      <c r="B13068" s="26" t="s">
        <v>30356</v>
      </c>
      <c r="C13068" s="26" t="s">
        <v>30357</v>
      </c>
      <c r="D13068" s="24" t="s">
        <v>97</v>
      </c>
    </row>
    <row r="13069" spans="1:4" x14ac:dyDescent="0.25">
      <c r="A13069" s="25" t="s">
        <v>29986</v>
      </c>
      <c r="B13069" s="26" t="s">
        <v>30358</v>
      </c>
      <c r="C13069" s="26" t="s">
        <v>30359</v>
      </c>
      <c r="D13069" s="24" t="s">
        <v>97</v>
      </c>
    </row>
    <row r="13070" spans="1:4" x14ac:dyDescent="0.25">
      <c r="A13070" s="25" t="s">
        <v>29986</v>
      </c>
      <c r="B13070" s="26" t="s">
        <v>30360</v>
      </c>
      <c r="C13070" s="26" t="s">
        <v>30361</v>
      </c>
      <c r="D13070" s="24" t="s">
        <v>97</v>
      </c>
    </row>
    <row r="13071" spans="1:4" x14ac:dyDescent="0.25">
      <c r="A13071" s="25" t="s">
        <v>29986</v>
      </c>
      <c r="B13071" s="26" t="s">
        <v>30362</v>
      </c>
      <c r="C13071" s="26" t="s">
        <v>30363</v>
      </c>
      <c r="D13071" s="24" t="s">
        <v>97</v>
      </c>
    </row>
    <row r="13072" spans="1:4" x14ac:dyDescent="0.25">
      <c r="A13072" s="25" t="s">
        <v>29986</v>
      </c>
      <c r="B13072" s="26" t="s">
        <v>30364</v>
      </c>
      <c r="C13072" s="26" t="s">
        <v>30365</v>
      </c>
      <c r="D13072" s="24" t="s">
        <v>97</v>
      </c>
    </row>
    <row r="13073" spans="1:4" x14ac:dyDescent="0.25">
      <c r="A13073" s="25" t="s">
        <v>29986</v>
      </c>
      <c r="B13073" s="26" t="s">
        <v>30366</v>
      </c>
      <c r="C13073" s="26" t="s">
        <v>30367</v>
      </c>
      <c r="D13073" s="24" t="s">
        <v>97</v>
      </c>
    </row>
    <row r="13074" spans="1:4" x14ac:dyDescent="0.25">
      <c r="A13074" s="25" t="s">
        <v>29986</v>
      </c>
      <c r="B13074" s="26" t="s">
        <v>30368</v>
      </c>
      <c r="C13074" s="26" t="s">
        <v>30369</v>
      </c>
      <c r="D13074" s="24" t="s">
        <v>97</v>
      </c>
    </row>
    <row r="13075" spans="1:4" x14ac:dyDescent="0.25">
      <c r="A13075" s="25" t="s">
        <v>29986</v>
      </c>
      <c r="B13075" s="26" t="s">
        <v>30370</v>
      </c>
      <c r="C13075" s="26" t="s">
        <v>30371</v>
      </c>
      <c r="D13075" s="24" t="s">
        <v>97</v>
      </c>
    </row>
    <row r="13076" spans="1:4" x14ac:dyDescent="0.25">
      <c r="A13076" s="25" t="s">
        <v>29986</v>
      </c>
      <c r="B13076" s="26" t="s">
        <v>30372</v>
      </c>
      <c r="C13076" s="26" t="s">
        <v>30373</v>
      </c>
      <c r="D13076" s="24" t="s">
        <v>97</v>
      </c>
    </row>
    <row r="13077" spans="1:4" x14ac:dyDescent="0.25">
      <c r="A13077" s="25" t="s">
        <v>29986</v>
      </c>
      <c r="B13077" s="26" t="s">
        <v>30374</v>
      </c>
      <c r="C13077" s="26" t="s">
        <v>30375</v>
      </c>
      <c r="D13077" s="24" t="s">
        <v>97</v>
      </c>
    </row>
    <row r="13078" spans="1:4" x14ac:dyDescent="0.25">
      <c r="A13078" s="25" t="s">
        <v>29986</v>
      </c>
      <c r="B13078" s="26" t="s">
        <v>30376</v>
      </c>
      <c r="C13078" s="26" t="s">
        <v>30377</v>
      </c>
      <c r="D13078" s="24" t="s">
        <v>97</v>
      </c>
    </row>
    <row r="13079" spans="1:4" x14ac:dyDescent="0.25">
      <c r="A13079" s="25" t="s">
        <v>29986</v>
      </c>
      <c r="B13079" s="26" t="s">
        <v>30378</v>
      </c>
      <c r="C13079" s="26" t="s">
        <v>30379</v>
      </c>
      <c r="D13079" s="24" t="s">
        <v>97</v>
      </c>
    </row>
    <row r="13080" spans="1:4" x14ac:dyDescent="0.25">
      <c r="A13080" s="25" t="s">
        <v>29986</v>
      </c>
      <c r="B13080" s="26" t="s">
        <v>30380</v>
      </c>
      <c r="C13080" s="26" t="s">
        <v>30381</v>
      </c>
      <c r="D13080" s="24" t="s">
        <v>97</v>
      </c>
    </row>
    <row r="13081" spans="1:4" x14ac:dyDescent="0.25">
      <c r="A13081" s="25" t="s">
        <v>29986</v>
      </c>
      <c r="B13081" s="26" t="s">
        <v>30382</v>
      </c>
      <c r="C13081" s="26" t="s">
        <v>30383</v>
      </c>
      <c r="D13081" s="24" t="s">
        <v>97</v>
      </c>
    </row>
    <row r="13082" spans="1:4" x14ac:dyDescent="0.25">
      <c r="A13082" s="25" t="s">
        <v>29986</v>
      </c>
      <c r="B13082" s="26" t="s">
        <v>30384</v>
      </c>
      <c r="C13082" s="26" t="s">
        <v>30385</v>
      </c>
      <c r="D13082" s="24" t="s">
        <v>97</v>
      </c>
    </row>
    <row r="13083" spans="1:4" x14ac:dyDescent="0.25">
      <c r="A13083" s="25" t="s">
        <v>29986</v>
      </c>
      <c r="B13083" s="26" t="s">
        <v>30386</v>
      </c>
      <c r="C13083" s="26" t="s">
        <v>30387</v>
      </c>
      <c r="D13083" s="24" t="s">
        <v>97</v>
      </c>
    </row>
    <row r="13084" spans="1:4" x14ac:dyDescent="0.25">
      <c r="A13084" s="25" t="s">
        <v>29986</v>
      </c>
      <c r="B13084" s="26" t="s">
        <v>30388</v>
      </c>
      <c r="C13084" s="26" t="s">
        <v>30389</v>
      </c>
      <c r="D13084" s="24" t="s">
        <v>97</v>
      </c>
    </row>
    <row r="13085" spans="1:4" x14ac:dyDescent="0.25">
      <c r="A13085" s="25" t="s">
        <v>29986</v>
      </c>
      <c r="B13085" s="26" t="s">
        <v>30390</v>
      </c>
      <c r="C13085" s="26" t="s">
        <v>30391</v>
      </c>
      <c r="D13085" s="24" t="s">
        <v>97</v>
      </c>
    </row>
    <row r="13086" spans="1:4" x14ac:dyDescent="0.25">
      <c r="A13086" s="25" t="s">
        <v>29986</v>
      </c>
      <c r="B13086" s="26" t="s">
        <v>30392</v>
      </c>
      <c r="C13086" s="26" t="s">
        <v>30393</v>
      </c>
      <c r="D13086" s="24" t="s">
        <v>97</v>
      </c>
    </row>
    <row r="13087" spans="1:4" x14ac:dyDescent="0.25">
      <c r="A13087" s="25" t="s">
        <v>29986</v>
      </c>
      <c r="B13087" s="26" t="s">
        <v>30394</v>
      </c>
      <c r="C13087" s="26" t="s">
        <v>30395</v>
      </c>
      <c r="D13087" s="24" t="s">
        <v>97</v>
      </c>
    </row>
    <row r="13088" spans="1:4" x14ac:dyDescent="0.25">
      <c r="A13088" s="25" t="s">
        <v>29986</v>
      </c>
      <c r="B13088" s="26" t="s">
        <v>30396</v>
      </c>
      <c r="C13088" s="26" t="s">
        <v>30397</v>
      </c>
      <c r="D13088" s="24" t="s">
        <v>97</v>
      </c>
    </row>
    <row r="13089" spans="1:4" x14ac:dyDescent="0.25">
      <c r="A13089" s="25" t="s">
        <v>29986</v>
      </c>
      <c r="B13089" s="26" t="s">
        <v>30398</v>
      </c>
      <c r="C13089" s="26" t="s">
        <v>30399</v>
      </c>
      <c r="D13089" s="24" t="s">
        <v>97</v>
      </c>
    </row>
    <row r="13090" spans="1:4" x14ac:dyDescent="0.25">
      <c r="A13090" s="25" t="s">
        <v>29986</v>
      </c>
      <c r="B13090" s="26" t="s">
        <v>30400</v>
      </c>
      <c r="C13090" s="26" t="s">
        <v>30401</v>
      </c>
      <c r="D13090" s="24" t="s">
        <v>97</v>
      </c>
    </row>
    <row r="13091" spans="1:4" x14ac:dyDescent="0.25">
      <c r="A13091" s="25" t="s">
        <v>29986</v>
      </c>
      <c r="B13091" s="26" t="s">
        <v>30402</v>
      </c>
      <c r="C13091" s="26" t="s">
        <v>30403</v>
      </c>
      <c r="D13091" s="24" t="s">
        <v>97</v>
      </c>
    </row>
    <row r="13092" spans="1:4" x14ac:dyDescent="0.25">
      <c r="A13092" s="25" t="s">
        <v>29986</v>
      </c>
      <c r="B13092" s="26" t="s">
        <v>30404</v>
      </c>
      <c r="C13092" s="26" t="s">
        <v>30405</v>
      </c>
      <c r="D13092" s="24" t="s">
        <v>97</v>
      </c>
    </row>
    <row r="13093" spans="1:4" x14ac:dyDescent="0.25">
      <c r="A13093" s="25" t="s">
        <v>29986</v>
      </c>
      <c r="B13093" s="26" t="s">
        <v>30406</v>
      </c>
      <c r="C13093" s="26" t="s">
        <v>30407</v>
      </c>
      <c r="D13093" s="24" t="s">
        <v>97</v>
      </c>
    </row>
    <row r="13094" spans="1:4" x14ac:dyDescent="0.25">
      <c r="A13094" s="25" t="s">
        <v>29986</v>
      </c>
      <c r="B13094" s="26" t="s">
        <v>30408</v>
      </c>
      <c r="C13094" s="26" t="s">
        <v>30409</v>
      </c>
      <c r="D13094" s="24" t="s">
        <v>97</v>
      </c>
    </row>
    <row r="13095" spans="1:4" x14ac:dyDescent="0.25">
      <c r="A13095" s="25" t="s">
        <v>29986</v>
      </c>
      <c r="B13095" s="26" t="s">
        <v>30410</v>
      </c>
      <c r="C13095" s="26" t="s">
        <v>30411</v>
      </c>
      <c r="D13095" s="24" t="s">
        <v>97</v>
      </c>
    </row>
    <row r="13096" spans="1:4" x14ac:dyDescent="0.25">
      <c r="A13096" s="25" t="s">
        <v>29986</v>
      </c>
      <c r="B13096" s="26" t="s">
        <v>30412</v>
      </c>
      <c r="C13096" s="26" t="s">
        <v>30413</v>
      </c>
      <c r="D13096" s="24" t="s">
        <v>97</v>
      </c>
    </row>
    <row r="13097" spans="1:4" x14ac:dyDescent="0.25">
      <c r="A13097" s="25" t="s">
        <v>29986</v>
      </c>
      <c r="B13097" s="26" t="s">
        <v>30414</v>
      </c>
      <c r="C13097" s="26" t="s">
        <v>30415</v>
      </c>
      <c r="D13097" s="24" t="s">
        <v>97</v>
      </c>
    </row>
    <row r="13098" spans="1:4" x14ac:dyDescent="0.25">
      <c r="A13098" s="25" t="s">
        <v>29986</v>
      </c>
      <c r="B13098" s="26" t="s">
        <v>30416</v>
      </c>
      <c r="C13098" s="26" t="s">
        <v>30417</v>
      </c>
      <c r="D13098" s="24" t="s">
        <v>97</v>
      </c>
    </row>
    <row r="13099" spans="1:4" x14ac:dyDescent="0.25">
      <c r="A13099" s="25" t="s">
        <v>29986</v>
      </c>
      <c r="B13099" s="26" t="s">
        <v>30418</v>
      </c>
      <c r="C13099" s="26" t="s">
        <v>30419</v>
      </c>
      <c r="D13099" s="24" t="s">
        <v>97</v>
      </c>
    </row>
    <row r="13100" spans="1:4" x14ac:dyDescent="0.25">
      <c r="A13100" s="25" t="s">
        <v>29986</v>
      </c>
      <c r="B13100" s="26" t="s">
        <v>30420</v>
      </c>
      <c r="C13100" s="26" t="s">
        <v>30421</v>
      </c>
      <c r="D13100" s="24" t="s">
        <v>97</v>
      </c>
    </row>
    <row r="13101" spans="1:4" x14ac:dyDescent="0.25">
      <c r="A13101" s="25" t="s">
        <v>29986</v>
      </c>
      <c r="B13101" s="26" t="s">
        <v>30422</v>
      </c>
      <c r="C13101" s="26" t="s">
        <v>30423</v>
      </c>
      <c r="D13101" s="24" t="s">
        <v>125</v>
      </c>
    </row>
    <row r="13102" spans="1:4" x14ac:dyDescent="0.25">
      <c r="A13102" s="25" t="s">
        <v>29986</v>
      </c>
      <c r="B13102" s="26" t="s">
        <v>30424</v>
      </c>
      <c r="C13102" s="26" t="s">
        <v>30425</v>
      </c>
      <c r="D13102" s="24" t="s">
        <v>125</v>
      </c>
    </row>
    <row r="13103" spans="1:4" x14ac:dyDescent="0.25">
      <c r="A13103" s="25" t="s">
        <v>29986</v>
      </c>
      <c r="B13103" s="26" t="s">
        <v>30426</v>
      </c>
      <c r="C13103" s="26" t="s">
        <v>30427</v>
      </c>
      <c r="D13103" s="24" t="s">
        <v>97</v>
      </c>
    </row>
    <row r="13104" spans="1:4" x14ac:dyDescent="0.25">
      <c r="A13104" s="25" t="s">
        <v>29986</v>
      </c>
      <c r="B13104" s="26" t="s">
        <v>30428</v>
      </c>
      <c r="C13104" s="26" t="s">
        <v>30429</v>
      </c>
      <c r="D13104" s="24" t="s">
        <v>97</v>
      </c>
    </row>
    <row r="13105" spans="1:4" x14ac:dyDescent="0.25">
      <c r="A13105" s="25" t="s">
        <v>29986</v>
      </c>
      <c r="B13105" s="26" t="s">
        <v>30430</v>
      </c>
      <c r="C13105" s="26" t="s">
        <v>30431</v>
      </c>
      <c r="D13105" s="24" t="s">
        <v>97</v>
      </c>
    </row>
    <row r="13106" spans="1:4" x14ac:dyDescent="0.25">
      <c r="A13106" s="25" t="s">
        <v>29986</v>
      </c>
      <c r="B13106" s="26" t="s">
        <v>30432</v>
      </c>
      <c r="C13106" s="26" t="s">
        <v>30433</v>
      </c>
      <c r="D13106" s="24" t="s">
        <v>97</v>
      </c>
    </row>
    <row r="13107" spans="1:4" x14ac:dyDescent="0.25">
      <c r="A13107" s="25" t="s">
        <v>29986</v>
      </c>
      <c r="B13107" s="26" t="s">
        <v>30434</v>
      </c>
      <c r="C13107" s="26" t="s">
        <v>30435</v>
      </c>
      <c r="D13107" s="24" t="s">
        <v>97</v>
      </c>
    </row>
    <row r="13108" spans="1:4" x14ac:dyDescent="0.25">
      <c r="A13108" s="25" t="s">
        <v>29986</v>
      </c>
      <c r="B13108" s="26" t="s">
        <v>30436</v>
      </c>
      <c r="C13108" s="26" t="s">
        <v>30437</v>
      </c>
      <c r="D13108" s="24" t="s">
        <v>97</v>
      </c>
    </row>
    <row r="13109" spans="1:4" x14ac:dyDescent="0.25">
      <c r="A13109" s="25" t="s">
        <v>29986</v>
      </c>
      <c r="B13109" s="26" t="s">
        <v>30438</v>
      </c>
      <c r="C13109" s="26" t="s">
        <v>30439</v>
      </c>
      <c r="D13109" s="24" t="s">
        <v>97</v>
      </c>
    </row>
    <row r="13110" spans="1:4" x14ac:dyDescent="0.25">
      <c r="A13110" s="25" t="s">
        <v>29986</v>
      </c>
      <c r="B13110" s="26" t="s">
        <v>30440</v>
      </c>
      <c r="C13110" s="26" t="s">
        <v>30441</v>
      </c>
      <c r="D13110" s="24" t="s">
        <v>97</v>
      </c>
    </row>
    <row r="13111" spans="1:4" x14ac:dyDescent="0.25">
      <c r="A13111" s="25" t="s">
        <v>29986</v>
      </c>
      <c r="B13111" s="26" t="s">
        <v>30442</v>
      </c>
      <c r="C13111" s="26" t="s">
        <v>30443</v>
      </c>
      <c r="D13111" s="24" t="s">
        <v>97</v>
      </c>
    </row>
    <row r="13112" spans="1:4" x14ac:dyDescent="0.25">
      <c r="A13112" s="25" t="s">
        <v>29986</v>
      </c>
      <c r="B13112" s="26" t="s">
        <v>30444</v>
      </c>
      <c r="C13112" s="26" t="s">
        <v>30445</v>
      </c>
      <c r="D13112" s="24" t="s">
        <v>97</v>
      </c>
    </row>
    <row r="13113" spans="1:4" x14ac:dyDescent="0.25">
      <c r="A13113" s="25" t="s">
        <v>29986</v>
      </c>
      <c r="B13113" s="26" t="s">
        <v>30446</v>
      </c>
      <c r="C13113" s="26" t="s">
        <v>30447</v>
      </c>
      <c r="D13113" s="24" t="s">
        <v>97</v>
      </c>
    </row>
    <row r="13114" spans="1:4" x14ac:dyDescent="0.25">
      <c r="A13114" s="25" t="s">
        <v>29986</v>
      </c>
      <c r="B13114" s="26" t="s">
        <v>30448</v>
      </c>
      <c r="C13114" s="26" t="s">
        <v>30449</v>
      </c>
      <c r="D13114" s="24" t="s">
        <v>97</v>
      </c>
    </row>
    <row r="13115" spans="1:4" x14ac:dyDescent="0.25">
      <c r="A13115" s="25" t="s">
        <v>29986</v>
      </c>
      <c r="B13115" s="26" t="s">
        <v>30450</v>
      </c>
      <c r="C13115" s="26" t="s">
        <v>30451</v>
      </c>
      <c r="D13115" s="24" t="s">
        <v>97</v>
      </c>
    </row>
    <row r="13116" spans="1:4" x14ac:dyDescent="0.25">
      <c r="A13116" s="25" t="s">
        <v>29986</v>
      </c>
      <c r="B13116" s="26" t="s">
        <v>30452</v>
      </c>
      <c r="C13116" s="26" t="s">
        <v>30453</v>
      </c>
      <c r="D13116" s="24" t="s">
        <v>97</v>
      </c>
    </row>
    <row r="13117" spans="1:4" x14ac:dyDescent="0.25">
      <c r="A13117" s="25" t="s">
        <v>29986</v>
      </c>
      <c r="B13117" s="26" t="s">
        <v>30454</v>
      </c>
      <c r="C13117" s="26" t="s">
        <v>30455</v>
      </c>
      <c r="D13117" s="24" t="s">
        <v>97</v>
      </c>
    </row>
    <row r="13118" spans="1:4" x14ac:dyDescent="0.25">
      <c r="A13118" s="25" t="s">
        <v>29986</v>
      </c>
      <c r="B13118" s="26" t="s">
        <v>30456</v>
      </c>
      <c r="C13118" s="26" t="s">
        <v>30457</v>
      </c>
      <c r="D13118" s="24" t="s">
        <v>97</v>
      </c>
    </row>
    <row r="13119" spans="1:4" x14ac:dyDescent="0.25">
      <c r="A13119" s="25" t="s">
        <v>29986</v>
      </c>
      <c r="B13119" s="26" t="s">
        <v>30458</v>
      </c>
      <c r="C13119" s="26" t="s">
        <v>30459</v>
      </c>
      <c r="D13119" s="24" t="s">
        <v>97</v>
      </c>
    </row>
    <row r="13120" spans="1:4" x14ac:dyDescent="0.25">
      <c r="A13120" s="25" t="s">
        <v>29986</v>
      </c>
      <c r="B13120" s="26" t="s">
        <v>30460</v>
      </c>
      <c r="C13120" s="26" t="s">
        <v>30461</v>
      </c>
      <c r="D13120" s="24" t="s">
        <v>97</v>
      </c>
    </row>
    <row r="13121" spans="1:4" x14ac:dyDescent="0.25">
      <c r="A13121" s="25" t="s">
        <v>29986</v>
      </c>
      <c r="B13121" s="26" t="s">
        <v>30462</v>
      </c>
      <c r="C13121" s="26" t="s">
        <v>30463</v>
      </c>
      <c r="D13121" s="24" t="s">
        <v>97</v>
      </c>
    </row>
    <row r="13122" spans="1:4" x14ac:dyDescent="0.25">
      <c r="A13122" s="25" t="s">
        <v>29986</v>
      </c>
      <c r="B13122" s="26" t="s">
        <v>30464</v>
      </c>
      <c r="C13122" s="26" t="s">
        <v>30465</v>
      </c>
      <c r="D13122" s="24" t="s">
        <v>97</v>
      </c>
    </row>
    <row r="13123" spans="1:4" x14ac:dyDescent="0.25">
      <c r="A13123" s="25" t="s">
        <v>29986</v>
      </c>
      <c r="B13123" s="26" t="s">
        <v>30466</v>
      </c>
      <c r="C13123" s="26" t="s">
        <v>30467</v>
      </c>
      <c r="D13123" s="24" t="s">
        <v>97</v>
      </c>
    </row>
    <row r="13124" spans="1:4" x14ac:dyDescent="0.25">
      <c r="A13124" s="25" t="s">
        <v>29986</v>
      </c>
      <c r="B13124" s="26" t="s">
        <v>30468</v>
      </c>
      <c r="C13124" s="26" t="s">
        <v>30469</v>
      </c>
      <c r="D13124" s="24" t="s">
        <v>97</v>
      </c>
    </row>
    <row r="13125" spans="1:4" x14ac:dyDescent="0.25">
      <c r="A13125" s="25" t="s">
        <v>29986</v>
      </c>
      <c r="B13125" s="26" t="s">
        <v>30470</v>
      </c>
      <c r="C13125" s="26" t="s">
        <v>30471</v>
      </c>
      <c r="D13125" s="24" t="s">
        <v>97</v>
      </c>
    </row>
    <row r="13126" spans="1:4" x14ac:dyDescent="0.25">
      <c r="A13126" s="25" t="s">
        <v>29986</v>
      </c>
      <c r="B13126" s="26" t="s">
        <v>30472</v>
      </c>
      <c r="C13126" s="26" t="s">
        <v>30473</v>
      </c>
      <c r="D13126" s="24" t="s">
        <v>97</v>
      </c>
    </row>
    <row r="13127" spans="1:4" x14ac:dyDescent="0.25">
      <c r="A13127" s="25" t="s">
        <v>29986</v>
      </c>
      <c r="B13127" s="26" t="s">
        <v>30474</v>
      </c>
      <c r="C13127" s="26" t="s">
        <v>30475</v>
      </c>
      <c r="D13127" s="24" t="s">
        <v>97</v>
      </c>
    </row>
    <row r="13128" spans="1:4" x14ac:dyDescent="0.25">
      <c r="A13128" s="25" t="s">
        <v>29986</v>
      </c>
      <c r="B13128" s="26" t="s">
        <v>30476</v>
      </c>
      <c r="C13128" s="26" t="s">
        <v>30477</v>
      </c>
      <c r="D13128" s="24" t="s">
        <v>125</v>
      </c>
    </row>
    <row r="13129" spans="1:4" x14ac:dyDescent="0.25">
      <c r="A13129" s="25" t="s">
        <v>29986</v>
      </c>
      <c r="B13129" s="26" t="s">
        <v>30478</v>
      </c>
      <c r="C13129" s="26" t="s">
        <v>30479</v>
      </c>
      <c r="D13129" s="24" t="s">
        <v>97</v>
      </c>
    </row>
    <row r="13130" spans="1:4" x14ac:dyDescent="0.25">
      <c r="A13130" s="25" t="s">
        <v>29986</v>
      </c>
      <c r="B13130" s="26" t="s">
        <v>30480</v>
      </c>
      <c r="C13130" s="26" t="s">
        <v>30481</v>
      </c>
      <c r="D13130" s="24" t="s">
        <v>97</v>
      </c>
    </row>
    <row r="13131" spans="1:4" x14ac:dyDescent="0.25">
      <c r="A13131" s="25" t="s">
        <v>29986</v>
      </c>
      <c r="B13131" s="26" t="s">
        <v>30482</v>
      </c>
      <c r="C13131" s="26" t="s">
        <v>30483</v>
      </c>
      <c r="D13131" s="24" t="s">
        <v>97</v>
      </c>
    </row>
    <row r="13132" spans="1:4" x14ac:dyDescent="0.25">
      <c r="A13132" s="25" t="s">
        <v>29986</v>
      </c>
      <c r="B13132" s="26" t="s">
        <v>30484</v>
      </c>
      <c r="C13132" s="26" t="s">
        <v>30485</v>
      </c>
      <c r="D13132" s="24" t="s">
        <v>97</v>
      </c>
    </row>
    <row r="13133" spans="1:4" x14ac:dyDescent="0.25">
      <c r="A13133" s="25" t="s">
        <v>29986</v>
      </c>
      <c r="B13133" s="26" t="s">
        <v>30486</v>
      </c>
      <c r="C13133" s="26" t="s">
        <v>30487</v>
      </c>
      <c r="D13133" s="24" t="s">
        <v>97</v>
      </c>
    </row>
    <row r="13134" spans="1:4" x14ac:dyDescent="0.25">
      <c r="A13134" s="25" t="s">
        <v>29986</v>
      </c>
      <c r="B13134" s="26" t="s">
        <v>30488</v>
      </c>
      <c r="C13134" s="26" t="s">
        <v>30489</v>
      </c>
      <c r="D13134" s="24" t="s">
        <v>97</v>
      </c>
    </row>
    <row r="13135" spans="1:4" x14ac:dyDescent="0.25">
      <c r="A13135" s="25" t="s">
        <v>29986</v>
      </c>
      <c r="B13135" s="26" t="s">
        <v>30490</v>
      </c>
      <c r="C13135" s="26" t="s">
        <v>30491</v>
      </c>
      <c r="D13135" s="24" t="s">
        <v>97</v>
      </c>
    </row>
    <row r="13136" spans="1:4" x14ac:dyDescent="0.25">
      <c r="A13136" s="25" t="s">
        <v>29986</v>
      </c>
      <c r="B13136" s="26" t="s">
        <v>30492</v>
      </c>
      <c r="C13136" s="26" t="s">
        <v>30493</v>
      </c>
      <c r="D13136" s="24" t="s">
        <v>97</v>
      </c>
    </row>
    <row r="13137" spans="1:4" x14ac:dyDescent="0.25">
      <c r="A13137" s="25" t="s">
        <v>29986</v>
      </c>
      <c r="B13137" s="26" t="s">
        <v>30494</v>
      </c>
      <c r="C13137" s="26" t="s">
        <v>30495</v>
      </c>
      <c r="D13137" s="24" t="s">
        <v>97</v>
      </c>
    </row>
    <row r="13138" spans="1:4" x14ac:dyDescent="0.25">
      <c r="A13138" s="25" t="s">
        <v>29986</v>
      </c>
      <c r="B13138" s="26" t="s">
        <v>30496</v>
      </c>
      <c r="C13138" s="26" t="s">
        <v>30497</v>
      </c>
      <c r="D13138" s="24" t="s">
        <v>97</v>
      </c>
    </row>
    <row r="13139" spans="1:4" x14ac:dyDescent="0.25">
      <c r="A13139" s="25" t="s">
        <v>29986</v>
      </c>
      <c r="B13139" s="26" t="s">
        <v>30498</v>
      </c>
      <c r="C13139" s="26" t="s">
        <v>30499</v>
      </c>
      <c r="D13139" s="24" t="s">
        <v>97</v>
      </c>
    </row>
    <row r="13140" spans="1:4" x14ac:dyDescent="0.25">
      <c r="A13140" s="25" t="s">
        <v>29986</v>
      </c>
      <c r="B13140" s="26" t="s">
        <v>30500</v>
      </c>
      <c r="C13140" s="26" t="s">
        <v>30501</v>
      </c>
      <c r="D13140" s="24" t="s">
        <v>125</v>
      </c>
    </row>
    <row r="13141" spans="1:4" x14ac:dyDescent="0.25">
      <c r="A13141" s="25" t="s">
        <v>29986</v>
      </c>
      <c r="B13141" s="26" t="s">
        <v>30502</v>
      </c>
      <c r="C13141" s="26" t="s">
        <v>30503</v>
      </c>
      <c r="D13141" s="24" t="s">
        <v>97</v>
      </c>
    </row>
    <row r="13142" spans="1:4" x14ac:dyDescent="0.25">
      <c r="A13142" s="25" t="s">
        <v>29986</v>
      </c>
      <c r="B13142" s="26" t="s">
        <v>30504</v>
      </c>
      <c r="C13142" s="26" t="s">
        <v>30505</v>
      </c>
      <c r="D13142" s="24" t="s">
        <v>125</v>
      </c>
    </row>
    <row r="13143" spans="1:4" x14ac:dyDescent="0.25">
      <c r="A13143" s="25" t="s">
        <v>29986</v>
      </c>
      <c r="B13143" s="26" t="s">
        <v>30506</v>
      </c>
      <c r="C13143" s="26" t="s">
        <v>30507</v>
      </c>
      <c r="D13143" s="24" t="s">
        <v>125</v>
      </c>
    </row>
    <row r="13144" spans="1:4" x14ac:dyDescent="0.25">
      <c r="A13144" s="25" t="s">
        <v>29986</v>
      </c>
      <c r="B13144" s="26" t="s">
        <v>30508</v>
      </c>
      <c r="C13144" s="26" t="s">
        <v>30509</v>
      </c>
      <c r="D13144" s="24" t="s">
        <v>125</v>
      </c>
    </row>
    <row r="13145" spans="1:4" x14ac:dyDescent="0.25">
      <c r="A13145" s="25" t="s">
        <v>29986</v>
      </c>
      <c r="B13145" s="26" t="s">
        <v>30510</v>
      </c>
      <c r="C13145" s="26" t="s">
        <v>30511</v>
      </c>
      <c r="D13145" s="24" t="s">
        <v>97</v>
      </c>
    </row>
    <row r="13146" spans="1:4" x14ac:dyDescent="0.25">
      <c r="A13146" s="25" t="s">
        <v>29986</v>
      </c>
      <c r="B13146" s="26" t="s">
        <v>30512</v>
      </c>
      <c r="C13146" s="26" t="s">
        <v>30513</v>
      </c>
      <c r="D13146" s="24" t="s">
        <v>97</v>
      </c>
    </row>
    <row r="13147" spans="1:4" x14ac:dyDescent="0.25">
      <c r="A13147" s="25" t="s">
        <v>29986</v>
      </c>
      <c r="B13147" s="26" t="s">
        <v>30514</v>
      </c>
      <c r="C13147" s="26" t="s">
        <v>30515</v>
      </c>
      <c r="D13147" s="24" t="s">
        <v>97</v>
      </c>
    </row>
    <row r="13148" spans="1:4" x14ac:dyDescent="0.25">
      <c r="A13148" s="25" t="s">
        <v>29986</v>
      </c>
      <c r="B13148" s="26" t="s">
        <v>30516</v>
      </c>
      <c r="C13148" s="26" t="s">
        <v>30517</v>
      </c>
      <c r="D13148" s="24" t="s">
        <v>97</v>
      </c>
    </row>
    <row r="13149" spans="1:4" x14ac:dyDescent="0.25">
      <c r="A13149" s="25" t="s">
        <v>29986</v>
      </c>
      <c r="B13149" s="26" t="s">
        <v>30518</v>
      </c>
      <c r="C13149" s="26" t="s">
        <v>30519</v>
      </c>
      <c r="D13149" s="24" t="s">
        <v>97</v>
      </c>
    </row>
    <row r="13150" spans="1:4" x14ac:dyDescent="0.25">
      <c r="A13150" s="25" t="s">
        <v>29986</v>
      </c>
      <c r="B13150" s="26" t="s">
        <v>30520</v>
      </c>
      <c r="C13150" s="26" t="s">
        <v>30521</v>
      </c>
      <c r="D13150" s="24" t="s">
        <v>97</v>
      </c>
    </row>
    <row r="13151" spans="1:4" x14ac:dyDescent="0.25">
      <c r="A13151" s="25" t="s">
        <v>29986</v>
      </c>
      <c r="B13151" s="26" t="s">
        <v>30522</v>
      </c>
      <c r="C13151" s="26" t="s">
        <v>30523</v>
      </c>
      <c r="D13151" s="24" t="s">
        <v>97</v>
      </c>
    </row>
    <row r="13152" spans="1:4" x14ac:dyDescent="0.25">
      <c r="A13152" s="25" t="s">
        <v>29986</v>
      </c>
      <c r="B13152" s="26" t="s">
        <v>30524</v>
      </c>
      <c r="C13152" s="26" t="s">
        <v>30525</v>
      </c>
      <c r="D13152" s="24" t="s">
        <v>97</v>
      </c>
    </row>
    <row r="13153" spans="1:4" x14ac:dyDescent="0.25">
      <c r="A13153" s="25" t="s">
        <v>29986</v>
      </c>
      <c r="B13153" s="26" t="s">
        <v>30526</v>
      </c>
      <c r="C13153" s="26" t="s">
        <v>30527</v>
      </c>
      <c r="D13153" s="24" t="s">
        <v>97</v>
      </c>
    </row>
    <row r="13154" spans="1:4" x14ac:dyDescent="0.25">
      <c r="A13154" s="25" t="s">
        <v>29986</v>
      </c>
      <c r="B13154" s="26" t="s">
        <v>30528</v>
      </c>
      <c r="C13154" s="26" t="s">
        <v>30529</v>
      </c>
      <c r="D13154" s="24" t="s">
        <v>97</v>
      </c>
    </row>
    <row r="13155" spans="1:4" x14ac:dyDescent="0.25">
      <c r="A13155" s="25" t="s">
        <v>29986</v>
      </c>
      <c r="B13155" s="26" t="s">
        <v>30530</v>
      </c>
      <c r="C13155" s="26" t="s">
        <v>30531</v>
      </c>
      <c r="D13155" s="24" t="s">
        <v>97</v>
      </c>
    </row>
    <row r="13156" spans="1:4" x14ac:dyDescent="0.25">
      <c r="A13156" s="25" t="s">
        <v>29986</v>
      </c>
      <c r="B13156" s="26" t="s">
        <v>30532</v>
      </c>
      <c r="C13156" s="26" t="s">
        <v>30533</v>
      </c>
      <c r="D13156" s="24" t="s">
        <v>97</v>
      </c>
    </row>
    <row r="13157" spans="1:4" x14ac:dyDescent="0.25">
      <c r="A13157" s="25" t="s">
        <v>29986</v>
      </c>
      <c r="B13157" s="26" t="s">
        <v>30534</v>
      </c>
      <c r="C13157" s="26" t="s">
        <v>30535</v>
      </c>
      <c r="D13157" s="24" t="s">
        <v>97</v>
      </c>
    </row>
    <row r="13158" spans="1:4" x14ac:dyDescent="0.25">
      <c r="A13158" s="25" t="s">
        <v>29986</v>
      </c>
      <c r="B13158" s="26" t="s">
        <v>30536</v>
      </c>
      <c r="C13158" s="26" t="s">
        <v>30537</v>
      </c>
      <c r="D13158" s="24" t="s">
        <v>97</v>
      </c>
    </row>
    <row r="13159" spans="1:4" x14ac:dyDescent="0.25">
      <c r="A13159" s="25" t="s">
        <v>29986</v>
      </c>
      <c r="B13159" s="26" t="s">
        <v>30538</v>
      </c>
      <c r="C13159" s="26" t="s">
        <v>30539</v>
      </c>
      <c r="D13159" s="24" t="s">
        <v>97</v>
      </c>
    </row>
    <row r="13160" spans="1:4" x14ac:dyDescent="0.25">
      <c r="A13160" s="25" t="s">
        <v>29986</v>
      </c>
      <c r="B13160" s="26" t="s">
        <v>30540</v>
      </c>
      <c r="C13160" s="26" t="s">
        <v>30541</v>
      </c>
      <c r="D13160" s="24" t="s">
        <v>97</v>
      </c>
    </row>
    <row r="13161" spans="1:4" x14ac:dyDescent="0.25">
      <c r="A13161" s="25" t="s">
        <v>29986</v>
      </c>
      <c r="B13161" s="26" t="s">
        <v>30542</v>
      </c>
      <c r="C13161" s="26" t="s">
        <v>30543</v>
      </c>
      <c r="D13161" s="24" t="s">
        <v>97</v>
      </c>
    </row>
    <row r="13162" spans="1:4" x14ac:dyDescent="0.25">
      <c r="A13162" s="25" t="s">
        <v>29986</v>
      </c>
      <c r="B13162" s="26" t="s">
        <v>30544</v>
      </c>
      <c r="C13162" s="26" t="s">
        <v>30545</v>
      </c>
      <c r="D13162" s="24" t="s">
        <v>97</v>
      </c>
    </row>
    <row r="13163" spans="1:4" x14ac:dyDescent="0.25">
      <c r="A13163" s="25" t="s">
        <v>29986</v>
      </c>
      <c r="B13163" s="26" t="s">
        <v>30546</v>
      </c>
      <c r="C13163" s="26" t="s">
        <v>30547</v>
      </c>
      <c r="D13163" s="24" t="s">
        <v>125</v>
      </c>
    </row>
    <row r="13164" spans="1:4" x14ac:dyDescent="0.25">
      <c r="A13164" s="25" t="s">
        <v>29986</v>
      </c>
      <c r="B13164" s="26" t="s">
        <v>30548</v>
      </c>
      <c r="C13164" s="26" t="s">
        <v>30013</v>
      </c>
      <c r="D13164" s="24" t="s">
        <v>97</v>
      </c>
    </row>
    <row r="13165" spans="1:4" x14ac:dyDescent="0.25">
      <c r="A13165" s="25" t="s">
        <v>29986</v>
      </c>
      <c r="B13165" s="26" t="s">
        <v>30549</v>
      </c>
      <c r="C13165" s="26" t="s">
        <v>30550</v>
      </c>
      <c r="D13165" s="24" t="s">
        <v>125</v>
      </c>
    </row>
    <row r="13166" spans="1:4" x14ac:dyDescent="0.25">
      <c r="A13166" s="25" t="s">
        <v>29986</v>
      </c>
      <c r="B13166" s="26" t="s">
        <v>30551</v>
      </c>
      <c r="C13166" s="26" t="s">
        <v>30552</v>
      </c>
      <c r="D13166" s="24" t="s">
        <v>125</v>
      </c>
    </row>
    <row r="13167" spans="1:4" x14ac:dyDescent="0.25">
      <c r="A13167" s="25" t="s">
        <v>29986</v>
      </c>
      <c r="B13167" s="26" t="s">
        <v>30553</v>
      </c>
      <c r="C13167" s="26" t="s">
        <v>30554</v>
      </c>
      <c r="D13167" s="24" t="s">
        <v>97</v>
      </c>
    </row>
    <row r="13168" spans="1:4" x14ac:dyDescent="0.25">
      <c r="A13168" s="25" t="s">
        <v>29986</v>
      </c>
      <c r="B13168" s="26" t="s">
        <v>30555</v>
      </c>
      <c r="C13168" s="26" t="s">
        <v>30556</v>
      </c>
      <c r="D13168" s="24" t="s">
        <v>97</v>
      </c>
    </row>
    <row r="13169" spans="1:4" x14ac:dyDescent="0.25">
      <c r="A13169" s="25" t="s">
        <v>29986</v>
      </c>
      <c r="B13169" s="26" t="s">
        <v>30557</v>
      </c>
      <c r="C13169" s="26" t="s">
        <v>30558</v>
      </c>
      <c r="D13169" s="24" t="s">
        <v>97</v>
      </c>
    </row>
    <row r="13170" spans="1:4" x14ac:dyDescent="0.25">
      <c r="A13170" s="25" t="s">
        <v>29986</v>
      </c>
      <c r="B13170" s="26" t="s">
        <v>30559</v>
      </c>
      <c r="C13170" s="26" t="s">
        <v>30560</v>
      </c>
      <c r="D13170" s="24" t="s">
        <v>97</v>
      </c>
    </row>
    <row r="13171" spans="1:4" x14ac:dyDescent="0.25">
      <c r="A13171" s="25" t="s">
        <v>29986</v>
      </c>
      <c r="B13171" s="26" t="s">
        <v>30561</v>
      </c>
      <c r="C13171" s="26" t="s">
        <v>30562</v>
      </c>
      <c r="D13171" s="24" t="s">
        <v>97</v>
      </c>
    </row>
    <row r="13172" spans="1:4" x14ac:dyDescent="0.25">
      <c r="A13172" s="25" t="s">
        <v>29986</v>
      </c>
      <c r="B13172" s="26" t="s">
        <v>30563</v>
      </c>
      <c r="C13172" s="26" t="s">
        <v>30445</v>
      </c>
      <c r="D13172" s="24" t="s">
        <v>125</v>
      </c>
    </row>
    <row r="13173" spans="1:4" x14ac:dyDescent="0.25">
      <c r="A13173" s="25" t="s">
        <v>29986</v>
      </c>
      <c r="B13173" s="26" t="s">
        <v>30564</v>
      </c>
      <c r="C13173" s="26" t="s">
        <v>30565</v>
      </c>
      <c r="D13173" s="24" t="s">
        <v>97</v>
      </c>
    </row>
    <row r="13174" spans="1:4" x14ac:dyDescent="0.25">
      <c r="A13174" s="25" t="s">
        <v>29986</v>
      </c>
      <c r="B13174" s="26" t="s">
        <v>30566</v>
      </c>
      <c r="C13174" s="26" t="s">
        <v>30257</v>
      </c>
      <c r="D13174" s="24" t="s">
        <v>125</v>
      </c>
    </row>
    <row r="13175" spans="1:4" x14ac:dyDescent="0.25">
      <c r="A13175" s="25" t="s">
        <v>29986</v>
      </c>
      <c r="B13175" s="26" t="s">
        <v>30567</v>
      </c>
      <c r="C13175" s="26" t="s">
        <v>30310</v>
      </c>
      <c r="D13175" s="24" t="s">
        <v>97</v>
      </c>
    </row>
    <row r="13176" spans="1:4" x14ac:dyDescent="0.25">
      <c r="A13176" s="25" t="s">
        <v>29986</v>
      </c>
      <c r="B13176" s="26" t="s">
        <v>30568</v>
      </c>
      <c r="C13176" s="26" t="s">
        <v>30473</v>
      </c>
      <c r="D13176" s="24" t="s">
        <v>97</v>
      </c>
    </row>
    <row r="13177" spans="1:4" x14ac:dyDescent="0.25">
      <c r="A13177" s="25" t="s">
        <v>29986</v>
      </c>
      <c r="B13177" s="26" t="s">
        <v>30569</v>
      </c>
      <c r="C13177" s="26" t="s">
        <v>30261</v>
      </c>
      <c r="D13177" s="24" t="s">
        <v>97</v>
      </c>
    </row>
    <row r="13178" spans="1:4" x14ac:dyDescent="0.25">
      <c r="A13178" s="25" t="s">
        <v>29986</v>
      </c>
      <c r="B13178" s="26" t="s">
        <v>30570</v>
      </c>
      <c r="C13178" s="26" t="s">
        <v>30272</v>
      </c>
      <c r="D13178" s="24" t="s">
        <v>97</v>
      </c>
    </row>
    <row r="13179" spans="1:4" x14ac:dyDescent="0.25">
      <c r="A13179" s="25" t="s">
        <v>29986</v>
      </c>
      <c r="B13179" s="26" t="s">
        <v>30571</v>
      </c>
      <c r="C13179" s="26" t="s">
        <v>30453</v>
      </c>
      <c r="D13179" s="24" t="s">
        <v>97</v>
      </c>
    </row>
    <row r="13180" spans="1:4" x14ac:dyDescent="0.25">
      <c r="A13180" s="25" t="s">
        <v>29986</v>
      </c>
      <c r="B13180" s="26" t="s">
        <v>30572</v>
      </c>
      <c r="C13180" s="26" t="s">
        <v>30214</v>
      </c>
      <c r="D13180" s="24" t="s">
        <v>97</v>
      </c>
    </row>
    <row r="13181" spans="1:4" x14ac:dyDescent="0.25">
      <c r="A13181" s="25" t="s">
        <v>29986</v>
      </c>
      <c r="B13181" s="26" t="s">
        <v>30573</v>
      </c>
      <c r="C13181" s="26" t="s">
        <v>30574</v>
      </c>
      <c r="D13181" s="24" t="s">
        <v>125</v>
      </c>
    </row>
    <row r="13182" spans="1:4" x14ac:dyDescent="0.25">
      <c r="A13182" s="25" t="s">
        <v>29986</v>
      </c>
      <c r="B13182" s="26" t="s">
        <v>30575</v>
      </c>
      <c r="C13182" s="26" t="s">
        <v>30049</v>
      </c>
      <c r="D13182" s="24" t="s">
        <v>97</v>
      </c>
    </row>
    <row r="13183" spans="1:4" x14ac:dyDescent="0.25">
      <c r="A13183" s="25" t="s">
        <v>29986</v>
      </c>
      <c r="B13183" s="26" t="s">
        <v>30576</v>
      </c>
      <c r="C13183" s="26" t="s">
        <v>30443</v>
      </c>
      <c r="D13183" s="24" t="s">
        <v>125</v>
      </c>
    </row>
    <row r="13184" spans="1:4" x14ac:dyDescent="0.25">
      <c r="A13184" s="25" t="s">
        <v>29986</v>
      </c>
      <c r="B13184" s="26" t="s">
        <v>30577</v>
      </c>
      <c r="C13184" s="26" t="s">
        <v>30578</v>
      </c>
      <c r="D13184" s="24" t="s">
        <v>125</v>
      </c>
    </row>
    <row r="13185" spans="1:4" x14ac:dyDescent="0.25">
      <c r="A13185" s="25" t="s">
        <v>29986</v>
      </c>
      <c r="B13185" s="26" t="s">
        <v>30579</v>
      </c>
      <c r="C13185" s="26" t="s">
        <v>30580</v>
      </c>
      <c r="D13185" s="24" t="s">
        <v>97</v>
      </c>
    </row>
    <row r="13186" spans="1:4" x14ac:dyDescent="0.25">
      <c r="A13186" s="25" t="s">
        <v>29986</v>
      </c>
      <c r="B13186" s="26" t="s">
        <v>30581</v>
      </c>
      <c r="C13186" s="26" t="s">
        <v>6431</v>
      </c>
      <c r="D13186" s="24" t="s">
        <v>97</v>
      </c>
    </row>
    <row r="13187" spans="1:4" x14ac:dyDescent="0.25">
      <c r="A13187" s="25" t="s">
        <v>29986</v>
      </c>
      <c r="B13187" s="26" t="s">
        <v>30582</v>
      </c>
      <c r="C13187" s="26" t="s">
        <v>30583</v>
      </c>
      <c r="D13187" s="24" t="s">
        <v>97</v>
      </c>
    </row>
    <row r="13188" spans="1:4" x14ac:dyDescent="0.25">
      <c r="A13188" s="25" t="s">
        <v>29986</v>
      </c>
      <c r="B13188" s="26" t="s">
        <v>30584</v>
      </c>
      <c r="C13188" s="26" t="s">
        <v>30585</v>
      </c>
      <c r="D13188" s="24" t="s">
        <v>125</v>
      </c>
    </row>
    <row r="13189" spans="1:4" x14ac:dyDescent="0.25">
      <c r="A13189" s="25" t="s">
        <v>29986</v>
      </c>
      <c r="B13189" s="26" t="s">
        <v>30586</v>
      </c>
      <c r="C13189" s="26" t="s">
        <v>30587</v>
      </c>
      <c r="D13189" s="24" t="s">
        <v>97</v>
      </c>
    </row>
    <row r="13190" spans="1:4" x14ac:dyDescent="0.25">
      <c r="A13190" s="25" t="s">
        <v>29986</v>
      </c>
      <c r="B13190" s="26" t="s">
        <v>30588</v>
      </c>
      <c r="C13190" s="26" t="s">
        <v>30589</v>
      </c>
      <c r="D13190" s="24" t="s">
        <v>97</v>
      </c>
    </row>
    <row r="13191" spans="1:4" x14ac:dyDescent="0.25">
      <c r="A13191" s="25" t="s">
        <v>29986</v>
      </c>
      <c r="B13191" s="26" t="s">
        <v>30590</v>
      </c>
      <c r="C13191" s="26" t="s">
        <v>30591</v>
      </c>
      <c r="D13191" s="24" t="s">
        <v>97</v>
      </c>
    </row>
    <row r="13192" spans="1:4" x14ac:dyDescent="0.25">
      <c r="A13192" s="25" t="s">
        <v>29986</v>
      </c>
      <c r="B13192" s="26" t="s">
        <v>30592</v>
      </c>
      <c r="C13192" s="26" t="s">
        <v>30593</v>
      </c>
      <c r="D13192" s="24" t="s">
        <v>125</v>
      </c>
    </row>
    <row r="13193" spans="1:4" x14ac:dyDescent="0.25">
      <c r="A13193" s="25" t="s">
        <v>29986</v>
      </c>
      <c r="B13193" s="26" t="s">
        <v>30594</v>
      </c>
      <c r="C13193" s="26" t="s">
        <v>30595</v>
      </c>
      <c r="D13193" s="24" t="s">
        <v>97</v>
      </c>
    </row>
    <row r="13194" spans="1:4" x14ac:dyDescent="0.25">
      <c r="A13194" s="25" t="s">
        <v>29986</v>
      </c>
      <c r="B13194" s="26" t="s">
        <v>30596</v>
      </c>
      <c r="C13194" s="26" t="s">
        <v>30597</v>
      </c>
      <c r="D13194" s="24" t="s">
        <v>97</v>
      </c>
    </row>
    <row r="13195" spans="1:4" x14ac:dyDescent="0.25">
      <c r="A13195" s="25" t="s">
        <v>29986</v>
      </c>
      <c r="B13195" s="26" t="s">
        <v>30598</v>
      </c>
      <c r="C13195" s="26" t="s">
        <v>30599</v>
      </c>
      <c r="D13195" s="24" t="s">
        <v>125</v>
      </c>
    </row>
    <row r="13196" spans="1:4" x14ac:dyDescent="0.25">
      <c r="A13196" s="25" t="s">
        <v>29986</v>
      </c>
      <c r="B13196" s="26" t="s">
        <v>30600</v>
      </c>
      <c r="C13196" s="26" t="s">
        <v>30067</v>
      </c>
      <c r="D13196" s="24" t="s">
        <v>97</v>
      </c>
    </row>
    <row r="13197" spans="1:4" x14ac:dyDescent="0.25">
      <c r="A13197" s="25" t="s">
        <v>29986</v>
      </c>
      <c r="B13197" s="26" t="s">
        <v>30601</v>
      </c>
      <c r="C13197" s="26" t="s">
        <v>30602</v>
      </c>
      <c r="D13197" s="24" t="s">
        <v>97</v>
      </c>
    </row>
    <row r="13198" spans="1:4" x14ac:dyDescent="0.25">
      <c r="A13198" s="25" t="s">
        <v>29986</v>
      </c>
      <c r="B13198" s="26" t="s">
        <v>30603</v>
      </c>
      <c r="C13198" s="26" t="s">
        <v>30604</v>
      </c>
      <c r="D13198" s="24" t="s">
        <v>125</v>
      </c>
    </row>
    <row r="13199" spans="1:4" x14ac:dyDescent="0.25">
      <c r="A13199" s="25" t="s">
        <v>29986</v>
      </c>
      <c r="B13199" s="26" t="s">
        <v>30605</v>
      </c>
      <c r="C13199" s="26" t="s">
        <v>30606</v>
      </c>
      <c r="D13199" s="24" t="s">
        <v>97</v>
      </c>
    </row>
    <row r="13200" spans="1:4" x14ac:dyDescent="0.25">
      <c r="A13200" s="25" t="s">
        <v>29986</v>
      </c>
      <c r="B13200" s="26" t="s">
        <v>30607</v>
      </c>
      <c r="C13200" s="26" t="s">
        <v>30608</v>
      </c>
      <c r="D13200" s="24" t="s">
        <v>97</v>
      </c>
    </row>
    <row r="13201" spans="1:4" x14ac:dyDescent="0.25">
      <c r="A13201" s="25" t="s">
        <v>29986</v>
      </c>
      <c r="B13201" s="26" t="s">
        <v>30609</v>
      </c>
      <c r="C13201" s="26" t="s">
        <v>30610</v>
      </c>
      <c r="D13201" s="24" t="s">
        <v>97</v>
      </c>
    </row>
    <row r="13202" spans="1:4" x14ac:dyDescent="0.25">
      <c r="A13202" s="25" t="s">
        <v>29986</v>
      </c>
      <c r="B13202" s="26" t="s">
        <v>30611</v>
      </c>
      <c r="C13202" s="26" t="s">
        <v>30612</v>
      </c>
      <c r="D13202" s="24" t="s">
        <v>125</v>
      </c>
    </row>
    <row r="13203" spans="1:4" x14ac:dyDescent="0.25">
      <c r="A13203" s="25" t="s">
        <v>29986</v>
      </c>
      <c r="B13203" s="26" t="s">
        <v>30613</v>
      </c>
      <c r="C13203" s="26" t="s">
        <v>30614</v>
      </c>
      <c r="D13203" s="24" t="s">
        <v>125</v>
      </c>
    </row>
    <row r="13204" spans="1:4" x14ac:dyDescent="0.25">
      <c r="A13204" s="25" t="s">
        <v>29986</v>
      </c>
      <c r="B13204" s="26" t="s">
        <v>30615</v>
      </c>
      <c r="C13204" s="26" t="s">
        <v>30616</v>
      </c>
      <c r="D13204" s="24" t="s">
        <v>97</v>
      </c>
    </row>
    <row r="13205" spans="1:4" x14ac:dyDescent="0.25">
      <c r="A13205" s="25" t="s">
        <v>29986</v>
      </c>
      <c r="B13205" s="26" t="s">
        <v>30617</v>
      </c>
      <c r="C13205" s="26" t="s">
        <v>30618</v>
      </c>
      <c r="D13205" s="24" t="s">
        <v>125</v>
      </c>
    </row>
    <row r="13206" spans="1:4" x14ac:dyDescent="0.25">
      <c r="A13206" s="25" t="s">
        <v>29986</v>
      </c>
      <c r="B13206" s="26" t="s">
        <v>30619</v>
      </c>
      <c r="C13206" s="26" t="s">
        <v>30620</v>
      </c>
      <c r="D13206" s="24" t="s">
        <v>125</v>
      </c>
    </row>
    <row r="13207" spans="1:4" x14ac:dyDescent="0.25">
      <c r="A13207" s="25" t="s">
        <v>29986</v>
      </c>
      <c r="B13207" s="26" t="s">
        <v>30621</v>
      </c>
      <c r="C13207" s="26" t="s">
        <v>30369</v>
      </c>
      <c r="D13207" s="24" t="s">
        <v>97</v>
      </c>
    </row>
    <row r="13208" spans="1:4" x14ac:dyDescent="0.25">
      <c r="A13208" s="25" t="s">
        <v>29986</v>
      </c>
      <c r="B13208" s="26" t="s">
        <v>30622</v>
      </c>
      <c r="C13208" s="26" t="s">
        <v>30623</v>
      </c>
      <c r="D13208" s="24" t="s">
        <v>125</v>
      </c>
    </row>
    <row r="13209" spans="1:4" x14ac:dyDescent="0.25">
      <c r="A13209" s="25" t="s">
        <v>29986</v>
      </c>
      <c r="B13209" s="26" t="s">
        <v>30624</v>
      </c>
      <c r="C13209" s="26" t="s">
        <v>30625</v>
      </c>
      <c r="D13209" s="24" t="s">
        <v>125</v>
      </c>
    </row>
    <row r="13210" spans="1:4" x14ac:dyDescent="0.25">
      <c r="A13210" s="25" t="s">
        <v>29986</v>
      </c>
      <c r="B13210" s="26" t="s">
        <v>30626</v>
      </c>
      <c r="C13210" s="26" t="s">
        <v>30627</v>
      </c>
      <c r="D13210" s="24" t="s">
        <v>125</v>
      </c>
    </row>
    <row r="13211" spans="1:4" x14ac:dyDescent="0.25">
      <c r="A13211" s="25" t="s">
        <v>29986</v>
      </c>
      <c r="B13211" s="26" t="s">
        <v>30628</v>
      </c>
      <c r="C13211" s="26" t="s">
        <v>30629</v>
      </c>
      <c r="D13211" s="24" t="s">
        <v>125</v>
      </c>
    </row>
    <row r="13212" spans="1:4" x14ac:dyDescent="0.25">
      <c r="A13212" s="25" t="s">
        <v>29986</v>
      </c>
      <c r="B13212" s="26" t="s">
        <v>30630</v>
      </c>
      <c r="C13212" s="26" t="s">
        <v>30631</v>
      </c>
      <c r="D13212" s="24" t="s">
        <v>125</v>
      </c>
    </row>
    <row r="13213" spans="1:4" x14ac:dyDescent="0.25">
      <c r="A13213" s="25" t="s">
        <v>29986</v>
      </c>
      <c r="B13213" s="26" t="s">
        <v>30632</v>
      </c>
      <c r="C13213" s="26" t="s">
        <v>30633</v>
      </c>
      <c r="D13213" s="24" t="s">
        <v>125</v>
      </c>
    </row>
    <row r="13214" spans="1:4" x14ac:dyDescent="0.25">
      <c r="A13214" s="25" t="s">
        <v>29986</v>
      </c>
      <c r="B13214" s="26" t="s">
        <v>30634</v>
      </c>
      <c r="C13214" s="26" t="s">
        <v>30635</v>
      </c>
      <c r="D13214" s="24" t="s">
        <v>125</v>
      </c>
    </row>
    <row r="13215" spans="1:4" x14ac:dyDescent="0.25">
      <c r="A13215" s="25" t="s">
        <v>29986</v>
      </c>
      <c r="B13215" s="26" t="s">
        <v>30636</v>
      </c>
      <c r="C13215" s="26" t="s">
        <v>30637</v>
      </c>
      <c r="D13215" s="24" t="s">
        <v>97</v>
      </c>
    </row>
    <row r="13216" spans="1:4" x14ac:dyDescent="0.25">
      <c r="A13216" s="25" t="s">
        <v>29986</v>
      </c>
      <c r="B13216" s="26" t="s">
        <v>30638</v>
      </c>
      <c r="C13216" s="26" t="s">
        <v>30639</v>
      </c>
      <c r="D13216" s="24" t="s">
        <v>97</v>
      </c>
    </row>
    <row r="13217" spans="1:4" x14ac:dyDescent="0.25">
      <c r="A13217" s="25" t="s">
        <v>29986</v>
      </c>
      <c r="B13217" s="26" t="s">
        <v>30640</v>
      </c>
      <c r="C13217" s="26" t="s">
        <v>30641</v>
      </c>
      <c r="D13217" s="24" t="s">
        <v>97</v>
      </c>
    </row>
    <row r="13218" spans="1:4" x14ac:dyDescent="0.25">
      <c r="A13218" s="25" t="s">
        <v>29986</v>
      </c>
      <c r="B13218" s="26" t="s">
        <v>30642</v>
      </c>
      <c r="C13218" s="26" t="s">
        <v>30643</v>
      </c>
      <c r="D13218" s="24" t="s">
        <v>97</v>
      </c>
    </row>
    <row r="13219" spans="1:4" x14ac:dyDescent="0.25">
      <c r="A13219" s="25" t="s">
        <v>29986</v>
      </c>
      <c r="B13219" s="26" t="s">
        <v>30644</v>
      </c>
      <c r="C13219" s="26" t="s">
        <v>30645</v>
      </c>
      <c r="D13219" s="24" t="s">
        <v>97</v>
      </c>
    </row>
    <row r="13220" spans="1:4" x14ac:dyDescent="0.25">
      <c r="A13220" s="25" t="s">
        <v>29986</v>
      </c>
      <c r="B13220" s="26" t="s">
        <v>30646</v>
      </c>
      <c r="C13220" s="26" t="s">
        <v>30647</v>
      </c>
      <c r="D13220" s="24" t="s">
        <v>97</v>
      </c>
    </row>
    <row r="13221" spans="1:4" x14ac:dyDescent="0.25">
      <c r="A13221" s="25" t="s">
        <v>29986</v>
      </c>
      <c r="B13221" s="26" t="s">
        <v>30648</v>
      </c>
      <c r="C13221" s="26" t="s">
        <v>30649</v>
      </c>
      <c r="D13221" s="24" t="s">
        <v>97</v>
      </c>
    </row>
    <row r="13222" spans="1:4" x14ac:dyDescent="0.25">
      <c r="A13222" s="25" t="s">
        <v>29986</v>
      </c>
      <c r="B13222" s="26" t="s">
        <v>30650</v>
      </c>
      <c r="C13222" s="26" t="s">
        <v>30276</v>
      </c>
      <c r="D13222" s="24" t="s">
        <v>97</v>
      </c>
    </row>
    <row r="13223" spans="1:4" x14ac:dyDescent="0.25">
      <c r="A13223" s="25" t="s">
        <v>29986</v>
      </c>
      <c r="B13223" s="26" t="s">
        <v>30651</v>
      </c>
      <c r="C13223" s="26" t="s">
        <v>30652</v>
      </c>
      <c r="D13223" s="24" t="s">
        <v>125</v>
      </c>
    </row>
    <row r="13224" spans="1:4" x14ac:dyDescent="0.25">
      <c r="A13224" s="25" t="s">
        <v>29986</v>
      </c>
      <c r="B13224" s="26" t="s">
        <v>30653</v>
      </c>
      <c r="C13224" s="26" t="s">
        <v>30654</v>
      </c>
      <c r="D13224" s="24" t="s">
        <v>125</v>
      </c>
    </row>
    <row r="13225" spans="1:4" x14ac:dyDescent="0.25">
      <c r="A13225" s="25" t="s">
        <v>29986</v>
      </c>
      <c r="B13225" s="26" t="s">
        <v>30655</v>
      </c>
      <c r="C13225" s="26" t="s">
        <v>7336</v>
      </c>
      <c r="D13225" s="24" t="s">
        <v>125</v>
      </c>
    </row>
    <row r="13226" spans="1:4" x14ac:dyDescent="0.25">
      <c r="A13226" s="25" t="s">
        <v>29986</v>
      </c>
      <c r="B13226" s="26" t="s">
        <v>30656</v>
      </c>
      <c r="C13226" s="26" t="s">
        <v>30657</v>
      </c>
      <c r="D13226" s="24" t="s">
        <v>125</v>
      </c>
    </row>
    <row r="13227" spans="1:4" x14ac:dyDescent="0.25">
      <c r="A13227" s="25" t="s">
        <v>29986</v>
      </c>
      <c r="B13227" s="26" t="s">
        <v>30658</v>
      </c>
      <c r="C13227" s="26" t="s">
        <v>30659</v>
      </c>
      <c r="D13227" s="24" t="s">
        <v>125</v>
      </c>
    </row>
    <row r="13228" spans="1:4" x14ac:dyDescent="0.25">
      <c r="A13228" s="25" t="s">
        <v>29986</v>
      </c>
      <c r="B13228" s="26" t="s">
        <v>30660</v>
      </c>
      <c r="C13228" s="26" t="s">
        <v>30661</v>
      </c>
      <c r="D13228" s="24" t="s">
        <v>125</v>
      </c>
    </row>
    <row r="13229" spans="1:4" x14ac:dyDescent="0.25">
      <c r="A13229" s="25" t="s">
        <v>29986</v>
      </c>
      <c r="B13229" s="26" t="s">
        <v>6441</v>
      </c>
      <c r="C13229" s="26" t="s">
        <v>30662</v>
      </c>
      <c r="D13229" s="24" t="s">
        <v>125</v>
      </c>
    </row>
    <row r="13230" spans="1:4" x14ac:dyDescent="0.25">
      <c r="A13230" s="25" t="s">
        <v>29986</v>
      </c>
      <c r="B13230" s="26" t="s">
        <v>30663</v>
      </c>
      <c r="C13230" s="26" t="s">
        <v>30664</v>
      </c>
      <c r="D13230" s="24" t="s">
        <v>97</v>
      </c>
    </row>
    <row r="13231" spans="1:4" x14ac:dyDescent="0.25">
      <c r="A13231" s="25" t="s">
        <v>29986</v>
      </c>
      <c r="B13231" s="26" t="s">
        <v>30665</v>
      </c>
      <c r="C13231" s="26" t="s">
        <v>30666</v>
      </c>
      <c r="D13231" s="24" t="s">
        <v>97</v>
      </c>
    </row>
    <row r="13232" spans="1:4" x14ac:dyDescent="0.25">
      <c r="A13232" s="25" t="s">
        <v>29986</v>
      </c>
      <c r="B13232" s="26" t="s">
        <v>30667</v>
      </c>
      <c r="C13232" s="26" t="s">
        <v>30283</v>
      </c>
      <c r="D13232" s="24" t="s">
        <v>97</v>
      </c>
    </row>
    <row r="13233" spans="1:4" x14ac:dyDescent="0.25">
      <c r="A13233" s="25" t="s">
        <v>29986</v>
      </c>
      <c r="B13233" s="26" t="s">
        <v>30668</v>
      </c>
      <c r="C13233" s="26" t="s">
        <v>30669</v>
      </c>
      <c r="D13233" s="24" t="s">
        <v>97</v>
      </c>
    </row>
    <row r="13234" spans="1:4" x14ac:dyDescent="0.25">
      <c r="A13234" s="25" t="s">
        <v>29986</v>
      </c>
      <c r="B13234" s="26" t="s">
        <v>30670</v>
      </c>
      <c r="C13234" s="26" t="s">
        <v>30115</v>
      </c>
      <c r="D13234" s="24" t="s">
        <v>97</v>
      </c>
    </row>
    <row r="13235" spans="1:4" x14ac:dyDescent="0.25">
      <c r="A13235" s="25" t="s">
        <v>29986</v>
      </c>
      <c r="B13235" s="26" t="s">
        <v>30671</v>
      </c>
      <c r="C13235" s="26" t="s">
        <v>30672</v>
      </c>
      <c r="D13235" s="24" t="s">
        <v>97</v>
      </c>
    </row>
    <row r="13236" spans="1:4" x14ac:dyDescent="0.25">
      <c r="A13236" s="25" t="s">
        <v>29986</v>
      </c>
      <c r="B13236" s="26" t="s">
        <v>30673</v>
      </c>
      <c r="C13236" s="26" t="s">
        <v>30674</v>
      </c>
      <c r="D13236" s="24" t="s">
        <v>125</v>
      </c>
    </row>
    <row r="13237" spans="1:4" x14ac:dyDescent="0.25">
      <c r="A13237" s="25" t="s">
        <v>29986</v>
      </c>
      <c r="B13237" s="26" t="s">
        <v>30675</v>
      </c>
      <c r="C13237" s="26" t="s">
        <v>6429</v>
      </c>
      <c r="D13237" s="24" t="s">
        <v>97</v>
      </c>
    </row>
    <row r="13238" spans="1:4" x14ac:dyDescent="0.25">
      <c r="A13238" s="25" t="s">
        <v>29986</v>
      </c>
      <c r="B13238" s="26" t="s">
        <v>30676</v>
      </c>
      <c r="C13238" s="26" t="s">
        <v>30165</v>
      </c>
      <c r="D13238" s="24" t="s">
        <v>97</v>
      </c>
    </row>
    <row r="13239" spans="1:4" x14ac:dyDescent="0.25">
      <c r="A13239" s="25" t="s">
        <v>29986</v>
      </c>
      <c r="B13239" s="26" t="s">
        <v>30677</v>
      </c>
      <c r="C13239" s="26" t="s">
        <v>30678</v>
      </c>
      <c r="D13239" s="24" t="s">
        <v>125</v>
      </c>
    </row>
    <row r="13240" spans="1:4" x14ac:dyDescent="0.25">
      <c r="A13240" s="25" t="s">
        <v>29986</v>
      </c>
      <c r="B13240" s="26" t="s">
        <v>30679</v>
      </c>
      <c r="C13240" s="26" t="s">
        <v>30680</v>
      </c>
      <c r="D13240" s="24" t="s">
        <v>125</v>
      </c>
    </row>
    <row r="13241" spans="1:4" x14ac:dyDescent="0.25">
      <c r="A13241" s="25" t="s">
        <v>29986</v>
      </c>
      <c r="B13241" s="26" t="s">
        <v>30681</v>
      </c>
      <c r="C13241" s="26" t="s">
        <v>30680</v>
      </c>
      <c r="D13241" s="24" t="s">
        <v>125</v>
      </c>
    </row>
    <row r="13242" spans="1:4" x14ac:dyDescent="0.25">
      <c r="A13242" s="25" t="s">
        <v>29986</v>
      </c>
      <c r="B13242" s="26" t="s">
        <v>30682</v>
      </c>
      <c r="C13242" s="26" t="s">
        <v>30680</v>
      </c>
      <c r="D13242" s="24" t="s">
        <v>125</v>
      </c>
    </row>
    <row r="13243" spans="1:4" x14ac:dyDescent="0.25">
      <c r="A13243" s="25" t="s">
        <v>29986</v>
      </c>
      <c r="B13243" s="26" t="s">
        <v>30683</v>
      </c>
      <c r="C13243" s="26" t="s">
        <v>30680</v>
      </c>
      <c r="D13243" s="24" t="s">
        <v>125</v>
      </c>
    </row>
    <row r="13244" spans="1:4" x14ac:dyDescent="0.25">
      <c r="A13244" s="25" t="s">
        <v>29986</v>
      </c>
      <c r="B13244" s="26" t="s">
        <v>30684</v>
      </c>
      <c r="C13244" s="26" t="s">
        <v>30685</v>
      </c>
      <c r="D13244" s="24" t="s">
        <v>125</v>
      </c>
    </row>
    <row r="13245" spans="1:4" x14ac:dyDescent="0.25">
      <c r="A13245" s="25" t="s">
        <v>29986</v>
      </c>
      <c r="B13245" s="26" t="s">
        <v>30686</v>
      </c>
      <c r="C13245" s="26" t="s">
        <v>30687</v>
      </c>
      <c r="D13245" s="24" t="s">
        <v>125</v>
      </c>
    </row>
    <row r="13246" spans="1:4" x14ac:dyDescent="0.25">
      <c r="A13246" s="25" t="s">
        <v>29986</v>
      </c>
      <c r="B13246" s="26" t="s">
        <v>30688</v>
      </c>
      <c r="C13246" s="26" t="s">
        <v>30161</v>
      </c>
      <c r="D13246" s="24" t="s">
        <v>97</v>
      </c>
    </row>
    <row r="13247" spans="1:4" x14ac:dyDescent="0.25">
      <c r="A13247" s="25" t="s">
        <v>29986</v>
      </c>
      <c r="B13247" s="26" t="s">
        <v>30689</v>
      </c>
      <c r="C13247" s="26" t="s">
        <v>30690</v>
      </c>
      <c r="D13247" s="24" t="s">
        <v>125</v>
      </c>
    </row>
    <row r="13248" spans="1:4" x14ac:dyDescent="0.25">
      <c r="A13248" s="25" t="s">
        <v>29986</v>
      </c>
      <c r="B13248" s="26" t="s">
        <v>30691</v>
      </c>
      <c r="C13248" s="26" t="s">
        <v>30692</v>
      </c>
      <c r="D13248" s="24" t="s">
        <v>97</v>
      </c>
    </row>
    <row r="13249" spans="1:4" x14ac:dyDescent="0.25">
      <c r="A13249" s="25" t="s">
        <v>29986</v>
      </c>
      <c r="B13249" s="26" t="s">
        <v>30693</v>
      </c>
      <c r="C13249" s="26" t="s">
        <v>30694</v>
      </c>
      <c r="D13249" s="24" t="s">
        <v>125</v>
      </c>
    </row>
    <row r="13250" spans="1:4" x14ac:dyDescent="0.25">
      <c r="A13250" s="25" t="s">
        <v>29986</v>
      </c>
      <c r="B13250" s="26" t="s">
        <v>30695</v>
      </c>
      <c r="C13250" s="26" t="s">
        <v>30696</v>
      </c>
      <c r="D13250" s="24" t="s">
        <v>125</v>
      </c>
    </row>
    <row r="13251" spans="1:4" x14ac:dyDescent="0.25">
      <c r="A13251" s="25" t="s">
        <v>29986</v>
      </c>
      <c r="B13251" s="26" t="s">
        <v>30697</v>
      </c>
      <c r="C13251" s="26" t="s">
        <v>30698</v>
      </c>
      <c r="D13251" s="24" t="s">
        <v>97</v>
      </c>
    </row>
    <row r="13252" spans="1:4" x14ac:dyDescent="0.25">
      <c r="A13252" s="25" t="s">
        <v>29986</v>
      </c>
      <c r="B13252" s="26" t="s">
        <v>30699</v>
      </c>
      <c r="C13252" s="26" t="s">
        <v>30700</v>
      </c>
      <c r="D13252" s="24" t="s">
        <v>97</v>
      </c>
    </row>
    <row r="13253" spans="1:4" x14ac:dyDescent="0.25">
      <c r="A13253" s="25" t="s">
        <v>29986</v>
      </c>
      <c r="B13253" s="26" t="s">
        <v>30701</v>
      </c>
      <c r="C13253" s="26" t="s">
        <v>30702</v>
      </c>
      <c r="D13253" s="24" t="s">
        <v>125</v>
      </c>
    </row>
    <row r="13254" spans="1:4" x14ac:dyDescent="0.25">
      <c r="A13254" s="25" t="s">
        <v>29986</v>
      </c>
      <c r="B13254" s="26" t="s">
        <v>30703</v>
      </c>
      <c r="C13254" s="26" t="s">
        <v>30704</v>
      </c>
      <c r="D13254" s="24" t="s">
        <v>97</v>
      </c>
    </row>
    <row r="13255" spans="1:4" x14ac:dyDescent="0.25">
      <c r="A13255" s="25" t="s">
        <v>29986</v>
      </c>
      <c r="B13255" s="26" t="s">
        <v>30705</v>
      </c>
      <c r="C13255" s="26" t="s">
        <v>30706</v>
      </c>
      <c r="D13255" s="24" t="s">
        <v>125</v>
      </c>
    </row>
    <row r="13256" spans="1:4" x14ac:dyDescent="0.25">
      <c r="A13256" s="25" t="s">
        <v>29986</v>
      </c>
      <c r="B13256" s="26" t="s">
        <v>30707</v>
      </c>
      <c r="C13256" s="26" t="s">
        <v>30708</v>
      </c>
      <c r="D13256" s="24" t="s">
        <v>125</v>
      </c>
    </row>
    <row r="13257" spans="1:4" x14ac:dyDescent="0.25">
      <c r="A13257" s="25" t="s">
        <v>29986</v>
      </c>
      <c r="B13257" s="26" t="s">
        <v>30709</v>
      </c>
      <c r="C13257" s="26" t="s">
        <v>30710</v>
      </c>
      <c r="D13257" s="24" t="s">
        <v>125</v>
      </c>
    </row>
    <row r="13258" spans="1:4" x14ac:dyDescent="0.25">
      <c r="A13258" s="25" t="s">
        <v>29986</v>
      </c>
      <c r="B13258" s="26" t="s">
        <v>30711</v>
      </c>
      <c r="C13258" s="26" t="s">
        <v>30712</v>
      </c>
      <c r="D13258" s="24" t="s">
        <v>125</v>
      </c>
    </row>
    <row r="13259" spans="1:4" x14ac:dyDescent="0.25">
      <c r="A13259" s="25" t="s">
        <v>29986</v>
      </c>
      <c r="B13259" s="26" t="s">
        <v>30713</v>
      </c>
      <c r="C13259" s="26" t="s">
        <v>30714</v>
      </c>
      <c r="D13259" s="24" t="s">
        <v>125</v>
      </c>
    </row>
    <row r="13260" spans="1:4" x14ac:dyDescent="0.25">
      <c r="A13260" s="25" t="s">
        <v>29986</v>
      </c>
      <c r="B13260" s="26" t="s">
        <v>30715</v>
      </c>
      <c r="C13260" s="26" t="s">
        <v>30716</v>
      </c>
      <c r="D13260" s="24" t="s">
        <v>125</v>
      </c>
    </row>
    <row r="13261" spans="1:4" x14ac:dyDescent="0.25">
      <c r="A13261" s="25" t="s">
        <v>29986</v>
      </c>
      <c r="B13261" s="26" t="s">
        <v>30717</v>
      </c>
      <c r="C13261" s="26" t="s">
        <v>30647</v>
      </c>
      <c r="D13261" s="24" t="s">
        <v>125</v>
      </c>
    </row>
    <row r="13262" spans="1:4" x14ac:dyDescent="0.25">
      <c r="A13262" s="25" t="s">
        <v>29986</v>
      </c>
      <c r="B13262" s="26" t="s">
        <v>30718</v>
      </c>
      <c r="C13262" s="26" t="s">
        <v>30719</v>
      </c>
      <c r="D13262" s="24" t="s">
        <v>125</v>
      </c>
    </row>
    <row r="13263" spans="1:4" x14ac:dyDescent="0.25">
      <c r="A13263" s="25" t="s">
        <v>29986</v>
      </c>
      <c r="B13263" s="26" t="s">
        <v>30720</v>
      </c>
      <c r="C13263" s="26" t="s">
        <v>30079</v>
      </c>
      <c r="D13263" s="24" t="s">
        <v>97</v>
      </c>
    </row>
    <row r="13264" spans="1:4" x14ac:dyDescent="0.25">
      <c r="A13264" s="25" t="s">
        <v>29986</v>
      </c>
      <c r="B13264" s="26" t="s">
        <v>30721</v>
      </c>
      <c r="C13264" s="26" t="s">
        <v>30722</v>
      </c>
      <c r="D13264" s="24" t="s">
        <v>97</v>
      </c>
    </row>
    <row r="13265" spans="1:4" x14ac:dyDescent="0.25">
      <c r="A13265" s="25" t="s">
        <v>29986</v>
      </c>
      <c r="B13265" s="26" t="s">
        <v>30723</v>
      </c>
      <c r="C13265" s="26" t="s">
        <v>30724</v>
      </c>
      <c r="D13265" s="24" t="s">
        <v>97</v>
      </c>
    </row>
    <row r="13266" spans="1:4" x14ac:dyDescent="0.25">
      <c r="A13266" s="25" t="s">
        <v>29986</v>
      </c>
      <c r="B13266" s="26" t="s">
        <v>30725</v>
      </c>
      <c r="C13266" s="26" t="s">
        <v>30285</v>
      </c>
      <c r="D13266" s="24" t="s">
        <v>125</v>
      </c>
    </row>
    <row r="13267" spans="1:4" x14ac:dyDescent="0.25">
      <c r="A13267" s="25" t="s">
        <v>29986</v>
      </c>
      <c r="B13267" s="26" t="s">
        <v>30726</v>
      </c>
      <c r="C13267" s="26" t="s">
        <v>30053</v>
      </c>
      <c r="D13267" s="24" t="s">
        <v>97</v>
      </c>
    </row>
    <row r="13268" spans="1:4" x14ac:dyDescent="0.25">
      <c r="A13268" s="25" t="s">
        <v>29986</v>
      </c>
      <c r="B13268" s="26" t="s">
        <v>30727</v>
      </c>
      <c r="C13268" s="26" t="s">
        <v>30728</v>
      </c>
      <c r="D13268" s="24" t="s">
        <v>97</v>
      </c>
    </row>
    <row r="13269" spans="1:4" x14ac:dyDescent="0.25">
      <c r="A13269" s="25" t="s">
        <v>29986</v>
      </c>
      <c r="B13269" s="26" t="s">
        <v>30729</v>
      </c>
      <c r="C13269" s="26" t="s">
        <v>30353</v>
      </c>
      <c r="D13269" s="24" t="s">
        <v>97</v>
      </c>
    </row>
    <row r="13270" spans="1:4" x14ac:dyDescent="0.25">
      <c r="A13270" s="25" t="s">
        <v>29986</v>
      </c>
      <c r="B13270" s="26" t="s">
        <v>30730</v>
      </c>
      <c r="C13270" s="26" t="s">
        <v>30731</v>
      </c>
      <c r="D13270" s="24" t="s">
        <v>97</v>
      </c>
    </row>
    <row r="13271" spans="1:4" x14ac:dyDescent="0.25">
      <c r="A13271" s="25" t="s">
        <v>29986</v>
      </c>
      <c r="B13271" s="26" t="s">
        <v>30732</v>
      </c>
      <c r="C13271" s="26" t="s">
        <v>6431</v>
      </c>
      <c r="D13271" s="24" t="s">
        <v>97</v>
      </c>
    </row>
    <row r="13272" spans="1:4" x14ac:dyDescent="0.25">
      <c r="A13272" s="25" t="s">
        <v>29986</v>
      </c>
      <c r="B13272" s="26" t="s">
        <v>30733</v>
      </c>
      <c r="C13272" s="26" t="s">
        <v>30095</v>
      </c>
      <c r="D13272" s="24" t="s">
        <v>97</v>
      </c>
    </row>
    <row r="13273" spans="1:4" x14ac:dyDescent="0.25">
      <c r="A13273" s="25" t="s">
        <v>29986</v>
      </c>
      <c r="B13273" s="26" t="s">
        <v>30734</v>
      </c>
      <c r="C13273" s="26" t="s">
        <v>30011</v>
      </c>
      <c r="D13273" s="24" t="s">
        <v>97</v>
      </c>
    </row>
    <row r="13274" spans="1:4" x14ac:dyDescent="0.25">
      <c r="A13274" s="25" t="s">
        <v>29986</v>
      </c>
      <c r="B13274" s="26" t="s">
        <v>30735</v>
      </c>
      <c r="C13274" s="26" t="s">
        <v>30736</v>
      </c>
      <c r="D13274" s="24" t="s">
        <v>97</v>
      </c>
    </row>
    <row r="13275" spans="1:4" x14ac:dyDescent="0.25">
      <c r="A13275" s="25" t="s">
        <v>29986</v>
      </c>
      <c r="B13275" s="26" t="s">
        <v>30737</v>
      </c>
      <c r="C13275" s="26" t="s">
        <v>30738</v>
      </c>
      <c r="D13275" s="24" t="s">
        <v>97</v>
      </c>
    </row>
    <row r="13276" spans="1:4" x14ac:dyDescent="0.25">
      <c r="A13276" s="25" t="s">
        <v>29986</v>
      </c>
      <c r="B13276" s="26" t="s">
        <v>30739</v>
      </c>
      <c r="C13276" s="26" t="s">
        <v>30057</v>
      </c>
      <c r="D13276" s="24" t="s">
        <v>125</v>
      </c>
    </row>
    <row r="13277" spans="1:4" x14ac:dyDescent="0.25">
      <c r="A13277" s="25" t="s">
        <v>29986</v>
      </c>
      <c r="B13277" s="26" t="s">
        <v>30740</v>
      </c>
      <c r="C13277" s="26" t="s">
        <v>30741</v>
      </c>
      <c r="D13277" s="24" t="s">
        <v>97</v>
      </c>
    </row>
    <row r="13278" spans="1:4" x14ac:dyDescent="0.25">
      <c r="A13278" s="25" t="s">
        <v>29986</v>
      </c>
      <c r="B13278" s="26" t="s">
        <v>30742</v>
      </c>
      <c r="C13278" s="26" t="s">
        <v>30181</v>
      </c>
      <c r="D13278" s="24" t="s">
        <v>97</v>
      </c>
    </row>
    <row r="13279" spans="1:4" x14ac:dyDescent="0.25">
      <c r="A13279" s="25" t="s">
        <v>29986</v>
      </c>
      <c r="B13279" s="26" t="s">
        <v>30743</v>
      </c>
      <c r="C13279" s="26" t="s">
        <v>30029</v>
      </c>
      <c r="D13279" s="24" t="s">
        <v>97</v>
      </c>
    </row>
    <row r="13280" spans="1:4" x14ac:dyDescent="0.25">
      <c r="A13280" s="25" t="s">
        <v>29986</v>
      </c>
      <c r="B13280" s="26" t="s">
        <v>30744</v>
      </c>
      <c r="C13280" s="26" t="s">
        <v>30745</v>
      </c>
      <c r="D13280" s="24" t="s">
        <v>97</v>
      </c>
    </row>
    <row r="13281" spans="1:4" x14ac:dyDescent="0.25">
      <c r="A13281" s="25" t="s">
        <v>29986</v>
      </c>
      <c r="B13281" s="26" t="s">
        <v>30746</v>
      </c>
      <c r="C13281" s="26" t="s">
        <v>30747</v>
      </c>
      <c r="D13281" s="24" t="s">
        <v>97</v>
      </c>
    </row>
    <row r="13282" spans="1:4" x14ac:dyDescent="0.25">
      <c r="A13282" s="25" t="s">
        <v>29986</v>
      </c>
      <c r="B13282" s="26" t="s">
        <v>30748</v>
      </c>
      <c r="C13282" s="26" t="s">
        <v>30047</v>
      </c>
      <c r="D13282" s="24" t="s">
        <v>97</v>
      </c>
    </row>
    <row r="13283" spans="1:4" x14ac:dyDescent="0.25">
      <c r="A13283" s="25" t="s">
        <v>29986</v>
      </c>
      <c r="B13283" s="26" t="s">
        <v>30749</v>
      </c>
      <c r="C13283" s="26" t="s">
        <v>30750</v>
      </c>
      <c r="D13283" s="24" t="s">
        <v>97</v>
      </c>
    </row>
    <row r="13284" spans="1:4" x14ac:dyDescent="0.25">
      <c r="A13284" s="25" t="s">
        <v>29986</v>
      </c>
      <c r="B13284" s="26" t="s">
        <v>30751</v>
      </c>
      <c r="C13284" s="26" t="s">
        <v>30063</v>
      </c>
      <c r="D13284" s="24" t="s">
        <v>97</v>
      </c>
    </row>
    <row r="13285" spans="1:4" x14ac:dyDescent="0.25">
      <c r="A13285" s="25" t="s">
        <v>29986</v>
      </c>
      <c r="B13285" s="26" t="s">
        <v>30752</v>
      </c>
      <c r="C13285" s="26" t="s">
        <v>30007</v>
      </c>
      <c r="D13285" s="24" t="s">
        <v>97</v>
      </c>
    </row>
    <row r="13286" spans="1:4" x14ac:dyDescent="0.25">
      <c r="A13286" s="25" t="s">
        <v>29986</v>
      </c>
      <c r="B13286" s="26" t="s">
        <v>30753</v>
      </c>
      <c r="C13286" s="26" t="s">
        <v>30754</v>
      </c>
      <c r="D13286" s="24" t="s">
        <v>97</v>
      </c>
    </row>
    <row r="13287" spans="1:4" x14ac:dyDescent="0.25">
      <c r="A13287" s="25" t="s">
        <v>29986</v>
      </c>
      <c r="B13287" s="26" t="s">
        <v>30755</v>
      </c>
      <c r="C13287" s="26" t="s">
        <v>6429</v>
      </c>
      <c r="D13287" s="24" t="s">
        <v>97</v>
      </c>
    </row>
    <row r="13288" spans="1:4" x14ac:dyDescent="0.25">
      <c r="A13288" s="25" t="s">
        <v>29986</v>
      </c>
      <c r="B13288" s="26" t="s">
        <v>30756</v>
      </c>
      <c r="C13288" s="26" t="s">
        <v>30153</v>
      </c>
      <c r="D13288" s="24" t="s">
        <v>97</v>
      </c>
    </row>
    <row r="13289" spans="1:4" x14ac:dyDescent="0.25">
      <c r="A13289" s="25" t="s">
        <v>29986</v>
      </c>
      <c r="B13289" s="26" t="s">
        <v>30757</v>
      </c>
      <c r="C13289" s="26" t="s">
        <v>30093</v>
      </c>
      <c r="D13289" s="24" t="s">
        <v>97</v>
      </c>
    </row>
    <row r="13290" spans="1:4" x14ac:dyDescent="0.25">
      <c r="A13290" s="25" t="s">
        <v>29986</v>
      </c>
      <c r="B13290" s="26" t="s">
        <v>30758</v>
      </c>
      <c r="C13290" s="26" t="s">
        <v>30027</v>
      </c>
      <c r="D13290" s="24" t="s">
        <v>97</v>
      </c>
    </row>
    <row r="13291" spans="1:4" x14ac:dyDescent="0.25">
      <c r="A13291" s="25" t="s">
        <v>29986</v>
      </c>
      <c r="B13291" s="26" t="s">
        <v>30759</v>
      </c>
      <c r="C13291" s="26" t="s">
        <v>30760</v>
      </c>
      <c r="D13291" s="24" t="s">
        <v>97</v>
      </c>
    </row>
    <row r="13292" spans="1:4" x14ac:dyDescent="0.25">
      <c r="A13292" s="25" t="s">
        <v>29986</v>
      </c>
      <c r="B13292" s="26" t="s">
        <v>30761</v>
      </c>
      <c r="C13292" s="26" t="s">
        <v>30639</v>
      </c>
      <c r="D13292" s="24" t="s">
        <v>97</v>
      </c>
    </row>
    <row r="13293" spans="1:4" x14ac:dyDescent="0.25">
      <c r="A13293" s="25" t="s">
        <v>29986</v>
      </c>
      <c r="B13293" s="26" t="s">
        <v>30762</v>
      </c>
      <c r="C13293" s="26" t="s">
        <v>30009</v>
      </c>
      <c r="D13293" s="24" t="s">
        <v>97</v>
      </c>
    </row>
    <row r="13294" spans="1:4" x14ac:dyDescent="0.25">
      <c r="A13294" s="25" t="s">
        <v>29986</v>
      </c>
      <c r="B13294" s="26" t="s">
        <v>30763</v>
      </c>
      <c r="C13294" s="26" t="s">
        <v>30616</v>
      </c>
      <c r="D13294" s="24" t="s">
        <v>97</v>
      </c>
    </row>
    <row r="13295" spans="1:4" x14ac:dyDescent="0.25">
      <c r="A13295" s="25" t="s">
        <v>29986</v>
      </c>
      <c r="B13295" s="26" t="s">
        <v>30764</v>
      </c>
      <c r="C13295" s="26" t="s">
        <v>30618</v>
      </c>
      <c r="D13295" s="24" t="s">
        <v>125</v>
      </c>
    </row>
    <row r="13296" spans="1:4" x14ac:dyDescent="0.25">
      <c r="A13296" s="25" t="s">
        <v>29986</v>
      </c>
      <c r="B13296" s="26" t="s">
        <v>30765</v>
      </c>
      <c r="C13296" s="26" t="s">
        <v>30141</v>
      </c>
      <c r="D13296" s="24" t="s">
        <v>97</v>
      </c>
    </row>
    <row r="13297" spans="1:4" x14ac:dyDescent="0.25">
      <c r="A13297" s="25" t="s">
        <v>29986</v>
      </c>
      <c r="B13297" s="26" t="s">
        <v>30766</v>
      </c>
      <c r="C13297" s="26" t="s">
        <v>30591</v>
      </c>
      <c r="D13297" s="24" t="s">
        <v>97</v>
      </c>
    </row>
    <row r="13298" spans="1:4" x14ac:dyDescent="0.25">
      <c r="A13298" s="25" t="s">
        <v>29986</v>
      </c>
      <c r="B13298" s="26" t="s">
        <v>30767</v>
      </c>
      <c r="C13298" s="26" t="s">
        <v>30608</v>
      </c>
      <c r="D13298" s="24" t="s">
        <v>97</v>
      </c>
    </row>
    <row r="13299" spans="1:4" x14ac:dyDescent="0.25">
      <c r="A13299" s="25" t="s">
        <v>29986</v>
      </c>
      <c r="B13299" s="26" t="s">
        <v>30768</v>
      </c>
      <c r="C13299" s="26" t="s">
        <v>30769</v>
      </c>
      <c r="D13299" s="24" t="s">
        <v>97</v>
      </c>
    </row>
    <row r="13300" spans="1:4" x14ac:dyDescent="0.25">
      <c r="A13300" s="25" t="s">
        <v>29986</v>
      </c>
      <c r="B13300" s="26" t="s">
        <v>30770</v>
      </c>
      <c r="C13300" s="26" t="s">
        <v>30771</v>
      </c>
      <c r="D13300" s="24" t="s">
        <v>97</v>
      </c>
    </row>
    <row r="13301" spans="1:4" x14ac:dyDescent="0.25">
      <c r="A13301" s="25" t="s">
        <v>29986</v>
      </c>
      <c r="B13301" s="26" t="s">
        <v>30772</v>
      </c>
      <c r="C13301" s="26" t="s">
        <v>30593</v>
      </c>
      <c r="D13301" s="24" t="s">
        <v>125</v>
      </c>
    </row>
    <row r="13302" spans="1:4" x14ac:dyDescent="0.25">
      <c r="A13302" s="25" t="s">
        <v>29986</v>
      </c>
      <c r="B13302" s="26" t="s">
        <v>30773</v>
      </c>
      <c r="C13302" s="26" t="s">
        <v>30597</v>
      </c>
      <c r="D13302" s="24" t="s">
        <v>97</v>
      </c>
    </row>
    <row r="13303" spans="1:4" x14ac:dyDescent="0.25">
      <c r="A13303" s="25" t="s">
        <v>29986</v>
      </c>
      <c r="B13303" s="26" t="s">
        <v>30774</v>
      </c>
      <c r="C13303" s="26" t="s">
        <v>30602</v>
      </c>
      <c r="D13303" s="24" t="s">
        <v>97</v>
      </c>
    </row>
    <row r="13304" spans="1:4" x14ac:dyDescent="0.25">
      <c r="A13304" s="25" t="s">
        <v>29986</v>
      </c>
      <c r="B13304" s="26" t="s">
        <v>30775</v>
      </c>
      <c r="C13304" s="26" t="s">
        <v>30610</v>
      </c>
      <c r="D13304" s="24" t="s">
        <v>97</v>
      </c>
    </row>
    <row r="13305" spans="1:4" x14ac:dyDescent="0.25">
      <c r="A13305" s="25" t="s">
        <v>29986</v>
      </c>
      <c r="B13305" s="26" t="s">
        <v>30776</v>
      </c>
      <c r="C13305" s="26" t="s">
        <v>30616</v>
      </c>
      <c r="D13305" s="24" t="s">
        <v>97</v>
      </c>
    </row>
    <row r="13306" spans="1:4" x14ac:dyDescent="0.25">
      <c r="A13306" s="25" t="s">
        <v>29986</v>
      </c>
      <c r="B13306" s="26" t="s">
        <v>30777</v>
      </c>
      <c r="C13306" s="26" t="s">
        <v>30778</v>
      </c>
      <c r="D13306" s="24" t="s">
        <v>125</v>
      </c>
    </row>
    <row r="13307" spans="1:4" x14ac:dyDescent="0.25">
      <c r="A13307" s="25" t="s">
        <v>29986</v>
      </c>
      <c r="B13307" s="26" t="s">
        <v>30779</v>
      </c>
      <c r="C13307" s="26" t="s">
        <v>30599</v>
      </c>
      <c r="D13307" s="24" t="s">
        <v>125</v>
      </c>
    </row>
    <row r="13308" spans="1:4" x14ac:dyDescent="0.25">
      <c r="A13308" s="25" t="s">
        <v>29986</v>
      </c>
      <c r="B13308" s="26" t="s">
        <v>30780</v>
      </c>
      <c r="C13308" s="26" t="s">
        <v>30612</v>
      </c>
      <c r="D13308" s="24" t="s">
        <v>125</v>
      </c>
    </row>
    <row r="13309" spans="1:4" x14ac:dyDescent="0.25">
      <c r="A13309" s="25" t="s">
        <v>29986</v>
      </c>
      <c r="B13309" s="26" t="s">
        <v>30781</v>
      </c>
      <c r="C13309" s="26" t="s">
        <v>6431</v>
      </c>
      <c r="D13309" s="24" t="s">
        <v>97</v>
      </c>
    </row>
    <row r="13310" spans="1:4" x14ac:dyDescent="0.25">
      <c r="A13310" s="25" t="s">
        <v>29986</v>
      </c>
      <c r="B13310" s="26" t="s">
        <v>30782</v>
      </c>
      <c r="C13310" s="26" t="s">
        <v>30618</v>
      </c>
      <c r="D13310" s="24" t="s">
        <v>125</v>
      </c>
    </row>
    <row r="13311" spans="1:4" x14ac:dyDescent="0.25">
      <c r="A13311" s="25" t="s">
        <v>29986</v>
      </c>
      <c r="B13311" s="26" t="s">
        <v>30783</v>
      </c>
      <c r="C13311" s="26" t="s">
        <v>30784</v>
      </c>
      <c r="D13311" s="24" t="s">
        <v>97</v>
      </c>
    </row>
    <row r="13312" spans="1:4" x14ac:dyDescent="0.25">
      <c r="A13312" s="25" t="s">
        <v>29986</v>
      </c>
      <c r="B13312" s="26" t="s">
        <v>30785</v>
      </c>
      <c r="C13312" s="26" t="s">
        <v>30786</v>
      </c>
      <c r="D13312" s="24" t="s">
        <v>97</v>
      </c>
    </row>
    <row r="13313" spans="1:4" x14ac:dyDescent="0.25">
      <c r="A13313" s="25" t="s">
        <v>29986</v>
      </c>
      <c r="B13313" s="26" t="s">
        <v>30787</v>
      </c>
      <c r="C13313" s="26" t="s">
        <v>30788</v>
      </c>
      <c r="D13313" s="24" t="s">
        <v>125</v>
      </c>
    </row>
    <row r="13314" spans="1:4" x14ac:dyDescent="0.25">
      <c r="A13314" s="25" t="s">
        <v>29986</v>
      </c>
      <c r="B13314" s="26" t="s">
        <v>30789</v>
      </c>
      <c r="C13314" s="26" t="s">
        <v>30790</v>
      </c>
      <c r="D13314" s="24" t="s">
        <v>125</v>
      </c>
    </row>
    <row r="13315" spans="1:4" x14ac:dyDescent="0.25">
      <c r="A13315" s="25" t="s">
        <v>29986</v>
      </c>
      <c r="B13315" s="26" t="s">
        <v>30791</v>
      </c>
      <c r="C13315" s="26" t="s">
        <v>24069</v>
      </c>
      <c r="D13315" s="24" t="s">
        <v>97</v>
      </c>
    </row>
    <row r="13316" spans="1:4" x14ac:dyDescent="0.25">
      <c r="A13316" s="25" t="s">
        <v>29986</v>
      </c>
      <c r="B13316" s="26" t="s">
        <v>30792</v>
      </c>
      <c r="C13316" s="26" t="s">
        <v>30793</v>
      </c>
      <c r="D13316" s="24" t="s">
        <v>97</v>
      </c>
    </row>
    <row r="13317" spans="1:4" x14ac:dyDescent="0.25">
      <c r="A13317" s="25" t="s">
        <v>29986</v>
      </c>
      <c r="B13317" s="26" t="s">
        <v>30794</v>
      </c>
      <c r="C13317" s="26" t="s">
        <v>30795</v>
      </c>
      <c r="D13317" s="24" t="s">
        <v>125</v>
      </c>
    </row>
    <row r="13318" spans="1:4" x14ac:dyDescent="0.25">
      <c r="A13318" s="25" t="s">
        <v>29986</v>
      </c>
      <c r="B13318" s="26" t="s">
        <v>30796</v>
      </c>
      <c r="C13318" s="26" t="s">
        <v>30797</v>
      </c>
      <c r="D13318" s="24" t="s">
        <v>125</v>
      </c>
    </row>
    <row r="13319" spans="1:4" x14ac:dyDescent="0.25">
      <c r="A13319" s="25" t="s">
        <v>29986</v>
      </c>
      <c r="B13319" s="26" t="s">
        <v>30798</v>
      </c>
      <c r="C13319" s="26" t="s">
        <v>30799</v>
      </c>
      <c r="D13319" s="24" t="s">
        <v>97</v>
      </c>
    </row>
    <row r="13320" spans="1:4" x14ac:dyDescent="0.25">
      <c r="A13320" s="25" t="s">
        <v>29986</v>
      </c>
      <c r="B13320" s="26" t="s">
        <v>30800</v>
      </c>
      <c r="C13320" s="26" t="s">
        <v>30801</v>
      </c>
      <c r="D13320" s="24" t="s">
        <v>125</v>
      </c>
    </row>
    <row r="13321" spans="1:4" x14ac:dyDescent="0.25">
      <c r="A13321" s="25" t="s">
        <v>29986</v>
      </c>
      <c r="B13321" s="26" t="s">
        <v>30802</v>
      </c>
      <c r="C13321" s="26" t="s">
        <v>30803</v>
      </c>
      <c r="D13321" s="24" t="s">
        <v>125</v>
      </c>
    </row>
    <row r="13322" spans="1:4" x14ac:dyDescent="0.25">
      <c r="A13322" s="25" t="s">
        <v>29986</v>
      </c>
      <c r="B13322" s="26" t="s">
        <v>30804</v>
      </c>
      <c r="C13322" s="26" t="s">
        <v>30055</v>
      </c>
      <c r="D13322" s="24" t="s">
        <v>125</v>
      </c>
    </row>
    <row r="13323" spans="1:4" x14ac:dyDescent="0.25">
      <c r="A13323" s="25" t="s">
        <v>29986</v>
      </c>
      <c r="B13323" s="26" t="s">
        <v>30805</v>
      </c>
      <c r="C13323" s="26" t="s">
        <v>30806</v>
      </c>
      <c r="D13323" s="24" t="s">
        <v>125</v>
      </c>
    </row>
    <row r="13324" spans="1:4" x14ac:dyDescent="0.25">
      <c r="A13324" s="25" t="s">
        <v>29986</v>
      </c>
      <c r="B13324" s="26" t="s">
        <v>30807</v>
      </c>
      <c r="C13324" s="26" t="s">
        <v>30808</v>
      </c>
      <c r="D13324" s="24" t="s">
        <v>125</v>
      </c>
    </row>
    <row r="13325" spans="1:4" x14ac:dyDescent="0.25">
      <c r="A13325" s="25" t="s">
        <v>29986</v>
      </c>
      <c r="B13325" s="26" t="s">
        <v>30809</v>
      </c>
      <c r="C13325" s="26" t="s">
        <v>30810</v>
      </c>
      <c r="D13325" s="24" t="s">
        <v>125</v>
      </c>
    </row>
    <row r="13326" spans="1:4" x14ac:dyDescent="0.25">
      <c r="A13326" s="25" t="s">
        <v>29986</v>
      </c>
      <c r="B13326" s="26" t="s">
        <v>30811</v>
      </c>
      <c r="C13326" s="26" t="s">
        <v>30812</v>
      </c>
      <c r="D13326" s="24" t="s">
        <v>125</v>
      </c>
    </row>
    <row r="13327" spans="1:4" x14ac:dyDescent="0.25">
      <c r="A13327" s="25" t="s">
        <v>29986</v>
      </c>
      <c r="B13327" s="26" t="s">
        <v>30813</v>
      </c>
      <c r="C13327" s="26" t="s">
        <v>30814</v>
      </c>
      <c r="D13327" s="24" t="s">
        <v>125</v>
      </c>
    </row>
    <row r="13328" spans="1:4" x14ac:dyDescent="0.25">
      <c r="A13328" s="25" t="s">
        <v>29986</v>
      </c>
      <c r="B13328" s="26" t="s">
        <v>30815</v>
      </c>
      <c r="C13328" s="26" t="s">
        <v>30816</v>
      </c>
      <c r="D13328" s="24" t="s">
        <v>125</v>
      </c>
    </row>
    <row r="13329" spans="1:4" x14ac:dyDescent="0.25">
      <c r="A13329" s="25" t="s">
        <v>29986</v>
      </c>
      <c r="B13329" s="26" t="s">
        <v>30817</v>
      </c>
      <c r="C13329" s="26" t="s">
        <v>30818</v>
      </c>
      <c r="D13329" s="24" t="s">
        <v>125</v>
      </c>
    </row>
    <row r="13330" spans="1:4" x14ac:dyDescent="0.25">
      <c r="A13330" s="25" t="s">
        <v>29986</v>
      </c>
      <c r="B13330" s="26" t="s">
        <v>30819</v>
      </c>
      <c r="C13330" s="26" t="s">
        <v>30820</v>
      </c>
      <c r="D13330" s="24" t="s">
        <v>125</v>
      </c>
    </row>
    <row r="13331" spans="1:4" x14ac:dyDescent="0.25">
      <c r="A13331" s="25" t="s">
        <v>29986</v>
      </c>
      <c r="B13331" s="26" t="s">
        <v>30821</v>
      </c>
      <c r="C13331" s="26" t="s">
        <v>30736</v>
      </c>
      <c r="D13331" s="24" t="s">
        <v>125</v>
      </c>
    </row>
    <row r="13332" spans="1:4" x14ac:dyDescent="0.25">
      <c r="A13332" s="25" t="s">
        <v>29986</v>
      </c>
      <c r="B13332" s="26" t="s">
        <v>30822</v>
      </c>
      <c r="C13332" s="26" t="s">
        <v>30823</v>
      </c>
      <c r="D13332" s="24" t="s">
        <v>125</v>
      </c>
    </row>
    <row r="13333" spans="1:4" x14ac:dyDescent="0.25">
      <c r="A13333" s="25" t="s">
        <v>29986</v>
      </c>
      <c r="B13333" s="26" t="s">
        <v>30824</v>
      </c>
      <c r="C13333" s="26" t="s">
        <v>30825</v>
      </c>
      <c r="D13333" s="24" t="s">
        <v>125</v>
      </c>
    </row>
    <row r="13334" spans="1:4" x14ac:dyDescent="0.25">
      <c r="A13334" s="25" t="s">
        <v>29986</v>
      </c>
      <c r="B13334" s="26" t="s">
        <v>30826</v>
      </c>
      <c r="C13334" s="26" t="s">
        <v>30827</v>
      </c>
      <c r="D13334" s="24" t="s">
        <v>125</v>
      </c>
    </row>
    <row r="13335" spans="1:4" x14ac:dyDescent="0.25">
      <c r="A13335" s="25" t="s">
        <v>29986</v>
      </c>
      <c r="B13335" s="26" t="s">
        <v>30828</v>
      </c>
      <c r="C13335" s="26" t="s">
        <v>30829</v>
      </c>
      <c r="D13335" s="24" t="s">
        <v>125</v>
      </c>
    </row>
    <row r="13336" spans="1:4" x14ac:dyDescent="0.25">
      <c r="A13336" s="25" t="s">
        <v>29986</v>
      </c>
      <c r="B13336" s="26" t="s">
        <v>30830</v>
      </c>
      <c r="C13336" s="26" t="s">
        <v>30831</v>
      </c>
      <c r="D13336" s="24" t="s">
        <v>125</v>
      </c>
    </row>
    <row r="13337" spans="1:4" x14ac:dyDescent="0.25">
      <c r="A13337" s="25" t="s">
        <v>29986</v>
      </c>
      <c r="B13337" s="26" t="s">
        <v>30832</v>
      </c>
      <c r="C13337" s="26" t="s">
        <v>30639</v>
      </c>
      <c r="D13337" s="24" t="s">
        <v>125</v>
      </c>
    </row>
    <row r="13338" spans="1:4" x14ac:dyDescent="0.25">
      <c r="A13338" s="25" t="s">
        <v>29986</v>
      </c>
      <c r="B13338" s="26" t="s">
        <v>341</v>
      </c>
      <c r="C13338" s="26" t="s">
        <v>30833</v>
      </c>
      <c r="D13338" s="24" t="s">
        <v>125</v>
      </c>
    </row>
    <row r="13339" spans="1:4" x14ac:dyDescent="0.25">
      <c r="A13339" s="25" t="s">
        <v>29986</v>
      </c>
      <c r="B13339" s="26" t="s">
        <v>30834</v>
      </c>
      <c r="C13339" s="26" t="s">
        <v>30835</v>
      </c>
      <c r="D13339" s="24" t="s">
        <v>125</v>
      </c>
    </row>
    <row r="13340" spans="1:4" x14ac:dyDescent="0.25">
      <c r="A13340" s="25" t="s">
        <v>29986</v>
      </c>
      <c r="B13340" s="26" t="s">
        <v>30836</v>
      </c>
      <c r="C13340" s="26" t="s">
        <v>30835</v>
      </c>
      <c r="D13340" s="24" t="s">
        <v>125</v>
      </c>
    </row>
    <row r="13341" spans="1:4" x14ac:dyDescent="0.25">
      <c r="A13341" s="25" t="s">
        <v>29986</v>
      </c>
      <c r="B13341" s="26" t="s">
        <v>30837</v>
      </c>
      <c r="C13341" s="26" t="s">
        <v>30838</v>
      </c>
      <c r="D13341" s="24" t="s">
        <v>125</v>
      </c>
    </row>
    <row r="13342" spans="1:4" x14ac:dyDescent="0.25">
      <c r="A13342" s="25" t="s">
        <v>29986</v>
      </c>
      <c r="B13342" s="26" t="s">
        <v>30839</v>
      </c>
      <c r="C13342" s="26" t="s">
        <v>30604</v>
      </c>
      <c r="D13342" s="24" t="s">
        <v>125</v>
      </c>
    </row>
    <row r="13343" spans="1:4" x14ac:dyDescent="0.25">
      <c r="A13343" s="25" t="s">
        <v>29986</v>
      </c>
      <c r="B13343" s="26" t="s">
        <v>30840</v>
      </c>
      <c r="C13343" s="26" t="s">
        <v>30841</v>
      </c>
      <c r="D13343" s="24" t="s">
        <v>125</v>
      </c>
    </row>
    <row r="13344" spans="1:4" x14ac:dyDescent="0.25">
      <c r="A13344" s="25" t="s">
        <v>29986</v>
      </c>
      <c r="B13344" s="26" t="s">
        <v>30842</v>
      </c>
      <c r="C13344" s="26" t="s">
        <v>30623</v>
      </c>
      <c r="D13344" s="24" t="s">
        <v>125</v>
      </c>
    </row>
    <row r="13345" spans="1:4" x14ac:dyDescent="0.25">
      <c r="A13345" s="25" t="s">
        <v>29986</v>
      </c>
      <c r="B13345" s="26" t="s">
        <v>30843</v>
      </c>
      <c r="C13345" s="26" t="s">
        <v>30844</v>
      </c>
      <c r="D13345" s="24" t="s">
        <v>97</v>
      </c>
    </row>
    <row r="13346" spans="1:4" x14ac:dyDescent="0.25">
      <c r="A13346" s="25" t="s">
        <v>29986</v>
      </c>
      <c r="B13346" s="26" t="s">
        <v>30845</v>
      </c>
      <c r="C13346" s="26" t="s">
        <v>30846</v>
      </c>
      <c r="D13346" s="24" t="s">
        <v>125</v>
      </c>
    </row>
    <row r="13347" spans="1:4" x14ac:dyDescent="0.25">
      <c r="A13347" s="25" t="s">
        <v>29986</v>
      </c>
      <c r="B13347" s="26" t="s">
        <v>30847</v>
      </c>
      <c r="C13347" s="26" t="s">
        <v>30647</v>
      </c>
      <c r="D13347" s="24" t="s">
        <v>97</v>
      </c>
    </row>
    <row r="13348" spans="1:4" x14ac:dyDescent="0.25">
      <c r="A13348" s="25" t="s">
        <v>29986</v>
      </c>
      <c r="B13348" s="26" t="s">
        <v>30848</v>
      </c>
      <c r="C13348" s="26" t="s">
        <v>30849</v>
      </c>
      <c r="D13348" s="24" t="s">
        <v>125</v>
      </c>
    </row>
    <row r="13349" spans="1:4" x14ac:dyDescent="0.25">
      <c r="A13349" s="25" t="s">
        <v>29986</v>
      </c>
      <c r="B13349" s="26" t="s">
        <v>30850</v>
      </c>
      <c r="C13349" s="26" t="s">
        <v>30851</v>
      </c>
      <c r="D13349" s="24" t="s">
        <v>125</v>
      </c>
    </row>
    <row r="13350" spans="1:4" x14ac:dyDescent="0.25">
      <c r="A13350" s="25" t="s">
        <v>29986</v>
      </c>
      <c r="B13350" s="26" t="s">
        <v>30852</v>
      </c>
      <c r="C13350" s="26" t="s">
        <v>30853</v>
      </c>
      <c r="D13350" s="24" t="s">
        <v>125</v>
      </c>
    </row>
    <row r="13351" spans="1:4" x14ac:dyDescent="0.25">
      <c r="A13351" s="25" t="s">
        <v>29986</v>
      </c>
      <c r="B13351" s="26" t="s">
        <v>30854</v>
      </c>
      <c r="C13351" s="26" t="s">
        <v>30844</v>
      </c>
      <c r="D13351" s="24" t="s">
        <v>97</v>
      </c>
    </row>
    <row r="13352" spans="1:4" x14ac:dyDescent="0.25">
      <c r="A13352" s="25" t="s">
        <v>29986</v>
      </c>
      <c r="B13352" s="26" t="s">
        <v>30855</v>
      </c>
      <c r="C13352" s="26" t="s">
        <v>30856</v>
      </c>
      <c r="D13352" s="24" t="s">
        <v>125</v>
      </c>
    </row>
    <row r="13353" spans="1:4" x14ac:dyDescent="0.25">
      <c r="A13353" s="25" t="s">
        <v>29986</v>
      </c>
      <c r="B13353" s="26" t="s">
        <v>30857</v>
      </c>
      <c r="C13353" s="26" t="s">
        <v>30858</v>
      </c>
      <c r="D13353" s="24" t="s">
        <v>125</v>
      </c>
    </row>
    <row r="13354" spans="1:4" x14ac:dyDescent="0.25">
      <c r="A13354" s="25" t="s">
        <v>29986</v>
      </c>
      <c r="B13354" s="26" t="s">
        <v>30859</v>
      </c>
      <c r="C13354" s="26" t="s">
        <v>30860</v>
      </c>
      <c r="D13354" s="24" t="s">
        <v>125</v>
      </c>
    </row>
    <row r="13355" spans="1:4" x14ac:dyDescent="0.25">
      <c r="A13355" s="25" t="s">
        <v>29986</v>
      </c>
      <c r="B13355" s="26" t="s">
        <v>30861</v>
      </c>
      <c r="C13355" s="26" t="s">
        <v>30862</v>
      </c>
      <c r="D13355" s="24" t="s">
        <v>125</v>
      </c>
    </row>
    <row r="13356" spans="1:4" x14ac:dyDescent="0.25">
      <c r="A13356" s="25" t="s">
        <v>29986</v>
      </c>
      <c r="B13356" s="26" t="s">
        <v>30863</v>
      </c>
      <c r="C13356" s="26" t="s">
        <v>30864</v>
      </c>
      <c r="D13356" s="24" t="s">
        <v>125</v>
      </c>
    </row>
    <row r="13357" spans="1:4" x14ac:dyDescent="0.25">
      <c r="A13357" s="25" t="s">
        <v>29986</v>
      </c>
      <c r="B13357" s="26" t="s">
        <v>30865</v>
      </c>
      <c r="C13357" s="26" t="s">
        <v>30866</v>
      </c>
      <c r="D13357" s="24" t="s">
        <v>125</v>
      </c>
    </row>
    <row r="13358" spans="1:4" x14ac:dyDescent="0.25">
      <c r="A13358" s="25" t="s">
        <v>29986</v>
      </c>
      <c r="B13358" s="26" t="s">
        <v>30867</v>
      </c>
      <c r="C13358" s="26" t="s">
        <v>30868</v>
      </c>
      <c r="D13358" s="24" t="s">
        <v>125</v>
      </c>
    </row>
    <row r="13359" spans="1:4" x14ac:dyDescent="0.25">
      <c r="A13359" s="25" t="s">
        <v>29986</v>
      </c>
      <c r="B13359" s="26" t="s">
        <v>30869</v>
      </c>
      <c r="C13359" s="26" t="s">
        <v>30870</v>
      </c>
      <c r="D13359" s="24" t="s">
        <v>125</v>
      </c>
    </row>
    <row r="13360" spans="1:4" x14ac:dyDescent="0.25">
      <c r="A13360" s="25" t="s">
        <v>29986</v>
      </c>
      <c r="B13360" s="26" t="s">
        <v>30871</v>
      </c>
      <c r="C13360" s="26" t="s">
        <v>30872</v>
      </c>
      <c r="D13360" s="24" t="s">
        <v>125</v>
      </c>
    </row>
    <row r="13361" spans="1:4" x14ac:dyDescent="0.25">
      <c r="A13361" s="25" t="s">
        <v>29986</v>
      </c>
      <c r="B13361" s="26" t="s">
        <v>30873</v>
      </c>
      <c r="C13361" s="26" t="s">
        <v>30874</v>
      </c>
      <c r="D13361" s="24" t="s">
        <v>125</v>
      </c>
    </row>
    <row r="13362" spans="1:4" x14ac:dyDescent="0.25">
      <c r="A13362" s="25" t="s">
        <v>29986</v>
      </c>
      <c r="B13362" s="26" t="s">
        <v>30875</v>
      </c>
      <c r="C13362" s="26" t="s">
        <v>30876</v>
      </c>
      <c r="D13362" s="24" t="s">
        <v>125</v>
      </c>
    </row>
    <row r="13363" spans="1:4" x14ac:dyDescent="0.25">
      <c r="A13363" s="25" t="s">
        <v>29986</v>
      </c>
      <c r="B13363" s="26" t="s">
        <v>30877</v>
      </c>
      <c r="C13363" s="26" t="s">
        <v>30878</v>
      </c>
      <c r="D13363" s="24" t="s">
        <v>125</v>
      </c>
    </row>
    <row r="13364" spans="1:4" x14ac:dyDescent="0.25">
      <c r="A13364" s="25" t="s">
        <v>29986</v>
      </c>
      <c r="B13364" s="26" t="s">
        <v>30879</v>
      </c>
      <c r="C13364" s="26" t="s">
        <v>30880</v>
      </c>
      <c r="D13364" s="24" t="s">
        <v>125</v>
      </c>
    </row>
    <row r="13365" spans="1:4" x14ac:dyDescent="0.25">
      <c r="A13365" s="25" t="s">
        <v>29986</v>
      </c>
      <c r="B13365" s="26" t="s">
        <v>30881</v>
      </c>
      <c r="C13365" s="26" t="s">
        <v>30882</v>
      </c>
      <c r="D13365" s="24" t="s">
        <v>125</v>
      </c>
    </row>
    <row r="13366" spans="1:4" x14ac:dyDescent="0.25">
      <c r="A13366" s="25" t="s">
        <v>29986</v>
      </c>
      <c r="B13366" s="26" t="s">
        <v>30883</v>
      </c>
      <c r="C13366" s="26" t="s">
        <v>30109</v>
      </c>
      <c r="D13366" s="24" t="s">
        <v>125</v>
      </c>
    </row>
    <row r="13367" spans="1:4" x14ac:dyDescent="0.25">
      <c r="A13367" s="25" t="s">
        <v>29986</v>
      </c>
      <c r="B13367" s="26" t="s">
        <v>30884</v>
      </c>
      <c r="C13367" s="26" t="s">
        <v>30885</v>
      </c>
      <c r="D13367" s="24" t="s">
        <v>125</v>
      </c>
    </row>
    <row r="13368" spans="1:4" x14ac:dyDescent="0.25">
      <c r="A13368" s="25" t="s">
        <v>29986</v>
      </c>
      <c r="B13368" s="26" t="s">
        <v>30886</v>
      </c>
      <c r="C13368" s="26" t="s">
        <v>30887</v>
      </c>
      <c r="D13368" s="24" t="s">
        <v>125</v>
      </c>
    </row>
    <row r="13369" spans="1:4" x14ac:dyDescent="0.25">
      <c r="A13369" s="25" t="s">
        <v>29986</v>
      </c>
      <c r="B13369" s="26" t="s">
        <v>30888</v>
      </c>
      <c r="C13369" s="26" t="s">
        <v>30889</v>
      </c>
      <c r="D13369" s="24" t="s">
        <v>125</v>
      </c>
    </row>
    <row r="13370" spans="1:4" x14ac:dyDescent="0.25">
      <c r="A13370" s="25" t="s">
        <v>29986</v>
      </c>
      <c r="B13370" s="26" t="s">
        <v>30890</v>
      </c>
      <c r="C13370" s="26" t="s">
        <v>30891</v>
      </c>
      <c r="D13370" s="24" t="s">
        <v>125</v>
      </c>
    </row>
    <row r="13371" spans="1:4" x14ac:dyDescent="0.25">
      <c r="A13371" s="25" t="s">
        <v>29986</v>
      </c>
      <c r="B13371" s="26" t="s">
        <v>30892</v>
      </c>
      <c r="C13371" s="26" t="s">
        <v>30893</v>
      </c>
      <c r="D13371" s="24" t="s">
        <v>125</v>
      </c>
    </row>
    <row r="13372" spans="1:4" x14ac:dyDescent="0.25">
      <c r="A13372" s="25" t="s">
        <v>29986</v>
      </c>
      <c r="B13372" s="26" t="s">
        <v>30894</v>
      </c>
      <c r="C13372" s="26" t="s">
        <v>30895</v>
      </c>
      <c r="D13372" s="24" t="s">
        <v>97</v>
      </c>
    </row>
    <row r="13373" spans="1:4" x14ac:dyDescent="0.25">
      <c r="A13373" s="25" t="s">
        <v>29986</v>
      </c>
      <c r="B13373" s="26" t="s">
        <v>30896</v>
      </c>
      <c r="C13373" s="26" t="s">
        <v>30897</v>
      </c>
      <c r="D13373" s="24" t="s">
        <v>97</v>
      </c>
    </row>
    <row r="13374" spans="1:4" x14ac:dyDescent="0.25">
      <c r="A13374" s="25" t="s">
        <v>29986</v>
      </c>
      <c r="B13374" s="26" t="s">
        <v>30898</v>
      </c>
      <c r="C13374" s="26" t="s">
        <v>30899</v>
      </c>
      <c r="D13374" s="24" t="s">
        <v>125</v>
      </c>
    </row>
    <row r="13375" spans="1:4" x14ac:dyDescent="0.25">
      <c r="A13375" s="25" t="s">
        <v>29986</v>
      </c>
      <c r="B13375" s="26" t="s">
        <v>30900</v>
      </c>
      <c r="C13375" s="26" t="s">
        <v>30901</v>
      </c>
      <c r="D13375" s="24" t="s">
        <v>125</v>
      </c>
    </row>
    <row r="13376" spans="1:4" x14ac:dyDescent="0.25">
      <c r="A13376" s="25" t="s">
        <v>29986</v>
      </c>
      <c r="B13376" s="26" t="s">
        <v>30902</v>
      </c>
      <c r="C13376" s="26" t="s">
        <v>30903</v>
      </c>
      <c r="D13376" s="24" t="s">
        <v>125</v>
      </c>
    </row>
    <row r="13377" spans="1:4" x14ac:dyDescent="0.25">
      <c r="A13377" s="25" t="s">
        <v>29986</v>
      </c>
      <c r="B13377" s="26" t="s">
        <v>30904</v>
      </c>
      <c r="C13377" s="26" t="s">
        <v>30905</v>
      </c>
      <c r="D13377" s="24" t="s">
        <v>125</v>
      </c>
    </row>
    <row r="13378" spans="1:4" x14ac:dyDescent="0.25">
      <c r="A13378" s="25" t="s">
        <v>29986</v>
      </c>
      <c r="B13378" s="26" t="s">
        <v>30906</v>
      </c>
      <c r="C13378" s="26" t="s">
        <v>30907</v>
      </c>
      <c r="D13378" s="24" t="s">
        <v>125</v>
      </c>
    </row>
    <row r="13379" spans="1:4" x14ac:dyDescent="0.25">
      <c r="A13379" s="25" t="s">
        <v>29986</v>
      </c>
      <c r="B13379" s="26" t="s">
        <v>30908</v>
      </c>
      <c r="C13379" s="26" t="s">
        <v>30909</v>
      </c>
      <c r="D13379" s="24" t="s">
        <v>97</v>
      </c>
    </row>
    <row r="13380" spans="1:4" x14ac:dyDescent="0.25">
      <c r="A13380" s="25" t="s">
        <v>29986</v>
      </c>
      <c r="B13380" s="26" t="s">
        <v>30910</v>
      </c>
      <c r="C13380" s="26" t="s">
        <v>30911</v>
      </c>
      <c r="D13380" s="24" t="s">
        <v>97</v>
      </c>
    </row>
    <row r="13381" spans="1:4" x14ac:dyDescent="0.25">
      <c r="A13381" s="25" t="s">
        <v>29986</v>
      </c>
      <c r="B13381" s="26" t="s">
        <v>30912</v>
      </c>
      <c r="C13381" s="26" t="s">
        <v>30913</v>
      </c>
      <c r="D13381" s="24" t="s">
        <v>97</v>
      </c>
    </row>
    <row r="13382" spans="1:4" x14ac:dyDescent="0.25">
      <c r="A13382" s="25" t="s">
        <v>29986</v>
      </c>
      <c r="B13382" s="26" t="s">
        <v>30914</v>
      </c>
      <c r="C13382" s="26" t="s">
        <v>30915</v>
      </c>
      <c r="D13382" s="24" t="s">
        <v>97</v>
      </c>
    </row>
    <row r="13383" spans="1:4" x14ac:dyDescent="0.25">
      <c r="A13383" s="25" t="s">
        <v>29986</v>
      </c>
      <c r="B13383" s="26" t="s">
        <v>30916</v>
      </c>
      <c r="C13383" s="26" t="s">
        <v>30917</v>
      </c>
      <c r="D13383" s="24" t="s">
        <v>125</v>
      </c>
    </row>
    <row r="13384" spans="1:4" x14ac:dyDescent="0.25">
      <c r="A13384" s="25" t="s">
        <v>29986</v>
      </c>
      <c r="B13384" s="26" t="s">
        <v>30918</v>
      </c>
      <c r="C13384" s="26" t="s">
        <v>30919</v>
      </c>
      <c r="D13384" s="24" t="s">
        <v>97</v>
      </c>
    </row>
    <row r="13385" spans="1:4" x14ac:dyDescent="0.25">
      <c r="A13385" s="25" t="s">
        <v>29986</v>
      </c>
      <c r="B13385" s="26" t="s">
        <v>30920</v>
      </c>
      <c r="C13385" s="26" t="s">
        <v>30921</v>
      </c>
      <c r="D13385" s="24" t="s">
        <v>97</v>
      </c>
    </row>
    <row r="13386" spans="1:4" x14ac:dyDescent="0.25">
      <c r="A13386" s="25" t="s">
        <v>29986</v>
      </c>
      <c r="B13386" s="26" t="s">
        <v>30922</v>
      </c>
      <c r="C13386" s="26" t="s">
        <v>30923</v>
      </c>
      <c r="D13386" s="24" t="s">
        <v>97</v>
      </c>
    </row>
    <row r="13387" spans="1:4" x14ac:dyDescent="0.25">
      <c r="A13387" s="25" t="s">
        <v>29986</v>
      </c>
      <c r="B13387" s="26" t="s">
        <v>30924</v>
      </c>
      <c r="C13387" s="26" t="s">
        <v>30925</v>
      </c>
      <c r="D13387" s="24" t="s">
        <v>97</v>
      </c>
    </row>
    <row r="13388" spans="1:4" x14ac:dyDescent="0.25">
      <c r="A13388" s="25" t="s">
        <v>29986</v>
      </c>
      <c r="B13388" s="26" t="s">
        <v>30926</v>
      </c>
      <c r="C13388" s="26" t="s">
        <v>30927</v>
      </c>
      <c r="D13388" s="24" t="s">
        <v>125</v>
      </c>
    </row>
    <row r="13389" spans="1:4" x14ac:dyDescent="0.25">
      <c r="A13389" s="25" t="s">
        <v>29986</v>
      </c>
      <c r="B13389" s="26" t="s">
        <v>30928</v>
      </c>
      <c r="C13389" s="26" t="s">
        <v>30929</v>
      </c>
      <c r="D13389" s="24" t="s">
        <v>125</v>
      </c>
    </row>
    <row r="13390" spans="1:4" x14ac:dyDescent="0.25">
      <c r="A13390" s="25" t="s">
        <v>29986</v>
      </c>
      <c r="B13390" s="26" t="s">
        <v>30930</v>
      </c>
      <c r="C13390" s="26" t="s">
        <v>30931</v>
      </c>
      <c r="D13390" s="24" t="s">
        <v>125</v>
      </c>
    </row>
    <row r="13391" spans="1:4" x14ac:dyDescent="0.25">
      <c r="A13391" s="25" t="s">
        <v>29986</v>
      </c>
      <c r="B13391" s="26" t="s">
        <v>30932</v>
      </c>
      <c r="C13391" s="26" t="s">
        <v>15330</v>
      </c>
      <c r="D13391" s="24" t="s">
        <v>125</v>
      </c>
    </row>
    <row r="13392" spans="1:4" x14ac:dyDescent="0.25">
      <c r="A13392" s="25" t="s">
        <v>29986</v>
      </c>
      <c r="B13392" s="26" t="s">
        <v>30933</v>
      </c>
      <c r="C13392" s="26" t="s">
        <v>15343</v>
      </c>
      <c r="D13392" s="24" t="s">
        <v>125</v>
      </c>
    </row>
    <row r="13393" spans="1:4" x14ac:dyDescent="0.25">
      <c r="A13393" s="25" t="s">
        <v>29986</v>
      </c>
      <c r="B13393" s="26" t="s">
        <v>30934</v>
      </c>
      <c r="C13393" s="26" t="s">
        <v>7992</v>
      </c>
      <c r="D13393" s="24" t="s">
        <v>125</v>
      </c>
    </row>
    <row r="13394" spans="1:4" x14ac:dyDescent="0.25">
      <c r="A13394" s="25" t="s">
        <v>29986</v>
      </c>
      <c r="B13394" s="26" t="s">
        <v>30935</v>
      </c>
      <c r="C13394" s="26" t="s">
        <v>7994</v>
      </c>
      <c r="D13394" s="24" t="s">
        <v>125</v>
      </c>
    </row>
    <row r="13395" spans="1:4" x14ac:dyDescent="0.25">
      <c r="A13395" s="25" t="s">
        <v>29986</v>
      </c>
      <c r="B13395" s="26" t="s">
        <v>30936</v>
      </c>
      <c r="C13395" s="26" t="s">
        <v>30937</v>
      </c>
      <c r="D13395" s="24" t="s">
        <v>125</v>
      </c>
    </row>
    <row r="13396" spans="1:4" x14ac:dyDescent="0.25">
      <c r="A13396" s="25" t="s">
        <v>29986</v>
      </c>
      <c r="B13396" s="26" t="s">
        <v>30938</v>
      </c>
      <c r="C13396" s="26" t="s">
        <v>30939</v>
      </c>
      <c r="D13396" s="24" t="s">
        <v>125</v>
      </c>
    </row>
    <row r="13397" spans="1:4" x14ac:dyDescent="0.25">
      <c r="A13397" s="25" t="s">
        <v>29986</v>
      </c>
      <c r="B13397" s="26" t="s">
        <v>30940</v>
      </c>
      <c r="C13397" s="26" t="s">
        <v>30941</v>
      </c>
      <c r="D13397" s="24" t="s">
        <v>125</v>
      </c>
    </row>
    <row r="13398" spans="1:4" x14ac:dyDescent="0.25">
      <c r="A13398" s="25" t="s">
        <v>29986</v>
      </c>
      <c r="B13398" s="26" t="s">
        <v>30942</v>
      </c>
      <c r="C13398" s="26" t="s">
        <v>30943</v>
      </c>
      <c r="D13398" s="24" t="s">
        <v>125</v>
      </c>
    </row>
    <row r="13399" spans="1:4" x14ac:dyDescent="0.25">
      <c r="A13399" s="25" t="s">
        <v>29986</v>
      </c>
      <c r="B13399" s="26" t="s">
        <v>30944</v>
      </c>
      <c r="C13399" s="26" t="s">
        <v>30945</v>
      </c>
      <c r="D13399" s="24" t="s">
        <v>125</v>
      </c>
    </row>
    <row r="13400" spans="1:4" x14ac:dyDescent="0.25">
      <c r="A13400" s="25" t="s">
        <v>29986</v>
      </c>
      <c r="B13400" s="26" t="s">
        <v>30946</v>
      </c>
      <c r="C13400" s="26" t="s">
        <v>30947</v>
      </c>
      <c r="D13400" s="24" t="s">
        <v>125</v>
      </c>
    </row>
    <row r="13401" spans="1:4" x14ac:dyDescent="0.25">
      <c r="A13401" s="25" t="s">
        <v>29986</v>
      </c>
      <c r="B13401" s="26" t="s">
        <v>30948</v>
      </c>
      <c r="C13401" s="26" t="s">
        <v>30949</v>
      </c>
      <c r="D13401" s="24" t="s">
        <v>125</v>
      </c>
    </row>
    <row r="13402" spans="1:4" x14ac:dyDescent="0.25">
      <c r="A13402" s="25" t="s">
        <v>29986</v>
      </c>
      <c r="B13402" s="26" t="s">
        <v>30950</v>
      </c>
      <c r="C13402" s="26" t="s">
        <v>30951</v>
      </c>
      <c r="D13402" s="24" t="s">
        <v>125</v>
      </c>
    </row>
    <row r="13403" spans="1:4" x14ac:dyDescent="0.25">
      <c r="A13403" s="25" t="s">
        <v>29986</v>
      </c>
      <c r="B13403" s="26" t="s">
        <v>30952</v>
      </c>
      <c r="C13403" s="26" t="s">
        <v>30953</v>
      </c>
      <c r="D13403" s="24" t="s">
        <v>125</v>
      </c>
    </row>
    <row r="13404" spans="1:4" x14ac:dyDescent="0.25">
      <c r="A13404" s="25" t="s">
        <v>29986</v>
      </c>
      <c r="B13404" s="26" t="s">
        <v>30954</v>
      </c>
      <c r="C13404" s="26" t="s">
        <v>30955</v>
      </c>
      <c r="D13404" s="24" t="s">
        <v>125</v>
      </c>
    </row>
    <row r="13405" spans="1:4" x14ac:dyDescent="0.25">
      <c r="A13405" s="25" t="s">
        <v>29986</v>
      </c>
      <c r="B13405" s="26" t="s">
        <v>30956</v>
      </c>
      <c r="C13405" s="26" t="s">
        <v>30957</v>
      </c>
      <c r="D13405" s="24" t="s">
        <v>125</v>
      </c>
    </row>
    <row r="13406" spans="1:4" x14ac:dyDescent="0.25">
      <c r="A13406" s="25" t="s">
        <v>29986</v>
      </c>
      <c r="B13406" s="26" t="s">
        <v>30958</v>
      </c>
      <c r="C13406" s="26" t="s">
        <v>30959</v>
      </c>
      <c r="D13406" s="24" t="s">
        <v>125</v>
      </c>
    </row>
    <row r="13407" spans="1:4" x14ac:dyDescent="0.25">
      <c r="A13407" s="25" t="s">
        <v>29986</v>
      </c>
      <c r="B13407" s="26" t="s">
        <v>30960</v>
      </c>
      <c r="C13407" s="26" t="s">
        <v>30961</v>
      </c>
      <c r="D13407" s="24" t="s">
        <v>125</v>
      </c>
    </row>
    <row r="13408" spans="1:4" x14ac:dyDescent="0.25">
      <c r="A13408" s="25" t="s">
        <v>29986</v>
      </c>
      <c r="B13408" s="26" t="s">
        <v>30962</v>
      </c>
      <c r="C13408" s="26" t="s">
        <v>30963</v>
      </c>
      <c r="D13408" s="24" t="s">
        <v>125</v>
      </c>
    </row>
    <row r="13409" spans="1:4" x14ac:dyDescent="0.25">
      <c r="A13409" s="25" t="s">
        <v>29986</v>
      </c>
      <c r="B13409" s="26" t="s">
        <v>30964</v>
      </c>
      <c r="C13409" s="26" t="s">
        <v>30965</v>
      </c>
      <c r="D13409" s="24" t="s">
        <v>125</v>
      </c>
    </row>
    <row r="13410" spans="1:4" x14ac:dyDescent="0.25">
      <c r="A13410" s="25" t="s">
        <v>29986</v>
      </c>
      <c r="B13410" s="26" t="s">
        <v>30966</v>
      </c>
      <c r="C13410" s="26" t="s">
        <v>30967</v>
      </c>
      <c r="D13410" s="24" t="s">
        <v>125</v>
      </c>
    </row>
    <row r="13411" spans="1:4" x14ac:dyDescent="0.25">
      <c r="A13411" s="25" t="s">
        <v>29986</v>
      </c>
      <c r="B13411" s="26" t="s">
        <v>30968</v>
      </c>
      <c r="C13411" s="26" t="s">
        <v>30969</v>
      </c>
      <c r="D13411" s="24" t="s">
        <v>97</v>
      </c>
    </row>
    <row r="13412" spans="1:4" x14ac:dyDescent="0.25">
      <c r="A13412" s="25" t="s">
        <v>29986</v>
      </c>
      <c r="B13412" s="26" t="s">
        <v>30970</v>
      </c>
      <c r="C13412" s="26" t="s">
        <v>30971</v>
      </c>
      <c r="D13412" s="24" t="s">
        <v>97</v>
      </c>
    </row>
    <row r="13413" spans="1:4" x14ac:dyDescent="0.25">
      <c r="A13413" s="25" t="s">
        <v>29986</v>
      </c>
      <c r="B13413" s="26" t="s">
        <v>30972</v>
      </c>
      <c r="C13413" s="26" t="s">
        <v>30973</v>
      </c>
      <c r="D13413" s="24" t="s">
        <v>97</v>
      </c>
    </row>
    <row r="13414" spans="1:4" x14ac:dyDescent="0.25">
      <c r="A13414" s="25" t="s">
        <v>29986</v>
      </c>
      <c r="B13414" s="26" t="s">
        <v>30974</v>
      </c>
      <c r="C13414" s="26" t="s">
        <v>30975</v>
      </c>
      <c r="D13414" s="24" t="s">
        <v>97</v>
      </c>
    </row>
    <row r="13415" spans="1:4" x14ac:dyDescent="0.25">
      <c r="A13415" s="25" t="s">
        <v>29986</v>
      </c>
      <c r="B13415" s="26" t="s">
        <v>30976</v>
      </c>
      <c r="C13415" s="26" t="s">
        <v>30977</v>
      </c>
      <c r="D13415" s="24" t="s">
        <v>97</v>
      </c>
    </row>
    <row r="13416" spans="1:4" x14ac:dyDescent="0.25">
      <c r="A13416" s="25" t="s">
        <v>29986</v>
      </c>
      <c r="B13416" s="26" t="s">
        <v>30978</v>
      </c>
      <c r="C13416" s="26" t="s">
        <v>30979</v>
      </c>
      <c r="D13416" s="24" t="s">
        <v>97</v>
      </c>
    </row>
    <row r="13417" spans="1:4" x14ac:dyDescent="0.25">
      <c r="A13417" s="25" t="s">
        <v>29986</v>
      </c>
      <c r="B13417" s="26" t="s">
        <v>30980</v>
      </c>
      <c r="C13417" s="26" t="s">
        <v>30981</v>
      </c>
      <c r="D13417" s="24" t="s">
        <v>97</v>
      </c>
    </row>
    <row r="13418" spans="1:4" x14ac:dyDescent="0.25">
      <c r="A13418" s="25" t="s">
        <v>29986</v>
      </c>
      <c r="B13418" s="26" t="s">
        <v>30982</v>
      </c>
      <c r="C13418" s="26" t="s">
        <v>10320</v>
      </c>
      <c r="D13418" s="24" t="s">
        <v>125</v>
      </c>
    </row>
    <row r="13419" spans="1:4" x14ac:dyDescent="0.25">
      <c r="A13419" s="25" t="s">
        <v>29986</v>
      </c>
      <c r="B13419" s="26" t="s">
        <v>30983</v>
      </c>
      <c r="C13419" s="26" t="s">
        <v>30984</v>
      </c>
      <c r="D13419" s="24" t="s">
        <v>97</v>
      </c>
    </row>
    <row r="13420" spans="1:4" x14ac:dyDescent="0.25">
      <c r="A13420" s="25" t="s">
        <v>29986</v>
      </c>
      <c r="B13420" s="26" t="s">
        <v>30985</v>
      </c>
      <c r="C13420" s="26" t="s">
        <v>30986</v>
      </c>
      <c r="D13420" s="24" t="s">
        <v>97</v>
      </c>
    </row>
    <row r="13421" spans="1:4" x14ac:dyDescent="0.25">
      <c r="A13421" s="25" t="s">
        <v>29986</v>
      </c>
      <c r="B13421" s="26" t="s">
        <v>30987</v>
      </c>
      <c r="C13421" s="26" t="s">
        <v>30988</v>
      </c>
      <c r="D13421" s="24" t="s">
        <v>97</v>
      </c>
    </row>
    <row r="13422" spans="1:4" x14ac:dyDescent="0.25">
      <c r="A13422" s="25" t="s">
        <v>29986</v>
      </c>
      <c r="B13422" s="26" t="s">
        <v>30989</v>
      </c>
      <c r="C13422" s="26" t="s">
        <v>30990</v>
      </c>
      <c r="D13422" s="24" t="s">
        <v>97</v>
      </c>
    </row>
    <row r="13423" spans="1:4" x14ac:dyDescent="0.25">
      <c r="A13423" s="25" t="s">
        <v>29986</v>
      </c>
      <c r="B13423" s="26" t="s">
        <v>30991</v>
      </c>
      <c r="C13423" s="26" t="s">
        <v>10332</v>
      </c>
      <c r="D13423" s="24" t="s">
        <v>97</v>
      </c>
    </row>
    <row r="13424" spans="1:4" x14ac:dyDescent="0.25">
      <c r="A13424" s="25" t="s">
        <v>29986</v>
      </c>
      <c r="B13424" s="26" t="s">
        <v>30992</v>
      </c>
      <c r="C13424" s="26" t="s">
        <v>10318</v>
      </c>
      <c r="D13424" s="24" t="s">
        <v>125</v>
      </c>
    </row>
    <row r="13425" spans="1:4" x14ac:dyDescent="0.25">
      <c r="A13425" s="25" t="s">
        <v>29986</v>
      </c>
      <c r="B13425" s="26" t="s">
        <v>30993</v>
      </c>
      <c r="C13425" s="26" t="s">
        <v>10332</v>
      </c>
      <c r="D13425" s="24" t="s">
        <v>125</v>
      </c>
    </row>
    <row r="13426" spans="1:4" x14ac:dyDescent="0.25">
      <c r="A13426" s="25" t="s">
        <v>29986</v>
      </c>
      <c r="B13426" s="26" t="s">
        <v>30994</v>
      </c>
      <c r="C13426" s="26" t="s">
        <v>14760</v>
      </c>
      <c r="D13426" s="24" t="s">
        <v>125</v>
      </c>
    </row>
    <row r="13427" spans="1:4" x14ac:dyDescent="0.25">
      <c r="A13427" s="25" t="s">
        <v>29986</v>
      </c>
      <c r="B13427" s="26" t="s">
        <v>30995</v>
      </c>
      <c r="C13427" s="26" t="s">
        <v>14762</v>
      </c>
      <c r="D13427" s="24" t="s">
        <v>125</v>
      </c>
    </row>
    <row r="13428" spans="1:4" x14ac:dyDescent="0.25">
      <c r="A13428" s="25" t="s">
        <v>29986</v>
      </c>
      <c r="B13428" s="26" t="s">
        <v>30996</v>
      </c>
      <c r="C13428" s="26" t="s">
        <v>8256</v>
      </c>
      <c r="D13428" s="24" t="s">
        <v>125</v>
      </c>
    </row>
    <row r="13429" spans="1:4" x14ac:dyDescent="0.25">
      <c r="A13429" s="25" t="s">
        <v>29986</v>
      </c>
      <c r="B13429" s="26" t="s">
        <v>30997</v>
      </c>
      <c r="C13429" s="26" t="s">
        <v>8258</v>
      </c>
      <c r="D13429" s="24" t="s">
        <v>125</v>
      </c>
    </row>
    <row r="13430" spans="1:4" x14ac:dyDescent="0.25">
      <c r="A13430" s="25" t="s">
        <v>29986</v>
      </c>
      <c r="B13430" s="26" t="s">
        <v>30998</v>
      </c>
      <c r="C13430" s="26" t="s">
        <v>8260</v>
      </c>
      <c r="D13430" s="24" t="s">
        <v>125</v>
      </c>
    </row>
    <row r="13431" spans="1:4" x14ac:dyDescent="0.25">
      <c r="A13431" s="25" t="s">
        <v>29986</v>
      </c>
      <c r="B13431" s="26" t="s">
        <v>30999</v>
      </c>
      <c r="C13431" s="26" t="s">
        <v>8262</v>
      </c>
      <c r="D13431" s="24" t="s">
        <v>125</v>
      </c>
    </row>
    <row r="13432" spans="1:4" x14ac:dyDescent="0.25">
      <c r="A13432" s="25" t="s">
        <v>29986</v>
      </c>
      <c r="B13432" s="26" t="s">
        <v>31000</v>
      </c>
      <c r="C13432" s="26" t="s">
        <v>31001</v>
      </c>
      <c r="D13432" s="24" t="s">
        <v>125</v>
      </c>
    </row>
    <row r="13433" spans="1:4" x14ac:dyDescent="0.25">
      <c r="A13433" s="25" t="s">
        <v>29986</v>
      </c>
      <c r="B13433" s="26" t="s">
        <v>31002</v>
      </c>
      <c r="C13433" s="26" t="s">
        <v>31003</v>
      </c>
      <c r="D13433" s="24" t="s">
        <v>97</v>
      </c>
    </row>
    <row r="13434" spans="1:4" x14ac:dyDescent="0.25">
      <c r="A13434" s="25" t="s">
        <v>29986</v>
      </c>
      <c r="B13434" s="26" t="s">
        <v>31004</v>
      </c>
      <c r="C13434" s="26" t="s">
        <v>31005</v>
      </c>
      <c r="D13434" s="24" t="s">
        <v>97</v>
      </c>
    </row>
    <row r="13435" spans="1:4" x14ac:dyDescent="0.25">
      <c r="A13435" s="25" t="s">
        <v>29986</v>
      </c>
      <c r="B13435" s="26" t="s">
        <v>31006</v>
      </c>
      <c r="C13435" s="26" t="s">
        <v>31007</v>
      </c>
      <c r="D13435" s="24" t="s">
        <v>97</v>
      </c>
    </row>
    <row r="13436" spans="1:4" x14ac:dyDescent="0.25">
      <c r="A13436" s="25" t="s">
        <v>29986</v>
      </c>
      <c r="B13436" s="26" t="s">
        <v>31008</v>
      </c>
      <c r="C13436" s="26" t="s">
        <v>31009</v>
      </c>
      <c r="D13436" s="24" t="s">
        <v>97</v>
      </c>
    </row>
    <row r="13437" spans="1:4" x14ac:dyDescent="0.25">
      <c r="A13437" s="25" t="s">
        <v>29986</v>
      </c>
      <c r="B13437" s="26" t="s">
        <v>31010</v>
      </c>
      <c r="C13437" s="26" t="s">
        <v>31011</v>
      </c>
      <c r="D13437" s="24" t="s">
        <v>97</v>
      </c>
    </row>
    <row r="13438" spans="1:4" x14ac:dyDescent="0.25">
      <c r="A13438" s="25" t="s">
        <v>29986</v>
      </c>
      <c r="B13438" s="26" t="s">
        <v>31012</v>
      </c>
      <c r="C13438" s="26" t="s">
        <v>31013</v>
      </c>
      <c r="D13438" s="24" t="s">
        <v>97</v>
      </c>
    </row>
    <row r="13439" spans="1:4" x14ac:dyDescent="0.25">
      <c r="A13439" s="25" t="s">
        <v>31014</v>
      </c>
      <c r="B13439" s="26" t="s">
        <v>31015</v>
      </c>
      <c r="C13439" s="26" t="s">
        <v>31016</v>
      </c>
      <c r="D13439" s="24" t="s">
        <v>97</v>
      </c>
    </row>
    <row r="13440" spans="1:4" x14ac:dyDescent="0.25">
      <c r="A13440" s="25" t="s">
        <v>31014</v>
      </c>
      <c r="B13440" s="26" t="s">
        <v>31017</v>
      </c>
      <c r="C13440" s="26" t="s">
        <v>31018</v>
      </c>
      <c r="D13440" s="24" t="s">
        <v>97</v>
      </c>
    </row>
    <row r="13441" spans="1:4" x14ac:dyDescent="0.25">
      <c r="A13441" s="25" t="s">
        <v>31014</v>
      </c>
      <c r="B13441" s="26" t="s">
        <v>31019</v>
      </c>
      <c r="C13441" s="26" t="s">
        <v>31020</v>
      </c>
      <c r="D13441" s="24" t="s">
        <v>97</v>
      </c>
    </row>
    <row r="13442" spans="1:4" x14ac:dyDescent="0.25">
      <c r="A13442" s="25" t="s">
        <v>31014</v>
      </c>
      <c r="B13442" s="26" t="s">
        <v>31021</v>
      </c>
      <c r="C13442" s="26" t="s">
        <v>31022</v>
      </c>
      <c r="D13442" s="24" t="s">
        <v>97</v>
      </c>
    </row>
    <row r="13443" spans="1:4" x14ac:dyDescent="0.25">
      <c r="A13443" s="25" t="s">
        <v>31014</v>
      </c>
      <c r="B13443" s="26" t="s">
        <v>31023</v>
      </c>
      <c r="C13443" s="26" t="s">
        <v>31024</v>
      </c>
      <c r="D13443" s="24" t="s">
        <v>97</v>
      </c>
    </row>
    <row r="13444" spans="1:4" x14ac:dyDescent="0.25">
      <c r="A13444" s="25" t="s">
        <v>31014</v>
      </c>
      <c r="B13444" s="26" t="s">
        <v>31025</v>
      </c>
      <c r="C13444" s="26" t="s">
        <v>31026</v>
      </c>
      <c r="D13444" s="24" t="s">
        <v>97</v>
      </c>
    </row>
    <row r="13445" spans="1:4" x14ac:dyDescent="0.25">
      <c r="A13445" s="25" t="s">
        <v>31014</v>
      </c>
      <c r="B13445" s="26" t="s">
        <v>31027</v>
      </c>
      <c r="C13445" s="26" t="s">
        <v>31028</v>
      </c>
      <c r="D13445" s="24" t="s">
        <v>97</v>
      </c>
    </row>
    <row r="13446" spans="1:4" x14ac:dyDescent="0.25">
      <c r="A13446" s="25" t="s">
        <v>31014</v>
      </c>
      <c r="B13446" s="26" t="s">
        <v>31029</v>
      </c>
      <c r="C13446" s="26" t="s">
        <v>31030</v>
      </c>
      <c r="D13446" s="24" t="s">
        <v>97</v>
      </c>
    </row>
    <row r="13447" spans="1:4" x14ac:dyDescent="0.25">
      <c r="A13447" s="25" t="s">
        <v>31014</v>
      </c>
      <c r="B13447" s="26" t="s">
        <v>31031</v>
      </c>
      <c r="C13447" s="26" t="s">
        <v>31032</v>
      </c>
      <c r="D13447" s="24" t="s">
        <v>97</v>
      </c>
    </row>
    <row r="13448" spans="1:4" x14ac:dyDescent="0.25">
      <c r="A13448" s="25" t="s">
        <v>31014</v>
      </c>
      <c r="B13448" s="26" t="s">
        <v>31033</v>
      </c>
      <c r="C13448" s="26" t="s">
        <v>31034</v>
      </c>
      <c r="D13448" s="24" t="s">
        <v>97</v>
      </c>
    </row>
    <row r="13449" spans="1:4" x14ac:dyDescent="0.25">
      <c r="A13449" s="25" t="s">
        <v>31014</v>
      </c>
      <c r="B13449" s="26" t="s">
        <v>31035</v>
      </c>
      <c r="C13449" s="26" t="s">
        <v>31036</v>
      </c>
      <c r="D13449" s="24" t="s">
        <v>97</v>
      </c>
    </row>
    <row r="13450" spans="1:4" x14ac:dyDescent="0.25">
      <c r="A13450" s="25" t="s">
        <v>31014</v>
      </c>
      <c r="B13450" s="26" t="s">
        <v>31037</v>
      </c>
      <c r="C13450" s="26" t="s">
        <v>31038</v>
      </c>
      <c r="D13450" s="24" t="s">
        <v>97</v>
      </c>
    </row>
    <row r="13451" spans="1:4" x14ac:dyDescent="0.25">
      <c r="A13451" s="25" t="s">
        <v>31014</v>
      </c>
      <c r="B13451" s="26" t="s">
        <v>31039</v>
      </c>
      <c r="C13451" s="26" t="s">
        <v>31040</v>
      </c>
      <c r="D13451" s="24" t="s">
        <v>97</v>
      </c>
    </row>
    <row r="13452" spans="1:4" x14ac:dyDescent="0.25">
      <c r="A13452" s="25" t="s">
        <v>31014</v>
      </c>
      <c r="B13452" s="26" t="s">
        <v>31041</v>
      </c>
      <c r="C13452" s="26" t="s">
        <v>31042</v>
      </c>
      <c r="D13452" s="24" t="s">
        <v>97</v>
      </c>
    </row>
    <row r="13453" spans="1:4" x14ac:dyDescent="0.25">
      <c r="A13453" s="25" t="s">
        <v>31014</v>
      </c>
      <c r="B13453" s="26" t="s">
        <v>31043</v>
      </c>
      <c r="C13453" s="26" t="s">
        <v>31044</v>
      </c>
      <c r="D13453" s="24" t="s">
        <v>97</v>
      </c>
    </row>
    <row r="13454" spans="1:4" x14ac:dyDescent="0.25">
      <c r="A13454" s="25" t="s">
        <v>31014</v>
      </c>
      <c r="B13454" s="26" t="s">
        <v>31045</v>
      </c>
      <c r="C13454" s="26" t="s">
        <v>31046</v>
      </c>
      <c r="D13454" s="24" t="s">
        <v>97</v>
      </c>
    </row>
    <row r="13455" spans="1:4" x14ac:dyDescent="0.25">
      <c r="A13455" s="25" t="s">
        <v>31014</v>
      </c>
      <c r="B13455" s="26" t="s">
        <v>31047</v>
      </c>
      <c r="C13455" s="26" t="s">
        <v>31048</v>
      </c>
      <c r="D13455" s="24" t="s">
        <v>97</v>
      </c>
    </row>
    <row r="13456" spans="1:4" x14ac:dyDescent="0.25">
      <c r="A13456" s="25" t="s">
        <v>31014</v>
      </c>
      <c r="B13456" s="26" t="s">
        <v>31049</v>
      </c>
      <c r="C13456" s="26" t="s">
        <v>31050</v>
      </c>
      <c r="D13456" s="24" t="s">
        <v>97</v>
      </c>
    </row>
    <row r="13457" spans="1:4" x14ac:dyDescent="0.25">
      <c r="A13457" s="25" t="s">
        <v>31014</v>
      </c>
      <c r="B13457" s="26" t="s">
        <v>31051</v>
      </c>
      <c r="C13457" s="26" t="s">
        <v>31052</v>
      </c>
      <c r="D13457" s="24" t="s">
        <v>97</v>
      </c>
    </row>
    <row r="13458" spans="1:4" x14ac:dyDescent="0.25">
      <c r="A13458" s="25" t="s">
        <v>31014</v>
      </c>
      <c r="B13458" s="26" t="s">
        <v>31053</v>
      </c>
      <c r="C13458" s="26" t="s">
        <v>31054</v>
      </c>
      <c r="D13458" s="24" t="s">
        <v>97</v>
      </c>
    </row>
    <row r="13459" spans="1:4" x14ac:dyDescent="0.25">
      <c r="A13459" s="25" t="s">
        <v>31014</v>
      </c>
      <c r="B13459" s="26" t="s">
        <v>31055</v>
      </c>
      <c r="C13459" s="26" t="s">
        <v>31056</v>
      </c>
      <c r="D13459" s="24" t="s">
        <v>97</v>
      </c>
    </row>
    <row r="13460" spans="1:4" x14ac:dyDescent="0.25">
      <c r="A13460" s="25" t="s">
        <v>31014</v>
      </c>
      <c r="B13460" s="26" t="s">
        <v>31057</v>
      </c>
      <c r="C13460" s="26" t="s">
        <v>31058</v>
      </c>
      <c r="D13460" s="24" t="s">
        <v>97</v>
      </c>
    </row>
    <row r="13461" spans="1:4" x14ac:dyDescent="0.25">
      <c r="A13461" s="25" t="s">
        <v>31014</v>
      </c>
      <c r="B13461" s="26" t="s">
        <v>31059</v>
      </c>
      <c r="C13461" s="26" t="s">
        <v>31060</v>
      </c>
      <c r="D13461" s="24" t="s">
        <v>97</v>
      </c>
    </row>
    <row r="13462" spans="1:4" x14ac:dyDescent="0.25">
      <c r="A13462" s="25" t="s">
        <v>31014</v>
      </c>
      <c r="B13462" s="26" t="s">
        <v>31061</v>
      </c>
      <c r="C13462" s="26" t="s">
        <v>31062</v>
      </c>
      <c r="D13462" s="24" t="s">
        <v>97</v>
      </c>
    </row>
    <row r="13463" spans="1:4" x14ac:dyDescent="0.25">
      <c r="A13463" s="25" t="s">
        <v>31014</v>
      </c>
      <c r="B13463" s="26" t="s">
        <v>31063</v>
      </c>
      <c r="C13463" s="26" t="s">
        <v>31064</v>
      </c>
      <c r="D13463" s="24" t="s">
        <v>125</v>
      </c>
    </row>
    <row r="13464" spans="1:4" x14ac:dyDescent="0.25">
      <c r="A13464" s="25" t="s">
        <v>31014</v>
      </c>
      <c r="B13464" s="26" t="s">
        <v>31065</v>
      </c>
      <c r="C13464" s="26" t="s">
        <v>31066</v>
      </c>
      <c r="D13464" s="24" t="s">
        <v>97</v>
      </c>
    </row>
    <row r="13465" spans="1:4" x14ac:dyDescent="0.25">
      <c r="A13465" s="25" t="s">
        <v>31014</v>
      </c>
      <c r="B13465" s="26" t="s">
        <v>31067</v>
      </c>
      <c r="C13465" s="26" t="s">
        <v>31068</v>
      </c>
      <c r="D13465" s="24" t="s">
        <v>97</v>
      </c>
    </row>
    <row r="13466" spans="1:4" x14ac:dyDescent="0.25">
      <c r="A13466" s="25" t="s">
        <v>31014</v>
      </c>
      <c r="B13466" s="26" t="s">
        <v>31069</v>
      </c>
      <c r="C13466" s="26" t="s">
        <v>31070</v>
      </c>
      <c r="D13466" s="24" t="s">
        <v>125</v>
      </c>
    </row>
    <row r="13467" spans="1:4" x14ac:dyDescent="0.25">
      <c r="A13467" s="25" t="s">
        <v>31014</v>
      </c>
      <c r="B13467" s="26" t="s">
        <v>31071</v>
      </c>
      <c r="C13467" s="26" t="s">
        <v>31072</v>
      </c>
      <c r="D13467" s="24" t="s">
        <v>125</v>
      </c>
    </row>
    <row r="13468" spans="1:4" x14ac:dyDescent="0.25">
      <c r="A13468" s="25" t="s">
        <v>31014</v>
      </c>
      <c r="B13468" s="26" t="s">
        <v>31073</v>
      </c>
      <c r="C13468" s="26" t="s">
        <v>31074</v>
      </c>
      <c r="D13468" s="24" t="s">
        <v>97</v>
      </c>
    </row>
    <row r="13469" spans="1:4" x14ac:dyDescent="0.25">
      <c r="A13469" s="25" t="s">
        <v>31014</v>
      </c>
      <c r="B13469" s="26" t="s">
        <v>31075</v>
      </c>
      <c r="C13469" s="26" t="s">
        <v>31076</v>
      </c>
      <c r="D13469" s="24" t="s">
        <v>97</v>
      </c>
    </row>
    <row r="13470" spans="1:4" x14ac:dyDescent="0.25">
      <c r="A13470" s="25" t="s">
        <v>31014</v>
      </c>
      <c r="B13470" s="26" t="s">
        <v>31077</v>
      </c>
      <c r="C13470" s="26" t="s">
        <v>31078</v>
      </c>
      <c r="D13470" s="24" t="s">
        <v>125</v>
      </c>
    </row>
    <row r="13471" spans="1:4" x14ac:dyDescent="0.25">
      <c r="A13471" s="25" t="s">
        <v>31014</v>
      </c>
      <c r="B13471" s="26" t="s">
        <v>31079</v>
      </c>
      <c r="C13471" s="26" t="s">
        <v>31080</v>
      </c>
      <c r="D13471" s="24" t="s">
        <v>97</v>
      </c>
    </row>
    <row r="13472" spans="1:4" x14ac:dyDescent="0.25">
      <c r="A13472" s="25" t="s">
        <v>31014</v>
      </c>
      <c r="B13472" s="26" t="s">
        <v>31081</v>
      </c>
      <c r="C13472" s="26" t="s">
        <v>31082</v>
      </c>
      <c r="D13472" s="24" t="s">
        <v>97</v>
      </c>
    </row>
    <row r="13473" spans="1:4" x14ac:dyDescent="0.25">
      <c r="A13473" s="25" t="s">
        <v>31014</v>
      </c>
      <c r="B13473" s="26" t="s">
        <v>31083</v>
      </c>
      <c r="C13473" s="26" t="s">
        <v>31084</v>
      </c>
      <c r="D13473" s="24" t="s">
        <v>97</v>
      </c>
    </row>
    <row r="13474" spans="1:4" x14ac:dyDescent="0.25">
      <c r="A13474" s="25" t="s">
        <v>31014</v>
      </c>
      <c r="B13474" s="26" t="s">
        <v>31085</v>
      </c>
      <c r="C13474" s="26" t="s">
        <v>31030</v>
      </c>
      <c r="D13474" s="24" t="s">
        <v>97</v>
      </c>
    </row>
    <row r="13475" spans="1:4" x14ac:dyDescent="0.25">
      <c r="A13475" s="25" t="s">
        <v>31014</v>
      </c>
      <c r="B13475" s="26" t="s">
        <v>31086</v>
      </c>
      <c r="C13475" s="26" t="s">
        <v>31087</v>
      </c>
      <c r="D13475" s="24" t="s">
        <v>97</v>
      </c>
    </row>
    <row r="13476" spans="1:4" x14ac:dyDescent="0.25">
      <c r="A13476" s="25" t="s">
        <v>31014</v>
      </c>
      <c r="B13476" s="26" t="s">
        <v>31088</v>
      </c>
      <c r="C13476" s="26" t="s">
        <v>31089</v>
      </c>
      <c r="D13476" s="24" t="s">
        <v>97</v>
      </c>
    </row>
    <row r="13477" spans="1:4" x14ac:dyDescent="0.25">
      <c r="A13477" s="25" t="s">
        <v>31014</v>
      </c>
      <c r="B13477" s="26" t="s">
        <v>31090</v>
      </c>
      <c r="C13477" s="26" t="s">
        <v>31091</v>
      </c>
      <c r="D13477" s="24" t="s">
        <v>97</v>
      </c>
    </row>
    <row r="13478" spans="1:4" x14ac:dyDescent="0.25">
      <c r="A13478" s="25" t="s">
        <v>31014</v>
      </c>
      <c r="B13478" s="26" t="s">
        <v>31092</v>
      </c>
      <c r="C13478" s="26" t="s">
        <v>31093</v>
      </c>
      <c r="D13478" s="24" t="s">
        <v>97</v>
      </c>
    </row>
    <row r="13479" spans="1:4" x14ac:dyDescent="0.25">
      <c r="A13479" s="25" t="s">
        <v>31014</v>
      </c>
      <c r="B13479" s="26" t="s">
        <v>31094</v>
      </c>
      <c r="C13479" s="26" t="s">
        <v>31095</v>
      </c>
      <c r="D13479" s="24" t="s">
        <v>97</v>
      </c>
    </row>
    <row r="13480" spans="1:4" x14ac:dyDescent="0.25">
      <c r="A13480" s="25" t="s">
        <v>31014</v>
      </c>
      <c r="B13480" s="26" t="s">
        <v>31096</v>
      </c>
      <c r="C13480" s="26" t="s">
        <v>31097</v>
      </c>
      <c r="D13480" s="24" t="s">
        <v>125</v>
      </c>
    </row>
    <row r="13481" spans="1:4" x14ac:dyDescent="0.25">
      <c r="A13481" s="25" t="s">
        <v>31014</v>
      </c>
      <c r="B13481" s="26" t="s">
        <v>31098</v>
      </c>
      <c r="C13481" s="26" t="s">
        <v>31099</v>
      </c>
      <c r="D13481" s="24" t="s">
        <v>97</v>
      </c>
    </row>
    <row r="13482" spans="1:4" x14ac:dyDescent="0.25">
      <c r="A13482" s="25" t="s">
        <v>31014</v>
      </c>
      <c r="B13482" s="26" t="s">
        <v>31100</v>
      </c>
      <c r="C13482" s="26" t="s">
        <v>31101</v>
      </c>
      <c r="D13482" s="24" t="s">
        <v>97</v>
      </c>
    </row>
    <row r="13483" spans="1:4" x14ac:dyDescent="0.25">
      <c r="A13483" s="25" t="s">
        <v>31014</v>
      </c>
      <c r="B13483" s="26" t="s">
        <v>31102</v>
      </c>
      <c r="C13483" s="26" t="s">
        <v>31103</v>
      </c>
      <c r="D13483" s="24" t="s">
        <v>97</v>
      </c>
    </row>
    <row r="13484" spans="1:4" x14ac:dyDescent="0.25">
      <c r="A13484" s="25" t="s">
        <v>31014</v>
      </c>
      <c r="B13484" s="26" t="s">
        <v>31104</v>
      </c>
      <c r="C13484" s="26" t="s">
        <v>31105</v>
      </c>
      <c r="D13484" s="24" t="s">
        <v>97</v>
      </c>
    </row>
    <row r="13485" spans="1:4" x14ac:dyDescent="0.25">
      <c r="A13485" s="25" t="s">
        <v>31014</v>
      </c>
      <c r="B13485" s="26" t="s">
        <v>31106</v>
      </c>
      <c r="C13485" s="26" t="s">
        <v>31107</v>
      </c>
      <c r="D13485" s="24" t="s">
        <v>97</v>
      </c>
    </row>
    <row r="13486" spans="1:4" x14ac:dyDescent="0.25">
      <c r="A13486" s="25" t="s">
        <v>31014</v>
      </c>
      <c r="B13486" s="26" t="s">
        <v>31108</v>
      </c>
      <c r="C13486" s="26" t="s">
        <v>31109</v>
      </c>
      <c r="D13486" s="24" t="s">
        <v>125</v>
      </c>
    </row>
    <row r="13487" spans="1:4" x14ac:dyDescent="0.25">
      <c r="A13487" s="25" t="s">
        <v>31014</v>
      </c>
      <c r="B13487" s="26" t="s">
        <v>31110</v>
      </c>
      <c r="C13487" s="26" t="s">
        <v>31064</v>
      </c>
      <c r="D13487" s="24" t="s">
        <v>125</v>
      </c>
    </row>
    <row r="13488" spans="1:4" x14ac:dyDescent="0.25">
      <c r="A13488" s="25" t="s">
        <v>31014</v>
      </c>
      <c r="B13488" s="26" t="s">
        <v>31111</v>
      </c>
      <c r="C13488" s="26" t="s">
        <v>31112</v>
      </c>
      <c r="D13488" s="24" t="s">
        <v>125</v>
      </c>
    </row>
    <row r="13489" spans="1:4" x14ac:dyDescent="0.25">
      <c r="A13489" s="25" t="s">
        <v>31014</v>
      </c>
      <c r="B13489" s="26" t="s">
        <v>31113</v>
      </c>
      <c r="C13489" s="26" t="s">
        <v>31114</v>
      </c>
      <c r="D13489" s="24" t="s">
        <v>97</v>
      </c>
    </row>
    <row r="13490" spans="1:4" x14ac:dyDescent="0.25">
      <c r="A13490" s="25" t="s">
        <v>31014</v>
      </c>
      <c r="B13490" s="26" t="s">
        <v>31115</v>
      </c>
      <c r="C13490" s="26" t="s">
        <v>31116</v>
      </c>
      <c r="D13490" s="24" t="s">
        <v>97</v>
      </c>
    </row>
    <row r="13491" spans="1:4" x14ac:dyDescent="0.25">
      <c r="A13491" s="25" t="s">
        <v>31014</v>
      </c>
      <c r="B13491" s="26" t="s">
        <v>31117</v>
      </c>
      <c r="C13491" s="26" t="s">
        <v>31118</v>
      </c>
      <c r="D13491" s="24" t="s">
        <v>97</v>
      </c>
    </row>
    <row r="13492" spans="1:4" x14ac:dyDescent="0.25">
      <c r="A13492" s="25" t="s">
        <v>31014</v>
      </c>
      <c r="B13492" s="26" t="s">
        <v>31119</v>
      </c>
      <c r="C13492" s="26" t="s">
        <v>31120</v>
      </c>
      <c r="D13492" s="24" t="s">
        <v>97</v>
      </c>
    </row>
    <row r="13493" spans="1:4" x14ac:dyDescent="0.25">
      <c r="A13493" s="25" t="s">
        <v>31014</v>
      </c>
      <c r="B13493" s="26" t="s">
        <v>31121</v>
      </c>
      <c r="C13493" s="26" t="s">
        <v>31122</v>
      </c>
      <c r="D13493" s="24" t="s">
        <v>125</v>
      </c>
    </row>
    <row r="13494" spans="1:4" x14ac:dyDescent="0.25">
      <c r="A13494" s="25" t="s">
        <v>31014</v>
      </c>
      <c r="B13494" s="26" t="s">
        <v>31123</v>
      </c>
      <c r="C13494" s="26" t="s">
        <v>31080</v>
      </c>
      <c r="D13494" s="24" t="s">
        <v>97</v>
      </c>
    </row>
    <row r="13495" spans="1:4" x14ac:dyDescent="0.25">
      <c r="A13495" s="25" t="s">
        <v>31014</v>
      </c>
      <c r="B13495" s="26" t="s">
        <v>31124</v>
      </c>
      <c r="C13495" s="26" t="s">
        <v>31125</v>
      </c>
      <c r="D13495" s="24" t="s">
        <v>97</v>
      </c>
    </row>
    <row r="13496" spans="1:4" x14ac:dyDescent="0.25">
      <c r="A13496" s="25" t="s">
        <v>31014</v>
      </c>
      <c r="B13496" s="26" t="s">
        <v>31126</v>
      </c>
      <c r="C13496" s="26" t="s">
        <v>31127</v>
      </c>
      <c r="D13496" s="24" t="s">
        <v>97</v>
      </c>
    </row>
    <row r="13497" spans="1:4" x14ac:dyDescent="0.25">
      <c r="A13497" s="25" t="s">
        <v>31014</v>
      </c>
      <c r="B13497" s="26" t="s">
        <v>31128</v>
      </c>
      <c r="C13497" s="26" t="s">
        <v>31129</v>
      </c>
      <c r="D13497" s="24" t="s">
        <v>97</v>
      </c>
    </row>
    <row r="13498" spans="1:4" x14ac:dyDescent="0.25">
      <c r="A13498" s="25" t="s">
        <v>31014</v>
      </c>
      <c r="B13498" s="26" t="s">
        <v>31130</v>
      </c>
      <c r="C13498" s="26" t="s">
        <v>31131</v>
      </c>
      <c r="D13498" s="24" t="s">
        <v>97</v>
      </c>
    </row>
    <row r="13499" spans="1:4" x14ac:dyDescent="0.25">
      <c r="A13499" s="25" t="s">
        <v>31014</v>
      </c>
      <c r="B13499" s="26" t="s">
        <v>31132</v>
      </c>
      <c r="C13499" s="26" t="s">
        <v>31052</v>
      </c>
      <c r="D13499" s="24" t="s">
        <v>97</v>
      </c>
    </row>
    <row r="13500" spans="1:4" x14ac:dyDescent="0.25">
      <c r="A13500" s="25" t="s">
        <v>31014</v>
      </c>
      <c r="B13500" s="26" t="s">
        <v>31133</v>
      </c>
      <c r="C13500" s="26" t="s">
        <v>31034</v>
      </c>
      <c r="D13500" s="24" t="s">
        <v>125</v>
      </c>
    </row>
    <row r="13501" spans="1:4" x14ac:dyDescent="0.25">
      <c r="A13501" s="25" t="s">
        <v>31014</v>
      </c>
      <c r="B13501" s="26" t="s">
        <v>31134</v>
      </c>
      <c r="C13501" s="26" t="s">
        <v>31135</v>
      </c>
      <c r="D13501" s="24" t="s">
        <v>97</v>
      </c>
    </row>
    <row r="13502" spans="1:4" x14ac:dyDescent="0.25">
      <c r="A13502" s="25" t="s">
        <v>31014</v>
      </c>
      <c r="B13502" s="26" t="s">
        <v>31136</v>
      </c>
      <c r="C13502" s="26" t="s">
        <v>31137</v>
      </c>
      <c r="D13502" s="24" t="s">
        <v>97</v>
      </c>
    </row>
    <row r="13503" spans="1:4" x14ac:dyDescent="0.25">
      <c r="A13503" s="25" t="s">
        <v>31014</v>
      </c>
      <c r="B13503" s="26" t="s">
        <v>31138</v>
      </c>
      <c r="C13503" s="26" t="s">
        <v>31139</v>
      </c>
      <c r="D13503" s="24" t="s">
        <v>97</v>
      </c>
    </row>
    <row r="13504" spans="1:4" x14ac:dyDescent="0.25">
      <c r="A13504" s="25" t="s">
        <v>31014</v>
      </c>
      <c r="B13504" s="26" t="s">
        <v>31140</v>
      </c>
      <c r="C13504" s="26" t="s">
        <v>31141</v>
      </c>
      <c r="D13504" s="24" t="s">
        <v>97</v>
      </c>
    </row>
    <row r="13505" spans="1:4" x14ac:dyDescent="0.25">
      <c r="A13505" s="25" t="s">
        <v>31014</v>
      </c>
      <c r="B13505" s="26" t="s">
        <v>31142</v>
      </c>
      <c r="C13505" s="26" t="s">
        <v>31143</v>
      </c>
      <c r="D13505" s="24" t="s">
        <v>125</v>
      </c>
    </row>
    <row r="13506" spans="1:4" x14ac:dyDescent="0.25">
      <c r="A13506" s="25" t="s">
        <v>31014</v>
      </c>
      <c r="B13506" s="26" t="s">
        <v>31144</v>
      </c>
      <c r="C13506" s="26" t="s">
        <v>31145</v>
      </c>
      <c r="D13506" s="24" t="s">
        <v>97</v>
      </c>
    </row>
    <row r="13507" spans="1:4" x14ac:dyDescent="0.25">
      <c r="A13507" s="25" t="s">
        <v>31014</v>
      </c>
      <c r="B13507" s="26" t="s">
        <v>31146</v>
      </c>
      <c r="C13507" s="26" t="s">
        <v>31147</v>
      </c>
      <c r="D13507" s="24" t="s">
        <v>97</v>
      </c>
    </row>
    <row r="13508" spans="1:4" x14ac:dyDescent="0.25">
      <c r="A13508" s="25" t="s">
        <v>31014</v>
      </c>
      <c r="B13508" s="26" t="s">
        <v>31148</v>
      </c>
      <c r="C13508" s="26" t="s">
        <v>31149</v>
      </c>
      <c r="D13508" s="24" t="s">
        <v>97</v>
      </c>
    </row>
    <row r="13509" spans="1:4" x14ac:dyDescent="0.25">
      <c r="A13509" s="25" t="s">
        <v>31014</v>
      </c>
      <c r="B13509" s="26" t="s">
        <v>31150</v>
      </c>
      <c r="C13509" s="26" t="s">
        <v>31151</v>
      </c>
      <c r="D13509" s="24" t="s">
        <v>97</v>
      </c>
    </row>
    <row r="13510" spans="1:4" x14ac:dyDescent="0.25">
      <c r="A13510" s="25" t="s">
        <v>31014</v>
      </c>
      <c r="B13510" s="26" t="s">
        <v>31152</v>
      </c>
      <c r="C13510" s="26" t="s">
        <v>31153</v>
      </c>
      <c r="D13510" s="24" t="s">
        <v>97</v>
      </c>
    </row>
    <row r="13511" spans="1:4" x14ac:dyDescent="0.25">
      <c r="A13511" s="25" t="s">
        <v>31014</v>
      </c>
      <c r="B13511" s="26" t="s">
        <v>31154</v>
      </c>
      <c r="C13511" s="26" t="s">
        <v>31155</v>
      </c>
      <c r="D13511" s="24" t="s">
        <v>125</v>
      </c>
    </row>
    <row r="13512" spans="1:4" x14ac:dyDescent="0.25">
      <c r="A13512" s="25" t="s">
        <v>31014</v>
      </c>
      <c r="B13512" s="26" t="s">
        <v>31156</v>
      </c>
      <c r="C13512" s="26" t="s">
        <v>31052</v>
      </c>
      <c r="D13512" s="24" t="s">
        <v>97</v>
      </c>
    </row>
    <row r="13513" spans="1:4" x14ac:dyDescent="0.25">
      <c r="A13513" s="25" t="s">
        <v>31014</v>
      </c>
      <c r="B13513" s="26" t="s">
        <v>31157</v>
      </c>
      <c r="C13513" s="26" t="s">
        <v>31158</v>
      </c>
      <c r="D13513" s="24" t="s">
        <v>97</v>
      </c>
    </row>
    <row r="13514" spans="1:4" x14ac:dyDescent="0.25">
      <c r="A13514" s="25" t="s">
        <v>31014</v>
      </c>
      <c r="B13514" s="26" t="s">
        <v>31159</v>
      </c>
      <c r="C13514" s="26" t="s">
        <v>31160</v>
      </c>
      <c r="D13514" s="24" t="s">
        <v>125</v>
      </c>
    </row>
    <row r="13515" spans="1:4" x14ac:dyDescent="0.25">
      <c r="A13515" s="25" t="s">
        <v>31014</v>
      </c>
      <c r="B13515" s="26" t="s">
        <v>31161</v>
      </c>
      <c r="C13515" s="26" t="s">
        <v>31162</v>
      </c>
      <c r="D13515" s="24" t="s">
        <v>125</v>
      </c>
    </row>
    <row r="13516" spans="1:4" x14ac:dyDescent="0.25">
      <c r="A13516" s="25" t="s">
        <v>31014</v>
      </c>
      <c r="B13516" s="26" t="s">
        <v>31163</v>
      </c>
      <c r="C13516" s="26" t="s">
        <v>31164</v>
      </c>
      <c r="D13516" s="24" t="s">
        <v>125</v>
      </c>
    </row>
    <row r="13517" spans="1:4" x14ac:dyDescent="0.25">
      <c r="A13517" s="25" t="s">
        <v>31014</v>
      </c>
      <c r="B13517" s="26" t="s">
        <v>31165</v>
      </c>
      <c r="C13517" s="26" t="s">
        <v>31166</v>
      </c>
      <c r="D13517" s="24" t="s">
        <v>125</v>
      </c>
    </row>
    <row r="13518" spans="1:4" x14ac:dyDescent="0.25">
      <c r="A13518" s="25" t="s">
        <v>31014</v>
      </c>
      <c r="B13518" s="26" t="s">
        <v>31167</v>
      </c>
      <c r="C13518" s="26" t="s">
        <v>31168</v>
      </c>
      <c r="D13518" s="24" t="s">
        <v>125</v>
      </c>
    </row>
    <row r="13519" spans="1:4" x14ac:dyDescent="0.25">
      <c r="A13519" s="25" t="s">
        <v>31014</v>
      </c>
      <c r="B13519" s="26" t="s">
        <v>31169</v>
      </c>
      <c r="C13519" s="26" t="s">
        <v>31170</v>
      </c>
      <c r="D13519" s="24" t="s">
        <v>125</v>
      </c>
    </row>
    <row r="13520" spans="1:4" x14ac:dyDescent="0.25">
      <c r="A13520" s="25" t="s">
        <v>31014</v>
      </c>
      <c r="B13520" s="26" t="s">
        <v>31171</v>
      </c>
      <c r="C13520" s="26" t="s">
        <v>31064</v>
      </c>
      <c r="D13520" s="24" t="s">
        <v>97</v>
      </c>
    </row>
    <row r="13521" spans="1:4" x14ac:dyDescent="0.25">
      <c r="A13521" s="25" t="s">
        <v>31014</v>
      </c>
      <c r="B13521" s="26" t="s">
        <v>31172</v>
      </c>
      <c r="C13521" s="26" t="s">
        <v>31173</v>
      </c>
      <c r="D13521" s="24" t="s">
        <v>125</v>
      </c>
    </row>
    <row r="13522" spans="1:4" x14ac:dyDescent="0.25">
      <c r="A13522" s="25" t="s">
        <v>31014</v>
      </c>
      <c r="B13522" s="26" t="s">
        <v>31174</v>
      </c>
      <c r="C13522" s="26" t="s">
        <v>31175</v>
      </c>
      <c r="D13522" s="24" t="s">
        <v>125</v>
      </c>
    </row>
    <row r="13523" spans="1:4" x14ac:dyDescent="0.25">
      <c r="A13523" s="25" t="s">
        <v>31014</v>
      </c>
      <c r="B13523" s="26" t="s">
        <v>31176</v>
      </c>
      <c r="C13523" s="26" t="s">
        <v>31177</v>
      </c>
      <c r="D13523" s="24" t="s">
        <v>97</v>
      </c>
    </row>
    <row r="13524" spans="1:4" x14ac:dyDescent="0.25">
      <c r="A13524" s="25" t="s">
        <v>31014</v>
      </c>
      <c r="B13524" s="26" t="s">
        <v>31178</v>
      </c>
      <c r="C13524" s="26" t="s">
        <v>31179</v>
      </c>
      <c r="D13524" s="24" t="s">
        <v>97</v>
      </c>
    </row>
    <row r="13525" spans="1:4" x14ac:dyDescent="0.25">
      <c r="A13525" s="25" t="s">
        <v>31014</v>
      </c>
      <c r="B13525" s="26" t="s">
        <v>31180</v>
      </c>
      <c r="C13525" s="26" t="s">
        <v>31181</v>
      </c>
      <c r="D13525" s="24" t="s">
        <v>125</v>
      </c>
    </row>
    <row r="13526" spans="1:4" x14ac:dyDescent="0.25">
      <c r="A13526" s="25" t="s">
        <v>31014</v>
      </c>
      <c r="B13526" s="26" t="s">
        <v>31182</v>
      </c>
      <c r="C13526" s="26" t="s">
        <v>31183</v>
      </c>
      <c r="D13526" s="24" t="s">
        <v>125</v>
      </c>
    </row>
    <row r="13527" spans="1:4" x14ac:dyDescent="0.25">
      <c r="A13527" s="27" t="s">
        <v>31014</v>
      </c>
      <c r="B13527" s="28" t="s">
        <v>31184</v>
      </c>
      <c r="C13527" s="28" t="s">
        <v>31185</v>
      </c>
      <c r="D13527" s="24" t="s">
        <v>125</v>
      </c>
    </row>
    <row r="13528" spans="1:4" x14ac:dyDescent="0.25">
      <c r="A13528" s="25" t="s">
        <v>31014</v>
      </c>
      <c r="B13528" s="26" t="s">
        <v>31186</v>
      </c>
      <c r="C13528" s="26" t="s">
        <v>31187</v>
      </c>
      <c r="D13528" s="24" t="s">
        <v>125</v>
      </c>
    </row>
    <row r="13529" spans="1:4" x14ac:dyDescent="0.25">
      <c r="A13529" s="25" t="s">
        <v>31014</v>
      </c>
      <c r="B13529" s="26" t="s">
        <v>31188</v>
      </c>
      <c r="C13529" s="26" t="s">
        <v>31189</v>
      </c>
      <c r="D13529" s="24" t="s">
        <v>97</v>
      </c>
    </row>
    <row r="13530" spans="1:4" x14ac:dyDescent="0.25">
      <c r="A13530" s="25" t="s">
        <v>31014</v>
      </c>
      <c r="B13530" s="26" t="s">
        <v>31190</v>
      </c>
      <c r="C13530" s="26" t="s">
        <v>31191</v>
      </c>
      <c r="D13530" s="24" t="s">
        <v>125</v>
      </c>
    </row>
    <row r="13531" spans="1:4" x14ac:dyDescent="0.25">
      <c r="A13531" s="25" t="s">
        <v>31014</v>
      </c>
      <c r="B13531" s="26" t="s">
        <v>31192</v>
      </c>
      <c r="C13531" s="26" t="s">
        <v>31193</v>
      </c>
      <c r="D13531" s="24" t="s">
        <v>125</v>
      </c>
    </row>
    <row r="13532" spans="1:4" x14ac:dyDescent="0.25">
      <c r="A13532" s="25" t="s">
        <v>31014</v>
      </c>
      <c r="B13532" s="26" t="s">
        <v>31194</v>
      </c>
      <c r="C13532" s="26" t="s">
        <v>31195</v>
      </c>
      <c r="D13532" s="24" t="s">
        <v>125</v>
      </c>
    </row>
    <row r="13533" spans="1:4" x14ac:dyDescent="0.25">
      <c r="A13533" s="25" t="s">
        <v>31014</v>
      </c>
      <c r="B13533" s="26" t="s">
        <v>31196</v>
      </c>
      <c r="C13533" s="26" t="s">
        <v>31197</v>
      </c>
      <c r="D13533" s="24" t="s">
        <v>97</v>
      </c>
    </row>
    <row r="13534" spans="1:4" x14ac:dyDescent="0.25">
      <c r="A13534" s="25" t="s">
        <v>31014</v>
      </c>
      <c r="B13534" s="26" t="s">
        <v>31198</v>
      </c>
      <c r="C13534" s="26" t="s">
        <v>31199</v>
      </c>
      <c r="D13534" s="24" t="s">
        <v>97</v>
      </c>
    </row>
    <row r="13535" spans="1:4" x14ac:dyDescent="0.25">
      <c r="A13535" s="25" t="s">
        <v>31014</v>
      </c>
      <c r="B13535" s="26" t="s">
        <v>31200</v>
      </c>
      <c r="C13535" s="26" t="s">
        <v>31201</v>
      </c>
      <c r="D13535" s="24" t="s">
        <v>97</v>
      </c>
    </row>
    <row r="13536" spans="1:4" x14ac:dyDescent="0.25">
      <c r="A13536" s="25" t="s">
        <v>31014</v>
      </c>
      <c r="B13536" s="26" t="s">
        <v>31202</v>
      </c>
      <c r="C13536" s="26" t="s">
        <v>31203</v>
      </c>
      <c r="D13536" s="24" t="s">
        <v>97</v>
      </c>
    </row>
    <row r="13537" spans="1:4" x14ac:dyDescent="0.25">
      <c r="A13537" s="25" t="s">
        <v>31014</v>
      </c>
      <c r="B13537" s="26" t="s">
        <v>31204</v>
      </c>
      <c r="C13537" s="26" t="s">
        <v>31205</v>
      </c>
      <c r="D13537" s="24" t="s">
        <v>125</v>
      </c>
    </row>
    <row r="13538" spans="1:4" x14ac:dyDescent="0.25">
      <c r="A13538" s="25" t="s">
        <v>31014</v>
      </c>
      <c r="B13538" s="26" t="s">
        <v>31206</v>
      </c>
      <c r="C13538" s="26" t="s">
        <v>31207</v>
      </c>
      <c r="D13538" s="24" t="s">
        <v>97</v>
      </c>
    </row>
    <row r="13539" spans="1:4" x14ac:dyDescent="0.25">
      <c r="A13539" s="25" t="s">
        <v>31014</v>
      </c>
      <c r="B13539" s="26" t="s">
        <v>31208</v>
      </c>
      <c r="C13539" s="26" t="s">
        <v>31209</v>
      </c>
      <c r="D13539" s="24" t="s">
        <v>125</v>
      </c>
    </row>
    <row r="13540" spans="1:4" x14ac:dyDescent="0.25">
      <c r="A13540" s="25" t="s">
        <v>31014</v>
      </c>
      <c r="B13540" s="26" t="s">
        <v>31210</v>
      </c>
      <c r="C13540" s="26" t="s">
        <v>31211</v>
      </c>
      <c r="D13540" s="24" t="s">
        <v>97</v>
      </c>
    </row>
    <row r="13541" spans="1:4" x14ac:dyDescent="0.25">
      <c r="A13541" s="25" t="s">
        <v>31014</v>
      </c>
      <c r="B13541" s="26" t="s">
        <v>31212</v>
      </c>
      <c r="C13541" s="26" t="s">
        <v>31213</v>
      </c>
      <c r="D13541" s="24" t="s">
        <v>125</v>
      </c>
    </row>
    <row r="13542" spans="1:4" x14ac:dyDescent="0.25">
      <c r="A13542" s="25" t="s">
        <v>31014</v>
      </c>
      <c r="B13542" s="26" t="s">
        <v>31214</v>
      </c>
      <c r="C13542" s="26" t="s">
        <v>31215</v>
      </c>
      <c r="D13542" s="24" t="s">
        <v>125</v>
      </c>
    </row>
    <row r="13543" spans="1:4" x14ac:dyDescent="0.25">
      <c r="A13543" s="25" t="s">
        <v>31014</v>
      </c>
      <c r="B13543" s="26" t="s">
        <v>31216</v>
      </c>
      <c r="C13543" s="26" t="s">
        <v>31217</v>
      </c>
      <c r="D13543" s="24" t="s">
        <v>125</v>
      </c>
    </row>
    <row r="13544" spans="1:4" x14ac:dyDescent="0.25">
      <c r="A13544" s="25" t="s">
        <v>31014</v>
      </c>
      <c r="B13544" s="26" t="s">
        <v>31218</v>
      </c>
      <c r="C13544" s="26" t="s">
        <v>31219</v>
      </c>
      <c r="D13544" s="24" t="s">
        <v>125</v>
      </c>
    </row>
    <row r="13545" spans="1:4" x14ac:dyDescent="0.25">
      <c r="A13545" s="25" t="s">
        <v>31014</v>
      </c>
      <c r="B13545" s="26" t="s">
        <v>31220</v>
      </c>
      <c r="C13545" s="26" t="s">
        <v>31221</v>
      </c>
      <c r="D13545" s="24" t="s">
        <v>125</v>
      </c>
    </row>
    <row r="13546" spans="1:4" x14ac:dyDescent="0.25">
      <c r="A13546" s="25" t="s">
        <v>31014</v>
      </c>
      <c r="B13546" s="26" t="s">
        <v>31222</v>
      </c>
      <c r="C13546" s="26" t="s">
        <v>31223</v>
      </c>
      <c r="D13546" s="24" t="s">
        <v>125</v>
      </c>
    </row>
    <row r="13547" spans="1:4" x14ac:dyDescent="0.25">
      <c r="A13547" s="25" t="s">
        <v>31014</v>
      </c>
      <c r="B13547" s="26" t="s">
        <v>31224</v>
      </c>
      <c r="C13547" s="26" t="s">
        <v>31225</v>
      </c>
      <c r="D13547" s="24" t="s">
        <v>125</v>
      </c>
    </row>
    <row r="13548" spans="1:4" x14ac:dyDescent="0.25">
      <c r="A13548" s="25" t="s">
        <v>31014</v>
      </c>
      <c r="B13548" s="26" t="s">
        <v>31226</v>
      </c>
      <c r="C13548" s="26" t="s">
        <v>31227</v>
      </c>
      <c r="D13548" s="24" t="s">
        <v>125</v>
      </c>
    </row>
    <row r="13549" spans="1:4" x14ac:dyDescent="0.25">
      <c r="A13549" s="25" t="s">
        <v>31014</v>
      </c>
      <c r="B13549" s="26" t="s">
        <v>31228</v>
      </c>
      <c r="C13549" s="26" t="s">
        <v>31229</v>
      </c>
      <c r="D13549" s="24" t="s">
        <v>125</v>
      </c>
    </row>
    <row r="13550" spans="1:4" x14ac:dyDescent="0.25">
      <c r="A13550" s="25" t="s">
        <v>31014</v>
      </c>
      <c r="B13550" s="26" t="s">
        <v>31230</v>
      </c>
      <c r="C13550" s="26" t="s">
        <v>31231</v>
      </c>
      <c r="D13550" s="24" t="s">
        <v>97</v>
      </c>
    </row>
    <row r="13551" spans="1:4" x14ac:dyDescent="0.25">
      <c r="A13551" s="25" t="s">
        <v>31014</v>
      </c>
      <c r="B13551" s="26" t="s">
        <v>31232</v>
      </c>
      <c r="C13551" s="26" t="s">
        <v>31233</v>
      </c>
      <c r="D13551" s="24" t="s">
        <v>97</v>
      </c>
    </row>
    <row r="13552" spans="1:4" x14ac:dyDescent="0.25">
      <c r="A13552" s="25" t="s">
        <v>31014</v>
      </c>
      <c r="B13552" s="26" t="s">
        <v>31234</v>
      </c>
      <c r="C13552" s="26" t="s">
        <v>31235</v>
      </c>
      <c r="D13552" s="24" t="s">
        <v>97</v>
      </c>
    </row>
    <row r="13553" spans="1:4" x14ac:dyDescent="0.25">
      <c r="A13553" s="25" t="s">
        <v>31014</v>
      </c>
      <c r="B13553" s="26" t="s">
        <v>31236</v>
      </c>
      <c r="C13553" s="26" t="s">
        <v>31237</v>
      </c>
      <c r="D13553" s="24" t="s">
        <v>125</v>
      </c>
    </row>
    <row r="13554" spans="1:4" x14ac:dyDescent="0.25">
      <c r="A13554" s="25" t="s">
        <v>31014</v>
      </c>
      <c r="B13554" s="26" t="s">
        <v>31238</v>
      </c>
      <c r="C13554" s="26" t="s">
        <v>31215</v>
      </c>
      <c r="D13554" s="24" t="s">
        <v>125</v>
      </c>
    </row>
    <row r="13555" spans="1:4" x14ac:dyDescent="0.25">
      <c r="A13555" s="25" t="s">
        <v>31014</v>
      </c>
      <c r="B13555" s="26" t="s">
        <v>31239</v>
      </c>
      <c r="C13555" s="26" t="s">
        <v>31240</v>
      </c>
      <c r="D13555" s="24" t="s">
        <v>125</v>
      </c>
    </row>
    <row r="13556" spans="1:4" x14ac:dyDescent="0.25">
      <c r="A13556" s="25" t="s">
        <v>31014</v>
      </c>
      <c r="B13556" s="26" t="s">
        <v>31241</v>
      </c>
      <c r="C13556" s="26" t="s">
        <v>31242</v>
      </c>
      <c r="D13556" s="24" t="s">
        <v>125</v>
      </c>
    </row>
    <row r="13557" spans="1:4" x14ac:dyDescent="0.25">
      <c r="A13557" s="25" t="s">
        <v>31014</v>
      </c>
      <c r="B13557" s="26" t="s">
        <v>31243</v>
      </c>
      <c r="C13557" s="26" t="s">
        <v>31244</v>
      </c>
      <c r="D13557" s="24" t="s">
        <v>125</v>
      </c>
    </row>
    <row r="13558" spans="1:4" x14ac:dyDescent="0.25">
      <c r="A13558" s="25" t="s">
        <v>31014</v>
      </c>
      <c r="B13558" s="26" t="s">
        <v>31245</v>
      </c>
      <c r="C13558" s="26" t="s">
        <v>31246</v>
      </c>
      <c r="D13558" s="24" t="s">
        <v>125</v>
      </c>
    </row>
    <row r="13559" spans="1:4" x14ac:dyDescent="0.25">
      <c r="A13559" s="25" t="s">
        <v>31014</v>
      </c>
      <c r="B13559" s="26" t="s">
        <v>31247</v>
      </c>
      <c r="C13559" s="26" t="s">
        <v>31248</v>
      </c>
      <c r="D13559" s="24" t="s">
        <v>125</v>
      </c>
    </row>
    <row r="13560" spans="1:4" x14ac:dyDescent="0.25">
      <c r="A13560" s="25" t="s">
        <v>31014</v>
      </c>
      <c r="B13560" s="26" t="s">
        <v>31249</v>
      </c>
      <c r="C13560" s="26" t="s">
        <v>31250</v>
      </c>
      <c r="D13560" s="24" t="s">
        <v>125</v>
      </c>
    </row>
    <row r="13561" spans="1:4" x14ac:dyDescent="0.25">
      <c r="A13561" s="25" t="s">
        <v>31014</v>
      </c>
      <c r="B13561" s="26" t="s">
        <v>31251</v>
      </c>
      <c r="C13561" s="26" t="s">
        <v>31252</v>
      </c>
      <c r="D13561" s="24" t="s">
        <v>125</v>
      </c>
    </row>
    <row r="13562" spans="1:4" x14ac:dyDescent="0.25">
      <c r="A13562" s="25" t="s">
        <v>31014</v>
      </c>
      <c r="B13562" s="26" t="s">
        <v>31253</v>
      </c>
      <c r="C13562" s="26" t="s">
        <v>31254</v>
      </c>
      <c r="D13562" s="24" t="s">
        <v>125</v>
      </c>
    </row>
    <row r="13563" spans="1:4" x14ac:dyDescent="0.25">
      <c r="A13563" s="25" t="s">
        <v>31014</v>
      </c>
      <c r="B13563" s="26" t="s">
        <v>31255</v>
      </c>
      <c r="C13563" s="26" t="s">
        <v>31256</v>
      </c>
      <c r="D13563" s="24" t="s">
        <v>125</v>
      </c>
    </row>
    <row r="13564" spans="1:4" x14ac:dyDescent="0.25">
      <c r="A13564" s="25" t="s">
        <v>31014</v>
      </c>
      <c r="B13564" s="26" t="s">
        <v>31257</v>
      </c>
      <c r="C13564" s="26" t="s">
        <v>31258</v>
      </c>
      <c r="D13564" s="24" t="s">
        <v>97</v>
      </c>
    </row>
    <row r="13565" spans="1:4" x14ac:dyDescent="0.25">
      <c r="A13565" s="25" t="s">
        <v>31014</v>
      </c>
      <c r="B13565" s="26" t="s">
        <v>31259</v>
      </c>
      <c r="C13565" s="26" t="s">
        <v>31260</v>
      </c>
      <c r="D13565" s="24" t="s">
        <v>125</v>
      </c>
    </row>
    <row r="13566" spans="1:4" x14ac:dyDescent="0.25">
      <c r="A13566" s="25" t="s">
        <v>31014</v>
      </c>
      <c r="B13566" s="26" t="s">
        <v>31261</v>
      </c>
      <c r="C13566" s="26" t="s">
        <v>31262</v>
      </c>
      <c r="D13566" s="24" t="s">
        <v>125</v>
      </c>
    </row>
    <row r="13567" spans="1:4" x14ac:dyDescent="0.25">
      <c r="A13567" s="25" t="s">
        <v>31014</v>
      </c>
      <c r="B13567" s="26" t="s">
        <v>31263</v>
      </c>
      <c r="C13567" s="26" t="s">
        <v>31264</v>
      </c>
      <c r="D13567" s="24" t="s">
        <v>125</v>
      </c>
    </row>
    <row r="13568" spans="1:4" x14ac:dyDescent="0.25">
      <c r="A13568" s="25" t="s">
        <v>31014</v>
      </c>
      <c r="B13568" s="26" t="s">
        <v>31265</v>
      </c>
      <c r="C13568" s="26" t="s">
        <v>31266</v>
      </c>
      <c r="D13568" s="24" t="s">
        <v>125</v>
      </c>
    </row>
    <row r="13569" spans="1:4" x14ac:dyDescent="0.25">
      <c r="A13569" s="25" t="s">
        <v>31014</v>
      </c>
      <c r="B13569" s="26" t="s">
        <v>31267</v>
      </c>
      <c r="C13569" s="26" t="s">
        <v>31268</v>
      </c>
      <c r="D13569" s="24" t="s">
        <v>125</v>
      </c>
    </row>
    <row r="13570" spans="1:4" x14ac:dyDescent="0.25">
      <c r="A13570" s="25" t="s">
        <v>31014</v>
      </c>
      <c r="B13570" s="26" t="s">
        <v>31269</v>
      </c>
      <c r="C13570" s="26" t="s">
        <v>31270</v>
      </c>
      <c r="D13570" s="24" t="s">
        <v>125</v>
      </c>
    </row>
    <row r="13571" spans="1:4" x14ac:dyDescent="0.25">
      <c r="A13571" s="25" t="s">
        <v>31014</v>
      </c>
      <c r="B13571" s="26" t="s">
        <v>31271</v>
      </c>
      <c r="C13571" s="26" t="s">
        <v>31272</v>
      </c>
      <c r="D13571" s="24" t="s">
        <v>125</v>
      </c>
    </row>
    <row r="13572" spans="1:4" x14ac:dyDescent="0.25">
      <c r="A13572" s="25" t="s">
        <v>31014</v>
      </c>
      <c r="B13572" s="26" t="s">
        <v>31273</v>
      </c>
      <c r="C13572" s="26" t="s">
        <v>31274</v>
      </c>
      <c r="D13572" s="24" t="s">
        <v>125</v>
      </c>
    </row>
    <row r="13573" spans="1:4" x14ac:dyDescent="0.25">
      <c r="A13573" s="25" t="s">
        <v>31014</v>
      </c>
      <c r="B13573" s="26" t="s">
        <v>31275</v>
      </c>
      <c r="C13573" s="26" t="s">
        <v>31276</v>
      </c>
      <c r="D13573" s="24" t="s">
        <v>125</v>
      </c>
    </row>
    <row r="13574" spans="1:4" x14ac:dyDescent="0.25">
      <c r="A13574" s="25" t="s">
        <v>31014</v>
      </c>
      <c r="B13574" s="26" t="s">
        <v>31277</v>
      </c>
      <c r="C13574" s="26" t="s">
        <v>31278</v>
      </c>
      <c r="D13574" s="24" t="s">
        <v>125</v>
      </c>
    </row>
    <row r="13575" spans="1:4" x14ac:dyDescent="0.25">
      <c r="A13575" s="25" t="s">
        <v>31014</v>
      </c>
      <c r="B13575" s="26" t="s">
        <v>31279</v>
      </c>
      <c r="C13575" s="26" t="s">
        <v>31280</v>
      </c>
      <c r="D13575" s="24" t="s">
        <v>125</v>
      </c>
    </row>
    <row r="13576" spans="1:4" x14ac:dyDescent="0.25">
      <c r="A13576" s="25" t="s">
        <v>31014</v>
      </c>
      <c r="B13576" s="26" t="s">
        <v>31281</v>
      </c>
      <c r="C13576" s="26" t="s">
        <v>31282</v>
      </c>
      <c r="D13576" s="24" t="s">
        <v>125</v>
      </c>
    </row>
    <row r="13577" spans="1:4" x14ac:dyDescent="0.25">
      <c r="A13577" s="25" t="s">
        <v>31014</v>
      </c>
      <c r="B13577" s="26" t="s">
        <v>31283</v>
      </c>
      <c r="C13577" s="26" t="s">
        <v>31284</v>
      </c>
      <c r="D13577" s="24" t="s">
        <v>97</v>
      </c>
    </row>
    <row r="13578" spans="1:4" x14ac:dyDescent="0.25">
      <c r="A13578" s="25" t="s">
        <v>31014</v>
      </c>
      <c r="B13578" s="26" t="s">
        <v>31285</v>
      </c>
      <c r="C13578" s="26" t="s">
        <v>31286</v>
      </c>
      <c r="D13578" s="24" t="s">
        <v>97</v>
      </c>
    </row>
    <row r="13579" spans="1:4" x14ac:dyDescent="0.25">
      <c r="A13579" s="25" t="s">
        <v>31014</v>
      </c>
      <c r="B13579" s="26" t="s">
        <v>31287</v>
      </c>
      <c r="C13579" s="26" t="s">
        <v>31288</v>
      </c>
      <c r="D13579" s="24" t="s">
        <v>97</v>
      </c>
    </row>
    <row r="13580" spans="1:4" x14ac:dyDescent="0.25">
      <c r="A13580" s="25" t="s">
        <v>31014</v>
      </c>
      <c r="B13580" s="26" t="s">
        <v>31289</v>
      </c>
      <c r="C13580" s="26" t="s">
        <v>31290</v>
      </c>
      <c r="D13580" s="24" t="s">
        <v>97</v>
      </c>
    </row>
    <row r="13581" spans="1:4" x14ac:dyDescent="0.25">
      <c r="A13581" s="25" t="s">
        <v>31014</v>
      </c>
      <c r="B13581" s="26" t="s">
        <v>31291</v>
      </c>
      <c r="C13581" s="26" t="s">
        <v>31292</v>
      </c>
      <c r="D13581" s="24" t="s">
        <v>97</v>
      </c>
    </row>
    <row r="13582" spans="1:4" x14ac:dyDescent="0.25">
      <c r="A13582" s="25" t="s">
        <v>31014</v>
      </c>
      <c r="B13582" s="26" t="s">
        <v>31293</v>
      </c>
      <c r="C13582" s="26" t="s">
        <v>31294</v>
      </c>
      <c r="D13582" s="24" t="s">
        <v>97</v>
      </c>
    </row>
    <row r="13583" spans="1:4" x14ac:dyDescent="0.25">
      <c r="A13583" s="25" t="s">
        <v>31014</v>
      </c>
      <c r="B13583" s="26" t="s">
        <v>6199</v>
      </c>
      <c r="C13583" s="26" t="s">
        <v>31295</v>
      </c>
      <c r="D13583" s="24" t="s">
        <v>97</v>
      </c>
    </row>
    <row r="13584" spans="1:4" x14ac:dyDescent="0.25">
      <c r="A13584" s="25" t="s">
        <v>31014</v>
      </c>
      <c r="B13584" s="26" t="s">
        <v>31296</v>
      </c>
      <c r="C13584" s="26" t="s">
        <v>31297</v>
      </c>
      <c r="D13584" s="24" t="s">
        <v>97</v>
      </c>
    </row>
    <row r="13585" spans="1:4" x14ac:dyDescent="0.25">
      <c r="A13585" s="25" t="s">
        <v>31014</v>
      </c>
      <c r="B13585" s="26" t="s">
        <v>31298</v>
      </c>
      <c r="C13585" s="26" t="s">
        <v>31299</v>
      </c>
      <c r="D13585" s="24" t="s">
        <v>97</v>
      </c>
    </row>
    <row r="13586" spans="1:4" x14ac:dyDescent="0.25">
      <c r="A13586" s="25" t="s">
        <v>31014</v>
      </c>
      <c r="B13586" s="26" t="s">
        <v>31300</v>
      </c>
      <c r="C13586" s="26" t="s">
        <v>31301</v>
      </c>
      <c r="D13586" s="24" t="s">
        <v>97</v>
      </c>
    </row>
    <row r="13587" spans="1:4" x14ac:dyDescent="0.25">
      <c r="A13587" s="25" t="s">
        <v>31014</v>
      </c>
      <c r="B13587" s="26" t="s">
        <v>31302</v>
      </c>
      <c r="C13587" s="26" t="s">
        <v>31303</v>
      </c>
      <c r="D13587" s="24" t="s">
        <v>97</v>
      </c>
    </row>
    <row r="13588" spans="1:4" x14ac:dyDescent="0.25">
      <c r="A13588" s="25" t="s">
        <v>31014</v>
      </c>
      <c r="B13588" s="26" t="s">
        <v>31304</v>
      </c>
      <c r="C13588" s="26" t="s">
        <v>31305</v>
      </c>
      <c r="D13588" s="24" t="s">
        <v>97</v>
      </c>
    </row>
    <row r="13589" spans="1:4" x14ac:dyDescent="0.25">
      <c r="A13589" s="25" t="s">
        <v>31014</v>
      </c>
      <c r="B13589" s="26" t="s">
        <v>31306</v>
      </c>
      <c r="C13589" s="26" t="s">
        <v>31307</v>
      </c>
      <c r="D13589" s="24" t="s">
        <v>125</v>
      </c>
    </row>
    <row r="13590" spans="1:4" x14ac:dyDescent="0.25">
      <c r="A13590" s="25" t="s">
        <v>31014</v>
      </c>
      <c r="B13590" s="26" t="s">
        <v>31308</v>
      </c>
      <c r="C13590" s="26" t="s">
        <v>31309</v>
      </c>
      <c r="D13590" s="24" t="s">
        <v>125</v>
      </c>
    </row>
    <row r="13591" spans="1:4" x14ac:dyDescent="0.25">
      <c r="A13591" s="25" t="s">
        <v>31014</v>
      </c>
      <c r="B13591" s="26" t="s">
        <v>31310</v>
      </c>
      <c r="C13591" s="26" t="s">
        <v>31311</v>
      </c>
      <c r="D13591" s="24" t="s">
        <v>125</v>
      </c>
    </row>
    <row r="13592" spans="1:4" x14ac:dyDescent="0.25">
      <c r="A13592" s="25" t="s">
        <v>31014</v>
      </c>
      <c r="B13592" s="26" t="s">
        <v>31312</v>
      </c>
      <c r="C13592" s="26" t="s">
        <v>31313</v>
      </c>
      <c r="D13592" s="24" t="s">
        <v>125</v>
      </c>
    </row>
    <row r="13593" spans="1:4" x14ac:dyDescent="0.25">
      <c r="A13593" s="25" t="s">
        <v>31014</v>
      </c>
      <c r="B13593" s="26" t="s">
        <v>31314</v>
      </c>
      <c r="C13593" s="26" t="s">
        <v>31315</v>
      </c>
      <c r="D13593" s="24" t="s">
        <v>125</v>
      </c>
    </row>
    <row r="13594" spans="1:4" x14ac:dyDescent="0.25">
      <c r="A13594" s="25" t="s">
        <v>31014</v>
      </c>
      <c r="B13594" s="26" t="s">
        <v>31316</v>
      </c>
      <c r="C13594" s="26" t="s">
        <v>31317</v>
      </c>
      <c r="D13594" s="24" t="s">
        <v>125</v>
      </c>
    </row>
    <row r="13595" spans="1:4" x14ac:dyDescent="0.25">
      <c r="A13595" s="25" t="s">
        <v>31014</v>
      </c>
      <c r="B13595" s="26" t="s">
        <v>31318</v>
      </c>
      <c r="C13595" s="26" t="s">
        <v>31319</v>
      </c>
      <c r="D13595" s="24" t="s">
        <v>125</v>
      </c>
    </row>
    <row r="13596" spans="1:4" x14ac:dyDescent="0.25">
      <c r="A13596" s="25" t="s">
        <v>31014</v>
      </c>
      <c r="B13596" s="26" t="s">
        <v>31320</v>
      </c>
      <c r="C13596" s="26" t="s">
        <v>31321</v>
      </c>
      <c r="D13596" s="24" t="s">
        <v>125</v>
      </c>
    </row>
    <row r="13597" spans="1:4" x14ac:dyDescent="0.25">
      <c r="A13597" s="25" t="s">
        <v>31014</v>
      </c>
      <c r="B13597" s="26" t="s">
        <v>31322</v>
      </c>
      <c r="C13597" s="26" t="s">
        <v>31323</v>
      </c>
      <c r="D13597" s="24" t="s">
        <v>97</v>
      </c>
    </row>
    <row r="13598" spans="1:4" x14ac:dyDescent="0.25">
      <c r="A13598" s="25" t="s">
        <v>31014</v>
      </c>
      <c r="B13598" s="26" t="s">
        <v>31324</v>
      </c>
      <c r="C13598" s="26" t="s">
        <v>31325</v>
      </c>
      <c r="D13598" s="24" t="s">
        <v>97</v>
      </c>
    </row>
    <row r="13599" spans="1:4" x14ac:dyDescent="0.25">
      <c r="A13599" s="25" t="s">
        <v>31014</v>
      </c>
      <c r="B13599" s="26" t="s">
        <v>31326</v>
      </c>
      <c r="C13599" s="26" t="s">
        <v>31327</v>
      </c>
      <c r="D13599" s="24" t="s">
        <v>97</v>
      </c>
    </row>
    <row r="13600" spans="1:4" x14ac:dyDescent="0.25">
      <c r="A13600" s="25" t="s">
        <v>31014</v>
      </c>
      <c r="B13600" s="26" t="s">
        <v>31328</v>
      </c>
      <c r="C13600" s="26" t="s">
        <v>31329</v>
      </c>
      <c r="D13600" s="24" t="s">
        <v>97</v>
      </c>
    </row>
    <row r="13601" spans="1:4" x14ac:dyDescent="0.25">
      <c r="A13601" s="25" t="s">
        <v>31014</v>
      </c>
      <c r="B13601" s="26" t="s">
        <v>31330</v>
      </c>
      <c r="C13601" s="26" t="s">
        <v>31331</v>
      </c>
      <c r="D13601" s="24" t="s">
        <v>97</v>
      </c>
    </row>
    <row r="13602" spans="1:4" x14ac:dyDescent="0.25">
      <c r="A13602" s="25" t="s">
        <v>31014</v>
      </c>
      <c r="B13602" s="26" t="s">
        <v>31332</v>
      </c>
      <c r="C13602" s="26" t="s">
        <v>31147</v>
      </c>
      <c r="D13602" s="24" t="s">
        <v>97</v>
      </c>
    </row>
    <row r="13603" spans="1:4" x14ac:dyDescent="0.25">
      <c r="A13603" s="25" t="s">
        <v>31014</v>
      </c>
      <c r="B13603" s="26" t="s">
        <v>31333</v>
      </c>
      <c r="C13603" s="26" t="s">
        <v>31334</v>
      </c>
      <c r="D13603" s="24" t="s">
        <v>97</v>
      </c>
    </row>
    <row r="13604" spans="1:4" x14ac:dyDescent="0.25">
      <c r="A13604" s="25" t="s">
        <v>31014</v>
      </c>
      <c r="B13604" s="26" t="s">
        <v>31335</v>
      </c>
      <c r="C13604" s="26" t="s">
        <v>31336</v>
      </c>
      <c r="D13604" s="24" t="s">
        <v>97</v>
      </c>
    </row>
    <row r="13605" spans="1:4" x14ac:dyDescent="0.25">
      <c r="A13605" s="25" t="s">
        <v>31014</v>
      </c>
      <c r="B13605" s="26" t="s">
        <v>31337</v>
      </c>
      <c r="C13605" s="26" t="s">
        <v>31338</v>
      </c>
      <c r="D13605" s="24" t="s">
        <v>97</v>
      </c>
    </row>
    <row r="13606" spans="1:4" x14ac:dyDescent="0.25">
      <c r="A13606" s="25" t="s">
        <v>31014</v>
      </c>
      <c r="B13606" s="26" t="s">
        <v>31339</v>
      </c>
      <c r="C13606" s="26" t="s">
        <v>31340</v>
      </c>
      <c r="D13606" s="24" t="s">
        <v>97</v>
      </c>
    </row>
    <row r="13607" spans="1:4" x14ac:dyDescent="0.25">
      <c r="A13607" s="25" t="s">
        <v>31014</v>
      </c>
      <c r="B13607" s="26" t="s">
        <v>31341</v>
      </c>
      <c r="C13607" s="26" t="s">
        <v>31342</v>
      </c>
      <c r="D13607" s="24" t="s">
        <v>125</v>
      </c>
    </row>
    <row r="13608" spans="1:4" x14ac:dyDescent="0.25">
      <c r="A13608" s="25" t="s">
        <v>31014</v>
      </c>
      <c r="B13608" s="26" t="s">
        <v>31343</v>
      </c>
      <c r="C13608" s="26" t="s">
        <v>31344</v>
      </c>
      <c r="D13608" s="24" t="s">
        <v>97</v>
      </c>
    </row>
    <row r="13609" spans="1:4" x14ac:dyDescent="0.25">
      <c r="A13609" s="25" t="s">
        <v>31014</v>
      </c>
      <c r="B13609" s="26" t="s">
        <v>31345</v>
      </c>
      <c r="C13609" s="26" t="s">
        <v>31346</v>
      </c>
      <c r="D13609" s="24" t="s">
        <v>125</v>
      </c>
    </row>
    <row r="13610" spans="1:4" x14ac:dyDescent="0.25">
      <c r="A13610" s="25" t="s">
        <v>31014</v>
      </c>
      <c r="B13610" s="26" t="s">
        <v>31347</v>
      </c>
      <c r="C13610" s="26" t="s">
        <v>31340</v>
      </c>
      <c r="D13610" s="24" t="s">
        <v>97</v>
      </c>
    </row>
    <row r="13611" spans="1:4" x14ac:dyDescent="0.25">
      <c r="A13611" s="25" t="s">
        <v>31014</v>
      </c>
      <c r="B13611" s="26" t="s">
        <v>31348</v>
      </c>
      <c r="C13611" s="26" t="s">
        <v>31349</v>
      </c>
      <c r="D13611" s="24" t="s">
        <v>125</v>
      </c>
    </row>
    <row r="13612" spans="1:4" x14ac:dyDescent="0.25">
      <c r="A13612" s="25" t="s">
        <v>31014</v>
      </c>
      <c r="B13612" s="26" t="s">
        <v>31350</v>
      </c>
      <c r="C13612" s="26" t="s">
        <v>31351</v>
      </c>
      <c r="D13612" s="24" t="s">
        <v>125</v>
      </c>
    </row>
    <row r="13613" spans="1:4" x14ac:dyDescent="0.25">
      <c r="A13613" s="25" t="s">
        <v>31014</v>
      </c>
      <c r="B13613" s="26" t="s">
        <v>31352</v>
      </c>
      <c r="C13613" s="26" t="s">
        <v>31334</v>
      </c>
      <c r="D13613" s="24" t="s">
        <v>97</v>
      </c>
    </row>
    <row r="13614" spans="1:4" x14ac:dyDescent="0.25">
      <c r="A13614" s="25" t="s">
        <v>31014</v>
      </c>
      <c r="B13614" s="26" t="s">
        <v>31353</v>
      </c>
      <c r="C13614" s="26" t="s">
        <v>31354</v>
      </c>
      <c r="D13614" s="24" t="s">
        <v>125</v>
      </c>
    </row>
    <row r="13615" spans="1:4" x14ac:dyDescent="0.25">
      <c r="A13615" s="25" t="s">
        <v>31014</v>
      </c>
      <c r="B13615" s="26" t="s">
        <v>31355</v>
      </c>
      <c r="C13615" s="26" t="s">
        <v>31356</v>
      </c>
      <c r="D13615" s="24" t="s">
        <v>125</v>
      </c>
    </row>
    <row r="13616" spans="1:4" x14ac:dyDescent="0.25">
      <c r="A13616" s="25" t="s">
        <v>31014</v>
      </c>
      <c r="B13616" s="26" t="s">
        <v>31357</v>
      </c>
      <c r="C13616" s="26" t="s">
        <v>31358</v>
      </c>
      <c r="D13616" s="24" t="s">
        <v>97</v>
      </c>
    </row>
    <row r="13617" spans="1:4" x14ac:dyDescent="0.25">
      <c r="A13617" s="25" t="s">
        <v>31014</v>
      </c>
      <c r="B13617" s="26" t="s">
        <v>31359</v>
      </c>
      <c r="C13617" s="26" t="s">
        <v>31360</v>
      </c>
      <c r="D13617" s="24" t="s">
        <v>125</v>
      </c>
    </row>
    <row r="13618" spans="1:4" x14ac:dyDescent="0.25">
      <c r="A13618" s="25" t="s">
        <v>31014</v>
      </c>
      <c r="B13618" s="26" t="s">
        <v>31361</v>
      </c>
      <c r="C13618" s="26" t="s">
        <v>31362</v>
      </c>
      <c r="D13618" s="24" t="s">
        <v>125</v>
      </c>
    </row>
    <row r="13619" spans="1:4" x14ac:dyDescent="0.25">
      <c r="A13619" s="25" t="s">
        <v>31014</v>
      </c>
      <c r="B13619" s="26" t="s">
        <v>31363</v>
      </c>
      <c r="C13619" s="26" t="s">
        <v>31364</v>
      </c>
      <c r="D13619" s="24" t="s">
        <v>97</v>
      </c>
    </row>
    <row r="13620" spans="1:4" x14ac:dyDescent="0.25">
      <c r="A13620" s="25" t="s">
        <v>31014</v>
      </c>
      <c r="B13620" s="26" t="s">
        <v>31365</v>
      </c>
      <c r="C13620" s="26" t="s">
        <v>31366</v>
      </c>
      <c r="D13620" s="24" t="s">
        <v>125</v>
      </c>
    </row>
    <row r="13621" spans="1:4" x14ac:dyDescent="0.25">
      <c r="A13621" s="25" t="s">
        <v>31014</v>
      </c>
      <c r="B13621" s="26" t="s">
        <v>31367</v>
      </c>
      <c r="C13621" s="26" t="s">
        <v>31368</v>
      </c>
      <c r="D13621" s="24" t="s">
        <v>97</v>
      </c>
    </row>
    <row r="13622" spans="1:4" x14ac:dyDescent="0.25">
      <c r="A13622" s="25" t="s">
        <v>31014</v>
      </c>
      <c r="B13622" s="26" t="s">
        <v>31369</v>
      </c>
      <c r="C13622" s="26" t="s">
        <v>31370</v>
      </c>
      <c r="D13622" s="24" t="s">
        <v>125</v>
      </c>
    </row>
    <row r="13623" spans="1:4" x14ac:dyDescent="0.25">
      <c r="A13623" s="25" t="s">
        <v>31014</v>
      </c>
      <c r="B13623" s="26" t="s">
        <v>31371</v>
      </c>
      <c r="C13623" s="26" t="s">
        <v>31372</v>
      </c>
      <c r="D13623" s="24" t="s">
        <v>125</v>
      </c>
    </row>
    <row r="13624" spans="1:4" x14ac:dyDescent="0.25">
      <c r="A13624" s="25" t="s">
        <v>31014</v>
      </c>
      <c r="B13624" s="26" t="s">
        <v>31373</v>
      </c>
      <c r="C13624" s="26" t="s">
        <v>31374</v>
      </c>
      <c r="D13624" s="24" t="s">
        <v>125</v>
      </c>
    </row>
    <row r="13625" spans="1:4" x14ac:dyDescent="0.25">
      <c r="A13625" s="25" t="s">
        <v>31014</v>
      </c>
      <c r="B13625" s="26" t="s">
        <v>31375</v>
      </c>
      <c r="C13625" s="26" t="s">
        <v>31376</v>
      </c>
      <c r="D13625" s="24" t="s">
        <v>97</v>
      </c>
    </row>
    <row r="13626" spans="1:4" x14ac:dyDescent="0.25">
      <c r="A13626" s="25" t="s">
        <v>31014</v>
      </c>
      <c r="B13626" s="26" t="s">
        <v>31377</v>
      </c>
      <c r="C13626" s="26" t="s">
        <v>31378</v>
      </c>
      <c r="D13626" s="24" t="s">
        <v>97</v>
      </c>
    </row>
    <row r="13627" spans="1:4" x14ac:dyDescent="0.25">
      <c r="A13627" s="25" t="s">
        <v>31014</v>
      </c>
      <c r="B13627" s="26" t="s">
        <v>31379</v>
      </c>
      <c r="C13627" s="26" t="s">
        <v>31380</v>
      </c>
      <c r="D13627" s="24" t="s">
        <v>97</v>
      </c>
    </row>
    <row r="13628" spans="1:4" x14ac:dyDescent="0.25">
      <c r="A13628" s="25" t="s">
        <v>31014</v>
      </c>
      <c r="B13628" s="26" t="s">
        <v>31381</v>
      </c>
      <c r="C13628" s="26" t="s">
        <v>31382</v>
      </c>
      <c r="D13628" s="24" t="s">
        <v>125</v>
      </c>
    </row>
    <row r="13629" spans="1:4" x14ac:dyDescent="0.25">
      <c r="A13629" s="25" t="s">
        <v>31014</v>
      </c>
      <c r="B13629" s="26" t="s">
        <v>31383</v>
      </c>
      <c r="C13629" s="26" t="s">
        <v>31384</v>
      </c>
      <c r="D13629" s="24" t="s">
        <v>125</v>
      </c>
    </row>
    <row r="13630" spans="1:4" x14ac:dyDescent="0.25">
      <c r="A13630" s="25" t="s">
        <v>31014</v>
      </c>
      <c r="B13630" s="26" t="s">
        <v>31385</v>
      </c>
      <c r="C13630" s="26" t="s">
        <v>31386</v>
      </c>
      <c r="D13630" s="24" t="s">
        <v>97</v>
      </c>
    </row>
    <row r="13631" spans="1:4" x14ac:dyDescent="0.25">
      <c r="A13631" s="25" t="s">
        <v>31014</v>
      </c>
      <c r="B13631" s="26" t="s">
        <v>31387</v>
      </c>
      <c r="C13631" s="26" t="s">
        <v>31388</v>
      </c>
      <c r="D13631" s="24" t="s">
        <v>97</v>
      </c>
    </row>
    <row r="13632" spans="1:4" x14ac:dyDescent="0.25">
      <c r="A13632" s="25" t="s">
        <v>31014</v>
      </c>
      <c r="B13632" s="26" t="s">
        <v>31389</v>
      </c>
      <c r="C13632" s="26" t="s">
        <v>31390</v>
      </c>
      <c r="D13632" s="24" t="s">
        <v>125</v>
      </c>
    </row>
    <row r="13633" spans="1:4" x14ac:dyDescent="0.25">
      <c r="A13633" s="25" t="s">
        <v>31014</v>
      </c>
      <c r="B13633" s="26" t="s">
        <v>31391</v>
      </c>
      <c r="C13633" s="26" t="s">
        <v>31392</v>
      </c>
      <c r="D13633" s="24" t="s">
        <v>97</v>
      </c>
    </row>
    <row r="13634" spans="1:4" x14ac:dyDescent="0.25">
      <c r="A13634" s="25" t="s">
        <v>31014</v>
      </c>
      <c r="B13634" s="26" t="s">
        <v>31393</v>
      </c>
      <c r="C13634" s="26" t="s">
        <v>31394</v>
      </c>
      <c r="D13634" s="24" t="s">
        <v>97</v>
      </c>
    </row>
    <row r="13635" spans="1:4" x14ac:dyDescent="0.25">
      <c r="A13635" s="25" t="s">
        <v>31014</v>
      </c>
      <c r="B13635" s="26" t="s">
        <v>31395</v>
      </c>
      <c r="C13635" s="26" t="s">
        <v>31396</v>
      </c>
      <c r="D13635" s="24" t="s">
        <v>125</v>
      </c>
    </row>
    <row r="13636" spans="1:4" x14ac:dyDescent="0.25">
      <c r="A13636" s="25" t="s">
        <v>31014</v>
      </c>
      <c r="B13636" s="26" t="s">
        <v>31397</v>
      </c>
      <c r="C13636" s="26" t="s">
        <v>31398</v>
      </c>
      <c r="D13636" s="24" t="s">
        <v>125</v>
      </c>
    </row>
    <row r="13637" spans="1:4" x14ac:dyDescent="0.25">
      <c r="A13637" s="25" t="s">
        <v>31014</v>
      </c>
      <c r="B13637" s="26" t="s">
        <v>31399</v>
      </c>
      <c r="C13637" s="26" t="s">
        <v>31400</v>
      </c>
      <c r="D13637" s="24" t="s">
        <v>125</v>
      </c>
    </row>
    <row r="13638" spans="1:4" x14ac:dyDescent="0.25">
      <c r="A13638" s="25" t="s">
        <v>31014</v>
      </c>
      <c r="B13638" s="26" t="s">
        <v>31401</v>
      </c>
      <c r="C13638" s="26" t="s">
        <v>31402</v>
      </c>
      <c r="D13638" s="24" t="s">
        <v>97</v>
      </c>
    </row>
    <row r="13639" spans="1:4" x14ac:dyDescent="0.25">
      <c r="A13639" s="25" t="s">
        <v>31014</v>
      </c>
      <c r="B13639" s="26" t="s">
        <v>31403</v>
      </c>
      <c r="C13639" s="26" t="s">
        <v>31404</v>
      </c>
      <c r="D13639" s="24" t="s">
        <v>125</v>
      </c>
    </row>
    <row r="13640" spans="1:4" x14ac:dyDescent="0.25">
      <c r="A13640" s="25" t="s">
        <v>31014</v>
      </c>
      <c r="B13640" s="26" t="s">
        <v>31405</v>
      </c>
      <c r="C13640" s="26" t="s">
        <v>31406</v>
      </c>
      <c r="D13640" s="24" t="s">
        <v>97</v>
      </c>
    </row>
    <row r="13641" spans="1:4" x14ac:dyDescent="0.25">
      <c r="A13641" s="25" t="s">
        <v>31014</v>
      </c>
      <c r="B13641" s="26" t="s">
        <v>31407</v>
      </c>
      <c r="C13641" s="26" t="s">
        <v>31408</v>
      </c>
      <c r="D13641" s="24" t="s">
        <v>97</v>
      </c>
    </row>
    <row r="13642" spans="1:4" x14ac:dyDescent="0.25">
      <c r="A13642" s="25" t="s">
        <v>31014</v>
      </c>
      <c r="B13642" s="26" t="s">
        <v>31409</v>
      </c>
      <c r="C13642" s="26" t="s">
        <v>31410</v>
      </c>
      <c r="D13642" s="24" t="s">
        <v>97</v>
      </c>
    </row>
    <row r="13643" spans="1:4" x14ac:dyDescent="0.25">
      <c r="A13643" s="25" t="s">
        <v>31014</v>
      </c>
      <c r="B13643" s="26" t="s">
        <v>31411</v>
      </c>
      <c r="C13643" s="26" t="s">
        <v>31412</v>
      </c>
      <c r="D13643" s="24" t="s">
        <v>125</v>
      </c>
    </row>
    <row r="13644" spans="1:4" x14ac:dyDescent="0.25">
      <c r="A13644" s="25" t="s">
        <v>31014</v>
      </c>
      <c r="B13644" s="26" t="s">
        <v>31413</v>
      </c>
      <c r="C13644" s="26" t="s">
        <v>31414</v>
      </c>
      <c r="D13644" s="24" t="s">
        <v>125</v>
      </c>
    </row>
    <row r="13645" spans="1:4" x14ac:dyDescent="0.25">
      <c r="A13645" s="25" t="s">
        <v>31014</v>
      </c>
      <c r="B13645" s="26" t="s">
        <v>31415</v>
      </c>
      <c r="C13645" s="26" t="s">
        <v>31416</v>
      </c>
      <c r="D13645" s="24" t="s">
        <v>97</v>
      </c>
    </row>
    <row r="13646" spans="1:4" x14ac:dyDescent="0.25">
      <c r="A13646" s="25" t="s">
        <v>31014</v>
      </c>
      <c r="B13646" s="26" t="s">
        <v>31417</v>
      </c>
      <c r="C13646" s="26" t="s">
        <v>31418</v>
      </c>
      <c r="D13646" s="24" t="s">
        <v>97</v>
      </c>
    </row>
    <row r="13647" spans="1:4" x14ac:dyDescent="0.25">
      <c r="A13647" s="25" t="s">
        <v>31014</v>
      </c>
      <c r="B13647" s="26" t="s">
        <v>31419</v>
      </c>
      <c r="C13647" s="26" t="s">
        <v>31420</v>
      </c>
      <c r="D13647" s="24" t="s">
        <v>97</v>
      </c>
    </row>
    <row r="13648" spans="1:4" x14ac:dyDescent="0.25">
      <c r="A13648" s="25" t="s">
        <v>31014</v>
      </c>
      <c r="B13648" s="26" t="s">
        <v>31421</v>
      </c>
      <c r="C13648" s="26" t="s">
        <v>31422</v>
      </c>
      <c r="D13648" s="24" t="s">
        <v>125</v>
      </c>
    </row>
    <row r="13649" spans="1:4" x14ac:dyDescent="0.25">
      <c r="A13649" s="25" t="s">
        <v>31014</v>
      </c>
      <c r="B13649" s="26" t="s">
        <v>31423</v>
      </c>
      <c r="C13649" s="26" t="s">
        <v>31424</v>
      </c>
      <c r="D13649" s="24" t="s">
        <v>125</v>
      </c>
    </row>
    <row r="13650" spans="1:4" x14ac:dyDescent="0.25">
      <c r="A13650" s="25" t="s">
        <v>31014</v>
      </c>
      <c r="B13650" s="26" t="s">
        <v>31425</v>
      </c>
      <c r="C13650" s="26" t="s">
        <v>31426</v>
      </c>
      <c r="D13650" s="24" t="s">
        <v>125</v>
      </c>
    </row>
    <row r="13651" spans="1:4" x14ac:dyDescent="0.25">
      <c r="A13651" s="25" t="s">
        <v>31014</v>
      </c>
      <c r="B13651" s="26" t="s">
        <v>31427</v>
      </c>
      <c r="C13651" s="26" t="s">
        <v>31428</v>
      </c>
      <c r="D13651" s="24" t="s">
        <v>97</v>
      </c>
    </row>
    <row r="13652" spans="1:4" x14ac:dyDescent="0.25">
      <c r="A13652" s="25" t="s">
        <v>31014</v>
      </c>
      <c r="B13652" s="26" t="s">
        <v>31429</v>
      </c>
      <c r="C13652" s="26" t="s">
        <v>31430</v>
      </c>
      <c r="D13652" s="24" t="s">
        <v>125</v>
      </c>
    </row>
    <row r="13653" spans="1:4" x14ac:dyDescent="0.25">
      <c r="A13653" s="25" t="s">
        <v>31014</v>
      </c>
      <c r="B13653" s="26" t="s">
        <v>31431</v>
      </c>
      <c r="C13653" s="26" t="s">
        <v>31432</v>
      </c>
      <c r="D13653" s="24" t="s">
        <v>125</v>
      </c>
    </row>
    <row r="13654" spans="1:4" x14ac:dyDescent="0.25">
      <c r="A13654" s="25" t="s">
        <v>31014</v>
      </c>
      <c r="B13654" s="26" t="s">
        <v>31433</v>
      </c>
      <c r="C13654" s="26" t="s">
        <v>31434</v>
      </c>
      <c r="D13654" s="24" t="s">
        <v>97</v>
      </c>
    </row>
    <row r="13655" spans="1:4" x14ac:dyDescent="0.25">
      <c r="A13655" s="25" t="s">
        <v>31014</v>
      </c>
      <c r="B13655" s="26" t="s">
        <v>31435</v>
      </c>
      <c r="C13655" s="26" t="s">
        <v>31436</v>
      </c>
      <c r="D13655" s="24" t="s">
        <v>97</v>
      </c>
    </row>
    <row r="13656" spans="1:4" x14ac:dyDescent="0.25">
      <c r="A13656" s="25" t="s">
        <v>31014</v>
      </c>
      <c r="B13656" s="26" t="s">
        <v>31437</v>
      </c>
      <c r="C13656" s="26" t="s">
        <v>31438</v>
      </c>
      <c r="D13656" s="24" t="s">
        <v>97</v>
      </c>
    </row>
    <row r="13657" spans="1:4" x14ac:dyDescent="0.25">
      <c r="A13657" s="25" t="s">
        <v>31014</v>
      </c>
      <c r="B13657" s="26" t="s">
        <v>31439</v>
      </c>
      <c r="C13657" s="26" t="s">
        <v>31440</v>
      </c>
      <c r="D13657" s="24" t="s">
        <v>97</v>
      </c>
    </row>
    <row r="13658" spans="1:4" x14ac:dyDescent="0.25">
      <c r="A13658" s="25" t="s">
        <v>31014</v>
      </c>
      <c r="B13658" s="26" t="s">
        <v>31441</v>
      </c>
      <c r="C13658" s="26" t="s">
        <v>31442</v>
      </c>
      <c r="D13658" s="24" t="s">
        <v>97</v>
      </c>
    </row>
    <row r="13659" spans="1:4" x14ac:dyDescent="0.25">
      <c r="A13659" s="25" t="s">
        <v>31014</v>
      </c>
      <c r="B13659" s="26" t="s">
        <v>31443</v>
      </c>
      <c r="C13659" s="26" t="s">
        <v>31444</v>
      </c>
      <c r="D13659" s="24" t="s">
        <v>97</v>
      </c>
    </row>
    <row r="13660" spans="1:4" x14ac:dyDescent="0.25">
      <c r="A13660" s="25" t="s">
        <v>31014</v>
      </c>
      <c r="B13660" s="26" t="s">
        <v>31445</v>
      </c>
      <c r="C13660" s="26" t="s">
        <v>31446</v>
      </c>
      <c r="D13660" s="24" t="s">
        <v>97</v>
      </c>
    </row>
    <row r="13661" spans="1:4" x14ac:dyDescent="0.25">
      <c r="A13661" s="25" t="s">
        <v>31014</v>
      </c>
      <c r="B13661" s="26" t="s">
        <v>31447</v>
      </c>
      <c r="C13661" s="26" t="s">
        <v>31370</v>
      </c>
      <c r="D13661" s="24" t="s">
        <v>97</v>
      </c>
    </row>
    <row r="13662" spans="1:4" x14ac:dyDescent="0.25">
      <c r="A13662" s="25" t="s">
        <v>31014</v>
      </c>
      <c r="B13662" s="26" t="s">
        <v>31448</v>
      </c>
      <c r="C13662" s="26" t="s">
        <v>31449</v>
      </c>
      <c r="D13662" s="24" t="s">
        <v>97</v>
      </c>
    </row>
    <row r="13663" spans="1:4" x14ac:dyDescent="0.25">
      <c r="A13663" s="25" t="s">
        <v>31014</v>
      </c>
      <c r="B13663" s="26" t="s">
        <v>31450</v>
      </c>
      <c r="C13663" s="26" t="s">
        <v>31451</v>
      </c>
      <c r="D13663" s="24" t="s">
        <v>125</v>
      </c>
    </row>
    <row r="13664" spans="1:4" x14ac:dyDescent="0.25">
      <c r="A13664" s="25" t="s">
        <v>31014</v>
      </c>
      <c r="B13664" s="26" t="s">
        <v>31452</v>
      </c>
      <c r="C13664" s="26" t="s">
        <v>31453</v>
      </c>
      <c r="D13664" s="24" t="s">
        <v>97</v>
      </c>
    </row>
    <row r="13665" spans="1:4" x14ac:dyDescent="0.25">
      <c r="A13665" s="25" t="s">
        <v>31014</v>
      </c>
      <c r="B13665" s="26" t="s">
        <v>31454</v>
      </c>
      <c r="C13665" s="26" t="s">
        <v>31455</v>
      </c>
      <c r="D13665" s="24" t="s">
        <v>125</v>
      </c>
    </row>
    <row r="13666" spans="1:4" x14ac:dyDescent="0.25">
      <c r="A13666" s="25" t="s">
        <v>31014</v>
      </c>
      <c r="B13666" s="26" t="s">
        <v>31456</v>
      </c>
      <c r="C13666" s="26" t="s">
        <v>31457</v>
      </c>
      <c r="D13666" s="24" t="s">
        <v>97</v>
      </c>
    </row>
    <row r="13667" spans="1:4" x14ac:dyDescent="0.25">
      <c r="A13667" s="25" t="s">
        <v>31014</v>
      </c>
      <c r="B13667" s="26" t="s">
        <v>31458</v>
      </c>
      <c r="C13667" s="26" t="s">
        <v>31459</v>
      </c>
      <c r="D13667" s="24" t="s">
        <v>97</v>
      </c>
    </row>
    <row r="13668" spans="1:4" x14ac:dyDescent="0.25">
      <c r="A13668" s="25" t="s">
        <v>31014</v>
      </c>
      <c r="B13668" s="26" t="s">
        <v>6157</v>
      </c>
      <c r="C13668" s="26" t="s">
        <v>31460</v>
      </c>
      <c r="D13668" s="24" t="s">
        <v>125</v>
      </c>
    </row>
    <row r="13669" spans="1:4" x14ac:dyDescent="0.25">
      <c r="A13669" s="25" t="s">
        <v>31014</v>
      </c>
      <c r="B13669" s="26" t="s">
        <v>6166</v>
      </c>
      <c r="C13669" s="26" t="s">
        <v>31461</v>
      </c>
      <c r="D13669" s="24" t="s">
        <v>125</v>
      </c>
    </row>
    <row r="13670" spans="1:4" x14ac:dyDescent="0.25">
      <c r="A13670" s="25" t="s">
        <v>31014</v>
      </c>
      <c r="B13670" s="26" t="s">
        <v>6170</v>
      </c>
      <c r="C13670" s="26" t="s">
        <v>31462</v>
      </c>
      <c r="D13670" s="24" t="s">
        <v>125</v>
      </c>
    </row>
    <row r="13671" spans="1:4" x14ac:dyDescent="0.25">
      <c r="A13671" s="25" t="s">
        <v>31014</v>
      </c>
      <c r="B13671" s="26" t="s">
        <v>31463</v>
      </c>
      <c r="C13671" s="26" t="s">
        <v>31464</v>
      </c>
      <c r="D13671" s="24" t="s">
        <v>125</v>
      </c>
    </row>
    <row r="13672" spans="1:4" x14ac:dyDescent="0.25">
      <c r="A13672" s="25" t="s">
        <v>31014</v>
      </c>
      <c r="B13672" s="26" t="s">
        <v>6174</v>
      </c>
      <c r="C13672" s="26" t="s">
        <v>31465</v>
      </c>
      <c r="D13672" s="24" t="s">
        <v>125</v>
      </c>
    </row>
    <row r="13673" spans="1:4" x14ac:dyDescent="0.25">
      <c r="A13673" s="25" t="s">
        <v>31014</v>
      </c>
      <c r="B13673" s="26" t="s">
        <v>6177</v>
      </c>
      <c r="C13673" s="26" t="s">
        <v>31466</v>
      </c>
      <c r="D13673" s="24" t="s">
        <v>125</v>
      </c>
    </row>
    <row r="13674" spans="1:4" x14ac:dyDescent="0.25">
      <c r="A13674" s="25" t="s">
        <v>31014</v>
      </c>
      <c r="B13674" s="26" t="s">
        <v>6180</v>
      </c>
      <c r="C13674" s="26" t="s">
        <v>31467</v>
      </c>
      <c r="D13674" s="24" t="s">
        <v>125</v>
      </c>
    </row>
    <row r="13675" spans="1:4" x14ac:dyDescent="0.25">
      <c r="A13675" s="25" t="s">
        <v>31014</v>
      </c>
      <c r="B13675" s="26" t="s">
        <v>6183</v>
      </c>
      <c r="C13675" s="26" t="s">
        <v>6182</v>
      </c>
      <c r="D13675" s="24" t="s">
        <v>125</v>
      </c>
    </row>
    <row r="13676" spans="1:4" x14ac:dyDescent="0.25">
      <c r="A13676" s="25" t="s">
        <v>31014</v>
      </c>
      <c r="B13676" s="26" t="s">
        <v>6187</v>
      </c>
      <c r="C13676" s="26" t="s">
        <v>31468</v>
      </c>
      <c r="D13676" s="24" t="s">
        <v>125</v>
      </c>
    </row>
    <row r="13677" spans="1:4" x14ac:dyDescent="0.25">
      <c r="A13677" s="25" t="s">
        <v>31014</v>
      </c>
      <c r="B13677" s="26" t="s">
        <v>31469</v>
      </c>
      <c r="C13677" s="26" t="s">
        <v>31470</v>
      </c>
      <c r="D13677" s="24" t="s">
        <v>97</v>
      </c>
    </row>
    <row r="13678" spans="1:4" x14ac:dyDescent="0.25">
      <c r="A13678" s="25" t="s">
        <v>31014</v>
      </c>
      <c r="B13678" s="26" t="s">
        <v>31471</v>
      </c>
      <c r="C13678" s="26" t="s">
        <v>31472</v>
      </c>
      <c r="D13678" s="24" t="s">
        <v>125</v>
      </c>
    </row>
    <row r="13679" spans="1:4" x14ac:dyDescent="0.25">
      <c r="A13679" s="25" t="s">
        <v>31014</v>
      </c>
      <c r="B13679" s="26" t="s">
        <v>6189</v>
      </c>
      <c r="C13679" s="26" t="s">
        <v>31473</v>
      </c>
      <c r="D13679" s="24" t="s">
        <v>125</v>
      </c>
    </row>
    <row r="13680" spans="1:4" x14ac:dyDescent="0.25">
      <c r="A13680" s="25" t="s">
        <v>31014</v>
      </c>
      <c r="B13680" s="26" t="s">
        <v>6191</v>
      </c>
      <c r="C13680" s="26" t="s">
        <v>31474</v>
      </c>
      <c r="D13680" s="24" t="s">
        <v>125</v>
      </c>
    </row>
    <row r="13681" spans="1:4" x14ac:dyDescent="0.25">
      <c r="A13681" s="25" t="s">
        <v>31014</v>
      </c>
      <c r="B13681" s="26" t="s">
        <v>31475</v>
      </c>
      <c r="C13681" s="26" t="s">
        <v>31476</v>
      </c>
      <c r="D13681" s="24" t="s">
        <v>125</v>
      </c>
    </row>
    <row r="13682" spans="1:4" x14ac:dyDescent="0.25">
      <c r="A13682" s="25" t="s">
        <v>31014</v>
      </c>
      <c r="B13682" s="26" t="s">
        <v>31477</v>
      </c>
      <c r="C13682" s="26" t="s">
        <v>31372</v>
      </c>
      <c r="D13682" s="24" t="s">
        <v>97</v>
      </c>
    </row>
    <row r="13683" spans="1:4" x14ac:dyDescent="0.25">
      <c r="A13683" s="25" t="s">
        <v>31014</v>
      </c>
      <c r="B13683" s="26" t="s">
        <v>6194</v>
      </c>
      <c r="C13683" s="26" t="s">
        <v>31478</v>
      </c>
      <c r="D13683" s="24" t="s">
        <v>125</v>
      </c>
    </row>
    <row r="13684" spans="1:4" x14ac:dyDescent="0.25">
      <c r="A13684" s="25" t="s">
        <v>31014</v>
      </c>
      <c r="B13684" s="26" t="s">
        <v>31479</v>
      </c>
      <c r="C13684" s="26" t="s">
        <v>31480</v>
      </c>
      <c r="D13684" s="24" t="s">
        <v>125</v>
      </c>
    </row>
    <row r="13685" spans="1:4" x14ac:dyDescent="0.25">
      <c r="A13685" s="25" t="s">
        <v>31014</v>
      </c>
      <c r="B13685" s="26" t="s">
        <v>31481</v>
      </c>
      <c r="C13685" s="26" t="s">
        <v>31482</v>
      </c>
      <c r="D13685" s="24" t="s">
        <v>97</v>
      </c>
    </row>
    <row r="13686" spans="1:4" x14ac:dyDescent="0.25">
      <c r="A13686" s="25" t="s">
        <v>31014</v>
      </c>
      <c r="B13686" s="26" t="s">
        <v>31483</v>
      </c>
      <c r="C13686" s="26" t="s">
        <v>31484</v>
      </c>
      <c r="D13686" s="24" t="s">
        <v>97</v>
      </c>
    </row>
    <row r="13687" spans="1:4" x14ac:dyDescent="0.25">
      <c r="A13687" s="25" t="s">
        <v>31014</v>
      </c>
      <c r="B13687" s="26" t="s">
        <v>31485</v>
      </c>
      <c r="C13687" s="26" t="s">
        <v>31486</v>
      </c>
      <c r="D13687" s="24" t="s">
        <v>125</v>
      </c>
    </row>
    <row r="13688" spans="1:4" x14ac:dyDescent="0.25">
      <c r="A13688" s="25" t="s">
        <v>31014</v>
      </c>
      <c r="B13688" s="26" t="s">
        <v>31487</v>
      </c>
      <c r="C13688" s="26" t="s">
        <v>31488</v>
      </c>
      <c r="D13688" s="24" t="s">
        <v>97</v>
      </c>
    </row>
    <row r="13689" spans="1:4" x14ac:dyDescent="0.25">
      <c r="A13689" s="25" t="s">
        <v>31014</v>
      </c>
      <c r="B13689" s="26" t="s">
        <v>31489</v>
      </c>
      <c r="C13689" s="26" t="s">
        <v>31374</v>
      </c>
      <c r="D13689" s="24" t="s">
        <v>97</v>
      </c>
    </row>
    <row r="13690" spans="1:4" x14ac:dyDescent="0.25">
      <c r="A13690" s="25" t="s">
        <v>31014</v>
      </c>
      <c r="B13690" s="26" t="s">
        <v>31490</v>
      </c>
      <c r="C13690" s="26" t="s">
        <v>31491</v>
      </c>
      <c r="D13690" s="24" t="s">
        <v>97</v>
      </c>
    </row>
    <row r="13691" spans="1:4" x14ac:dyDescent="0.25">
      <c r="A13691" s="25" t="s">
        <v>31014</v>
      </c>
      <c r="B13691" s="26" t="s">
        <v>31492</v>
      </c>
      <c r="C13691" s="26" t="s">
        <v>31382</v>
      </c>
      <c r="D13691" s="24" t="s">
        <v>97</v>
      </c>
    </row>
    <row r="13692" spans="1:4" x14ac:dyDescent="0.25">
      <c r="A13692" s="25" t="s">
        <v>31014</v>
      </c>
      <c r="B13692" s="26" t="s">
        <v>31493</v>
      </c>
      <c r="C13692" s="26" t="s">
        <v>31494</v>
      </c>
      <c r="D13692" s="24" t="s">
        <v>125</v>
      </c>
    </row>
    <row r="13693" spans="1:4" x14ac:dyDescent="0.25">
      <c r="A13693" s="25" t="s">
        <v>31014</v>
      </c>
      <c r="B13693" s="26" t="s">
        <v>31495</v>
      </c>
      <c r="C13693" s="26" t="s">
        <v>31496</v>
      </c>
      <c r="D13693" s="24" t="s">
        <v>125</v>
      </c>
    </row>
    <row r="13694" spans="1:4" x14ac:dyDescent="0.25">
      <c r="A13694" s="25" t="s">
        <v>31014</v>
      </c>
      <c r="B13694" s="26" t="s">
        <v>31497</v>
      </c>
      <c r="C13694" s="26" t="s">
        <v>31498</v>
      </c>
      <c r="D13694" s="24" t="s">
        <v>97</v>
      </c>
    </row>
    <row r="13695" spans="1:4" x14ac:dyDescent="0.25">
      <c r="A13695" s="25" t="s">
        <v>31014</v>
      </c>
      <c r="B13695" s="26" t="s">
        <v>31499</v>
      </c>
      <c r="C13695" s="26" t="s">
        <v>31500</v>
      </c>
      <c r="D13695" s="24" t="s">
        <v>125</v>
      </c>
    </row>
    <row r="13696" spans="1:4" x14ac:dyDescent="0.25">
      <c r="A13696" s="25" t="s">
        <v>31014</v>
      </c>
      <c r="B13696" s="26" t="s">
        <v>31501</v>
      </c>
      <c r="C13696" s="26" t="s">
        <v>31502</v>
      </c>
      <c r="D13696" s="24" t="s">
        <v>97</v>
      </c>
    </row>
    <row r="13697" spans="1:4" x14ac:dyDescent="0.25">
      <c r="A13697" s="25" t="s">
        <v>31014</v>
      </c>
      <c r="B13697" s="26" t="s">
        <v>31503</v>
      </c>
      <c r="C13697" s="26" t="s">
        <v>31504</v>
      </c>
      <c r="D13697" s="24" t="s">
        <v>97</v>
      </c>
    </row>
    <row r="13698" spans="1:4" x14ac:dyDescent="0.25">
      <c r="A13698" s="25" t="s">
        <v>31014</v>
      </c>
      <c r="B13698" s="26" t="s">
        <v>31505</v>
      </c>
      <c r="C13698" s="26" t="s">
        <v>31506</v>
      </c>
      <c r="D13698" s="24" t="s">
        <v>97</v>
      </c>
    </row>
    <row r="13699" spans="1:4" x14ac:dyDescent="0.25">
      <c r="A13699" s="25" t="s">
        <v>31014</v>
      </c>
      <c r="B13699" s="26" t="s">
        <v>31507</v>
      </c>
      <c r="C13699" s="26" t="s">
        <v>31386</v>
      </c>
      <c r="D13699" s="24" t="s">
        <v>97</v>
      </c>
    </row>
    <row r="13700" spans="1:4" x14ac:dyDescent="0.25">
      <c r="A13700" s="25" t="s">
        <v>31014</v>
      </c>
      <c r="B13700" s="26" t="s">
        <v>31508</v>
      </c>
      <c r="C13700" s="26" t="s">
        <v>31509</v>
      </c>
      <c r="D13700" s="24" t="s">
        <v>125</v>
      </c>
    </row>
    <row r="13701" spans="1:4" x14ac:dyDescent="0.25">
      <c r="A13701" s="25" t="s">
        <v>31014</v>
      </c>
      <c r="B13701" s="26" t="s">
        <v>31510</v>
      </c>
      <c r="C13701" s="26" t="s">
        <v>31511</v>
      </c>
      <c r="D13701" s="24" t="s">
        <v>97</v>
      </c>
    </row>
    <row r="13702" spans="1:4" x14ac:dyDescent="0.25">
      <c r="A13702" s="25" t="s">
        <v>31014</v>
      </c>
      <c r="B13702" s="26" t="s">
        <v>31512</v>
      </c>
      <c r="C13702" s="26" t="s">
        <v>31364</v>
      </c>
      <c r="D13702" s="24" t="s">
        <v>97</v>
      </c>
    </row>
    <row r="13703" spans="1:4" x14ac:dyDescent="0.25">
      <c r="A13703" s="25" t="s">
        <v>31014</v>
      </c>
      <c r="B13703" s="26" t="s">
        <v>31513</v>
      </c>
      <c r="C13703" s="26" t="s">
        <v>31514</v>
      </c>
      <c r="D13703" s="24" t="s">
        <v>97</v>
      </c>
    </row>
    <row r="13704" spans="1:4" x14ac:dyDescent="0.25">
      <c r="A13704" s="25" t="s">
        <v>31014</v>
      </c>
      <c r="B13704" s="26" t="s">
        <v>31515</v>
      </c>
      <c r="C13704" s="26" t="s">
        <v>31516</v>
      </c>
      <c r="D13704" s="24" t="s">
        <v>97</v>
      </c>
    </row>
    <row r="13705" spans="1:4" x14ac:dyDescent="0.25">
      <c r="A13705" s="25" t="s">
        <v>31014</v>
      </c>
      <c r="B13705" s="26" t="s">
        <v>31517</v>
      </c>
      <c r="C13705" s="26" t="s">
        <v>31518</v>
      </c>
      <c r="D13705" s="24" t="s">
        <v>125</v>
      </c>
    </row>
    <row r="13706" spans="1:4" x14ac:dyDescent="0.25">
      <c r="A13706" s="25" t="s">
        <v>31014</v>
      </c>
      <c r="B13706" s="26" t="s">
        <v>31519</v>
      </c>
      <c r="C13706" s="26" t="s">
        <v>31520</v>
      </c>
      <c r="D13706" s="24" t="s">
        <v>97</v>
      </c>
    </row>
    <row r="13707" spans="1:4" x14ac:dyDescent="0.25">
      <c r="A13707" s="25" t="s">
        <v>31014</v>
      </c>
      <c r="B13707" s="26" t="s">
        <v>31521</v>
      </c>
      <c r="C13707" s="26" t="s">
        <v>31522</v>
      </c>
      <c r="D13707" s="24" t="s">
        <v>97</v>
      </c>
    </row>
    <row r="13708" spans="1:4" x14ac:dyDescent="0.25">
      <c r="A13708" s="25" t="s">
        <v>31014</v>
      </c>
      <c r="B13708" s="26" t="s">
        <v>31523</v>
      </c>
      <c r="C13708" s="26" t="s">
        <v>31524</v>
      </c>
      <c r="D13708" s="24" t="s">
        <v>97</v>
      </c>
    </row>
    <row r="13709" spans="1:4" x14ac:dyDescent="0.25">
      <c r="A13709" s="25" t="s">
        <v>31014</v>
      </c>
      <c r="B13709" s="26" t="s">
        <v>31525</v>
      </c>
      <c r="C13709" s="26" t="s">
        <v>31526</v>
      </c>
      <c r="D13709" s="24" t="s">
        <v>97</v>
      </c>
    </row>
    <row r="13710" spans="1:4" x14ac:dyDescent="0.25">
      <c r="A13710" s="25" t="s">
        <v>31014</v>
      </c>
      <c r="B13710" s="26" t="s">
        <v>31527</v>
      </c>
      <c r="C13710" s="26" t="s">
        <v>31528</v>
      </c>
      <c r="D13710" s="24" t="s">
        <v>97</v>
      </c>
    </row>
    <row r="13711" spans="1:4" x14ac:dyDescent="0.25">
      <c r="A13711" s="25" t="s">
        <v>31014</v>
      </c>
      <c r="B13711" s="26" t="s">
        <v>31529</v>
      </c>
      <c r="C13711" s="26" t="s">
        <v>31530</v>
      </c>
      <c r="D13711" s="24" t="s">
        <v>97</v>
      </c>
    </row>
    <row r="13712" spans="1:4" x14ac:dyDescent="0.25">
      <c r="A13712" s="25" t="s">
        <v>31014</v>
      </c>
      <c r="B13712" s="26" t="s">
        <v>31531</v>
      </c>
      <c r="C13712" s="26" t="s">
        <v>31532</v>
      </c>
      <c r="D13712" s="24" t="s">
        <v>97</v>
      </c>
    </row>
    <row r="13713" spans="1:4" x14ac:dyDescent="0.25">
      <c r="A13713" s="25" t="s">
        <v>31014</v>
      </c>
      <c r="B13713" s="26" t="s">
        <v>31533</v>
      </c>
      <c r="C13713" s="26" t="s">
        <v>31534</v>
      </c>
      <c r="D13713" s="24" t="s">
        <v>97</v>
      </c>
    </row>
    <row r="13714" spans="1:4" x14ac:dyDescent="0.25">
      <c r="A13714" s="25" t="s">
        <v>31014</v>
      </c>
      <c r="B13714" s="26" t="s">
        <v>31535</v>
      </c>
      <c r="C13714" s="26" t="s">
        <v>31536</v>
      </c>
      <c r="D13714" s="24" t="s">
        <v>97</v>
      </c>
    </row>
    <row r="13715" spans="1:4" x14ac:dyDescent="0.25">
      <c r="A13715" s="25" t="s">
        <v>31014</v>
      </c>
      <c r="B13715" s="26" t="s">
        <v>31537</v>
      </c>
      <c r="C13715" s="26" t="s">
        <v>31538</v>
      </c>
      <c r="D13715" s="24" t="s">
        <v>97</v>
      </c>
    </row>
    <row r="13716" spans="1:4" x14ac:dyDescent="0.25">
      <c r="A13716" s="25" t="s">
        <v>31014</v>
      </c>
      <c r="B13716" s="26" t="s">
        <v>31539</v>
      </c>
      <c r="C13716" s="26" t="s">
        <v>31396</v>
      </c>
      <c r="D13716" s="24" t="s">
        <v>97</v>
      </c>
    </row>
    <row r="13717" spans="1:4" x14ac:dyDescent="0.25">
      <c r="A13717" s="25" t="s">
        <v>31014</v>
      </c>
      <c r="B13717" s="26" t="s">
        <v>31540</v>
      </c>
      <c r="C13717" s="26" t="s">
        <v>31541</v>
      </c>
      <c r="D13717" s="24" t="s">
        <v>97</v>
      </c>
    </row>
    <row r="13718" spans="1:4" x14ac:dyDescent="0.25">
      <c r="A13718" s="25" t="s">
        <v>31014</v>
      </c>
      <c r="B13718" s="26" t="s">
        <v>31542</v>
      </c>
      <c r="C13718" s="26" t="s">
        <v>31543</v>
      </c>
      <c r="D13718" s="24" t="s">
        <v>97</v>
      </c>
    </row>
    <row r="13719" spans="1:4" x14ac:dyDescent="0.25">
      <c r="A13719" s="25" t="s">
        <v>31014</v>
      </c>
      <c r="B13719" s="26" t="s">
        <v>31544</v>
      </c>
      <c r="C13719" s="26" t="s">
        <v>31410</v>
      </c>
      <c r="D13719" s="24" t="s">
        <v>97</v>
      </c>
    </row>
    <row r="13720" spans="1:4" x14ac:dyDescent="0.25">
      <c r="A13720" s="27" t="s">
        <v>31014</v>
      </c>
      <c r="B13720" s="28" t="s">
        <v>31545</v>
      </c>
      <c r="C13720" s="28" t="s">
        <v>31546</v>
      </c>
      <c r="D13720" s="24" t="s">
        <v>125</v>
      </c>
    </row>
    <row r="13721" spans="1:4" x14ac:dyDescent="0.25">
      <c r="A13721" s="25" t="s">
        <v>31014</v>
      </c>
      <c r="B13721" s="26" t="s">
        <v>31547</v>
      </c>
      <c r="C13721" s="26" t="s">
        <v>31548</v>
      </c>
      <c r="D13721" s="24" t="s">
        <v>97</v>
      </c>
    </row>
    <row r="13722" spans="1:4" x14ac:dyDescent="0.25">
      <c r="A13722" s="25" t="s">
        <v>31014</v>
      </c>
      <c r="B13722" s="26" t="s">
        <v>31549</v>
      </c>
      <c r="C13722" s="26" t="s">
        <v>16402</v>
      </c>
      <c r="D13722" s="24" t="s">
        <v>97</v>
      </c>
    </row>
    <row r="13723" spans="1:4" x14ac:dyDescent="0.25">
      <c r="A13723" s="25" t="s">
        <v>31014</v>
      </c>
      <c r="B13723" s="26" t="s">
        <v>31550</v>
      </c>
      <c r="C13723" s="26" t="s">
        <v>31426</v>
      </c>
      <c r="D13723" s="24" t="s">
        <v>125</v>
      </c>
    </row>
    <row r="13724" spans="1:4" x14ac:dyDescent="0.25">
      <c r="A13724" s="25" t="s">
        <v>31014</v>
      </c>
      <c r="B13724" s="26" t="s">
        <v>31551</v>
      </c>
      <c r="C13724" s="26" t="s">
        <v>12283</v>
      </c>
      <c r="D13724" s="24" t="s">
        <v>125</v>
      </c>
    </row>
    <row r="13725" spans="1:4" x14ac:dyDescent="0.25">
      <c r="A13725" s="25" t="s">
        <v>31014</v>
      </c>
      <c r="B13725" s="26" t="s">
        <v>31552</v>
      </c>
      <c r="C13725" s="26" t="s">
        <v>8963</v>
      </c>
      <c r="D13725" s="24" t="s">
        <v>97</v>
      </c>
    </row>
    <row r="13726" spans="1:4" x14ac:dyDescent="0.25">
      <c r="A13726" s="25" t="s">
        <v>31014</v>
      </c>
      <c r="B13726" s="26" t="s">
        <v>31553</v>
      </c>
      <c r="C13726" s="26" t="s">
        <v>31346</v>
      </c>
      <c r="D13726" s="24" t="s">
        <v>97</v>
      </c>
    </row>
    <row r="13727" spans="1:4" x14ac:dyDescent="0.25">
      <c r="A13727" s="25" t="s">
        <v>31014</v>
      </c>
      <c r="B13727" s="26" t="s">
        <v>31554</v>
      </c>
      <c r="C13727" s="26" t="s">
        <v>31555</v>
      </c>
      <c r="D13727" s="24" t="s">
        <v>97</v>
      </c>
    </row>
    <row r="13728" spans="1:4" x14ac:dyDescent="0.25">
      <c r="A13728" s="25" t="s">
        <v>31014</v>
      </c>
      <c r="B13728" s="26" t="s">
        <v>31556</v>
      </c>
      <c r="C13728" s="26" t="s">
        <v>31360</v>
      </c>
      <c r="D13728" s="24" t="s">
        <v>97</v>
      </c>
    </row>
    <row r="13729" spans="1:4" x14ac:dyDescent="0.25">
      <c r="A13729" s="25" t="s">
        <v>31014</v>
      </c>
      <c r="B13729" s="26" t="s">
        <v>31557</v>
      </c>
      <c r="C13729" s="26" t="s">
        <v>31362</v>
      </c>
      <c r="D13729" s="24" t="s">
        <v>97</v>
      </c>
    </row>
    <row r="13730" spans="1:4" x14ac:dyDescent="0.25">
      <c r="A13730" s="25" t="s">
        <v>31014</v>
      </c>
      <c r="B13730" s="26" t="s">
        <v>31558</v>
      </c>
      <c r="C13730" s="26" t="s">
        <v>31336</v>
      </c>
      <c r="D13730" s="24" t="s">
        <v>97</v>
      </c>
    </row>
    <row r="13731" spans="1:4" x14ac:dyDescent="0.25">
      <c r="A13731" s="25" t="s">
        <v>31014</v>
      </c>
      <c r="B13731" s="26" t="s">
        <v>31559</v>
      </c>
      <c r="C13731" s="26" t="s">
        <v>31329</v>
      </c>
      <c r="D13731" s="24" t="s">
        <v>97</v>
      </c>
    </row>
    <row r="13732" spans="1:4" x14ac:dyDescent="0.25">
      <c r="A13732" s="25" t="s">
        <v>31014</v>
      </c>
      <c r="B13732" s="26" t="s">
        <v>31560</v>
      </c>
      <c r="C13732" s="26" t="s">
        <v>31356</v>
      </c>
      <c r="D13732" s="24" t="s">
        <v>125</v>
      </c>
    </row>
    <row r="13733" spans="1:4" x14ac:dyDescent="0.25">
      <c r="A13733" s="25" t="s">
        <v>31014</v>
      </c>
      <c r="B13733" s="26" t="s">
        <v>31561</v>
      </c>
      <c r="C13733" s="26" t="s">
        <v>31408</v>
      </c>
      <c r="D13733" s="24" t="s">
        <v>97</v>
      </c>
    </row>
    <row r="13734" spans="1:4" x14ac:dyDescent="0.25">
      <c r="A13734" s="25" t="s">
        <v>31014</v>
      </c>
      <c r="B13734" s="26" t="s">
        <v>31562</v>
      </c>
      <c r="C13734" s="26" t="s">
        <v>31372</v>
      </c>
      <c r="D13734" s="24" t="s">
        <v>125</v>
      </c>
    </row>
    <row r="13735" spans="1:4" x14ac:dyDescent="0.25">
      <c r="A13735" s="25" t="s">
        <v>31014</v>
      </c>
      <c r="B13735" s="26" t="s">
        <v>31563</v>
      </c>
      <c r="C13735" s="26" t="s">
        <v>31374</v>
      </c>
      <c r="D13735" s="24" t="s">
        <v>125</v>
      </c>
    </row>
    <row r="13736" spans="1:4" x14ac:dyDescent="0.25">
      <c r="A13736" s="25" t="s">
        <v>31014</v>
      </c>
      <c r="B13736" s="26" t="s">
        <v>31564</v>
      </c>
      <c r="C13736" s="26" t="s">
        <v>31565</v>
      </c>
      <c r="D13736" s="24" t="s">
        <v>97</v>
      </c>
    </row>
    <row r="13737" spans="1:4" x14ac:dyDescent="0.25">
      <c r="A13737" s="25" t="s">
        <v>31014</v>
      </c>
      <c r="B13737" s="26" t="s">
        <v>31566</v>
      </c>
      <c r="C13737" s="26" t="s">
        <v>31338</v>
      </c>
      <c r="D13737" s="24" t="s">
        <v>97</v>
      </c>
    </row>
    <row r="13738" spans="1:4" x14ac:dyDescent="0.25">
      <c r="A13738" s="25" t="s">
        <v>31014</v>
      </c>
      <c r="B13738" s="26" t="s">
        <v>31567</v>
      </c>
      <c r="C13738" s="26" t="s">
        <v>31338</v>
      </c>
      <c r="D13738" s="24" t="s">
        <v>97</v>
      </c>
    </row>
    <row r="13739" spans="1:4" x14ac:dyDescent="0.25">
      <c r="A13739" s="25" t="s">
        <v>31014</v>
      </c>
      <c r="B13739" s="26" t="s">
        <v>31568</v>
      </c>
      <c r="C13739" s="26" t="s">
        <v>31565</v>
      </c>
      <c r="D13739" s="24" t="s">
        <v>97</v>
      </c>
    </row>
    <row r="13740" spans="1:4" x14ac:dyDescent="0.25">
      <c r="A13740" s="25" t="s">
        <v>31014</v>
      </c>
      <c r="B13740" s="26" t="s">
        <v>31569</v>
      </c>
      <c r="C13740" s="26" t="s">
        <v>31408</v>
      </c>
      <c r="D13740" s="24" t="s">
        <v>97</v>
      </c>
    </row>
    <row r="13741" spans="1:4" x14ac:dyDescent="0.25">
      <c r="A13741" s="25" t="s">
        <v>31014</v>
      </c>
      <c r="B13741" s="26" t="s">
        <v>31570</v>
      </c>
      <c r="C13741" s="26" t="s">
        <v>31370</v>
      </c>
      <c r="D13741" s="24" t="s">
        <v>125</v>
      </c>
    </row>
    <row r="13742" spans="1:4" x14ac:dyDescent="0.25">
      <c r="A13742" s="25" t="s">
        <v>31014</v>
      </c>
      <c r="B13742" s="26" t="s">
        <v>31571</v>
      </c>
      <c r="C13742" s="26" t="s">
        <v>31398</v>
      </c>
      <c r="D13742" s="24" t="s">
        <v>125</v>
      </c>
    </row>
    <row r="13743" spans="1:4" x14ac:dyDescent="0.25">
      <c r="A13743" s="25" t="s">
        <v>31014</v>
      </c>
      <c r="B13743" s="26" t="s">
        <v>31572</v>
      </c>
      <c r="C13743" s="26" t="s">
        <v>31386</v>
      </c>
      <c r="D13743" s="24" t="s">
        <v>125</v>
      </c>
    </row>
    <row r="13744" spans="1:4" x14ac:dyDescent="0.25">
      <c r="A13744" s="25" t="s">
        <v>31014</v>
      </c>
      <c r="B13744" s="26" t="s">
        <v>31573</v>
      </c>
      <c r="C13744" s="26" t="s">
        <v>31574</v>
      </c>
      <c r="D13744" s="24" t="s">
        <v>97</v>
      </c>
    </row>
    <row r="13745" spans="1:4" x14ac:dyDescent="0.25">
      <c r="A13745" s="25" t="s">
        <v>31014</v>
      </c>
      <c r="B13745" s="26" t="s">
        <v>31575</v>
      </c>
      <c r="C13745" s="26" t="s">
        <v>31574</v>
      </c>
      <c r="D13745" s="24" t="s">
        <v>97</v>
      </c>
    </row>
    <row r="13746" spans="1:4" x14ac:dyDescent="0.25">
      <c r="A13746" s="25" t="s">
        <v>31014</v>
      </c>
      <c r="B13746" s="26" t="s">
        <v>31576</v>
      </c>
      <c r="C13746" s="26" t="s">
        <v>31378</v>
      </c>
      <c r="D13746" s="24" t="s">
        <v>125</v>
      </c>
    </row>
    <row r="13747" spans="1:4" x14ac:dyDescent="0.25">
      <c r="A13747" s="25" t="s">
        <v>31014</v>
      </c>
      <c r="B13747" s="26" t="s">
        <v>31577</v>
      </c>
      <c r="C13747" s="26" t="s">
        <v>31378</v>
      </c>
      <c r="D13747" s="24" t="s">
        <v>97</v>
      </c>
    </row>
    <row r="13748" spans="1:4" x14ac:dyDescent="0.25">
      <c r="A13748" s="25" t="s">
        <v>31014</v>
      </c>
      <c r="B13748" s="26" t="s">
        <v>31578</v>
      </c>
      <c r="C13748" s="26" t="s">
        <v>31382</v>
      </c>
      <c r="D13748" s="24" t="s">
        <v>125</v>
      </c>
    </row>
    <row r="13749" spans="1:4" x14ac:dyDescent="0.25">
      <c r="A13749" s="25" t="s">
        <v>31014</v>
      </c>
      <c r="B13749" s="26" t="s">
        <v>31579</v>
      </c>
      <c r="C13749" s="26" t="s">
        <v>31412</v>
      </c>
      <c r="D13749" s="24" t="s">
        <v>125</v>
      </c>
    </row>
    <row r="13750" spans="1:4" x14ac:dyDescent="0.25">
      <c r="A13750" s="25" t="s">
        <v>31014</v>
      </c>
      <c r="B13750" s="26" t="s">
        <v>31580</v>
      </c>
      <c r="C13750" s="26" t="s">
        <v>31516</v>
      </c>
      <c r="D13750" s="24" t="s">
        <v>125</v>
      </c>
    </row>
    <row r="13751" spans="1:4" x14ac:dyDescent="0.25">
      <c r="A13751" s="25" t="s">
        <v>31014</v>
      </c>
      <c r="B13751" s="26" t="s">
        <v>31581</v>
      </c>
      <c r="C13751" s="26" t="s">
        <v>31582</v>
      </c>
      <c r="D13751" s="24" t="s">
        <v>97</v>
      </c>
    </row>
    <row r="13752" spans="1:4" x14ac:dyDescent="0.25">
      <c r="A13752" s="25" t="s">
        <v>31014</v>
      </c>
      <c r="B13752" s="26" t="s">
        <v>31583</v>
      </c>
      <c r="C13752" s="26" t="s">
        <v>31390</v>
      </c>
      <c r="D13752" s="24" t="s">
        <v>125</v>
      </c>
    </row>
    <row r="13753" spans="1:4" x14ac:dyDescent="0.25">
      <c r="A13753" s="25" t="s">
        <v>31014</v>
      </c>
      <c r="B13753" s="26" t="s">
        <v>31584</v>
      </c>
      <c r="C13753" s="26" t="s">
        <v>31514</v>
      </c>
      <c r="D13753" s="24" t="s">
        <v>125</v>
      </c>
    </row>
    <row r="13754" spans="1:4" x14ac:dyDescent="0.25">
      <c r="A13754" s="25" t="s">
        <v>31014</v>
      </c>
      <c r="B13754" s="26" t="s">
        <v>31585</v>
      </c>
      <c r="C13754" s="26" t="s">
        <v>31586</v>
      </c>
      <c r="D13754" s="24" t="s">
        <v>97</v>
      </c>
    </row>
    <row r="13755" spans="1:4" x14ac:dyDescent="0.25">
      <c r="A13755" s="25" t="s">
        <v>31014</v>
      </c>
      <c r="B13755" s="26" t="s">
        <v>31587</v>
      </c>
      <c r="C13755" s="26" t="s">
        <v>31384</v>
      </c>
      <c r="D13755" s="24" t="s">
        <v>125</v>
      </c>
    </row>
    <row r="13756" spans="1:4" x14ac:dyDescent="0.25">
      <c r="A13756" s="25" t="s">
        <v>31014</v>
      </c>
      <c r="B13756" s="26" t="s">
        <v>31588</v>
      </c>
      <c r="C13756" s="26" t="s">
        <v>31534</v>
      </c>
      <c r="D13756" s="24" t="s">
        <v>125</v>
      </c>
    </row>
    <row r="13757" spans="1:4" x14ac:dyDescent="0.25">
      <c r="A13757" s="25" t="s">
        <v>31014</v>
      </c>
      <c r="B13757" s="26" t="s">
        <v>31589</v>
      </c>
      <c r="C13757" s="26" t="s">
        <v>31590</v>
      </c>
      <c r="D13757" s="24" t="s">
        <v>97</v>
      </c>
    </row>
    <row r="13758" spans="1:4" x14ac:dyDescent="0.25">
      <c r="A13758" s="25" t="s">
        <v>31014</v>
      </c>
      <c r="B13758" s="26" t="s">
        <v>31591</v>
      </c>
      <c r="C13758" s="26" t="s">
        <v>31590</v>
      </c>
      <c r="D13758" s="24" t="s">
        <v>97</v>
      </c>
    </row>
    <row r="13759" spans="1:4" x14ac:dyDescent="0.25">
      <c r="A13759" s="25" t="s">
        <v>31014</v>
      </c>
      <c r="B13759" s="26" t="s">
        <v>31592</v>
      </c>
      <c r="C13759" s="26" t="s">
        <v>31404</v>
      </c>
      <c r="D13759" s="24" t="s">
        <v>125</v>
      </c>
    </row>
    <row r="13760" spans="1:4" x14ac:dyDescent="0.25">
      <c r="A13760" s="25" t="s">
        <v>31014</v>
      </c>
      <c r="B13760" s="26" t="s">
        <v>31593</v>
      </c>
      <c r="C13760" s="26" t="s">
        <v>31396</v>
      </c>
      <c r="D13760" s="24" t="s">
        <v>125</v>
      </c>
    </row>
    <row r="13761" spans="1:4" x14ac:dyDescent="0.25">
      <c r="A13761" s="25" t="s">
        <v>31014</v>
      </c>
      <c r="B13761" s="26" t="s">
        <v>31594</v>
      </c>
      <c r="C13761" s="26" t="s">
        <v>31396</v>
      </c>
      <c r="D13761" s="24" t="s">
        <v>97</v>
      </c>
    </row>
    <row r="13762" spans="1:4" x14ac:dyDescent="0.25">
      <c r="A13762" s="25" t="s">
        <v>31014</v>
      </c>
      <c r="B13762" s="26" t="s">
        <v>31595</v>
      </c>
      <c r="C13762" s="26" t="s">
        <v>31596</v>
      </c>
      <c r="D13762" s="24" t="s">
        <v>125</v>
      </c>
    </row>
    <row r="13763" spans="1:4" x14ac:dyDescent="0.25">
      <c r="A13763" s="25" t="s">
        <v>31014</v>
      </c>
      <c r="B13763" s="26" t="s">
        <v>31597</v>
      </c>
      <c r="C13763" s="26" t="s">
        <v>31541</v>
      </c>
      <c r="D13763" s="24" t="s">
        <v>125</v>
      </c>
    </row>
    <row r="13764" spans="1:4" x14ac:dyDescent="0.25">
      <c r="A13764" s="25" t="s">
        <v>31014</v>
      </c>
      <c r="B13764" s="26" t="s">
        <v>31598</v>
      </c>
      <c r="C13764" s="26" t="s">
        <v>31599</v>
      </c>
      <c r="D13764" s="24" t="s">
        <v>97</v>
      </c>
    </row>
    <row r="13765" spans="1:4" x14ac:dyDescent="0.25">
      <c r="A13765" s="25" t="s">
        <v>31014</v>
      </c>
      <c r="B13765" s="26" t="s">
        <v>31600</v>
      </c>
      <c r="C13765" s="26" t="s">
        <v>31599</v>
      </c>
      <c r="D13765" s="24" t="s">
        <v>97</v>
      </c>
    </row>
    <row r="13766" spans="1:4" x14ac:dyDescent="0.25">
      <c r="A13766" s="25" t="s">
        <v>31014</v>
      </c>
      <c r="B13766" s="26" t="s">
        <v>31601</v>
      </c>
      <c r="C13766" s="26" t="s">
        <v>31418</v>
      </c>
      <c r="D13766" s="24" t="s">
        <v>125</v>
      </c>
    </row>
    <row r="13767" spans="1:4" x14ac:dyDescent="0.25">
      <c r="A13767" s="25" t="s">
        <v>31014</v>
      </c>
      <c r="B13767" s="26" t="s">
        <v>31602</v>
      </c>
      <c r="C13767" s="26" t="s">
        <v>31410</v>
      </c>
      <c r="D13767" s="24" t="s">
        <v>125</v>
      </c>
    </row>
    <row r="13768" spans="1:4" x14ac:dyDescent="0.25">
      <c r="A13768" s="25" t="s">
        <v>31014</v>
      </c>
      <c r="B13768" s="26" t="s">
        <v>31603</v>
      </c>
      <c r="C13768" s="26" t="s">
        <v>31488</v>
      </c>
      <c r="D13768" s="24" t="s">
        <v>97</v>
      </c>
    </row>
    <row r="13769" spans="1:4" x14ac:dyDescent="0.25">
      <c r="A13769" s="25" t="s">
        <v>31014</v>
      </c>
      <c r="B13769" s="26" t="s">
        <v>31604</v>
      </c>
      <c r="C13769" s="26" t="s">
        <v>31605</v>
      </c>
      <c r="D13769" s="24" t="s">
        <v>125</v>
      </c>
    </row>
    <row r="13770" spans="1:4" x14ac:dyDescent="0.25">
      <c r="A13770" s="25" t="s">
        <v>31014</v>
      </c>
      <c r="B13770" s="26" t="s">
        <v>31606</v>
      </c>
      <c r="C13770" s="26" t="s">
        <v>31607</v>
      </c>
      <c r="D13770" s="24" t="s">
        <v>97</v>
      </c>
    </row>
    <row r="13771" spans="1:4" x14ac:dyDescent="0.25">
      <c r="A13771" s="25" t="s">
        <v>31014</v>
      </c>
      <c r="B13771" s="26" t="s">
        <v>31608</v>
      </c>
      <c r="C13771" s="26" t="s">
        <v>31607</v>
      </c>
      <c r="D13771" s="24" t="s">
        <v>97</v>
      </c>
    </row>
    <row r="13772" spans="1:4" x14ac:dyDescent="0.25">
      <c r="A13772" s="25" t="s">
        <v>31014</v>
      </c>
      <c r="B13772" s="26" t="s">
        <v>31609</v>
      </c>
      <c r="C13772" s="26" t="s">
        <v>31426</v>
      </c>
      <c r="D13772" s="24" t="s">
        <v>125</v>
      </c>
    </row>
    <row r="13773" spans="1:4" x14ac:dyDescent="0.25">
      <c r="A13773" s="25" t="s">
        <v>31014</v>
      </c>
      <c r="B13773" s="26" t="s">
        <v>31610</v>
      </c>
      <c r="C13773" s="26" t="s">
        <v>31611</v>
      </c>
      <c r="D13773" s="24" t="s">
        <v>125</v>
      </c>
    </row>
    <row r="13774" spans="1:4" x14ac:dyDescent="0.25">
      <c r="A13774" s="25" t="s">
        <v>31014</v>
      </c>
      <c r="B13774" s="26" t="s">
        <v>31612</v>
      </c>
      <c r="C13774" s="26" t="s">
        <v>31611</v>
      </c>
      <c r="D13774" s="24" t="s">
        <v>97</v>
      </c>
    </row>
    <row r="13775" spans="1:4" x14ac:dyDescent="0.25">
      <c r="A13775" s="25" t="s">
        <v>31014</v>
      </c>
      <c r="B13775" s="26" t="s">
        <v>31613</v>
      </c>
      <c r="C13775" s="26" t="s">
        <v>31611</v>
      </c>
      <c r="D13775" s="24" t="s">
        <v>97</v>
      </c>
    </row>
    <row r="13776" spans="1:4" x14ac:dyDescent="0.25">
      <c r="A13776" s="25" t="s">
        <v>31014</v>
      </c>
      <c r="B13776" s="26" t="s">
        <v>31614</v>
      </c>
      <c r="C13776" s="26" t="s">
        <v>31611</v>
      </c>
      <c r="D13776" s="24" t="s">
        <v>97</v>
      </c>
    </row>
    <row r="13777" spans="1:4" x14ac:dyDescent="0.25">
      <c r="A13777" s="25" t="s">
        <v>31014</v>
      </c>
      <c r="B13777" s="26" t="s">
        <v>31615</v>
      </c>
      <c r="C13777" s="26" t="s">
        <v>31428</v>
      </c>
      <c r="D13777" s="24" t="s">
        <v>125</v>
      </c>
    </row>
    <row r="13778" spans="1:4" x14ac:dyDescent="0.25">
      <c r="A13778" s="25" t="s">
        <v>31014</v>
      </c>
      <c r="B13778" s="26" t="s">
        <v>31616</v>
      </c>
      <c r="C13778" s="26" t="s">
        <v>31356</v>
      </c>
      <c r="D13778" s="24" t="s">
        <v>97</v>
      </c>
    </row>
    <row r="13779" spans="1:4" x14ac:dyDescent="0.25">
      <c r="A13779" s="27" t="s">
        <v>31014</v>
      </c>
      <c r="B13779" s="28" t="s">
        <v>31617</v>
      </c>
      <c r="C13779" s="28" t="s">
        <v>31370</v>
      </c>
      <c r="D13779" s="24" t="s">
        <v>125</v>
      </c>
    </row>
    <row r="13780" spans="1:4" x14ac:dyDescent="0.25">
      <c r="A13780" s="25" t="s">
        <v>31014</v>
      </c>
      <c r="B13780" s="26" t="s">
        <v>31618</v>
      </c>
      <c r="C13780" s="26" t="s">
        <v>31619</v>
      </c>
      <c r="D13780" s="24" t="s">
        <v>97</v>
      </c>
    </row>
    <row r="13781" spans="1:4" x14ac:dyDescent="0.25">
      <c r="A13781" s="25" t="s">
        <v>31014</v>
      </c>
      <c r="B13781" s="26" t="s">
        <v>31620</v>
      </c>
      <c r="C13781" s="26" t="s">
        <v>31621</v>
      </c>
      <c r="D13781" s="24" t="s">
        <v>97</v>
      </c>
    </row>
    <row r="13782" spans="1:4" x14ac:dyDescent="0.25">
      <c r="A13782" s="27" t="s">
        <v>31014</v>
      </c>
      <c r="B13782" s="28" t="s">
        <v>31622</v>
      </c>
      <c r="C13782" s="28" t="s">
        <v>30326</v>
      </c>
      <c r="D13782" s="24" t="s">
        <v>125</v>
      </c>
    </row>
    <row r="13783" spans="1:4" x14ac:dyDescent="0.25">
      <c r="A13783" s="25" t="s">
        <v>31014</v>
      </c>
      <c r="B13783" s="26" t="s">
        <v>31623</v>
      </c>
      <c r="C13783" s="26" t="s">
        <v>31624</v>
      </c>
      <c r="D13783" s="24" t="s">
        <v>97</v>
      </c>
    </row>
    <row r="13784" spans="1:4" x14ac:dyDescent="0.25">
      <c r="A13784" s="25" t="s">
        <v>31014</v>
      </c>
      <c r="B13784" s="26" t="s">
        <v>31625</v>
      </c>
      <c r="C13784" s="26" t="s">
        <v>31626</v>
      </c>
      <c r="D13784" s="24" t="s">
        <v>97</v>
      </c>
    </row>
    <row r="13785" spans="1:4" x14ac:dyDescent="0.25">
      <c r="A13785" s="27" t="s">
        <v>31014</v>
      </c>
      <c r="B13785" s="28" t="s">
        <v>31627</v>
      </c>
      <c r="C13785" s="28" t="s">
        <v>31628</v>
      </c>
      <c r="D13785" s="24" t="s">
        <v>125</v>
      </c>
    </row>
    <row r="13786" spans="1:4" x14ac:dyDescent="0.25">
      <c r="A13786" s="29" t="s">
        <v>31014</v>
      </c>
      <c r="B13786" s="30" t="s">
        <v>31629</v>
      </c>
      <c r="C13786" s="30" t="s">
        <v>31630</v>
      </c>
      <c r="D13786" s="24" t="s">
        <v>125</v>
      </c>
    </row>
    <row r="13787" spans="1:4" x14ac:dyDescent="0.25">
      <c r="A13787" s="25" t="s">
        <v>31014</v>
      </c>
      <c r="B13787" s="26" t="s">
        <v>31631</v>
      </c>
      <c r="C13787" s="26" t="s">
        <v>31632</v>
      </c>
      <c r="D13787" s="24" t="s">
        <v>97</v>
      </c>
    </row>
    <row r="13788" spans="1:4" x14ac:dyDescent="0.25">
      <c r="A13788" s="25" t="s">
        <v>31014</v>
      </c>
      <c r="B13788" s="26" t="s">
        <v>31633</v>
      </c>
      <c r="C13788" s="26" t="s">
        <v>31634</v>
      </c>
      <c r="D13788" s="24" t="s">
        <v>97</v>
      </c>
    </row>
    <row r="13789" spans="1:4" x14ac:dyDescent="0.25">
      <c r="A13789" s="25" t="s">
        <v>31014</v>
      </c>
      <c r="B13789" s="26" t="s">
        <v>31635</v>
      </c>
      <c r="C13789" s="26" t="s">
        <v>31636</v>
      </c>
      <c r="D13789" s="24" t="s">
        <v>97</v>
      </c>
    </row>
    <row r="13790" spans="1:4" x14ac:dyDescent="0.25">
      <c r="A13790" s="27" t="s">
        <v>31014</v>
      </c>
      <c r="B13790" s="28" t="s">
        <v>31637</v>
      </c>
      <c r="C13790" s="28" t="s">
        <v>31638</v>
      </c>
      <c r="D13790" s="24" t="s">
        <v>125</v>
      </c>
    </row>
    <row r="13791" spans="1:4" x14ac:dyDescent="0.25">
      <c r="A13791" s="25" t="s">
        <v>31014</v>
      </c>
      <c r="B13791" s="26" t="s">
        <v>31639</v>
      </c>
      <c r="C13791" s="26" t="s">
        <v>31640</v>
      </c>
      <c r="D13791" s="24" t="s">
        <v>97</v>
      </c>
    </row>
    <row r="13792" spans="1:4" x14ac:dyDescent="0.25">
      <c r="A13792" s="25" t="s">
        <v>31014</v>
      </c>
      <c r="B13792" s="26" t="s">
        <v>31641</v>
      </c>
      <c r="C13792" s="26" t="s">
        <v>31064</v>
      </c>
      <c r="D13792" s="24" t="s">
        <v>97</v>
      </c>
    </row>
    <row r="13793" spans="1:4" x14ac:dyDescent="0.25">
      <c r="A13793" s="25" t="s">
        <v>31014</v>
      </c>
      <c r="B13793" s="26" t="s">
        <v>31642</v>
      </c>
      <c r="C13793" s="26" t="s">
        <v>31643</v>
      </c>
      <c r="D13793" s="24" t="s">
        <v>97</v>
      </c>
    </row>
    <row r="13794" spans="1:4" x14ac:dyDescent="0.25">
      <c r="A13794" s="27" t="s">
        <v>31014</v>
      </c>
      <c r="B13794" s="28" t="s">
        <v>31644</v>
      </c>
      <c r="C13794" s="28" t="s">
        <v>31645</v>
      </c>
      <c r="D13794" s="24" t="s">
        <v>125</v>
      </c>
    </row>
    <row r="13795" spans="1:4" x14ac:dyDescent="0.25">
      <c r="A13795" s="29" t="s">
        <v>31014</v>
      </c>
      <c r="B13795" s="30" t="s">
        <v>31646</v>
      </c>
      <c r="C13795" s="30" t="s">
        <v>31647</v>
      </c>
      <c r="D13795" s="24" t="s">
        <v>125</v>
      </c>
    </row>
    <row r="13796" spans="1:4" x14ac:dyDescent="0.25">
      <c r="A13796" s="25" t="s">
        <v>31014</v>
      </c>
      <c r="B13796" s="26" t="s">
        <v>31648</v>
      </c>
      <c r="C13796" s="26" t="s">
        <v>31649</v>
      </c>
      <c r="D13796" s="24" t="s">
        <v>97</v>
      </c>
    </row>
    <row r="13797" spans="1:4" x14ac:dyDescent="0.25">
      <c r="A13797" s="25" t="s">
        <v>31014</v>
      </c>
      <c r="B13797" s="26" t="s">
        <v>31650</v>
      </c>
      <c r="C13797" s="26" t="s">
        <v>31651</v>
      </c>
      <c r="D13797" s="24" t="s">
        <v>97</v>
      </c>
    </row>
    <row r="13798" spans="1:4" x14ac:dyDescent="0.25">
      <c r="A13798" s="27" t="s">
        <v>31014</v>
      </c>
      <c r="B13798" s="28" t="s">
        <v>31652</v>
      </c>
      <c r="C13798" s="28" t="s">
        <v>31653</v>
      </c>
      <c r="D13798" s="24" t="s">
        <v>125</v>
      </c>
    </row>
    <row r="13799" spans="1:4" x14ac:dyDescent="0.25">
      <c r="A13799" s="29" t="s">
        <v>31014</v>
      </c>
      <c r="B13799" s="30" t="s">
        <v>31654</v>
      </c>
      <c r="C13799" s="30" t="s">
        <v>31655</v>
      </c>
      <c r="D13799" s="24" t="s">
        <v>125</v>
      </c>
    </row>
    <row r="13800" spans="1:4" x14ac:dyDescent="0.25">
      <c r="A13800" s="29" t="s">
        <v>31014</v>
      </c>
      <c r="B13800" s="30" t="s">
        <v>31656</v>
      </c>
      <c r="C13800" s="30" t="s">
        <v>31657</v>
      </c>
      <c r="D13800" s="24" t="s">
        <v>125</v>
      </c>
    </row>
    <row r="13801" spans="1:4" x14ac:dyDescent="0.25">
      <c r="A13801" s="29" t="s">
        <v>31014</v>
      </c>
      <c r="B13801" s="30" t="s">
        <v>31658</v>
      </c>
      <c r="C13801" s="30" t="s">
        <v>31659</v>
      </c>
      <c r="D13801" s="24" t="s">
        <v>125</v>
      </c>
    </row>
    <row r="13802" spans="1:4" x14ac:dyDescent="0.25">
      <c r="A13802" s="25" t="s">
        <v>31014</v>
      </c>
      <c r="B13802" s="26" t="s">
        <v>31660</v>
      </c>
      <c r="C13802" s="26" t="s">
        <v>31661</v>
      </c>
      <c r="D13802" s="24" t="s">
        <v>125</v>
      </c>
    </row>
    <row r="13803" spans="1:4" x14ac:dyDescent="0.25">
      <c r="A13803" s="25" t="s">
        <v>31014</v>
      </c>
      <c r="B13803" s="26" t="s">
        <v>31662</v>
      </c>
      <c r="C13803" s="26" t="s">
        <v>31663</v>
      </c>
      <c r="D13803" s="24" t="s">
        <v>97</v>
      </c>
    </row>
    <row r="13804" spans="1:4" x14ac:dyDescent="0.25">
      <c r="A13804" s="25" t="s">
        <v>31014</v>
      </c>
      <c r="B13804" s="26" t="s">
        <v>31664</v>
      </c>
      <c r="C13804" s="26" t="s">
        <v>31665</v>
      </c>
      <c r="D13804" s="24" t="s">
        <v>97</v>
      </c>
    </row>
    <row r="13805" spans="1:4" x14ac:dyDescent="0.25">
      <c r="A13805" s="25" t="s">
        <v>31014</v>
      </c>
      <c r="B13805" s="26" t="s">
        <v>31666</v>
      </c>
      <c r="C13805" s="26" t="s">
        <v>31667</v>
      </c>
      <c r="D13805" s="24" t="s">
        <v>97</v>
      </c>
    </row>
    <row r="13806" spans="1:4" x14ac:dyDescent="0.25">
      <c r="A13806" s="25" t="s">
        <v>31014</v>
      </c>
      <c r="B13806" s="26" t="s">
        <v>31668</v>
      </c>
      <c r="C13806" s="26" t="s">
        <v>31669</v>
      </c>
      <c r="D13806" s="24" t="s">
        <v>97</v>
      </c>
    </row>
    <row r="13807" spans="1:4" x14ac:dyDescent="0.25">
      <c r="A13807" s="25" t="s">
        <v>31014</v>
      </c>
      <c r="B13807" s="26" t="s">
        <v>31670</v>
      </c>
      <c r="C13807" s="26" t="s">
        <v>31671</v>
      </c>
      <c r="D13807" s="24" t="s">
        <v>97</v>
      </c>
    </row>
    <row r="13808" spans="1:4" x14ac:dyDescent="0.25">
      <c r="A13808" s="25" t="s">
        <v>31014</v>
      </c>
      <c r="B13808" s="26" t="s">
        <v>31672</v>
      </c>
      <c r="C13808" s="26" t="s">
        <v>31673</v>
      </c>
      <c r="D13808" s="24" t="s">
        <v>97</v>
      </c>
    </row>
    <row r="13809" spans="1:4" x14ac:dyDescent="0.25">
      <c r="A13809" s="25" t="s">
        <v>31014</v>
      </c>
      <c r="B13809" s="26" t="s">
        <v>31674</v>
      </c>
      <c r="C13809" s="26" t="s">
        <v>31675</v>
      </c>
      <c r="D13809" s="24" t="s">
        <v>97</v>
      </c>
    </row>
    <row r="13810" spans="1:4" x14ac:dyDescent="0.25">
      <c r="A13810" s="25" t="s">
        <v>31014</v>
      </c>
      <c r="B13810" s="26" t="s">
        <v>31676</v>
      </c>
      <c r="C13810" s="26" t="s">
        <v>31677</v>
      </c>
      <c r="D13810" s="24" t="s">
        <v>97</v>
      </c>
    </row>
    <row r="13811" spans="1:4" x14ac:dyDescent="0.25">
      <c r="A13811" s="25" t="s">
        <v>31014</v>
      </c>
      <c r="B13811" s="26" t="s">
        <v>31678</v>
      </c>
      <c r="C13811" s="26" t="s">
        <v>31679</v>
      </c>
      <c r="D13811" s="24" t="s">
        <v>97</v>
      </c>
    </row>
    <row r="13812" spans="1:4" x14ac:dyDescent="0.25">
      <c r="A13812" s="25" t="s">
        <v>31014</v>
      </c>
      <c r="B13812" s="26" t="s">
        <v>31680</v>
      </c>
      <c r="C13812" s="26" t="s">
        <v>31681</v>
      </c>
      <c r="D13812" s="24" t="s">
        <v>97</v>
      </c>
    </row>
    <row r="13813" spans="1:4" x14ac:dyDescent="0.25">
      <c r="A13813" s="25" t="s">
        <v>31014</v>
      </c>
      <c r="B13813" s="26" t="s">
        <v>31682</v>
      </c>
      <c r="C13813" s="26" t="s">
        <v>31683</v>
      </c>
      <c r="D13813" s="24" t="s">
        <v>97</v>
      </c>
    </row>
    <row r="13814" spans="1:4" x14ac:dyDescent="0.25">
      <c r="A13814" s="25" t="s">
        <v>31014</v>
      </c>
      <c r="B13814" s="26" t="s">
        <v>31684</v>
      </c>
      <c r="C13814" s="26" t="s">
        <v>31685</v>
      </c>
      <c r="D13814" s="24" t="s">
        <v>97</v>
      </c>
    </row>
    <row r="13815" spans="1:4" x14ac:dyDescent="0.25">
      <c r="A13815" s="25" t="s">
        <v>31014</v>
      </c>
      <c r="B13815" s="26" t="s">
        <v>31686</v>
      </c>
      <c r="C13815" s="26" t="s">
        <v>31368</v>
      </c>
      <c r="D13815" s="24" t="s">
        <v>97</v>
      </c>
    </row>
    <row r="13816" spans="1:4" x14ac:dyDescent="0.25">
      <c r="A13816" s="25" t="s">
        <v>31014</v>
      </c>
      <c r="B13816" s="26" t="s">
        <v>31687</v>
      </c>
      <c r="C13816" s="26" t="s">
        <v>31688</v>
      </c>
      <c r="D13816" s="24" t="s">
        <v>97</v>
      </c>
    </row>
    <row r="13817" spans="1:4" x14ac:dyDescent="0.25">
      <c r="A13817" s="25" t="s">
        <v>31014</v>
      </c>
      <c r="B13817" s="26" t="s">
        <v>31689</v>
      </c>
      <c r="C13817" s="26" t="s">
        <v>31690</v>
      </c>
      <c r="D13817" s="24" t="s">
        <v>97</v>
      </c>
    </row>
    <row r="13818" spans="1:4" x14ac:dyDescent="0.25">
      <c r="A13818" s="25" t="s">
        <v>31014</v>
      </c>
      <c r="B13818" s="26" t="s">
        <v>31691</v>
      </c>
      <c r="C13818" s="26" t="s">
        <v>31692</v>
      </c>
      <c r="D13818" s="24" t="s">
        <v>97</v>
      </c>
    </row>
    <row r="13819" spans="1:4" x14ac:dyDescent="0.25">
      <c r="A13819" s="25" t="s">
        <v>31014</v>
      </c>
      <c r="B13819" s="26" t="s">
        <v>31693</v>
      </c>
      <c r="C13819" s="26" t="s">
        <v>31694</v>
      </c>
      <c r="D13819" s="24" t="s">
        <v>97</v>
      </c>
    </row>
    <row r="13820" spans="1:4" x14ac:dyDescent="0.25">
      <c r="A13820" s="25" t="s">
        <v>31014</v>
      </c>
      <c r="B13820" s="26" t="s">
        <v>31695</v>
      </c>
      <c r="C13820" s="26" t="s">
        <v>31696</v>
      </c>
      <c r="D13820" s="24" t="s">
        <v>97</v>
      </c>
    </row>
    <row r="13821" spans="1:4" x14ac:dyDescent="0.25">
      <c r="A13821" s="25" t="s">
        <v>31014</v>
      </c>
      <c r="B13821" s="26" t="s">
        <v>31697</v>
      </c>
      <c r="C13821" s="26" t="s">
        <v>31624</v>
      </c>
      <c r="D13821" s="24" t="s">
        <v>97</v>
      </c>
    </row>
    <row r="13822" spans="1:4" x14ac:dyDescent="0.25">
      <c r="A13822" s="25" t="s">
        <v>31014</v>
      </c>
      <c r="B13822" s="26" t="s">
        <v>31698</v>
      </c>
      <c r="C13822" s="26" t="s">
        <v>31699</v>
      </c>
      <c r="D13822" s="24" t="s">
        <v>97</v>
      </c>
    </row>
    <row r="13823" spans="1:4" x14ac:dyDescent="0.25">
      <c r="A13823" s="25" t="s">
        <v>31014</v>
      </c>
      <c r="B13823" s="26" t="s">
        <v>31700</v>
      </c>
      <c r="C13823" s="26" t="s">
        <v>31628</v>
      </c>
      <c r="D13823" s="24" t="s">
        <v>97</v>
      </c>
    </row>
    <row r="13824" spans="1:4" x14ac:dyDescent="0.25">
      <c r="A13824" s="25" t="s">
        <v>31014</v>
      </c>
      <c r="B13824" s="26" t="s">
        <v>31701</v>
      </c>
      <c r="C13824" s="26" t="s">
        <v>31702</v>
      </c>
      <c r="D13824" s="24" t="s">
        <v>97</v>
      </c>
    </row>
    <row r="13825" spans="1:4" x14ac:dyDescent="0.25">
      <c r="A13825" s="25" t="s">
        <v>31014</v>
      </c>
      <c r="B13825" s="26" t="s">
        <v>31703</v>
      </c>
      <c r="C13825" s="26" t="s">
        <v>31685</v>
      </c>
      <c r="D13825" s="24" t="s">
        <v>97</v>
      </c>
    </row>
    <row r="13826" spans="1:4" x14ac:dyDescent="0.25">
      <c r="A13826" s="25" t="s">
        <v>31704</v>
      </c>
      <c r="B13826" s="26" t="s">
        <v>31705</v>
      </c>
      <c r="C13826" s="26" t="s">
        <v>31706</v>
      </c>
      <c r="D13826" s="24" t="s">
        <v>97</v>
      </c>
    </row>
    <row r="13827" spans="1:4" x14ac:dyDescent="0.25">
      <c r="A13827" s="25" t="s">
        <v>31704</v>
      </c>
      <c r="B13827" s="26" t="s">
        <v>31707</v>
      </c>
      <c r="C13827" s="26" t="s">
        <v>31708</v>
      </c>
      <c r="D13827" s="24" t="s">
        <v>97</v>
      </c>
    </row>
    <row r="13828" spans="1:4" x14ac:dyDescent="0.25">
      <c r="A13828" s="25" t="s">
        <v>31704</v>
      </c>
      <c r="B13828" s="26" t="s">
        <v>31709</v>
      </c>
      <c r="C13828" s="26" t="s">
        <v>31710</v>
      </c>
      <c r="D13828" s="24" t="s">
        <v>97</v>
      </c>
    </row>
    <row r="13829" spans="1:4" x14ac:dyDescent="0.25">
      <c r="A13829" s="25" t="s">
        <v>31704</v>
      </c>
      <c r="B13829" s="26" t="s">
        <v>31711</v>
      </c>
      <c r="C13829" s="26" t="s">
        <v>31712</v>
      </c>
      <c r="D13829" s="24" t="s">
        <v>97</v>
      </c>
    </row>
    <row r="13830" spans="1:4" x14ac:dyDescent="0.25">
      <c r="A13830" s="25" t="s">
        <v>31704</v>
      </c>
      <c r="B13830" s="26" t="s">
        <v>31713</v>
      </c>
      <c r="C13830" s="26" t="s">
        <v>18601</v>
      </c>
      <c r="D13830" s="24" t="s">
        <v>97</v>
      </c>
    </row>
    <row r="13831" spans="1:4" x14ac:dyDescent="0.25">
      <c r="A13831" s="25" t="s">
        <v>31704</v>
      </c>
      <c r="B13831" s="26" t="s">
        <v>31714</v>
      </c>
      <c r="C13831" s="26" t="s">
        <v>31715</v>
      </c>
      <c r="D13831" s="24" t="s">
        <v>97</v>
      </c>
    </row>
    <row r="13832" spans="1:4" x14ac:dyDescent="0.25">
      <c r="A13832" s="25" t="s">
        <v>31704</v>
      </c>
      <c r="B13832" s="26" t="s">
        <v>31716</v>
      </c>
      <c r="C13832" s="26" t="s">
        <v>19260</v>
      </c>
      <c r="D13832" s="24" t="s">
        <v>97</v>
      </c>
    </row>
    <row r="13833" spans="1:4" x14ac:dyDescent="0.25">
      <c r="A13833" s="25" t="s">
        <v>31704</v>
      </c>
      <c r="B13833" s="26" t="s">
        <v>31717</v>
      </c>
      <c r="C13833" s="26" t="s">
        <v>31718</v>
      </c>
      <c r="D13833" s="24" t="s">
        <v>97</v>
      </c>
    </row>
    <row r="13834" spans="1:4" x14ac:dyDescent="0.25">
      <c r="A13834" s="25" t="s">
        <v>31704</v>
      </c>
      <c r="B13834" s="26" t="s">
        <v>31719</v>
      </c>
      <c r="C13834" s="26" t="s">
        <v>31720</v>
      </c>
      <c r="D13834" s="24" t="s">
        <v>97</v>
      </c>
    </row>
    <row r="13835" spans="1:4" x14ac:dyDescent="0.25">
      <c r="A13835" s="25" t="s">
        <v>31704</v>
      </c>
      <c r="B13835" s="26" t="s">
        <v>31721</v>
      </c>
      <c r="C13835" s="26" t="s">
        <v>31722</v>
      </c>
      <c r="D13835" s="24" t="s">
        <v>97</v>
      </c>
    </row>
    <row r="13836" spans="1:4" x14ac:dyDescent="0.25">
      <c r="A13836" s="25" t="s">
        <v>31704</v>
      </c>
      <c r="B13836" s="26" t="s">
        <v>31723</v>
      </c>
      <c r="C13836" s="26" t="s">
        <v>31724</v>
      </c>
      <c r="D13836" s="24" t="s">
        <v>97</v>
      </c>
    </row>
    <row r="13837" spans="1:4" x14ac:dyDescent="0.25">
      <c r="A13837" s="25" t="s">
        <v>31704</v>
      </c>
      <c r="B13837" s="26" t="s">
        <v>31725</v>
      </c>
      <c r="C13837" s="26" t="s">
        <v>31726</v>
      </c>
      <c r="D13837" s="24" t="s">
        <v>97</v>
      </c>
    </row>
    <row r="13838" spans="1:4" x14ac:dyDescent="0.25">
      <c r="A13838" s="25" t="s">
        <v>31704</v>
      </c>
      <c r="B13838" s="26" t="s">
        <v>31727</v>
      </c>
      <c r="C13838" s="26" t="s">
        <v>31728</v>
      </c>
      <c r="D13838" s="24" t="s">
        <v>97</v>
      </c>
    </row>
    <row r="13839" spans="1:4" x14ac:dyDescent="0.25">
      <c r="A13839" s="25" t="s">
        <v>31704</v>
      </c>
      <c r="B13839" s="26" t="s">
        <v>31729</v>
      </c>
      <c r="C13839" s="26" t="s">
        <v>31730</v>
      </c>
      <c r="D13839" s="24" t="s">
        <v>97</v>
      </c>
    </row>
    <row r="13840" spans="1:4" x14ac:dyDescent="0.25">
      <c r="A13840" s="25" t="s">
        <v>31704</v>
      </c>
      <c r="B13840" s="26" t="s">
        <v>31731</v>
      </c>
      <c r="C13840" s="26" t="s">
        <v>31732</v>
      </c>
      <c r="D13840" s="24" t="s">
        <v>97</v>
      </c>
    </row>
    <row r="13841" spans="1:4" x14ac:dyDescent="0.25">
      <c r="A13841" s="25" t="s">
        <v>31704</v>
      </c>
      <c r="B13841" s="26" t="s">
        <v>31733</v>
      </c>
      <c r="C13841" s="26" t="s">
        <v>31734</v>
      </c>
      <c r="D13841" s="24" t="s">
        <v>97</v>
      </c>
    </row>
    <row r="13842" spans="1:4" x14ac:dyDescent="0.25">
      <c r="A13842" s="25" t="s">
        <v>31704</v>
      </c>
      <c r="B13842" s="26" t="s">
        <v>31735</v>
      </c>
      <c r="C13842" s="26" t="s">
        <v>31736</v>
      </c>
      <c r="D13842" s="24" t="s">
        <v>97</v>
      </c>
    </row>
    <row r="13843" spans="1:4" x14ac:dyDescent="0.25">
      <c r="A13843" s="25" t="s">
        <v>31704</v>
      </c>
      <c r="B13843" s="26" t="s">
        <v>31737</v>
      </c>
      <c r="C13843" s="26" t="s">
        <v>31738</v>
      </c>
      <c r="D13843" s="24" t="s">
        <v>97</v>
      </c>
    </row>
    <row r="13844" spans="1:4" x14ac:dyDescent="0.25">
      <c r="A13844" s="25" t="s">
        <v>31704</v>
      </c>
      <c r="B13844" s="26" t="s">
        <v>31739</v>
      </c>
      <c r="C13844" s="26" t="s">
        <v>31740</v>
      </c>
      <c r="D13844" s="24" t="s">
        <v>97</v>
      </c>
    </row>
    <row r="13845" spans="1:4" x14ac:dyDescent="0.25">
      <c r="A13845" s="25" t="s">
        <v>31704</v>
      </c>
      <c r="B13845" s="26" t="s">
        <v>31741</v>
      </c>
      <c r="C13845" s="26" t="s">
        <v>31742</v>
      </c>
      <c r="D13845" s="24" t="s">
        <v>97</v>
      </c>
    </row>
    <row r="13846" spans="1:4" x14ac:dyDescent="0.25">
      <c r="A13846" s="25" t="s">
        <v>31704</v>
      </c>
      <c r="B13846" s="26" t="s">
        <v>31743</v>
      </c>
      <c r="C13846" s="26" t="s">
        <v>31744</v>
      </c>
      <c r="D13846" s="24" t="s">
        <v>97</v>
      </c>
    </row>
    <row r="13847" spans="1:4" x14ac:dyDescent="0.25">
      <c r="A13847" s="25" t="s">
        <v>31704</v>
      </c>
      <c r="B13847" s="26" t="s">
        <v>31745</v>
      </c>
      <c r="C13847" s="26" t="s">
        <v>31746</v>
      </c>
      <c r="D13847" s="24" t="s">
        <v>97</v>
      </c>
    </row>
    <row r="13848" spans="1:4" x14ac:dyDescent="0.25">
      <c r="A13848" s="25" t="s">
        <v>31704</v>
      </c>
      <c r="B13848" s="26" t="s">
        <v>31747</v>
      </c>
      <c r="C13848" s="26" t="s">
        <v>31748</v>
      </c>
      <c r="D13848" s="24" t="s">
        <v>97</v>
      </c>
    </row>
    <row r="13849" spans="1:4" x14ac:dyDescent="0.25">
      <c r="A13849" s="25" t="s">
        <v>31704</v>
      </c>
      <c r="B13849" s="26" t="s">
        <v>31749</v>
      </c>
      <c r="C13849" s="26" t="s">
        <v>31750</v>
      </c>
      <c r="D13849" s="24" t="s">
        <v>97</v>
      </c>
    </row>
    <row r="13850" spans="1:4" x14ac:dyDescent="0.25">
      <c r="A13850" s="25" t="s">
        <v>31704</v>
      </c>
      <c r="B13850" s="26" t="s">
        <v>31751</v>
      </c>
      <c r="C13850" s="26" t="s">
        <v>31752</v>
      </c>
      <c r="D13850" s="24" t="s">
        <v>97</v>
      </c>
    </row>
    <row r="13851" spans="1:4" x14ac:dyDescent="0.25">
      <c r="A13851" s="25" t="s">
        <v>31704</v>
      </c>
      <c r="B13851" s="26" t="s">
        <v>31753</v>
      </c>
      <c r="C13851" s="26" t="s">
        <v>31754</v>
      </c>
      <c r="D13851" s="24" t="s">
        <v>97</v>
      </c>
    </row>
    <row r="13852" spans="1:4" x14ac:dyDescent="0.25">
      <c r="A13852" s="25" t="s">
        <v>31704</v>
      </c>
      <c r="B13852" s="26" t="s">
        <v>31755</v>
      </c>
      <c r="C13852" s="26" t="s">
        <v>31715</v>
      </c>
      <c r="D13852" s="24" t="s">
        <v>97</v>
      </c>
    </row>
    <row r="13853" spans="1:4" x14ac:dyDescent="0.25">
      <c r="A13853" s="25" t="s">
        <v>31704</v>
      </c>
      <c r="B13853" s="26" t="s">
        <v>31756</v>
      </c>
      <c r="C13853" s="26" t="s">
        <v>31757</v>
      </c>
      <c r="D13853" s="24" t="s">
        <v>97</v>
      </c>
    </row>
    <row r="13854" spans="1:4" x14ac:dyDescent="0.25">
      <c r="A13854" s="25" t="s">
        <v>31704</v>
      </c>
      <c r="B13854" s="26" t="s">
        <v>31758</v>
      </c>
      <c r="C13854" s="26" t="s">
        <v>31759</v>
      </c>
      <c r="D13854" s="24" t="s">
        <v>97</v>
      </c>
    </row>
    <row r="13855" spans="1:4" x14ac:dyDescent="0.25">
      <c r="A13855" s="25" t="s">
        <v>31704</v>
      </c>
      <c r="B13855" s="26" t="s">
        <v>7657</v>
      </c>
      <c r="C13855" s="26" t="s">
        <v>7656</v>
      </c>
      <c r="D13855" s="24" t="s">
        <v>97</v>
      </c>
    </row>
    <row r="13856" spans="1:4" x14ac:dyDescent="0.25">
      <c r="A13856" s="25" t="s">
        <v>31704</v>
      </c>
      <c r="B13856" s="26" t="s">
        <v>31760</v>
      </c>
      <c r="C13856" s="26" t="s">
        <v>31761</v>
      </c>
      <c r="D13856" s="24" t="s">
        <v>97</v>
      </c>
    </row>
    <row r="13857" spans="1:4" x14ac:dyDescent="0.25">
      <c r="A13857" s="25" t="s">
        <v>31704</v>
      </c>
      <c r="B13857" s="26" t="s">
        <v>31762</v>
      </c>
      <c r="C13857" s="26" t="s">
        <v>31763</v>
      </c>
      <c r="D13857" s="24" t="s">
        <v>97</v>
      </c>
    </row>
    <row r="13858" spans="1:4" x14ac:dyDescent="0.25">
      <c r="A13858" s="25" t="s">
        <v>31704</v>
      </c>
      <c r="B13858" s="26" t="s">
        <v>7660</v>
      </c>
      <c r="C13858" s="26" t="s">
        <v>7659</v>
      </c>
      <c r="D13858" s="24" t="s">
        <v>97</v>
      </c>
    </row>
    <row r="13859" spans="1:4" x14ac:dyDescent="0.25">
      <c r="A13859" s="25" t="s">
        <v>31704</v>
      </c>
      <c r="B13859" s="26" t="s">
        <v>31764</v>
      </c>
      <c r="C13859" s="26" t="s">
        <v>19260</v>
      </c>
      <c r="D13859" s="24" t="s">
        <v>97</v>
      </c>
    </row>
    <row r="13860" spans="1:4" x14ac:dyDescent="0.25">
      <c r="A13860" s="25" t="s">
        <v>31704</v>
      </c>
      <c r="B13860" s="26" t="s">
        <v>31765</v>
      </c>
      <c r="C13860" s="26" t="s">
        <v>31766</v>
      </c>
      <c r="D13860" s="24" t="s">
        <v>97</v>
      </c>
    </row>
    <row r="13861" spans="1:4" x14ac:dyDescent="0.25">
      <c r="A13861" s="25" t="s">
        <v>31704</v>
      </c>
      <c r="B13861" s="26" t="s">
        <v>31767</v>
      </c>
      <c r="C13861" s="26" t="s">
        <v>31768</v>
      </c>
      <c r="D13861" s="24" t="s">
        <v>97</v>
      </c>
    </row>
    <row r="13862" spans="1:4" x14ac:dyDescent="0.25">
      <c r="A13862" s="25" t="s">
        <v>31704</v>
      </c>
      <c r="B13862" s="26" t="s">
        <v>31769</v>
      </c>
      <c r="C13862" s="26" t="s">
        <v>31770</v>
      </c>
      <c r="D13862" s="24" t="s">
        <v>97</v>
      </c>
    </row>
    <row r="13863" spans="1:4" x14ac:dyDescent="0.25">
      <c r="A13863" s="25" t="s">
        <v>31704</v>
      </c>
      <c r="B13863" s="26" t="s">
        <v>31771</v>
      </c>
      <c r="C13863" s="26" t="s">
        <v>26476</v>
      </c>
      <c r="D13863" s="24" t="s">
        <v>97</v>
      </c>
    </row>
    <row r="13864" spans="1:4" x14ac:dyDescent="0.25">
      <c r="A13864" s="25" t="s">
        <v>31704</v>
      </c>
      <c r="B13864" s="26" t="s">
        <v>31772</v>
      </c>
      <c r="C13864" s="26" t="s">
        <v>31773</v>
      </c>
      <c r="D13864" s="24" t="s">
        <v>97</v>
      </c>
    </row>
    <row r="13865" spans="1:4" x14ac:dyDescent="0.25">
      <c r="A13865" s="25" t="s">
        <v>31704</v>
      </c>
      <c r="B13865" s="26" t="s">
        <v>31774</v>
      </c>
      <c r="C13865" s="26" t="s">
        <v>31775</v>
      </c>
      <c r="D13865" s="24" t="s">
        <v>97</v>
      </c>
    </row>
    <row r="13866" spans="1:4" x14ac:dyDescent="0.25">
      <c r="A13866" s="25" t="s">
        <v>31704</v>
      </c>
      <c r="B13866" s="26" t="s">
        <v>101</v>
      </c>
      <c r="C13866" s="26" t="s">
        <v>99</v>
      </c>
      <c r="D13866" s="24" t="s">
        <v>97</v>
      </c>
    </row>
    <row r="13867" spans="1:4" x14ac:dyDescent="0.25">
      <c r="A13867" s="25" t="s">
        <v>31704</v>
      </c>
      <c r="B13867" s="26" t="s">
        <v>31776</v>
      </c>
      <c r="C13867" s="26" t="s">
        <v>31777</v>
      </c>
      <c r="D13867" s="24" t="s">
        <v>97</v>
      </c>
    </row>
    <row r="13868" spans="1:4" x14ac:dyDescent="0.25">
      <c r="A13868" s="25" t="s">
        <v>31704</v>
      </c>
      <c r="B13868" s="26" t="s">
        <v>31778</v>
      </c>
      <c r="C13868" s="26" t="s">
        <v>31779</v>
      </c>
      <c r="D13868" s="24" t="s">
        <v>97</v>
      </c>
    </row>
    <row r="13869" spans="1:4" x14ac:dyDescent="0.25">
      <c r="A13869" s="25" t="s">
        <v>31704</v>
      </c>
      <c r="B13869" s="26" t="s">
        <v>31780</v>
      </c>
      <c r="C13869" s="26" t="s">
        <v>31781</v>
      </c>
      <c r="D13869" s="24" t="s">
        <v>97</v>
      </c>
    </row>
    <row r="13870" spans="1:4" x14ac:dyDescent="0.25">
      <c r="A13870" s="25" t="s">
        <v>31704</v>
      </c>
      <c r="B13870" s="26" t="s">
        <v>31782</v>
      </c>
      <c r="C13870" s="26" t="s">
        <v>31783</v>
      </c>
      <c r="D13870" s="24" t="s">
        <v>97</v>
      </c>
    </row>
    <row r="13871" spans="1:4" x14ac:dyDescent="0.25">
      <c r="A13871" s="25" t="s">
        <v>31704</v>
      </c>
      <c r="B13871" s="26" t="s">
        <v>31784</v>
      </c>
      <c r="C13871" s="26" t="s">
        <v>31785</v>
      </c>
      <c r="D13871" s="24" t="s">
        <v>97</v>
      </c>
    </row>
    <row r="13872" spans="1:4" x14ac:dyDescent="0.25">
      <c r="A13872" s="25" t="s">
        <v>31704</v>
      </c>
      <c r="B13872" s="26" t="s">
        <v>31786</v>
      </c>
      <c r="C13872" s="26" t="s">
        <v>31787</v>
      </c>
      <c r="D13872" s="24" t="s">
        <v>97</v>
      </c>
    </row>
    <row r="13873" spans="1:4" x14ac:dyDescent="0.25">
      <c r="A13873" s="25" t="s">
        <v>31704</v>
      </c>
      <c r="B13873" s="26" t="s">
        <v>31788</v>
      </c>
      <c r="C13873" s="26" t="s">
        <v>31789</v>
      </c>
      <c r="D13873" s="24" t="s">
        <v>97</v>
      </c>
    </row>
    <row r="13874" spans="1:4" x14ac:dyDescent="0.25">
      <c r="A13874" s="25" t="s">
        <v>31704</v>
      </c>
      <c r="B13874" s="26" t="s">
        <v>31790</v>
      </c>
      <c r="C13874" s="26" t="s">
        <v>31791</v>
      </c>
      <c r="D13874" s="24" t="s">
        <v>97</v>
      </c>
    </row>
    <row r="13875" spans="1:4" x14ac:dyDescent="0.25">
      <c r="A13875" s="25" t="s">
        <v>31704</v>
      </c>
      <c r="B13875" s="26" t="s">
        <v>31792</v>
      </c>
      <c r="C13875" s="26" t="s">
        <v>31793</v>
      </c>
      <c r="D13875" s="24" t="s">
        <v>97</v>
      </c>
    </row>
    <row r="13876" spans="1:4" x14ac:dyDescent="0.25">
      <c r="A13876" s="25" t="s">
        <v>31704</v>
      </c>
      <c r="B13876" s="26" t="s">
        <v>31794</v>
      </c>
      <c r="C13876" s="26" t="s">
        <v>31795</v>
      </c>
      <c r="D13876" s="24" t="s">
        <v>97</v>
      </c>
    </row>
    <row r="13877" spans="1:4" x14ac:dyDescent="0.25">
      <c r="A13877" s="25" t="s">
        <v>31704</v>
      </c>
      <c r="B13877" s="26" t="s">
        <v>31796</v>
      </c>
      <c r="C13877" s="26" t="s">
        <v>31797</v>
      </c>
      <c r="D13877" s="24" t="s">
        <v>97</v>
      </c>
    </row>
    <row r="13878" spans="1:4" x14ac:dyDescent="0.25">
      <c r="A13878" s="25" t="s">
        <v>31704</v>
      </c>
      <c r="B13878" s="26" t="s">
        <v>31798</v>
      </c>
      <c r="C13878" s="26" t="s">
        <v>31724</v>
      </c>
      <c r="D13878" s="24" t="s">
        <v>97</v>
      </c>
    </row>
    <row r="13879" spans="1:4" x14ac:dyDescent="0.25">
      <c r="A13879" s="25" t="s">
        <v>31704</v>
      </c>
      <c r="B13879" s="26" t="s">
        <v>31799</v>
      </c>
      <c r="C13879" s="26" t="s">
        <v>31726</v>
      </c>
      <c r="D13879" s="24" t="s">
        <v>97</v>
      </c>
    </row>
    <row r="13880" spans="1:4" x14ac:dyDescent="0.25">
      <c r="A13880" s="25" t="s">
        <v>31704</v>
      </c>
      <c r="B13880" s="26" t="s">
        <v>31800</v>
      </c>
      <c r="C13880" s="26" t="s">
        <v>31726</v>
      </c>
      <c r="D13880" s="24" t="s">
        <v>97</v>
      </c>
    </row>
    <row r="13881" spans="1:4" x14ac:dyDescent="0.25">
      <c r="A13881" s="25" t="s">
        <v>31704</v>
      </c>
      <c r="B13881" s="26" t="s">
        <v>31801</v>
      </c>
      <c r="C13881" s="26" t="s">
        <v>31802</v>
      </c>
      <c r="D13881" s="24" t="s">
        <v>97</v>
      </c>
    </row>
    <row r="13882" spans="1:4" x14ac:dyDescent="0.25">
      <c r="A13882" s="25" t="s">
        <v>31704</v>
      </c>
      <c r="B13882" s="26" t="s">
        <v>31803</v>
      </c>
      <c r="C13882" s="26" t="s">
        <v>31804</v>
      </c>
      <c r="D13882" s="24" t="s">
        <v>97</v>
      </c>
    </row>
    <row r="13883" spans="1:4" x14ac:dyDescent="0.25">
      <c r="A13883" s="25" t="s">
        <v>31704</v>
      </c>
      <c r="B13883" s="26" t="s">
        <v>31805</v>
      </c>
      <c r="C13883" s="26" t="s">
        <v>31732</v>
      </c>
      <c r="D13883" s="24" t="s">
        <v>97</v>
      </c>
    </row>
    <row r="13884" spans="1:4" x14ac:dyDescent="0.25">
      <c r="A13884" s="25" t="s">
        <v>31704</v>
      </c>
      <c r="B13884" s="26" t="s">
        <v>31806</v>
      </c>
      <c r="C13884" s="26" t="s">
        <v>31734</v>
      </c>
      <c r="D13884" s="24" t="s">
        <v>97</v>
      </c>
    </row>
    <row r="13885" spans="1:4" x14ac:dyDescent="0.25">
      <c r="A13885" s="25" t="s">
        <v>31704</v>
      </c>
      <c r="B13885" s="26" t="s">
        <v>31807</v>
      </c>
      <c r="C13885" s="26" t="s">
        <v>31736</v>
      </c>
      <c r="D13885" s="24" t="s">
        <v>97</v>
      </c>
    </row>
    <row r="13886" spans="1:4" x14ac:dyDescent="0.25">
      <c r="A13886" s="25" t="s">
        <v>31704</v>
      </c>
      <c r="B13886" s="26" t="s">
        <v>31808</v>
      </c>
      <c r="C13886" s="26" t="s">
        <v>31730</v>
      </c>
      <c r="D13886" s="24" t="s">
        <v>97</v>
      </c>
    </row>
    <row r="13887" spans="1:4" x14ac:dyDescent="0.25">
      <c r="A13887" s="25" t="s">
        <v>31704</v>
      </c>
      <c r="B13887" s="26" t="s">
        <v>31809</v>
      </c>
      <c r="C13887" s="26" t="s">
        <v>31810</v>
      </c>
      <c r="D13887" s="24" t="s">
        <v>97</v>
      </c>
    </row>
    <row r="13888" spans="1:4" x14ac:dyDescent="0.25">
      <c r="A13888" s="25" t="s">
        <v>31704</v>
      </c>
      <c r="B13888" s="26" t="s">
        <v>31811</v>
      </c>
      <c r="C13888" s="26" t="s">
        <v>31812</v>
      </c>
      <c r="D13888" s="24" t="s">
        <v>97</v>
      </c>
    </row>
    <row r="13889" spans="1:4" x14ac:dyDescent="0.25">
      <c r="A13889" s="25" t="s">
        <v>31704</v>
      </c>
      <c r="B13889" s="26" t="s">
        <v>31813</v>
      </c>
      <c r="C13889" s="26" t="s">
        <v>31814</v>
      </c>
      <c r="D13889" s="24" t="s">
        <v>97</v>
      </c>
    </row>
    <row r="13890" spans="1:4" x14ac:dyDescent="0.25">
      <c r="A13890" s="25" t="s">
        <v>31704</v>
      </c>
      <c r="B13890" s="26" t="s">
        <v>31815</v>
      </c>
      <c r="C13890" s="26" t="s">
        <v>31816</v>
      </c>
      <c r="D13890" s="24" t="s">
        <v>97</v>
      </c>
    </row>
    <row r="13891" spans="1:4" x14ac:dyDescent="0.25">
      <c r="A13891" s="25" t="s">
        <v>31704</v>
      </c>
      <c r="B13891" s="26" t="s">
        <v>31817</v>
      </c>
      <c r="C13891" s="26" t="s">
        <v>31818</v>
      </c>
      <c r="D13891" s="24" t="s">
        <v>97</v>
      </c>
    </row>
    <row r="13892" spans="1:4" x14ac:dyDescent="0.25">
      <c r="A13892" s="25" t="s">
        <v>31704</v>
      </c>
      <c r="B13892" s="26" t="s">
        <v>31819</v>
      </c>
      <c r="C13892" s="26" t="s">
        <v>31820</v>
      </c>
      <c r="D13892" s="24" t="s">
        <v>97</v>
      </c>
    </row>
    <row r="13893" spans="1:4" x14ac:dyDescent="0.25">
      <c r="A13893" s="25" t="s">
        <v>31704</v>
      </c>
      <c r="B13893" s="26" t="s">
        <v>31821</v>
      </c>
      <c r="C13893" s="26" t="s">
        <v>31822</v>
      </c>
      <c r="D13893" s="24" t="s">
        <v>97</v>
      </c>
    </row>
    <row r="13894" spans="1:4" x14ac:dyDescent="0.25">
      <c r="A13894" s="25" t="s">
        <v>31704</v>
      </c>
      <c r="B13894" s="26" t="s">
        <v>31823</v>
      </c>
      <c r="C13894" s="26" t="s">
        <v>31824</v>
      </c>
      <c r="D13894" s="24" t="s">
        <v>97</v>
      </c>
    </row>
    <row r="13895" spans="1:4" x14ac:dyDescent="0.25">
      <c r="A13895" s="25" t="s">
        <v>31704</v>
      </c>
      <c r="B13895" s="26" t="s">
        <v>31825</v>
      </c>
      <c r="C13895" s="26" t="s">
        <v>31826</v>
      </c>
      <c r="D13895" s="24" t="s">
        <v>97</v>
      </c>
    </row>
    <row r="13896" spans="1:4" x14ac:dyDescent="0.25">
      <c r="A13896" s="25" t="s">
        <v>31704</v>
      </c>
      <c r="B13896" s="26" t="s">
        <v>31827</v>
      </c>
      <c r="C13896" s="26" t="s">
        <v>31718</v>
      </c>
      <c r="D13896" s="24" t="s">
        <v>97</v>
      </c>
    </row>
    <row r="13897" spans="1:4" x14ac:dyDescent="0.25">
      <c r="A13897" s="25" t="s">
        <v>31704</v>
      </c>
      <c r="B13897" s="26" t="s">
        <v>31828</v>
      </c>
      <c r="C13897" s="26" t="s">
        <v>31829</v>
      </c>
      <c r="D13897" s="24" t="s">
        <v>97</v>
      </c>
    </row>
    <row r="13898" spans="1:4" x14ac:dyDescent="0.25">
      <c r="A13898" s="25" t="s">
        <v>31704</v>
      </c>
      <c r="B13898" s="26" t="s">
        <v>31830</v>
      </c>
      <c r="C13898" s="26" t="s">
        <v>31831</v>
      </c>
      <c r="D13898" s="24" t="s">
        <v>97</v>
      </c>
    </row>
    <row r="13899" spans="1:4" x14ac:dyDescent="0.25">
      <c r="A13899" s="25" t="s">
        <v>31704</v>
      </c>
      <c r="B13899" s="26" t="s">
        <v>31832</v>
      </c>
      <c r="C13899" s="26" t="s">
        <v>31730</v>
      </c>
      <c r="D13899" s="24" t="s">
        <v>97</v>
      </c>
    </row>
    <row r="13900" spans="1:4" x14ac:dyDescent="0.25">
      <c r="A13900" s="25" t="s">
        <v>31704</v>
      </c>
      <c r="B13900" s="26" t="s">
        <v>31833</v>
      </c>
      <c r="C13900" s="26" t="s">
        <v>31834</v>
      </c>
      <c r="D13900" s="24" t="s">
        <v>97</v>
      </c>
    </row>
    <row r="13901" spans="1:4" x14ac:dyDescent="0.25">
      <c r="A13901" s="25" t="s">
        <v>31704</v>
      </c>
      <c r="B13901" s="26" t="s">
        <v>31835</v>
      </c>
      <c r="C13901" s="26" t="s">
        <v>31836</v>
      </c>
      <c r="D13901" s="24" t="s">
        <v>97</v>
      </c>
    </row>
    <row r="13902" spans="1:4" x14ac:dyDescent="0.25">
      <c r="A13902" s="25" t="s">
        <v>31704</v>
      </c>
      <c r="B13902" s="26" t="s">
        <v>31837</v>
      </c>
      <c r="C13902" s="26" t="s">
        <v>31838</v>
      </c>
      <c r="D13902" s="24" t="s">
        <v>97</v>
      </c>
    </row>
    <row r="13903" spans="1:4" x14ac:dyDescent="0.25">
      <c r="A13903" s="25" t="s">
        <v>31704</v>
      </c>
      <c r="B13903" s="26" t="s">
        <v>31839</v>
      </c>
      <c r="C13903" s="26" t="s">
        <v>31840</v>
      </c>
      <c r="D13903" s="24" t="s">
        <v>97</v>
      </c>
    </row>
    <row r="13904" spans="1:4" x14ac:dyDescent="0.25">
      <c r="A13904" s="25" t="s">
        <v>31704</v>
      </c>
      <c r="B13904" s="26" t="s">
        <v>31841</v>
      </c>
      <c r="C13904" s="26" t="s">
        <v>12898</v>
      </c>
      <c r="D13904" s="24" t="s">
        <v>97</v>
      </c>
    </row>
    <row r="13905" spans="1:4" x14ac:dyDescent="0.25">
      <c r="A13905" s="25" t="s">
        <v>31704</v>
      </c>
      <c r="B13905" s="26" t="s">
        <v>31842</v>
      </c>
      <c r="C13905" s="26" t="s">
        <v>31843</v>
      </c>
      <c r="D13905" s="24" t="s">
        <v>97</v>
      </c>
    </row>
    <row r="13906" spans="1:4" x14ac:dyDescent="0.25">
      <c r="A13906" s="25" t="s">
        <v>31704</v>
      </c>
      <c r="B13906" s="26" t="s">
        <v>31844</v>
      </c>
      <c r="C13906" s="26" t="s">
        <v>31750</v>
      </c>
      <c r="D13906" s="24" t="s">
        <v>97</v>
      </c>
    </row>
    <row r="13907" spans="1:4" x14ac:dyDescent="0.25">
      <c r="A13907" s="25" t="s">
        <v>31704</v>
      </c>
      <c r="B13907" s="26" t="s">
        <v>31845</v>
      </c>
      <c r="C13907" s="26" t="s">
        <v>31846</v>
      </c>
      <c r="D13907" s="24" t="s">
        <v>97</v>
      </c>
    </row>
    <row r="13908" spans="1:4" x14ac:dyDescent="0.25">
      <c r="A13908" s="25" t="s">
        <v>31704</v>
      </c>
      <c r="B13908" s="26" t="s">
        <v>31847</v>
      </c>
      <c r="C13908" s="26" t="s">
        <v>31742</v>
      </c>
      <c r="D13908" s="24" t="s">
        <v>97</v>
      </c>
    </row>
    <row r="13909" spans="1:4" x14ac:dyDescent="0.25">
      <c r="A13909" s="25" t="s">
        <v>31704</v>
      </c>
      <c r="B13909" s="26" t="s">
        <v>31848</v>
      </c>
      <c r="C13909" s="26" t="s">
        <v>31849</v>
      </c>
      <c r="D13909" s="24" t="s">
        <v>97</v>
      </c>
    </row>
    <row r="13910" spans="1:4" x14ac:dyDescent="0.25">
      <c r="A13910" s="25" t="s">
        <v>31704</v>
      </c>
      <c r="B13910" s="26" t="s">
        <v>31850</v>
      </c>
      <c r="C13910" s="26" t="s">
        <v>31752</v>
      </c>
      <c r="D13910" s="24" t="s">
        <v>97</v>
      </c>
    </row>
    <row r="13911" spans="1:4" x14ac:dyDescent="0.25">
      <c r="A13911" s="25" t="s">
        <v>31704</v>
      </c>
      <c r="B13911" s="26" t="s">
        <v>31851</v>
      </c>
      <c r="C13911" s="26" t="s">
        <v>31812</v>
      </c>
      <c r="D13911" s="24" t="s">
        <v>97</v>
      </c>
    </row>
    <row r="13912" spans="1:4" x14ac:dyDescent="0.25">
      <c r="A13912" s="25" t="s">
        <v>31704</v>
      </c>
      <c r="B13912" s="26" t="s">
        <v>31852</v>
      </c>
      <c r="C13912" s="26" t="s">
        <v>31853</v>
      </c>
      <c r="D13912" s="24" t="s">
        <v>97</v>
      </c>
    </row>
    <row r="13913" spans="1:4" x14ac:dyDescent="0.25">
      <c r="A13913" s="25" t="s">
        <v>31704</v>
      </c>
      <c r="B13913" s="26" t="s">
        <v>31854</v>
      </c>
      <c r="C13913" s="26" t="s">
        <v>31715</v>
      </c>
      <c r="D13913" s="24" t="s">
        <v>97</v>
      </c>
    </row>
    <row r="13914" spans="1:4" x14ac:dyDescent="0.25">
      <c r="A13914" s="25" t="s">
        <v>31704</v>
      </c>
      <c r="B13914" s="26" t="s">
        <v>31855</v>
      </c>
      <c r="C13914" s="26" t="s">
        <v>31715</v>
      </c>
      <c r="D13914" s="24" t="s">
        <v>97</v>
      </c>
    </row>
    <row r="13915" spans="1:4" x14ac:dyDescent="0.25">
      <c r="A13915" s="25" t="s">
        <v>31704</v>
      </c>
      <c r="B13915" s="26" t="s">
        <v>31856</v>
      </c>
      <c r="C13915" s="26" t="s">
        <v>31757</v>
      </c>
      <c r="D13915" s="24" t="s">
        <v>97</v>
      </c>
    </row>
    <row r="13916" spans="1:4" x14ac:dyDescent="0.25">
      <c r="A13916" s="25" t="s">
        <v>31704</v>
      </c>
      <c r="B13916" s="26" t="s">
        <v>31857</v>
      </c>
      <c r="C13916" s="26" t="s">
        <v>31836</v>
      </c>
      <c r="D13916" s="24" t="s">
        <v>97</v>
      </c>
    </row>
    <row r="13917" spans="1:4" x14ac:dyDescent="0.25">
      <c r="A13917" s="25" t="s">
        <v>31704</v>
      </c>
      <c r="B13917" s="26" t="s">
        <v>31858</v>
      </c>
      <c r="C13917" s="26" t="s">
        <v>19260</v>
      </c>
      <c r="D13917" s="24" t="s">
        <v>97</v>
      </c>
    </row>
    <row r="13918" spans="1:4" x14ac:dyDescent="0.25">
      <c r="A13918" s="25" t="s">
        <v>31704</v>
      </c>
      <c r="B13918" s="26" t="s">
        <v>31859</v>
      </c>
      <c r="C13918" s="26" t="s">
        <v>31754</v>
      </c>
      <c r="D13918" s="24" t="s">
        <v>97</v>
      </c>
    </row>
    <row r="13919" spans="1:4" x14ac:dyDescent="0.25">
      <c r="A13919" s="25" t="s">
        <v>31704</v>
      </c>
      <c r="B13919" s="26" t="s">
        <v>31860</v>
      </c>
      <c r="C13919" s="26" t="s">
        <v>2646</v>
      </c>
      <c r="D13919" s="24" t="s">
        <v>97</v>
      </c>
    </row>
    <row r="13920" spans="1:4" x14ac:dyDescent="0.25">
      <c r="A13920" s="25" t="s">
        <v>31704</v>
      </c>
      <c r="B13920" s="26" t="s">
        <v>31861</v>
      </c>
      <c r="C13920" s="26" t="s">
        <v>31862</v>
      </c>
      <c r="D13920" s="24" t="s">
        <v>97</v>
      </c>
    </row>
    <row r="13921" spans="1:4" x14ac:dyDescent="0.25">
      <c r="A13921" s="25" t="s">
        <v>31704</v>
      </c>
      <c r="B13921" s="26" t="s">
        <v>31863</v>
      </c>
      <c r="C13921" s="26" t="s">
        <v>31864</v>
      </c>
      <c r="D13921" s="24" t="s">
        <v>97</v>
      </c>
    </row>
    <row r="13922" spans="1:4" x14ac:dyDescent="0.25">
      <c r="A13922" s="25" t="s">
        <v>31704</v>
      </c>
      <c r="B13922" s="26" t="s">
        <v>31865</v>
      </c>
      <c r="C13922" s="26" t="s">
        <v>31754</v>
      </c>
      <c r="D13922" s="24" t="s">
        <v>97</v>
      </c>
    </row>
    <row r="13923" spans="1:4" x14ac:dyDescent="0.25">
      <c r="A13923" s="25" t="s">
        <v>31704</v>
      </c>
      <c r="B13923" s="26" t="s">
        <v>31866</v>
      </c>
      <c r="C13923" s="26" t="s">
        <v>31867</v>
      </c>
      <c r="D13923" s="24" t="s">
        <v>97</v>
      </c>
    </row>
    <row r="13924" spans="1:4" x14ac:dyDescent="0.25">
      <c r="A13924" s="25" t="s">
        <v>31704</v>
      </c>
      <c r="B13924" s="26" t="s">
        <v>31868</v>
      </c>
      <c r="C13924" s="26" t="s">
        <v>31757</v>
      </c>
      <c r="D13924" s="24" t="s">
        <v>97</v>
      </c>
    </row>
    <row r="13925" spans="1:4" x14ac:dyDescent="0.25">
      <c r="A13925" s="25" t="s">
        <v>31704</v>
      </c>
      <c r="B13925" s="26" t="s">
        <v>31869</v>
      </c>
      <c r="C13925" s="26" t="s">
        <v>8117</v>
      </c>
      <c r="D13925" s="24" t="s">
        <v>97</v>
      </c>
    </row>
    <row r="13926" spans="1:4" x14ac:dyDescent="0.25">
      <c r="A13926" s="25" t="s">
        <v>31704</v>
      </c>
      <c r="B13926" s="26" t="s">
        <v>31870</v>
      </c>
      <c r="C13926" s="26" t="s">
        <v>31871</v>
      </c>
      <c r="D13926" s="24" t="s">
        <v>97</v>
      </c>
    </row>
    <row r="13927" spans="1:4" x14ac:dyDescent="0.25">
      <c r="A13927" s="25" t="s">
        <v>31704</v>
      </c>
      <c r="B13927" s="26" t="s">
        <v>31872</v>
      </c>
      <c r="C13927" s="26" t="s">
        <v>31873</v>
      </c>
      <c r="D13927" s="24" t="s">
        <v>97</v>
      </c>
    </row>
    <row r="13928" spans="1:4" x14ac:dyDescent="0.25">
      <c r="A13928" s="25" t="s">
        <v>31704</v>
      </c>
      <c r="B13928" s="26" t="s">
        <v>31874</v>
      </c>
      <c r="C13928" s="26" t="s">
        <v>31875</v>
      </c>
      <c r="D13928" s="24" t="s">
        <v>97</v>
      </c>
    </row>
    <row r="13929" spans="1:4" x14ac:dyDescent="0.25">
      <c r="A13929" s="25" t="s">
        <v>31704</v>
      </c>
      <c r="B13929" s="26" t="s">
        <v>31876</v>
      </c>
      <c r="C13929" s="26" t="s">
        <v>31877</v>
      </c>
      <c r="D13929" s="24" t="s">
        <v>97</v>
      </c>
    </row>
    <row r="13930" spans="1:4" x14ac:dyDescent="0.25">
      <c r="A13930" s="25" t="s">
        <v>31704</v>
      </c>
      <c r="B13930" s="26" t="s">
        <v>31878</v>
      </c>
      <c r="C13930" s="26" t="s">
        <v>31879</v>
      </c>
      <c r="D13930" s="24" t="s">
        <v>97</v>
      </c>
    </row>
    <row r="13931" spans="1:4" x14ac:dyDescent="0.25">
      <c r="A13931" s="25" t="s">
        <v>31704</v>
      </c>
      <c r="B13931" s="26" t="s">
        <v>31880</v>
      </c>
      <c r="C13931" s="26" t="s">
        <v>31881</v>
      </c>
      <c r="D13931" s="24" t="s">
        <v>97</v>
      </c>
    </row>
    <row r="13932" spans="1:4" x14ac:dyDescent="0.25">
      <c r="A13932" s="25" t="s">
        <v>31704</v>
      </c>
      <c r="B13932" s="26" t="s">
        <v>31882</v>
      </c>
      <c r="C13932" s="26" t="s">
        <v>31883</v>
      </c>
      <c r="D13932" s="24" t="s">
        <v>97</v>
      </c>
    </row>
    <row r="13933" spans="1:4" x14ac:dyDescent="0.25">
      <c r="A13933" s="25" t="s">
        <v>31704</v>
      </c>
      <c r="B13933" s="26" t="s">
        <v>31884</v>
      </c>
      <c r="C13933" s="26" t="s">
        <v>7659</v>
      </c>
      <c r="D13933" s="24" t="s">
        <v>97</v>
      </c>
    </row>
    <row r="13934" spans="1:4" x14ac:dyDescent="0.25">
      <c r="A13934" s="25" t="s">
        <v>31704</v>
      </c>
      <c r="B13934" s="26" t="s">
        <v>31885</v>
      </c>
      <c r="C13934" s="26" t="s">
        <v>31886</v>
      </c>
      <c r="D13934" s="24" t="s">
        <v>97</v>
      </c>
    </row>
    <row r="13935" spans="1:4" x14ac:dyDescent="0.25">
      <c r="A13935" s="25" t="s">
        <v>31704</v>
      </c>
      <c r="B13935" s="26" t="s">
        <v>31887</v>
      </c>
      <c r="C13935" s="26" t="s">
        <v>31888</v>
      </c>
      <c r="D13935" s="24" t="s">
        <v>97</v>
      </c>
    </row>
    <row r="13936" spans="1:4" x14ac:dyDescent="0.25">
      <c r="A13936" s="25" t="s">
        <v>31704</v>
      </c>
      <c r="B13936" s="26" t="s">
        <v>31889</v>
      </c>
      <c r="C13936" s="26" t="s">
        <v>31890</v>
      </c>
      <c r="D13936" s="24" t="s">
        <v>97</v>
      </c>
    </row>
    <row r="13937" spans="1:4" x14ac:dyDescent="0.25">
      <c r="A13937" s="25" t="s">
        <v>31704</v>
      </c>
      <c r="B13937" s="26" t="s">
        <v>31891</v>
      </c>
      <c r="C13937" s="26" t="s">
        <v>31892</v>
      </c>
      <c r="D13937" s="24" t="s">
        <v>97</v>
      </c>
    </row>
    <row r="13938" spans="1:4" x14ac:dyDescent="0.25">
      <c r="A13938" s="25" t="s">
        <v>31704</v>
      </c>
      <c r="B13938" s="26" t="s">
        <v>31893</v>
      </c>
      <c r="C13938" s="26" t="s">
        <v>31759</v>
      </c>
      <c r="D13938" s="24" t="s">
        <v>97</v>
      </c>
    </row>
    <row r="13939" spans="1:4" x14ac:dyDescent="0.25">
      <c r="A13939" s="25" t="s">
        <v>31704</v>
      </c>
      <c r="B13939" s="26" t="s">
        <v>31894</v>
      </c>
      <c r="C13939" s="26" t="s">
        <v>31895</v>
      </c>
      <c r="D13939" s="24" t="s">
        <v>97</v>
      </c>
    </row>
    <row r="13940" spans="1:4" x14ac:dyDescent="0.25">
      <c r="A13940" s="25" t="s">
        <v>31704</v>
      </c>
      <c r="B13940" s="26" t="s">
        <v>31896</v>
      </c>
      <c r="C13940" s="26" t="s">
        <v>31897</v>
      </c>
      <c r="D13940" s="24" t="s">
        <v>97</v>
      </c>
    </row>
    <row r="13941" spans="1:4" x14ac:dyDescent="0.25">
      <c r="A13941" s="25" t="s">
        <v>31704</v>
      </c>
      <c r="B13941" s="26" t="s">
        <v>31898</v>
      </c>
      <c r="C13941" s="26" t="s">
        <v>31899</v>
      </c>
      <c r="D13941" s="24" t="s">
        <v>97</v>
      </c>
    </row>
    <row r="13942" spans="1:4" x14ac:dyDescent="0.25">
      <c r="A13942" s="25" t="s">
        <v>31704</v>
      </c>
      <c r="B13942" s="26" t="s">
        <v>31900</v>
      </c>
      <c r="C13942" s="26" t="s">
        <v>31901</v>
      </c>
      <c r="D13942" s="24" t="s">
        <v>97</v>
      </c>
    </row>
    <row r="13943" spans="1:4" x14ac:dyDescent="0.25">
      <c r="A13943" s="25" t="s">
        <v>31704</v>
      </c>
      <c r="B13943" s="26" t="s">
        <v>31902</v>
      </c>
      <c r="C13943" s="26" t="s">
        <v>31903</v>
      </c>
      <c r="D13943" s="24" t="s">
        <v>97</v>
      </c>
    </row>
    <row r="13944" spans="1:4" x14ac:dyDescent="0.25">
      <c r="A13944" s="25" t="s">
        <v>31704</v>
      </c>
      <c r="B13944" s="26" t="s">
        <v>31904</v>
      </c>
      <c r="C13944" s="26" t="s">
        <v>31905</v>
      </c>
      <c r="D13944" s="24" t="s">
        <v>97</v>
      </c>
    </row>
    <row r="13945" spans="1:4" x14ac:dyDescent="0.25">
      <c r="A13945" s="25" t="s">
        <v>31704</v>
      </c>
      <c r="B13945" s="26" t="s">
        <v>31906</v>
      </c>
      <c r="C13945" s="26" t="s">
        <v>31907</v>
      </c>
      <c r="D13945" s="24" t="s">
        <v>97</v>
      </c>
    </row>
    <row r="13946" spans="1:4" x14ac:dyDescent="0.25">
      <c r="A13946" s="25" t="s">
        <v>31704</v>
      </c>
      <c r="B13946" s="26" t="s">
        <v>31908</v>
      </c>
      <c r="C13946" s="26" t="s">
        <v>31909</v>
      </c>
      <c r="D13946" s="24" t="s">
        <v>97</v>
      </c>
    </row>
    <row r="13947" spans="1:4" x14ac:dyDescent="0.25">
      <c r="A13947" s="25" t="s">
        <v>31704</v>
      </c>
      <c r="B13947" s="26" t="s">
        <v>31910</v>
      </c>
      <c r="C13947" s="26" t="s">
        <v>31911</v>
      </c>
      <c r="D13947" s="24" t="s">
        <v>97</v>
      </c>
    </row>
    <row r="13948" spans="1:4" x14ac:dyDescent="0.25">
      <c r="A13948" s="25" t="s">
        <v>31704</v>
      </c>
      <c r="B13948" s="26" t="s">
        <v>31912</v>
      </c>
      <c r="C13948" s="26" t="s">
        <v>31913</v>
      </c>
      <c r="D13948" s="24" t="s">
        <v>97</v>
      </c>
    </row>
    <row r="13949" spans="1:4" x14ac:dyDescent="0.25">
      <c r="A13949" s="25" t="s">
        <v>31704</v>
      </c>
      <c r="B13949" s="26" t="s">
        <v>31914</v>
      </c>
      <c r="C13949" s="26" t="s">
        <v>31915</v>
      </c>
      <c r="D13949" s="24" t="s">
        <v>97</v>
      </c>
    </row>
    <row r="13950" spans="1:4" x14ac:dyDescent="0.25">
      <c r="A13950" s="25" t="s">
        <v>31704</v>
      </c>
      <c r="B13950" s="26" t="s">
        <v>31916</v>
      </c>
      <c r="C13950" s="26" t="s">
        <v>31917</v>
      </c>
      <c r="D13950" s="24" t="s">
        <v>97</v>
      </c>
    </row>
    <row r="13951" spans="1:4" x14ac:dyDescent="0.25">
      <c r="A13951" s="25" t="s">
        <v>31704</v>
      </c>
      <c r="B13951" s="26" t="s">
        <v>31918</v>
      </c>
      <c r="C13951" s="26" t="s">
        <v>31919</v>
      </c>
      <c r="D13951" s="24" t="s">
        <v>97</v>
      </c>
    </row>
    <row r="13952" spans="1:4" x14ac:dyDescent="0.25">
      <c r="A13952" s="25" t="s">
        <v>31704</v>
      </c>
      <c r="B13952" s="26" t="s">
        <v>31920</v>
      </c>
      <c r="C13952" s="26" t="s">
        <v>31921</v>
      </c>
      <c r="D13952" s="24" t="s">
        <v>97</v>
      </c>
    </row>
    <row r="13953" spans="1:4" x14ac:dyDescent="0.25">
      <c r="A13953" s="25" t="s">
        <v>31704</v>
      </c>
      <c r="B13953" s="26" t="s">
        <v>31922</v>
      </c>
      <c r="C13953" s="26" t="s">
        <v>31923</v>
      </c>
      <c r="D13953" s="24" t="s">
        <v>97</v>
      </c>
    </row>
    <row r="13954" spans="1:4" x14ac:dyDescent="0.25">
      <c r="A13954" s="25" t="s">
        <v>31704</v>
      </c>
      <c r="B13954" s="26" t="s">
        <v>31924</v>
      </c>
      <c r="C13954" s="26" t="s">
        <v>31925</v>
      </c>
      <c r="D13954" s="24" t="s">
        <v>97</v>
      </c>
    </row>
    <row r="13955" spans="1:4" x14ac:dyDescent="0.25">
      <c r="A13955" s="25" t="s">
        <v>31704</v>
      </c>
      <c r="B13955" s="26" t="s">
        <v>31926</v>
      </c>
      <c r="C13955" s="26" t="s">
        <v>31927</v>
      </c>
      <c r="D13955" s="24" t="s">
        <v>97</v>
      </c>
    </row>
    <row r="13956" spans="1:4" x14ac:dyDescent="0.25">
      <c r="A13956" s="25" t="s">
        <v>31704</v>
      </c>
      <c r="B13956" s="26" t="s">
        <v>31928</v>
      </c>
      <c r="C13956" s="26" t="s">
        <v>31929</v>
      </c>
      <c r="D13956" s="24" t="s">
        <v>97</v>
      </c>
    </row>
    <row r="13957" spans="1:4" x14ac:dyDescent="0.25">
      <c r="A13957" s="25" t="s">
        <v>31704</v>
      </c>
      <c r="B13957" s="26" t="s">
        <v>31930</v>
      </c>
      <c r="C13957" s="26" t="s">
        <v>31931</v>
      </c>
      <c r="D13957" s="24" t="s">
        <v>97</v>
      </c>
    </row>
    <row r="13958" spans="1:4" x14ac:dyDescent="0.25">
      <c r="A13958" s="25" t="s">
        <v>31704</v>
      </c>
      <c r="B13958" s="26" t="s">
        <v>31932</v>
      </c>
      <c r="C13958" s="26" t="s">
        <v>31933</v>
      </c>
      <c r="D13958" s="24" t="s">
        <v>97</v>
      </c>
    </row>
    <row r="13959" spans="1:4" x14ac:dyDescent="0.25">
      <c r="A13959" s="25" t="s">
        <v>31704</v>
      </c>
      <c r="B13959" s="26" t="s">
        <v>31934</v>
      </c>
      <c r="C13959" s="26" t="s">
        <v>31935</v>
      </c>
      <c r="D13959" s="24" t="s">
        <v>97</v>
      </c>
    </row>
    <row r="13960" spans="1:4" x14ac:dyDescent="0.25">
      <c r="A13960" s="25" t="s">
        <v>31704</v>
      </c>
      <c r="B13960" s="26" t="s">
        <v>31936</v>
      </c>
      <c r="C13960" s="26" t="s">
        <v>31937</v>
      </c>
      <c r="D13960" s="24" t="s">
        <v>97</v>
      </c>
    </row>
    <row r="13961" spans="1:4" x14ac:dyDescent="0.25">
      <c r="A13961" s="25" t="s">
        <v>31704</v>
      </c>
      <c r="B13961" s="26" t="s">
        <v>31938</v>
      </c>
      <c r="C13961" s="26" t="s">
        <v>31939</v>
      </c>
      <c r="D13961" s="24" t="s">
        <v>97</v>
      </c>
    </row>
    <row r="13962" spans="1:4" x14ac:dyDescent="0.25">
      <c r="A13962" s="25" t="s">
        <v>31704</v>
      </c>
      <c r="B13962" s="26" t="s">
        <v>31940</v>
      </c>
      <c r="C13962" s="26" t="s">
        <v>31941</v>
      </c>
      <c r="D13962" s="24" t="s">
        <v>97</v>
      </c>
    </row>
    <row r="13963" spans="1:4" x14ac:dyDescent="0.25">
      <c r="A13963" s="25" t="s">
        <v>31704</v>
      </c>
      <c r="B13963" s="26" t="s">
        <v>31942</v>
      </c>
      <c r="C13963" s="26" t="s">
        <v>31943</v>
      </c>
      <c r="D13963" s="24" t="s">
        <v>97</v>
      </c>
    </row>
    <row r="13964" spans="1:4" x14ac:dyDescent="0.25">
      <c r="A13964" s="25" t="s">
        <v>31704</v>
      </c>
      <c r="B13964" s="26" t="s">
        <v>31944</v>
      </c>
      <c r="C13964" s="26" t="s">
        <v>31945</v>
      </c>
      <c r="D13964" s="24" t="s">
        <v>97</v>
      </c>
    </row>
    <row r="13965" spans="1:4" x14ac:dyDescent="0.25">
      <c r="A13965" s="25" t="s">
        <v>31704</v>
      </c>
      <c r="B13965" s="26" t="s">
        <v>31946</v>
      </c>
      <c r="C13965" s="26" t="s">
        <v>31947</v>
      </c>
      <c r="D13965" s="24" t="s">
        <v>97</v>
      </c>
    </row>
    <row r="13966" spans="1:4" x14ac:dyDescent="0.25">
      <c r="A13966" s="25" t="s">
        <v>31704</v>
      </c>
      <c r="B13966" s="26" t="s">
        <v>31948</v>
      </c>
      <c r="C13966" s="26" t="s">
        <v>31949</v>
      </c>
      <c r="D13966" s="24" t="s">
        <v>97</v>
      </c>
    </row>
    <row r="13967" spans="1:4" x14ac:dyDescent="0.25">
      <c r="A13967" s="25" t="s">
        <v>31704</v>
      </c>
      <c r="B13967" s="26" t="s">
        <v>31950</v>
      </c>
      <c r="C13967" s="26" t="s">
        <v>31951</v>
      </c>
      <c r="D13967" s="24" t="s">
        <v>97</v>
      </c>
    </row>
    <row r="13968" spans="1:4" x14ac:dyDescent="0.25">
      <c r="A13968" s="25" t="s">
        <v>31704</v>
      </c>
      <c r="B13968" s="26" t="s">
        <v>31952</v>
      </c>
      <c r="C13968" s="26" t="s">
        <v>31953</v>
      </c>
      <c r="D13968" s="24" t="s">
        <v>97</v>
      </c>
    </row>
    <row r="13969" spans="1:4" x14ac:dyDescent="0.25">
      <c r="A13969" s="25" t="s">
        <v>31704</v>
      </c>
      <c r="B13969" s="26" t="s">
        <v>31954</v>
      </c>
      <c r="C13969" s="26" t="s">
        <v>31953</v>
      </c>
      <c r="D13969" s="24" t="s">
        <v>97</v>
      </c>
    </row>
    <row r="13970" spans="1:4" x14ac:dyDescent="0.25">
      <c r="A13970" s="25" t="s">
        <v>31704</v>
      </c>
      <c r="B13970" s="26" t="s">
        <v>31955</v>
      </c>
      <c r="C13970" s="26" t="s">
        <v>31956</v>
      </c>
      <c r="D13970" s="24" t="s">
        <v>97</v>
      </c>
    </row>
    <row r="13971" spans="1:4" x14ac:dyDescent="0.25">
      <c r="A13971" s="25" t="s">
        <v>31704</v>
      </c>
      <c r="B13971" s="26" t="s">
        <v>31957</v>
      </c>
      <c r="C13971" s="26" t="s">
        <v>31958</v>
      </c>
      <c r="D13971" s="24" t="s">
        <v>97</v>
      </c>
    </row>
    <row r="13972" spans="1:4" x14ac:dyDescent="0.25">
      <c r="A13972" s="25" t="s">
        <v>31704</v>
      </c>
      <c r="B13972" s="26" t="s">
        <v>31959</v>
      </c>
      <c r="C13972" s="26" t="s">
        <v>31960</v>
      </c>
      <c r="D13972" s="24" t="s">
        <v>97</v>
      </c>
    </row>
    <row r="13973" spans="1:4" x14ac:dyDescent="0.25">
      <c r="A13973" s="25" t="s">
        <v>31704</v>
      </c>
      <c r="B13973" s="26" t="s">
        <v>31961</v>
      </c>
      <c r="C13973" s="26" t="s">
        <v>31962</v>
      </c>
      <c r="D13973" s="24" t="s">
        <v>97</v>
      </c>
    </row>
    <row r="13974" spans="1:4" x14ac:dyDescent="0.25">
      <c r="A13974" s="25" t="s">
        <v>31704</v>
      </c>
      <c r="B13974" s="26" t="s">
        <v>31963</v>
      </c>
      <c r="C13974" s="26" t="s">
        <v>31964</v>
      </c>
      <c r="D13974" s="24" t="s">
        <v>97</v>
      </c>
    </row>
    <row r="13975" spans="1:4" x14ac:dyDescent="0.25">
      <c r="A13975" s="25" t="s">
        <v>31704</v>
      </c>
      <c r="B13975" s="26" t="s">
        <v>31965</v>
      </c>
      <c r="C13975" s="26" t="s">
        <v>31966</v>
      </c>
      <c r="D13975" s="24" t="s">
        <v>97</v>
      </c>
    </row>
    <row r="13976" spans="1:4" x14ac:dyDescent="0.25">
      <c r="A13976" s="25" t="s">
        <v>31704</v>
      </c>
      <c r="B13976" s="26" t="s">
        <v>31967</v>
      </c>
      <c r="C13976" s="26" t="s">
        <v>31968</v>
      </c>
      <c r="D13976" s="24" t="s">
        <v>97</v>
      </c>
    </row>
    <row r="13977" spans="1:4" x14ac:dyDescent="0.25">
      <c r="A13977" s="25" t="s">
        <v>31704</v>
      </c>
      <c r="B13977" s="26" t="s">
        <v>31969</v>
      </c>
      <c r="C13977" s="26" t="s">
        <v>31970</v>
      </c>
      <c r="D13977" s="24" t="s">
        <v>97</v>
      </c>
    </row>
    <row r="13978" spans="1:4" x14ac:dyDescent="0.25">
      <c r="A13978" s="25" t="s">
        <v>31704</v>
      </c>
      <c r="B13978" s="26" t="s">
        <v>31971</v>
      </c>
      <c r="C13978" s="26" t="s">
        <v>31972</v>
      </c>
      <c r="D13978" s="24" t="s">
        <v>97</v>
      </c>
    </row>
    <row r="13979" spans="1:4" x14ac:dyDescent="0.25">
      <c r="A13979" s="25" t="s">
        <v>31704</v>
      </c>
      <c r="B13979" s="26" t="s">
        <v>31973</v>
      </c>
      <c r="C13979" s="26" t="s">
        <v>31974</v>
      </c>
      <c r="D13979" s="24" t="s">
        <v>97</v>
      </c>
    </row>
    <row r="13980" spans="1:4" x14ac:dyDescent="0.25">
      <c r="A13980" s="25" t="s">
        <v>31704</v>
      </c>
      <c r="B13980" s="26" t="s">
        <v>31975</v>
      </c>
      <c r="C13980" s="26" t="s">
        <v>31976</v>
      </c>
      <c r="D13980" s="24" t="s">
        <v>97</v>
      </c>
    </row>
    <row r="13981" spans="1:4" x14ac:dyDescent="0.25">
      <c r="A13981" s="25" t="s">
        <v>31704</v>
      </c>
      <c r="B13981" s="26" t="s">
        <v>31977</v>
      </c>
      <c r="C13981" s="26" t="s">
        <v>31978</v>
      </c>
      <c r="D13981" s="24" t="s">
        <v>97</v>
      </c>
    </row>
    <row r="13982" spans="1:4" x14ac:dyDescent="0.25">
      <c r="A13982" s="25" t="s">
        <v>31704</v>
      </c>
      <c r="B13982" s="26" t="s">
        <v>31979</v>
      </c>
      <c r="C13982" s="26" t="s">
        <v>31980</v>
      </c>
      <c r="D13982" s="24" t="s">
        <v>97</v>
      </c>
    </row>
    <row r="13983" spans="1:4" x14ac:dyDescent="0.25">
      <c r="A13983" s="25" t="s">
        <v>31704</v>
      </c>
      <c r="B13983" s="26" t="s">
        <v>31981</v>
      </c>
      <c r="C13983" s="26" t="s">
        <v>31982</v>
      </c>
      <c r="D13983" s="24" t="s">
        <v>97</v>
      </c>
    </row>
    <row r="13984" spans="1:4" x14ac:dyDescent="0.25">
      <c r="A13984" s="25" t="s">
        <v>31704</v>
      </c>
      <c r="B13984" s="26" t="s">
        <v>31983</v>
      </c>
      <c r="C13984" s="26" t="s">
        <v>31984</v>
      </c>
      <c r="D13984" s="24" t="s">
        <v>97</v>
      </c>
    </row>
    <row r="13985" spans="1:4" x14ac:dyDescent="0.25">
      <c r="A13985" s="25" t="s">
        <v>31704</v>
      </c>
      <c r="B13985" s="26" t="s">
        <v>31985</v>
      </c>
      <c r="C13985" s="26" t="s">
        <v>31986</v>
      </c>
      <c r="D13985" s="24" t="s">
        <v>97</v>
      </c>
    </row>
    <row r="13986" spans="1:4" x14ac:dyDescent="0.25">
      <c r="A13986" s="25" t="s">
        <v>31704</v>
      </c>
      <c r="B13986" s="26" t="s">
        <v>31987</v>
      </c>
      <c r="C13986" s="26" t="s">
        <v>31988</v>
      </c>
      <c r="D13986" s="24" t="s">
        <v>97</v>
      </c>
    </row>
    <row r="13987" spans="1:4" x14ac:dyDescent="0.25">
      <c r="A13987" s="25" t="s">
        <v>31704</v>
      </c>
      <c r="B13987" s="26" t="s">
        <v>31989</v>
      </c>
      <c r="C13987" s="26" t="s">
        <v>31986</v>
      </c>
      <c r="D13987" s="24" t="s">
        <v>97</v>
      </c>
    </row>
    <row r="13988" spans="1:4" x14ac:dyDescent="0.25">
      <c r="A13988" s="25" t="s">
        <v>31704</v>
      </c>
      <c r="B13988" s="26" t="s">
        <v>31990</v>
      </c>
      <c r="C13988" s="26" t="s">
        <v>31991</v>
      </c>
      <c r="D13988" s="24" t="s">
        <v>97</v>
      </c>
    </row>
    <row r="13989" spans="1:4" x14ac:dyDescent="0.25">
      <c r="A13989" s="25" t="s">
        <v>31704</v>
      </c>
      <c r="B13989" s="26" t="s">
        <v>31992</v>
      </c>
      <c r="C13989" s="26" t="s">
        <v>31993</v>
      </c>
      <c r="D13989" s="24" t="s">
        <v>97</v>
      </c>
    </row>
    <row r="13990" spans="1:4" x14ac:dyDescent="0.25">
      <c r="A13990" s="25" t="s">
        <v>31704</v>
      </c>
      <c r="B13990" s="26" t="s">
        <v>31994</v>
      </c>
      <c r="C13990" s="26" t="s">
        <v>31995</v>
      </c>
      <c r="D13990" s="24" t="s">
        <v>97</v>
      </c>
    </row>
    <row r="13991" spans="1:4" x14ac:dyDescent="0.25">
      <c r="A13991" s="25" t="s">
        <v>31704</v>
      </c>
      <c r="B13991" s="26" t="s">
        <v>31996</v>
      </c>
      <c r="C13991" s="26" t="s">
        <v>31997</v>
      </c>
      <c r="D13991" s="24" t="s">
        <v>97</v>
      </c>
    </row>
    <row r="13992" spans="1:4" x14ac:dyDescent="0.25">
      <c r="A13992" s="25" t="s">
        <v>31704</v>
      </c>
      <c r="B13992" s="26" t="s">
        <v>31998</v>
      </c>
      <c r="C13992" s="26" t="s">
        <v>31999</v>
      </c>
      <c r="D13992" s="24" t="s">
        <v>97</v>
      </c>
    </row>
    <row r="13993" spans="1:4" x14ac:dyDescent="0.25">
      <c r="A13993" s="25" t="s">
        <v>31704</v>
      </c>
      <c r="B13993" s="26" t="s">
        <v>32000</v>
      </c>
      <c r="C13993" s="26" t="s">
        <v>32001</v>
      </c>
      <c r="D13993" s="24" t="s">
        <v>97</v>
      </c>
    </row>
    <row r="13994" spans="1:4" x14ac:dyDescent="0.25">
      <c r="A13994" s="25" t="s">
        <v>31704</v>
      </c>
      <c r="B13994" s="26" t="s">
        <v>32002</v>
      </c>
      <c r="C13994" s="26" t="s">
        <v>32003</v>
      </c>
      <c r="D13994" s="24" t="s">
        <v>97</v>
      </c>
    </row>
    <row r="13995" spans="1:4" x14ac:dyDescent="0.25">
      <c r="A13995" s="25" t="s">
        <v>31704</v>
      </c>
      <c r="B13995" s="26" t="s">
        <v>32004</v>
      </c>
      <c r="C13995" s="26" t="s">
        <v>32005</v>
      </c>
      <c r="D13995" s="24" t="s">
        <v>97</v>
      </c>
    </row>
    <row r="13996" spans="1:4" x14ac:dyDescent="0.25">
      <c r="A13996" s="25" t="s">
        <v>31704</v>
      </c>
      <c r="B13996" s="26" t="s">
        <v>32006</v>
      </c>
      <c r="C13996" s="26" t="s">
        <v>32007</v>
      </c>
      <c r="D13996" s="24" t="s">
        <v>97</v>
      </c>
    </row>
    <row r="13997" spans="1:4" x14ac:dyDescent="0.25">
      <c r="A13997" s="25" t="s">
        <v>31704</v>
      </c>
      <c r="B13997" s="26" t="s">
        <v>32008</v>
      </c>
      <c r="C13997" s="26" t="s">
        <v>32009</v>
      </c>
      <c r="D13997" s="24" t="s">
        <v>97</v>
      </c>
    </row>
    <row r="13998" spans="1:4" x14ac:dyDescent="0.25">
      <c r="A13998" s="25" t="s">
        <v>31704</v>
      </c>
      <c r="B13998" s="26" t="s">
        <v>32010</v>
      </c>
      <c r="C13998" s="26" t="s">
        <v>32011</v>
      </c>
      <c r="D13998" s="24" t="s">
        <v>97</v>
      </c>
    </row>
    <row r="13999" spans="1:4" x14ac:dyDescent="0.25">
      <c r="A13999" s="25" t="s">
        <v>31704</v>
      </c>
      <c r="B13999" s="26" t="s">
        <v>32012</v>
      </c>
      <c r="C13999" s="26" t="s">
        <v>31759</v>
      </c>
      <c r="D13999" s="24" t="s">
        <v>97</v>
      </c>
    </row>
    <row r="14000" spans="1:4" x14ac:dyDescent="0.25">
      <c r="A14000" s="25" t="s">
        <v>31704</v>
      </c>
      <c r="B14000" s="26" t="s">
        <v>32013</v>
      </c>
      <c r="C14000" s="26" t="s">
        <v>32014</v>
      </c>
      <c r="D14000" s="24" t="s">
        <v>97</v>
      </c>
    </row>
    <row r="14001" spans="1:4" x14ac:dyDescent="0.25">
      <c r="A14001" s="25" t="s">
        <v>31704</v>
      </c>
      <c r="B14001" s="26" t="s">
        <v>32015</v>
      </c>
      <c r="C14001" s="26" t="s">
        <v>32016</v>
      </c>
      <c r="D14001" s="24" t="s">
        <v>97</v>
      </c>
    </row>
    <row r="14002" spans="1:4" x14ac:dyDescent="0.25">
      <c r="A14002" s="25" t="s">
        <v>31704</v>
      </c>
      <c r="B14002" s="26" t="s">
        <v>32017</v>
      </c>
      <c r="C14002" s="26" t="s">
        <v>32018</v>
      </c>
      <c r="D14002" s="24" t="s">
        <v>97</v>
      </c>
    </row>
    <row r="14003" spans="1:4" x14ac:dyDescent="0.25">
      <c r="A14003" s="25" t="s">
        <v>31704</v>
      </c>
      <c r="B14003" s="26" t="s">
        <v>32019</v>
      </c>
      <c r="C14003" s="26" t="s">
        <v>32020</v>
      </c>
      <c r="D14003" s="24" t="s">
        <v>97</v>
      </c>
    </row>
    <row r="14004" spans="1:4" x14ac:dyDescent="0.25">
      <c r="A14004" s="25" t="s">
        <v>31704</v>
      </c>
      <c r="B14004" s="26" t="s">
        <v>32021</v>
      </c>
      <c r="C14004" s="26" t="s">
        <v>32022</v>
      </c>
      <c r="D14004" s="24" t="s">
        <v>97</v>
      </c>
    </row>
    <row r="14005" spans="1:4" x14ac:dyDescent="0.25">
      <c r="A14005" s="25" t="s">
        <v>31704</v>
      </c>
      <c r="B14005" s="26" t="s">
        <v>32023</v>
      </c>
      <c r="C14005" s="26" t="s">
        <v>32024</v>
      </c>
      <c r="D14005" s="24" t="s">
        <v>97</v>
      </c>
    </row>
    <row r="14006" spans="1:4" x14ac:dyDescent="0.25">
      <c r="A14006" s="25" t="s">
        <v>31704</v>
      </c>
      <c r="B14006" s="26" t="s">
        <v>32025</v>
      </c>
      <c r="C14006" s="26" t="s">
        <v>32026</v>
      </c>
      <c r="D14006" s="24" t="s">
        <v>97</v>
      </c>
    </row>
    <row r="14007" spans="1:4" x14ac:dyDescent="0.25">
      <c r="A14007" s="25" t="s">
        <v>31704</v>
      </c>
      <c r="B14007" s="26" t="s">
        <v>32027</v>
      </c>
      <c r="C14007" s="26" t="s">
        <v>32028</v>
      </c>
      <c r="D14007" s="24" t="s">
        <v>97</v>
      </c>
    </row>
    <row r="14008" spans="1:4" x14ac:dyDescent="0.25">
      <c r="A14008" s="25" t="s">
        <v>31704</v>
      </c>
      <c r="B14008" s="26" t="s">
        <v>32029</v>
      </c>
      <c r="C14008" s="26" t="s">
        <v>32030</v>
      </c>
      <c r="D14008" s="24" t="s">
        <v>97</v>
      </c>
    </row>
    <row r="14009" spans="1:4" x14ac:dyDescent="0.25">
      <c r="A14009" s="25" t="s">
        <v>31704</v>
      </c>
      <c r="B14009" s="26" t="s">
        <v>32031</v>
      </c>
      <c r="C14009" s="26" t="s">
        <v>32032</v>
      </c>
      <c r="D14009" s="24" t="s">
        <v>97</v>
      </c>
    </row>
    <row r="14010" spans="1:4" x14ac:dyDescent="0.25">
      <c r="A14010" s="25" t="s">
        <v>31704</v>
      </c>
      <c r="B14010" s="26" t="s">
        <v>32033</v>
      </c>
      <c r="C14010" s="26" t="s">
        <v>32034</v>
      </c>
      <c r="D14010" s="24" t="s">
        <v>97</v>
      </c>
    </row>
    <row r="14011" spans="1:4" x14ac:dyDescent="0.25">
      <c r="A14011" s="25" t="s">
        <v>31704</v>
      </c>
      <c r="B14011" s="26" t="s">
        <v>32035</v>
      </c>
      <c r="C14011" s="26" t="s">
        <v>32036</v>
      </c>
      <c r="D14011" s="24" t="s">
        <v>97</v>
      </c>
    </row>
    <row r="14012" spans="1:4" x14ac:dyDescent="0.25">
      <c r="A14012" s="25" t="s">
        <v>31704</v>
      </c>
      <c r="B14012" s="26" t="s">
        <v>32037</v>
      </c>
      <c r="C14012" s="26" t="s">
        <v>32038</v>
      </c>
      <c r="D14012" s="24" t="s">
        <v>97</v>
      </c>
    </row>
    <row r="14013" spans="1:4" x14ac:dyDescent="0.25">
      <c r="A14013" s="25" t="s">
        <v>31704</v>
      </c>
      <c r="B14013" s="26" t="s">
        <v>32039</v>
      </c>
      <c r="C14013" s="26" t="s">
        <v>32040</v>
      </c>
      <c r="D14013" s="24" t="s">
        <v>97</v>
      </c>
    </row>
    <row r="14014" spans="1:4" x14ac:dyDescent="0.25">
      <c r="A14014" s="25" t="s">
        <v>31704</v>
      </c>
      <c r="B14014" s="26" t="s">
        <v>32041</v>
      </c>
      <c r="C14014" s="26" t="s">
        <v>31838</v>
      </c>
      <c r="D14014" s="24" t="s">
        <v>97</v>
      </c>
    </row>
    <row r="14015" spans="1:4" x14ac:dyDescent="0.25">
      <c r="A14015" s="25" t="s">
        <v>31704</v>
      </c>
      <c r="B14015" s="26" t="s">
        <v>32042</v>
      </c>
      <c r="C14015" s="26" t="s">
        <v>32043</v>
      </c>
      <c r="D14015" s="24" t="s">
        <v>97</v>
      </c>
    </row>
    <row r="14016" spans="1:4" x14ac:dyDescent="0.25">
      <c r="A14016" s="25" t="s">
        <v>31704</v>
      </c>
      <c r="B14016" s="26" t="s">
        <v>32044</v>
      </c>
      <c r="C14016" s="26" t="s">
        <v>32045</v>
      </c>
      <c r="D14016" s="24" t="s">
        <v>97</v>
      </c>
    </row>
    <row r="14017" spans="1:4" x14ac:dyDescent="0.25">
      <c r="A14017" s="25" t="s">
        <v>31704</v>
      </c>
      <c r="B14017" s="26" t="s">
        <v>32046</v>
      </c>
      <c r="C14017" s="26" t="s">
        <v>32047</v>
      </c>
      <c r="D14017" s="24" t="s">
        <v>97</v>
      </c>
    </row>
    <row r="14018" spans="1:4" x14ac:dyDescent="0.25">
      <c r="A14018" s="25" t="s">
        <v>31704</v>
      </c>
      <c r="B14018" s="26" t="s">
        <v>32048</v>
      </c>
      <c r="C14018" s="26" t="s">
        <v>32049</v>
      </c>
      <c r="D14018" s="24" t="s">
        <v>97</v>
      </c>
    </row>
    <row r="14019" spans="1:4" x14ac:dyDescent="0.25">
      <c r="A14019" s="25" t="s">
        <v>31704</v>
      </c>
      <c r="B14019" s="26" t="s">
        <v>32050</v>
      </c>
      <c r="C14019" s="26" t="s">
        <v>32051</v>
      </c>
      <c r="D14019" s="24" t="s">
        <v>97</v>
      </c>
    </row>
    <row r="14020" spans="1:4" x14ac:dyDescent="0.25">
      <c r="A14020" s="25" t="s">
        <v>31704</v>
      </c>
      <c r="B14020" s="26" t="s">
        <v>32052</v>
      </c>
      <c r="C14020" s="26" t="s">
        <v>32053</v>
      </c>
      <c r="D14020" s="24" t="s">
        <v>97</v>
      </c>
    </row>
    <row r="14021" spans="1:4" x14ac:dyDescent="0.25">
      <c r="A14021" s="25" t="s">
        <v>31704</v>
      </c>
      <c r="B14021" s="26" t="s">
        <v>32054</v>
      </c>
      <c r="C14021" s="26" t="s">
        <v>32055</v>
      </c>
      <c r="D14021" s="24" t="s">
        <v>97</v>
      </c>
    </row>
    <row r="14022" spans="1:4" x14ac:dyDescent="0.25">
      <c r="A14022" s="25" t="s">
        <v>31704</v>
      </c>
      <c r="B14022" s="26" t="s">
        <v>32056</v>
      </c>
      <c r="C14022" s="26" t="s">
        <v>32057</v>
      </c>
      <c r="D14022" s="24" t="s">
        <v>97</v>
      </c>
    </row>
    <row r="14023" spans="1:4" x14ac:dyDescent="0.25">
      <c r="A14023" s="25" t="s">
        <v>31704</v>
      </c>
      <c r="B14023" s="26" t="s">
        <v>32058</v>
      </c>
      <c r="C14023" s="26" t="s">
        <v>32059</v>
      </c>
      <c r="D14023" s="24" t="s">
        <v>97</v>
      </c>
    </row>
    <row r="14024" spans="1:4" x14ac:dyDescent="0.25">
      <c r="A14024" s="25" t="s">
        <v>31704</v>
      </c>
      <c r="B14024" s="26" t="s">
        <v>32060</v>
      </c>
      <c r="C14024" s="26" t="s">
        <v>32061</v>
      </c>
      <c r="D14024" s="24" t="s">
        <v>97</v>
      </c>
    </row>
    <row r="14025" spans="1:4" x14ac:dyDescent="0.25">
      <c r="A14025" s="25" t="s">
        <v>31704</v>
      </c>
      <c r="B14025" s="26" t="s">
        <v>32062</v>
      </c>
      <c r="C14025" s="26" t="s">
        <v>32059</v>
      </c>
      <c r="D14025" s="24" t="s">
        <v>97</v>
      </c>
    </row>
    <row r="14026" spans="1:4" x14ac:dyDescent="0.25">
      <c r="A14026" s="25" t="s">
        <v>31704</v>
      </c>
      <c r="B14026" s="26" t="s">
        <v>32063</v>
      </c>
      <c r="C14026" s="26" t="s">
        <v>32064</v>
      </c>
      <c r="D14026" s="24" t="s">
        <v>97</v>
      </c>
    </row>
    <row r="14027" spans="1:4" x14ac:dyDescent="0.25">
      <c r="A14027" s="25" t="s">
        <v>31704</v>
      </c>
      <c r="B14027" s="26" t="s">
        <v>32065</v>
      </c>
      <c r="C14027" s="26" t="s">
        <v>32066</v>
      </c>
      <c r="D14027" s="24" t="s">
        <v>97</v>
      </c>
    </row>
    <row r="14028" spans="1:4" x14ac:dyDescent="0.25">
      <c r="A14028" s="25" t="s">
        <v>31704</v>
      </c>
      <c r="B14028" s="26" t="s">
        <v>32067</v>
      </c>
      <c r="C14028" s="26" t="s">
        <v>32068</v>
      </c>
      <c r="D14028" s="24" t="s">
        <v>97</v>
      </c>
    </row>
    <row r="14029" spans="1:4" x14ac:dyDescent="0.25">
      <c r="A14029" s="25" t="s">
        <v>31704</v>
      </c>
      <c r="B14029" s="26" t="s">
        <v>32069</v>
      </c>
      <c r="C14029" s="26" t="s">
        <v>32070</v>
      </c>
      <c r="D14029" s="24" t="s">
        <v>97</v>
      </c>
    </row>
    <row r="14030" spans="1:4" x14ac:dyDescent="0.25">
      <c r="A14030" s="25" t="s">
        <v>31704</v>
      </c>
      <c r="B14030" s="26" t="s">
        <v>32071</v>
      </c>
      <c r="C14030" s="26" t="s">
        <v>32072</v>
      </c>
      <c r="D14030" s="24" t="s">
        <v>97</v>
      </c>
    </row>
    <row r="14031" spans="1:4" x14ac:dyDescent="0.25">
      <c r="A14031" s="25" t="s">
        <v>31704</v>
      </c>
      <c r="B14031" s="26" t="s">
        <v>32073</v>
      </c>
      <c r="C14031" s="26" t="s">
        <v>32074</v>
      </c>
      <c r="D14031" s="24" t="s">
        <v>97</v>
      </c>
    </row>
    <row r="14032" spans="1:4" x14ac:dyDescent="0.25">
      <c r="A14032" s="25" t="s">
        <v>31704</v>
      </c>
      <c r="B14032" s="26" t="s">
        <v>32075</v>
      </c>
      <c r="C14032" s="26" t="s">
        <v>32076</v>
      </c>
      <c r="D14032" s="24" t="s">
        <v>97</v>
      </c>
    </row>
    <row r="14033" spans="1:4" x14ac:dyDescent="0.25">
      <c r="A14033" s="25" t="s">
        <v>31704</v>
      </c>
      <c r="B14033" s="26" t="s">
        <v>32077</v>
      </c>
      <c r="C14033" s="26" t="s">
        <v>32078</v>
      </c>
      <c r="D14033" s="24" t="s">
        <v>97</v>
      </c>
    </row>
    <row r="14034" spans="1:4" x14ac:dyDescent="0.25">
      <c r="A14034" s="25" t="s">
        <v>31704</v>
      </c>
      <c r="B14034" s="26" t="s">
        <v>32079</v>
      </c>
      <c r="C14034" s="26" t="s">
        <v>32080</v>
      </c>
      <c r="D14034" s="24" t="s">
        <v>97</v>
      </c>
    </row>
    <row r="14035" spans="1:4" x14ac:dyDescent="0.25">
      <c r="A14035" s="25" t="s">
        <v>31704</v>
      </c>
      <c r="B14035" s="26" t="s">
        <v>32081</v>
      </c>
      <c r="C14035" s="26" t="s">
        <v>32082</v>
      </c>
      <c r="D14035" s="24" t="s">
        <v>97</v>
      </c>
    </row>
    <row r="14036" spans="1:4" x14ac:dyDescent="0.25">
      <c r="A14036" s="25" t="s">
        <v>31704</v>
      </c>
      <c r="B14036" s="26" t="s">
        <v>32083</v>
      </c>
      <c r="C14036" s="26" t="s">
        <v>31787</v>
      </c>
      <c r="D14036" s="24" t="s">
        <v>97</v>
      </c>
    </row>
    <row r="14037" spans="1:4" x14ac:dyDescent="0.25">
      <c r="A14037" s="25" t="s">
        <v>31704</v>
      </c>
      <c r="B14037" s="26" t="s">
        <v>32084</v>
      </c>
      <c r="C14037" s="26" t="s">
        <v>31785</v>
      </c>
      <c r="D14037" s="24" t="s">
        <v>97</v>
      </c>
    </row>
    <row r="14038" spans="1:4" x14ac:dyDescent="0.25">
      <c r="A14038" s="25" t="s">
        <v>31704</v>
      </c>
      <c r="B14038" s="26" t="s">
        <v>32085</v>
      </c>
      <c r="C14038" s="26" t="s">
        <v>32086</v>
      </c>
      <c r="D14038" s="24" t="s">
        <v>97</v>
      </c>
    </row>
    <row r="14039" spans="1:4" x14ac:dyDescent="0.25">
      <c r="A14039" s="25" t="s">
        <v>31704</v>
      </c>
      <c r="B14039" s="26" t="s">
        <v>32087</v>
      </c>
      <c r="C14039" s="26" t="s">
        <v>32088</v>
      </c>
      <c r="D14039" s="24" t="s">
        <v>97</v>
      </c>
    </row>
    <row r="14040" spans="1:4" x14ac:dyDescent="0.25">
      <c r="A14040" s="25" t="s">
        <v>31704</v>
      </c>
      <c r="B14040" s="26" t="s">
        <v>32089</v>
      </c>
      <c r="C14040" s="26" t="s">
        <v>32090</v>
      </c>
      <c r="D14040" s="24" t="s">
        <v>97</v>
      </c>
    </row>
    <row r="14041" spans="1:4" x14ac:dyDescent="0.25">
      <c r="A14041" s="25" t="s">
        <v>31704</v>
      </c>
      <c r="B14041" s="26" t="s">
        <v>32091</v>
      </c>
      <c r="C14041" s="26" t="s">
        <v>22442</v>
      </c>
      <c r="D14041" s="24" t="s">
        <v>97</v>
      </c>
    </row>
    <row r="14042" spans="1:4" x14ac:dyDescent="0.25">
      <c r="A14042" s="25" t="s">
        <v>31704</v>
      </c>
      <c r="B14042" s="26" t="s">
        <v>32092</v>
      </c>
      <c r="C14042" s="26" t="s">
        <v>32093</v>
      </c>
      <c r="D14042" s="24" t="s">
        <v>97</v>
      </c>
    </row>
    <row r="14043" spans="1:4" x14ac:dyDescent="0.25">
      <c r="A14043" s="25" t="s">
        <v>31704</v>
      </c>
      <c r="B14043" s="26" t="s">
        <v>32094</v>
      </c>
      <c r="C14043" s="26" t="s">
        <v>32095</v>
      </c>
      <c r="D14043" s="24" t="s">
        <v>97</v>
      </c>
    </row>
    <row r="14044" spans="1:4" x14ac:dyDescent="0.25">
      <c r="A14044" s="25" t="s">
        <v>31704</v>
      </c>
      <c r="B14044" s="26" t="s">
        <v>32096</v>
      </c>
      <c r="C14044" s="26" t="s">
        <v>32097</v>
      </c>
      <c r="D14044" s="24" t="s">
        <v>97</v>
      </c>
    </row>
    <row r="14045" spans="1:4" x14ac:dyDescent="0.25">
      <c r="A14045" s="25" t="s">
        <v>31704</v>
      </c>
      <c r="B14045" s="26" t="s">
        <v>32098</v>
      </c>
      <c r="C14045" s="26" t="s">
        <v>32099</v>
      </c>
      <c r="D14045" s="24" t="s">
        <v>97</v>
      </c>
    </row>
    <row r="14046" spans="1:4" x14ac:dyDescent="0.25">
      <c r="A14046" s="25" t="s">
        <v>31704</v>
      </c>
      <c r="B14046" s="26" t="s">
        <v>32100</v>
      </c>
      <c r="C14046" s="26" t="s">
        <v>31724</v>
      </c>
      <c r="D14046" s="24" t="s">
        <v>125</v>
      </c>
    </row>
    <row r="14047" spans="1:4" x14ac:dyDescent="0.25">
      <c r="A14047" s="25" t="s">
        <v>31704</v>
      </c>
      <c r="B14047" s="26" t="s">
        <v>32101</v>
      </c>
      <c r="C14047" s="26" t="s">
        <v>32102</v>
      </c>
      <c r="D14047" s="24" t="s">
        <v>97</v>
      </c>
    </row>
    <row r="14048" spans="1:4" x14ac:dyDescent="0.25">
      <c r="A14048" s="25" t="s">
        <v>31704</v>
      </c>
      <c r="B14048" s="26" t="s">
        <v>32103</v>
      </c>
      <c r="C14048" s="26" t="s">
        <v>31726</v>
      </c>
      <c r="D14048" s="24" t="s">
        <v>125</v>
      </c>
    </row>
    <row r="14049" spans="1:4" x14ac:dyDescent="0.25">
      <c r="A14049" s="25" t="s">
        <v>31704</v>
      </c>
      <c r="B14049" s="26" t="s">
        <v>32104</v>
      </c>
      <c r="C14049" s="26" t="s">
        <v>31726</v>
      </c>
      <c r="D14049" s="24" t="s">
        <v>97</v>
      </c>
    </row>
    <row r="14050" spans="1:4" x14ac:dyDescent="0.25">
      <c r="A14050" s="25" t="s">
        <v>31704</v>
      </c>
      <c r="B14050" s="26" t="s">
        <v>32105</v>
      </c>
      <c r="C14050" s="26" t="s">
        <v>32106</v>
      </c>
      <c r="D14050" s="24" t="s">
        <v>97</v>
      </c>
    </row>
    <row r="14051" spans="1:4" x14ac:dyDescent="0.25">
      <c r="A14051" s="25" t="s">
        <v>31704</v>
      </c>
      <c r="B14051" s="26" t="s">
        <v>32107</v>
      </c>
      <c r="C14051" s="26" t="s">
        <v>32108</v>
      </c>
      <c r="D14051" s="24" t="s">
        <v>97</v>
      </c>
    </row>
    <row r="14052" spans="1:4" x14ac:dyDescent="0.25">
      <c r="A14052" s="25" t="s">
        <v>31704</v>
      </c>
      <c r="B14052" s="26" t="s">
        <v>32109</v>
      </c>
      <c r="C14052" s="26" t="s">
        <v>32110</v>
      </c>
      <c r="D14052" s="24" t="s">
        <v>97</v>
      </c>
    </row>
    <row r="14053" spans="1:4" x14ac:dyDescent="0.25">
      <c r="A14053" s="25" t="s">
        <v>31704</v>
      </c>
      <c r="B14053" s="26" t="s">
        <v>32111</v>
      </c>
      <c r="C14053" s="26" t="s">
        <v>12898</v>
      </c>
      <c r="D14053" s="24" t="s">
        <v>97</v>
      </c>
    </row>
    <row r="14054" spans="1:4" x14ac:dyDescent="0.25">
      <c r="A14054" s="25" t="s">
        <v>31704</v>
      </c>
      <c r="B14054" s="26" t="s">
        <v>32112</v>
      </c>
      <c r="C14054" s="26" t="s">
        <v>31728</v>
      </c>
      <c r="D14054" s="24" t="s">
        <v>97</v>
      </c>
    </row>
    <row r="14055" spans="1:4" x14ac:dyDescent="0.25">
      <c r="A14055" s="25" t="s">
        <v>31704</v>
      </c>
      <c r="B14055" s="26" t="s">
        <v>32113</v>
      </c>
      <c r="C14055" s="26" t="s">
        <v>31802</v>
      </c>
      <c r="D14055" s="24" t="s">
        <v>97</v>
      </c>
    </row>
    <row r="14056" spans="1:4" x14ac:dyDescent="0.25">
      <c r="A14056" s="25" t="s">
        <v>31704</v>
      </c>
      <c r="B14056" s="26" t="s">
        <v>32114</v>
      </c>
      <c r="C14056" s="26" t="s">
        <v>32115</v>
      </c>
      <c r="D14056" s="24" t="s">
        <v>97</v>
      </c>
    </row>
    <row r="14057" spans="1:4" x14ac:dyDescent="0.25">
      <c r="A14057" s="25" t="s">
        <v>31704</v>
      </c>
      <c r="B14057" s="26" t="s">
        <v>32116</v>
      </c>
      <c r="C14057" s="26" t="s">
        <v>32117</v>
      </c>
      <c r="D14057" s="24" t="s">
        <v>97</v>
      </c>
    </row>
    <row r="14058" spans="1:4" x14ac:dyDescent="0.25">
      <c r="A14058" s="25" t="s">
        <v>31704</v>
      </c>
      <c r="B14058" s="26" t="s">
        <v>32118</v>
      </c>
      <c r="C14058" s="26" t="s">
        <v>32119</v>
      </c>
      <c r="D14058" s="24" t="s">
        <v>97</v>
      </c>
    </row>
    <row r="14059" spans="1:4" x14ac:dyDescent="0.25">
      <c r="A14059" s="25" t="s">
        <v>31704</v>
      </c>
      <c r="B14059" s="26" t="s">
        <v>32120</v>
      </c>
      <c r="C14059" s="26" t="s">
        <v>31730</v>
      </c>
      <c r="D14059" s="24" t="s">
        <v>97</v>
      </c>
    </row>
    <row r="14060" spans="1:4" x14ac:dyDescent="0.25">
      <c r="A14060" s="25" t="s">
        <v>31704</v>
      </c>
      <c r="B14060" s="26" t="s">
        <v>32121</v>
      </c>
      <c r="C14060" s="26" t="s">
        <v>31804</v>
      </c>
      <c r="D14060" s="24" t="s">
        <v>97</v>
      </c>
    </row>
    <row r="14061" spans="1:4" x14ac:dyDescent="0.25">
      <c r="A14061" s="25" t="s">
        <v>31704</v>
      </c>
      <c r="B14061" s="26" t="s">
        <v>32122</v>
      </c>
      <c r="C14061" s="26" t="s">
        <v>31736</v>
      </c>
      <c r="D14061" s="24" t="s">
        <v>97</v>
      </c>
    </row>
    <row r="14062" spans="1:4" x14ac:dyDescent="0.25">
      <c r="A14062" s="25" t="s">
        <v>31704</v>
      </c>
      <c r="B14062" s="26" t="s">
        <v>32123</v>
      </c>
      <c r="C14062" s="26" t="s">
        <v>31734</v>
      </c>
      <c r="D14062" s="24" t="s">
        <v>97</v>
      </c>
    </row>
    <row r="14063" spans="1:4" x14ac:dyDescent="0.25">
      <c r="A14063" s="25" t="s">
        <v>31704</v>
      </c>
      <c r="B14063" s="26" t="s">
        <v>32124</v>
      </c>
      <c r="C14063" s="26" t="s">
        <v>32125</v>
      </c>
      <c r="D14063" s="24" t="s">
        <v>125</v>
      </c>
    </row>
    <row r="14064" spans="1:4" x14ac:dyDescent="0.25">
      <c r="A14064" s="25" t="s">
        <v>31704</v>
      </c>
      <c r="B14064" s="26" t="s">
        <v>32126</v>
      </c>
      <c r="C14064" s="26" t="s">
        <v>32125</v>
      </c>
      <c r="D14064" s="24" t="s">
        <v>97</v>
      </c>
    </row>
    <row r="14065" spans="1:4" x14ac:dyDescent="0.25">
      <c r="A14065" s="25" t="s">
        <v>31704</v>
      </c>
      <c r="B14065" s="26" t="s">
        <v>32127</v>
      </c>
      <c r="C14065" s="26" t="s">
        <v>32128</v>
      </c>
      <c r="D14065" s="24" t="s">
        <v>97</v>
      </c>
    </row>
    <row r="14066" spans="1:4" x14ac:dyDescent="0.25">
      <c r="A14066" s="25" t="s">
        <v>31704</v>
      </c>
      <c r="B14066" s="26" t="s">
        <v>32129</v>
      </c>
      <c r="C14066" s="26" t="s">
        <v>32130</v>
      </c>
      <c r="D14066" s="24" t="s">
        <v>97</v>
      </c>
    </row>
    <row r="14067" spans="1:4" x14ac:dyDescent="0.25">
      <c r="A14067" s="25" t="s">
        <v>31704</v>
      </c>
      <c r="B14067" s="26" t="s">
        <v>32131</v>
      </c>
      <c r="C14067" s="26" t="s">
        <v>32132</v>
      </c>
      <c r="D14067" s="24" t="s">
        <v>97</v>
      </c>
    </row>
    <row r="14068" spans="1:4" x14ac:dyDescent="0.25">
      <c r="A14068" s="25" t="s">
        <v>31704</v>
      </c>
      <c r="B14068" s="26" t="s">
        <v>32133</v>
      </c>
      <c r="C14068" s="26" t="s">
        <v>32134</v>
      </c>
      <c r="D14068" s="24" t="s">
        <v>97</v>
      </c>
    </row>
    <row r="14069" spans="1:4" x14ac:dyDescent="0.25">
      <c r="A14069" s="25" t="s">
        <v>31704</v>
      </c>
      <c r="B14069" s="26" t="s">
        <v>32135</v>
      </c>
      <c r="C14069" s="26" t="s">
        <v>32134</v>
      </c>
      <c r="D14069" s="24" t="s">
        <v>97</v>
      </c>
    </row>
    <row r="14070" spans="1:4" x14ac:dyDescent="0.25">
      <c r="A14070" s="25" t="s">
        <v>31704</v>
      </c>
      <c r="B14070" s="26" t="s">
        <v>32136</v>
      </c>
      <c r="C14070" s="26" t="s">
        <v>32137</v>
      </c>
      <c r="D14070" s="24" t="s">
        <v>97</v>
      </c>
    </row>
    <row r="14071" spans="1:4" x14ac:dyDescent="0.25">
      <c r="A14071" s="25" t="s">
        <v>31704</v>
      </c>
      <c r="B14071" s="26" t="s">
        <v>32138</v>
      </c>
      <c r="C14071" s="26" t="s">
        <v>32139</v>
      </c>
      <c r="D14071" s="24" t="s">
        <v>97</v>
      </c>
    </row>
    <row r="14072" spans="1:4" x14ac:dyDescent="0.25">
      <c r="A14072" s="25" t="s">
        <v>31704</v>
      </c>
      <c r="B14072" s="26" t="s">
        <v>32140</v>
      </c>
      <c r="C14072" s="26" t="s">
        <v>32141</v>
      </c>
      <c r="D14072" s="24" t="s">
        <v>97</v>
      </c>
    </row>
    <row r="14073" spans="1:4" x14ac:dyDescent="0.25">
      <c r="A14073" s="25" t="s">
        <v>31704</v>
      </c>
      <c r="B14073" s="26" t="s">
        <v>32142</v>
      </c>
      <c r="C14073" s="26" t="s">
        <v>32143</v>
      </c>
      <c r="D14073" s="24" t="s">
        <v>97</v>
      </c>
    </row>
    <row r="14074" spans="1:4" x14ac:dyDescent="0.25">
      <c r="A14074" s="25" t="s">
        <v>31704</v>
      </c>
      <c r="B14074" s="26" t="s">
        <v>32144</v>
      </c>
      <c r="C14074" s="26" t="s">
        <v>32145</v>
      </c>
      <c r="D14074" s="24" t="s">
        <v>97</v>
      </c>
    </row>
    <row r="14075" spans="1:4" x14ac:dyDescent="0.25">
      <c r="A14075" s="25" t="s">
        <v>31704</v>
      </c>
      <c r="B14075" s="26" t="s">
        <v>32146</v>
      </c>
      <c r="C14075" s="26" t="s">
        <v>32147</v>
      </c>
      <c r="D14075" s="24" t="s">
        <v>97</v>
      </c>
    </row>
    <row r="14076" spans="1:4" x14ac:dyDescent="0.25">
      <c r="A14076" s="25" t="s">
        <v>31704</v>
      </c>
      <c r="B14076" s="26" t="s">
        <v>32148</v>
      </c>
      <c r="C14076" s="26" t="s">
        <v>32149</v>
      </c>
      <c r="D14076" s="24" t="s">
        <v>97</v>
      </c>
    </row>
    <row r="14077" spans="1:4" x14ac:dyDescent="0.25">
      <c r="A14077" s="25" t="s">
        <v>31704</v>
      </c>
      <c r="B14077" s="26" t="s">
        <v>32150</v>
      </c>
      <c r="C14077" s="26" t="s">
        <v>32151</v>
      </c>
      <c r="D14077" s="24" t="s">
        <v>97</v>
      </c>
    </row>
    <row r="14078" spans="1:4" x14ac:dyDescent="0.25">
      <c r="A14078" s="25" t="s">
        <v>31704</v>
      </c>
      <c r="B14078" s="26" t="s">
        <v>32152</v>
      </c>
      <c r="C14078" s="26" t="s">
        <v>32153</v>
      </c>
      <c r="D14078" s="24" t="s">
        <v>97</v>
      </c>
    </row>
    <row r="14079" spans="1:4" x14ac:dyDescent="0.25">
      <c r="A14079" s="25" t="s">
        <v>31704</v>
      </c>
      <c r="B14079" s="26" t="s">
        <v>32154</v>
      </c>
      <c r="C14079" s="26" t="s">
        <v>32155</v>
      </c>
      <c r="D14079" s="24" t="s">
        <v>97</v>
      </c>
    </row>
    <row r="14080" spans="1:4" x14ac:dyDescent="0.25">
      <c r="A14080" s="25" t="s">
        <v>31704</v>
      </c>
      <c r="B14080" s="26" t="s">
        <v>32156</v>
      </c>
      <c r="C14080" s="26" t="s">
        <v>32157</v>
      </c>
      <c r="D14080" s="24" t="s">
        <v>97</v>
      </c>
    </row>
    <row r="14081" spans="1:4" x14ac:dyDescent="0.25">
      <c r="A14081" s="25" t="s">
        <v>31704</v>
      </c>
      <c r="B14081" s="26" t="s">
        <v>32158</v>
      </c>
      <c r="C14081" s="26" t="s">
        <v>32159</v>
      </c>
      <c r="D14081" s="24" t="s">
        <v>97</v>
      </c>
    </row>
    <row r="14082" spans="1:4" x14ac:dyDescent="0.25">
      <c r="A14082" s="25" t="s">
        <v>31704</v>
      </c>
      <c r="B14082" s="26" t="s">
        <v>32160</v>
      </c>
      <c r="C14082" s="26" t="s">
        <v>32161</v>
      </c>
      <c r="D14082" s="24" t="s">
        <v>97</v>
      </c>
    </row>
    <row r="14083" spans="1:4" x14ac:dyDescent="0.25">
      <c r="A14083" s="25" t="s">
        <v>31704</v>
      </c>
      <c r="B14083" s="26" t="s">
        <v>32162</v>
      </c>
      <c r="C14083" s="26" t="s">
        <v>32163</v>
      </c>
      <c r="D14083" s="24" t="s">
        <v>97</v>
      </c>
    </row>
    <row r="14084" spans="1:4" x14ac:dyDescent="0.25">
      <c r="A14084" s="25" t="s">
        <v>31704</v>
      </c>
      <c r="B14084" s="26" t="s">
        <v>32164</v>
      </c>
      <c r="C14084" s="26" t="s">
        <v>12898</v>
      </c>
      <c r="D14084" s="24" t="s">
        <v>97</v>
      </c>
    </row>
    <row r="14085" spans="1:4" x14ac:dyDescent="0.25">
      <c r="A14085" s="25" t="s">
        <v>31704</v>
      </c>
      <c r="B14085" s="26" t="s">
        <v>32165</v>
      </c>
      <c r="C14085" s="26" t="s">
        <v>32166</v>
      </c>
      <c r="D14085" s="24" t="s">
        <v>97</v>
      </c>
    </row>
    <row r="14086" spans="1:4" x14ac:dyDescent="0.25">
      <c r="A14086" s="25" t="s">
        <v>31704</v>
      </c>
      <c r="B14086" s="26" t="s">
        <v>32167</v>
      </c>
      <c r="C14086" s="26" t="s">
        <v>32168</v>
      </c>
      <c r="D14086" s="24" t="s">
        <v>97</v>
      </c>
    </row>
    <row r="14087" spans="1:4" x14ac:dyDescent="0.25">
      <c r="A14087" s="25" t="s">
        <v>31704</v>
      </c>
      <c r="B14087" s="26" t="s">
        <v>32169</v>
      </c>
      <c r="C14087" s="26" t="s">
        <v>32170</v>
      </c>
      <c r="D14087" s="24" t="s">
        <v>97</v>
      </c>
    </row>
    <row r="14088" spans="1:4" x14ac:dyDescent="0.25">
      <c r="A14088" s="25" t="s">
        <v>31704</v>
      </c>
      <c r="B14088" s="26" t="s">
        <v>32171</v>
      </c>
      <c r="C14088" s="26" t="s">
        <v>32172</v>
      </c>
      <c r="D14088" s="24" t="s">
        <v>97</v>
      </c>
    </row>
    <row r="14089" spans="1:4" x14ac:dyDescent="0.25">
      <c r="A14089" s="25" t="s">
        <v>31704</v>
      </c>
      <c r="B14089" s="26" t="s">
        <v>32173</v>
      </c>
      <c r="C14089" s="26" t="s">
        <v>32174</v>
      </c>
      <c r="D14089" s="24" t="s">
        <v>97</v>
      </c>
    </row>
    <row r="14090" spans="1:4" x14ac:dyDescent="0.25">
      <c r="A14090" s="25" t="s">
        <v>31704</v>
      </c>
      <c r="B14090" s="26" t="s">
        <v>32175</v>
      </c>
      <c r="C14090" s="26" t="s">
        <v>32176</v>
      </c>
      <c r="D14090" s="24" t="s">
        <v>97</v>
      </c>
    </row>
    <row r="14091" spans="1:4" x14ac:dyDescent="0.25">
      <c r="A14091" s="25" t="s">
        <v>31704</v>
      </c>
      <c r="B14091" s="26" t="s">
        <v>32177</v>
      </c>
      <c r="C14091" s="26" t="s">
        <v>32178</v>
      </c>
      <c r="D14091" s="24" t="s">
        <v>97</v>
      </c>
    </row>
    <row r="14092" spans="1:4" x14ac:dyDescent="0.25">
      <c r="A14092" s="25" t="s">
        <v>31704</v>
      </c>
      <c r="B14092" s="26" t="s">
        <v>32179</v>
      </c>
      <c r="C14092" s="26" t="s">
        <v>32180</v>
      </c>
      <c r="D14092" s="24" t="s">
        <v>97</v>
      </c>
    </row>
    <row r="14093" spans="1:4" x14ac:dyDescent="0.25">
      <c r="A14093" s="25" t="s">
        <v>31704</v>
      </c>
      <c r="B14093" s="26" t="s">
        <v>32181</v>
      </c>
      <c r="C14093" s="26" t="s">
        <v>32182</v>
      </c>
      <c r="D14093" s="24" t="s">
        <v>97</v>
      </c>
    </row>
    <row r="14094" spans="1:4" x14ac:dyDescent="0.25">
      <c r="A14094" s="25" t="s">
        <v>31704</v>
      </c>
      <c r="B14094" s="26" t="s">
        <v>32183</v>
      </c>
      <c r="C14094" s="26" t="s">
        <v>32184</v>
      </c>
      <c r="D14094" s="24" t="s">
        <v>97</v>
      </c>
    </row>
    <row r="14095" spans="1:4" x14ac:dyDescent="0.25">
      <c r="A14095" s="25" t="s">
        <v>31704</v>
      </c>
      <c r="B14095" s="26" t="s">
        <v>32185</v>
      </c>
      <c r="C14095" s="26" t="s">
        <v>32186</v>
      </c>
      <c r="D14095" s="24" t="s">
        <v>97</v>
      </c>
    </row>
    <row r="14096" spans="1:4" x14ac:dyDescent="0.25">
      <c r="A14096" s="25" t="s">
        <v>31704</v>
      </c>
      <c r="B14096" s="26" t="s">
        <v>32187</v>
      </c>
      <c r="C14096" s="26" t="s">
        <v>32188</v>
      </c>
      <c r="D14096" s="24" t="s">
        <v>97</v>
      </c>
    </row>
    <row r="14097" spans="1:4" x14ac:dyDescent="0.25">
      <c r="A14097" s="25" t="s">
        <v>31704</v>
      </c>
      <c r="B14097" s="26" t="s">
        <v>32189</v>
      </c>
      <c r="C14097" s="26" t="s">
        <v>32190</v>
      </c>
      <c r="D14097" s="24" t="s">
        <v>97</v>
      </c>
    </row>
    <row r="14098" spans="1:4" x14ac:dyDescent="0.25">
      <c r="A14098" s="25" t="s">
        <v>31704</v>
      </c>
      <c r="B14098" s="26" t="s">
        <v>32191</v>
      </c>
      <c r="C14098" s="26" t="s">
        <v>32192</v>
      </c>
      <c r="D14098" s="24" t="s">
        <v>97</v>
      </c>
    </row>
    <row r="14099" spans="1:4" x14ac:dyDescent="0.25">
      <c r="A14099" s="25" t="s">
        <v>31704</v>
      </c>
      <c r="B14099" s="26" t="s">
        <v>32193</v>
      </c>
      <c r="C14099" s="26" t="s">
        <v>32194</v>
      </c>
      <c r="D14099" s="24" t="s">
        <v>97</v>
      </c>
    </row>
    <row r="14100" spans="1:4" x14ac:dyDescent="0.25">
      <c r="A14100" s="25" t="s">
        <v>31704</v>
      </c>
      <c r="B14100" s="26" t="s">
        <v>32195</v>
      </c>
      <c r="C14100" s="26" t="s">
        <v>32196</v>
      </c>
      <c r="D14100" s="24" t="s">
        <v>97</v>
      </c>
    </row>
    <row r="14101" spans="1:4" x14ac:dyDescent="0.25">
      <c r="A14101" s="25" t="s">
        <v>31704</v>
      </c>
      <c r="B14101" s="26" t="s">
        <v>32197</v>
      </c>
      <c r="C14101" s="26" t="s">
        <v>32198</v>
      </c>
      <c r="D14101" s="24" t="s">
        <v>97</v>
      </c>
    </row>
    <row r="14102" spans="1:4" x14ac:dyDescent="0.25">
      <c r="A14102" s="25" t="s">
        <v>31704</v>
      </c>
      <c r="B14102" s="26" t="s">
        <v>32199</v>
      </c>
      <c r="C14102" s="26" t="s">
        <v>32200</v>
      </c>
      <c r="D14102" s="24" t="s">
        <v>97</v>
      </c>
    </row>
    <row r="14103" spans="1:4" x14ac:dyDescent="0.25">
      <c r="A14103" s="25" t="s">
        <v>31704</v>
      </c>
      <c r="B14103" s="26" t="s">
        <v>32201</v>
      </c>
      <c r="C14103" s="26" t="s">
        <v>32200</v>
      </c>
      <c r="D14103" s="24" t="s">
        <v>97</v>
      </c>
    </row>
    <row r="14104" spans="1:4" x14ac:dyDescent="0.25">
      <c r="A14104" s="25" t="s">
        <v>31704</v>
      </c>
      <c r="B14104" s="26" t="s">
        <v>32202</v>
      </c>
      <c r="C14104" s="26" t="s">
        <v>32200</v>
      </c>
      <c r="D14104" s="24" t="s">
        <v>97</v>
      </c>
    </row>
    <row r="14105" spans="1:4" x14ac:dyDescent="0.25">
      <c r="A14105" s="25" t="s">
        <v>31704</v>
      </c>
      <c r="B14105" s="26" t="s">
        <v>32203</v>
      </c>
      <c r="C14105" s="26" t="s">
        <v>32204</v>
      </c>
      <c r="D14105" s="24" t="s">
        <v>97</v>
      </c>
    </row>
    <row r="14106" spans="1:4" x14ac:dyDescent="0.25">
      <c r="A14106" s="25" t="s">
        <v>31704</v>
      </c>
      <c r="B14106" s="26" t="s">
        <v>32205</v>
      </c>
      <c r="C14106" s="26" t="s">
        <v>32153</v>
      </c>
      <c r="D14106" s="24" t="s">
        <v>97</v>
      </c>
    </row>
    <row r="14107" spans="1:4" x14ac:dyDescent="0.25">
      <c r="A14107" s="25" t="s">
        <v>31704</v>
      </c>
      <c r="B14107" s="26" t="s">
        <v>32206</v>
      </c>
      <c r="C14107" s="26" t="s">
        <v>12898</v>
      </c>
      <c r="D14107" s="24" t="s">
        <v>97</v>
      </c>
    </row>
    <row r="14108" spans="1:4" x14ac:dyDescent="0.25">
      <c r="A14108" s="25" t="s">
        <v>31704</v>
      </c>
      <c r="B14108" s="26" t="s">
        <v>32207</v>
      </c>
      <c r="C14108" s="26" t="s">
        <v>32208</v>
      </c>
      <c r="D14108" s="24" t="s">
        <v>97</v>
      </c>
    </row>
    <row r="14109" spans="1:4" x14ac:dyDescent="0.25">
      <c r="A14109" s="25" t="s">
        <v>31704</v>
      </c>
      <c r="B14109" s="26" t="s">
        <v>32209</v>
      </c>
      <c r="C14109" s="26" t="s">
        <v>32210</v>
      </c>
      <c r="D14109" s="24" t="s">
        <v>97</v>
      </c>
    </row>
    <row r="14110" spans="1:4" x14ac:dyDescent="0.25">
      <c r="A14110" s="25" t="s">
        <v>31704</v>
      </c>
      <c r="B14110" s="26" t="s">
        <v>32211</v>
      </c>
      <c r="C14110" s="26" t="s">
        <v>32212</v>
      </c>
      <c r="D14110" s="24" t="s">
        <v>97</v>
      </c>
    </row>
    <row r="14111" spans="1:4" x14ac:dyDescent="0.25">
      <c r="A14111" s="25" t="s">
        <v>31704</v>
      </c>
      <c r="B14111" s="26" t="s">
        <v>32213</v>
      </c>
      <c r="C14111" s="26" t="s">
        <v>32214</v>
      </c>
      <c r="D14111" s="24" t="s">
        <v>97</v>
      </c>
    </row>
    <row r="14112" spans="1:4" x14ac:dyDescent="0.25">
      <c r="A14112" s="25" t="s">
        <v>31704</v>
      </c>
      <c r="B14112" s="26" t="s">
        <v>32215</v>
      </c>
      <c r="C14112" s="26" t="s">
        <v>32216</v>
      </c>
      <c r="D14112" s="24" t="s">
        <v>97</v>
      </c>
    </row>
    <row r="14113" spans="1:4" x14ac:dyDescent="0.25">
      <c r="A14113" s="25" t="s">
        <v>31704</v>
      </c>
      <c r="B14113" s="26" t="s">
        <v>32217</v>
      </c>
      <c r="C14113" s="26" t="s">
        <v>32180</v>
      </c>
      <c r="D14113" s="24" t="s">
        <v>97</v>
      </c>
    </row>
    <row r="14114" spans="1:4" x14ac:dyDescent="0.25">
      <c r="A14114" s="25" t="s">
        <v>31704</v>
      </c>
      <c r="B14114" s="26" t="s">
        <v>32218</v>
      </c>
      <c r="C14114" s="26" t="s">
        <v>32219</v>
      </c>
      <c r="D14114" s="24" t="s">
        <v>97</v>
      </c>
    </row>
    <row r="14115" spans="1:4" x14ac:dyDescent="0.25">
      <c r="A14115" s="25" t="s">
        <v>31704</v>
      </c>
      <c r="B14115" s="26" t="s">
        <v>32220</v>
      </c>
      <c r="C14115" s="26" t="s">
        <v>32221</v>
      </c>
      <c r="D14115" s="24" t="s">
        <v>97</v>
      </c>
    </row>
    <row r="14116" spans="1:4" x14ac:dyDescent="0.25">
      <c r="A14116" s="25" t="s">
        <v>31704</v>
      </c>
      <c r="B14116" s="26" t="s">
        <v>32222</v>
      </c>
      <c r="C14116" s="26" t="s">
        <v>32223</v>
      </c>
      <c r="D14116" s="24" t="s">
        <v>97</v>
      </c>
    </row>
    <row r="14117" spans="1:4" x14ac:dyDescent="0.25">
      <c r="A14117" s="25" t="s">
        <v>31704</v>
      </c>
      <c r="B14117" s="26" t="s">
        <v>32224</v>
      </c>
      <c r="C14117" s="26" t="s">
        <v>32225</v>
      </c>
      <c r="D14117" s="24" t="s">
        <v>97</v>
      </c>
    </row>
    <row r="14118" spans="1:4" x14ac:dyDescent="0.25">
      <c r="A14118" s="25" t="s">
        <v>31704</v>
      </c>
      <c r="B14118" s="26" t="s">
        <v>32226</v>
      </c>
      <c r="C14118" s="26" t="s">
        <v>32227</v>
      </c>
      <c r="D14118" s="24" t="s">
        <v>97</v>
      </c>
    </row>
    <row r="14119" spans="1:4" x14ac:dyDescent="0.25">
      <c r="A14119" s="25" t="s">
        <v>31704</v>
      </c>
      <c r="B14119" s="26" t="s">
        <v>32228</v>
      </c>
      <c r="C14119" s="26" t="s">
        <v>32229</v>
      </c>
      <c r="D14119" s="24" t="s">
        <v>125</v>
      </c>
    </row>
    <row r="14120" spans="1:4" x14ac:dyDescent="0.25">
      <c r="A14120" s="25" t="s">
        <v>31704</v>
      </c>
      <c r="B14120" s="26" t="s">
        <v>32230</v>
      </c>
      <c r="C14120" s="26" t="s">
        <v>32231</v>
      </c>
      <c r="D14120" s="24" t="s">
        <v>125</v>
      </c>
    </row>
    <row r="14121" spans="1:4" x14ac:dyDescent="0.25">
      <c r="A14121" s="25" t="s">
        <v>31704</v>
      </c>
      <c r="B14121" s="26" t="s">
        <v>32232</v>
      </c>
      <c r="C14121" s="26" t="s">
        <v>32233</v>
      </c>
      <c r="D14121" s="24" t="s">
        <v>97</v>
      </c>
    </row>
    <row r="14122" spans="1:4" x14ac:dyDescent="0.25">
      <c r="A14122" s="25" t="s">
        <v>31704</v>
      </c>
      <c r="B14122" s="26" t="s">
        <v>32234</v>
      </c>
      <c r="C14122" s="26" t="s">
        <v>32235</v>
      </c>
      <c r="D14122" s="24" t="s">
        <v>97</v>
      </c>
    </row>
    <row r="14123" spans="1:4" x14ac:dyDescent="0.25">
      <c r="A14123" s="25" t="s">
        <v>31704</v>
      </c>
      <c r="B14123" s="26" t="s">
        <v>32236</v>
      </c>
      <c r="C14123" s="26" t="s">
        <v>32237</v>
      </c>
      <c r="D14123" s="24" t="s">
        <v>97</v>
      </c>
    </row>
    <row r="14124" spans="1:4" x14ac:dyDescent="0.25">
      <c r="A14124" s="25" t="s">
        <v>31704</v>
      </c>
      <c r="B14124" s="26" t="s">
        <v>32238</v>
      </c>
      <c r="C14124" s="26" t="s">
        <v>32239</v>
      </c>
      <c r="D14124" s="24" t="s">
        <v>125</v>
      </c>
    </row>
    <row r="14125" spans="1:4" x14ac:dyDescent="0.25">
      <c r="A14125" s="25" t="s">
        <v>31704</v>
      </c>
      <c r="B14125" s="26" t="s">
        <v>32240</v>
      </c>
      <c r="C14125" s="26" t="s">
        <v>32241</v>
      </c>
      <c r="D14125" s="24" t="s">
        <v>97</v>
      </c>
    </row>
    <row r="14126" spans="1:4" x14ac:dyDescent="0.25">
      <c r="A14126" s="25" t="s">
        <v>31704</v>
      </c>
      <c r="B14126" s="26" t="s">
        <v>32242</v>
      </c>
      <c r="C14126" s="26" t="s">
        <v>32243</v>
      </c>
      <c r="D14126" s="24" t="s">
        <v>97</v>
      </c>
    </row>
    <row r="14127" spans="1:4" x14ac:dyDescent="0.25">
      <c r="A14127" s="25" t="s">
        <v>31704</v>
      </c>
      <c r="B14127" s="26" t="s">
        <v>32244</v>
      </c>
      <c r="C14127" s="26" t="s">
        <v>31768</v>
      </c>
      <c r="D14127" s="24" t="s">
        <v>97</v>
      </c>
    </row>
    <row r="14128" spans="1:4" x14ac:dyDescent="0.25">
      <c r="A14128" s="25" t="s">
        <v>31704</v>
      </c>
      <c r="B14128" s="26" t="s">
        <v>32245</v>
      </c>
      <c r="C14128" s="26" t="s">
        <v>32246</v>
      </c>
      <c r="D14128" s="24" t="s">
        <v>125</v>
      </c>
    </row>
    <row r="14129" spans="1:4" x14ac:dyDescent="0.25">
      <c r="A14129" s="25" t="s">
        <v>31704</v>
      </c>
      <c r="B14129" s="26" t="s">
        <v>32247</v>
      </c>
      <c r="C14129" s="26" t="s">
        <v>32248</v>
      </c>
      <c r="D14129" s="24" t="s">
        <v>97</v>
      </c>
    </row>
    <row r="14130" spans="1:4" x14ac:dyDescent="0.25">
      <c r="A14130" s="25" t="s">
        <v>31704</v>
      </c>
      <c r="B14130" s="26" t="s">
        <v>32249</v>
      </c>
      <c r="C14130" s="26" t="s">
        <v>32250</v>
      </c>
      <c r="D14130" s="24" t="s">
        <v>97</v>
      </c>
    </row>
    <row r="14131" spans="1:4" x14ac:dyDescent="0.25">
      <c r="A14131" s="25" t="s">
        <v>31704</v>
      </c>
      <c r="B14131" s="26" t="s">
        <v>32251</v>
      </c>
      <c r="C14131" s="26" t="s">
        <v>32252</v>
      </c>
      <c r="D14131" s="24" t="s">
        <v>97</v>
      </c>
    </row>
    <row r="14132" spans="1:4" x14ac:dyDescent="0.25">
      <c r="A14132" s="25" t="s">
        <v>31704</v>
      </c>
      <c r="B14132" s="26" t="s">
        <v>32253</v>
      </c>
      <c r="C14132" s="26" t="s">
        <v>32254</v>
      </c>
      <c r="D14132" s="24" t="s">
        <v>97</v>
      </c>
    </row>
    <row r="14133" spans="1:4" x14ac:dyDescent="0.25">
      <c r="A14133" s="25" t="s">
        <v>31704</v>
      </c>
      <c r="B14133" s="26" t="s">
        <v>32255</v>
      </c>
      <c r="C14133" s="26" t="s">
        <v>32026</v>
      </c>
      <c r="D14133" s="24" t="s">
        <v>97</v>
      </c>
    </row>
    <row r="14134" spans="1:4" x14ac:dyDescent="0.25">
      <c r="A14134" s="25" t="s">
        <v>31704</v>
      </c>
      <c r="B14134" s="26" t="s">
        <v>32256</v>
      </c>
      <c r="C14134" s="26" t="s">
        <v>32257</v>
      </c>
      <c r="D14134" s="24" t="s">
        <v>97</v>
      </c>
    </row>
    <row r="14135" spans="1:4" x14ac:dyDescent="0.25">
      <c r="A14135" s="25" t="s">
        <v>31704</v>
      </c>
      <c r="B14135" s="26" t="s">
        <v>32258</v>
      </c>
      <c r="C14135" s="26" t="s">
        <v>32259</v>
      </c>
      <c r="D14135" s="24" t="s">
        <v>97</v>
      </c>
    </row>
    <row r="14136" spans="1:4" x14ac:dyDescent="0.25">
      <c r="A14136" s="25" t="s">
        <v>31704</v>
      </c>
      <c r="B14136" s="26" t="s">
        <v>32260</v>
      </c>
      <c r="C14136" s="26" t="s">
        <v>32261</v>
      </c>
      <c r="D14136" s="24" t="s">
        <v>125</v>
      </c>
    </row>
    <row r="14137" spans="1:4" x14ac:dyDescent="0.25">
      <c r="A14137" s="25" t="s">
        <v>31704</v>
      </c>
      <c r="B14137" s="26" t="s">
        <v>32262</v>
      </c>
      <c r="C14137" s="26" t="s">
        <v>32263</v>
      </c>
      <c r="D14137" s="24" t="s">
        <v>97</v>
      </c>
    </row>
    <row r="14138" spans="1:4" x14ac:dyDescent="0.25">
      <c r="A14138" s="25" t="s">
        <v>31704</v>
      </c>
      <c r="B14138" s="26" t="s">
        <v>32264</v>
      </c>
      <c r="C14138" s="26" t="s">
        <v>32265</v>
      </c>
      <c r="D14138" s="24" t="s">
        <v>97</v>
      </c>
    </row>
    <row r="14139" spans="1:4" x14ac:dyDescent="0.25">
      <c r="A14139" s="25" t="s">
        <v>31704</v>
      </c>
      <c r="B14139" s="26" t="s">
        <v>32266</v>
      </c>
      <c r="C14139" s="26" t="s">
        <v>32267</v>
      </c>
      <c r="D14139" s="24" t="s">
        <v>97</v>
      </c>
    </row>
    <row r="14140" spans="1:4" x14ac:dyDescent="0.25">
      <c r="A14140" s="25" t="s">
        <v>31704</v>
      </c>
      <c r="B14140" s="26" t="s">
        <v>32268</v>
      </c>
      <c r="C14140" s="26" t="s">
        <v>32269</v>
      </c>
      <c r="D14140" s="24" t="s">
        <v>97</v>
      </c>
    </row>
    <row r="14141" spans="1:4" x14ac:dyDescent="0.25">
      <c r="A14141" s="25" t="s">
        <v>31704</v>
      </c>
      <c r="B14141" s="26" t="s">
        <v>32270</v>
      </c>
      <c r="C14141" s="26" t="s">
        <v>32271</v>
      </c>
      <c r="D14141" s="24" t="s">
        <v>97</v>
      </c>
    </row>
    <row r="14142" spans="1:4" x14ac:dyDescent="0.25">
      <c r="A14142" s="25" t="s">
        <v>31704</v>
      </c>
      <c r="B14142" s="26" t="s">
        <v>32272</v>
      </c>
      <c r="C14142" s="26" t="s">
        <v>12898</v>
      </c>
      <c r="D14142" s="24" t="s">
        <v>97</v>
      </c>
    </row>
    <row r="14143" spans="1:4" x14ac:dyDescent="0.25">
      <c r="A14143" s="25" t="s">
        <v>31704</v>
      </c>
      <c r="B14143" s="26" t="s">
        <v>32273</v>
      </c>
      <c r="C14143" s="26" t="s">
        <v>32274</v>
      </c>
      <c r="D14143" s="24" t="s">
        <v>97</v>
      </c>
    </row>
    <row r="14144" spans="1:4" x14ac:dyDescent="0.25">
      <c r="A14144" s="25" t="s">
        <v>31704</v>
      </c>
      <c r="B14144" s="26" t="s">
        <v>32275</v>
      </c>
      <c r="C14144" s="26" t="s">
        <v>32276</v>
      </c>
      <c r="D14144" s="24" t="s">
        <v>97</v>
      </c>
    </row>
    <row r="14145" spans="1:4" x14ac:dyDescent="0.25">
      <c r="A14145" s="25" t="s">
        <v>31704</v>
      </c>
      <c r="B14145" s="26" t="s">
        <v>32277</v>
      </c>
      <c r="C14145" s="26" t="s">
        <v>32278</v>
      </c>
      <c r="D14145" s="24" t="s">
        <v>97</v>
      </c>
    </row>
    <row r="14146" spans="1:4" x14ac:dyDescent="0.25">
      <c r="A14146" s="25" t="s">
        <v>31704</v>
      </c>
      <c r="B14146" s="26" t="s">
        <v>32279</v>
      </c>
      <c r="C14146" s="26" t="s">
        <v>32280</v>
      </c>
      <c r="D14146" s="24" t="s">
        <v>97</v>
      </c>
    </row>
    <row r="14147" spans="1:4" x14ac:dyDescent="0.25">
      <c r="A14147" s="25" t="s">
        <v>31704</v>
      </c>
      <c r="B14147" s="26" t="s">
        <v>32281</v>
      </c>
      <c r="C14147" s="26" t="s">
        <v>32282</v>
      </c>
      <c r="D14147" s="24" t="s">
        <v>97</v>
      </c>
    </row>
    <row r="14148" spans="1:4" x14ac:dyDescent="0.25">
      <c r="A14148" s="25" t="s">
        <v>31704</v>
      </c>
      <c r="B14148" s="26" t="s">
        <v>32283</v>
      </c>
      <c r="C14148" s="26" t="s">
        <v>32284</v>
      </c>
      <c r="D14148" s="24" t="s">
        <v>97</v>
      </c>
    </row>
    <row r="14149" spans="1:4" x14ac:dyDescent="0.25">
      <c r="A14149" s="25" t="s">
        <v>31704</v>
      </c>
      <c r="B14149" s="26" t="s">
        <v>32285</v>
      </c>
      <c r="C14149" s="26" t="s">
        <v>32286</v>
      </c>
      <c r="D14149" s="24" t="s">
        <v>97</v>
      </c>
    </row>
    <row r="14150" spans="1:4" x14ac:dyDescent="0.25">
      <c r="A14150" s="25" t="s">
        <v>31704</v>
      </c>
      <c r="B14150" s="26" t="s">
        <v>32287</v>
      </c>
      <c r="C14150" s="26" t="s">
        <v>32288</v>
      </c>
      <c r="D14150" s="24" t="s">
        <v>97</v>
      </c>
    </row>
    <row r="14151" spans="1:4" x14ac:dyDescent="0.25">
      <c r="A14151" s="25" t="s">
        <v>31704</v>
      </c>
      <c r="B14151" s="26" t="s">
        <v>32289</v>
      </c>
      <c r="C14151" s="26" t="s">
        <v>32290</v>
      </c>
      <c r="D14151" s="24" t="s">
        <v>125</v>
      </c>
    </row>
    <row r="14152" spans="1:4" x14ac:dyDescent="0.25">
      <c r="A14152" s="25" t="s">
        <v>31704</v>
      </c>
      <c r="B14152" s="26" t="s">
        <v>32291</v>
      </c>
      <c r="C14152" s="26" t="s">
        <v>32292</v>
      </c>
      <c r="D14152" s="24" t="s">
        <v>125</v>
      </c>
    </row>
    <row r="14153" spans="1:4" x14ac:dyDescent="0.25">
      <c r="A14153" s="25" t="s">
        <v>31704</v>
      </c>
      <c r="B14153" s="26" t="s">
        <v>32293</v>
      </c>
      <c r="C14153" s="26" t="s">
        <v>32294</v>
      </c>
      <c r="D14153" s="24" t="s">
        <v>97</v>
      </c>
    </row>
    <row r="14154" spans="1:4" x14ac:dyDescent="0.25">
      <c r="A14154" s="25" t="s">
        <v>31704</v>
      </c>
      <c r="B14154" s="26" t="s">
        <v>32295</v>
      </c>
      <c r="C14154" s="26" t="s">
        <v>31768</v>
      </c>
      <c r="D14154" s="24" t="s">
        <v>97</v>
      </c>
    </row>
    <row r="14155" spans="1:4" x14ac:dyDescent="0.25">
      <c r="A14155" s="25" t="s">
        <v>31704</v>
      </c>
      <c r="B14155" s="26" t="s">
        <v>32296</v>
      </c>
      <c r="C14155" s="26" t="s">
        <v>31748</v>
      </c>
      <c r="D14155" s="24" t="s">
        <v>97</v>
      </c>
    </row>
    <row r="14156" spans="1:4" x14ac:dyDescent="0.25">
      <c r="A14156" s="25" t="s">
        <v>31704</v>
      </c>
      <c r="B14156" s="26" t="s">
        <v>32297</v>
      </c>
      <c r="C14156" s="26" t="s">
        <v>32298</v>
      </c>
      <c r="D14156" s="24" t="s">
        <v>97</v>
      </c>
    </row>
    <row r="14157" spans="1:4" x14ac:dyDescent="0.25">
      <c r="A14157" s="25" t="s">
        <v>31704</v>
      </c>
      <c r="B14157" s="26" t="s">
        <v>32299</v>
      </c>
      <c r="C14157" s="26" t="s">
        <v>32300</v>
      </c>
      <c r="D14157" s="24" t="s">
        <v>97</v>
      </c>
    </row>
    <row r="14158" spans="1:4" x14ac:dyDescent="0.25">
      <c r="A14158" s="25" t="s">
        <v>31704</v>
      </c>
      <c r="B14158" s="26" t="s">
        <v>32301</v>
      </c>
      <c r="C14158" s="26" t="s">
        <v>32302</v>
      </c>
      <c r="D14158" s="24" t="s">
        <v>97</v>
      </c>
    </row>
    <row r="14159" spans="1:4" x14ac:dyDescent="0.25">
      <c r="A14159" s="25" t="s">
        <v>31704</v>
      </c>
      <c r="B14159" s="26" t="s">
        <v>32303</v>
      </c>
      <c r="C14159" s="26" t="s">
        <v>32304</v>
      </c>
      <c r="D14159" s="24" t="s">
        <v>97</v>
      </c>
    </row>
    <row r="14160" spans="1:4" x14ac:dyDescent="0.25">
      <c r="A14160" s="25" t="s">
        <v>31704</v>
      </c>
      <c r="B14160" s="26" t="s">
        <v>32305</v>
      </c>
      <c r="C14160" s="26" t="s">
        <v>32306</v>
      </c>
      <c r="D14160" s="24" t="s">
        <v>97</v>
      </c>
    </row>
    <row r="14161" spans="1:4" x14ac:dyDescent="0.25">
      <c r="A14161" s="25" t="s">
        <v>31704</v>
      </c>
      <c r="B14161" s="26" t="s">
        <v>32307</v>
      </c>
      <c r="C14161" s="26" t="s">
        <v>31768</v>
      </c>
      <c r="D14161" s="24" t="s">
        <v>97</v>
      </c>
    </row>
    <row r="14162" spans="1:4" x14ac:dyDescent="0.25">
      <c r="A14162" s="25" t="s">
        <v>31704</v>
      </c>
      <c r="B14162" s="26" t="s">
        <v>32308</v>
      </c>
      <c r="C14162" s="26" t="s">
        <v>32309</v>
      </c>
      <c r="D14162" s="24" t="s">
        <v>125</v>
      </c>
    </row>
    <row r="14163" spans="1:4" x14ac:dyDescent="0.25">
      <c r="A14163" s="25" t="s">
        <v>31704</v>
      </c>
      <c r="B14163" s="26" t="s">
        <v>32310</v>
      </c>
      <c r="C14163" s="26" t="s">
        <v>32311</v>
      </c>
      <c r="D14163" s="24" t="s">
        <v>97</v>
      </c>
    </row>
    <row r="14164" spans="1:4" x14ac:dyDescent="0.25">
      <c r="A14164" s="25" t="s">
        <v>31704</v>
      </c>
      <c r="B14164" s="26" t="s">
        <v>32312</v>
      </c>
      <c r="C14164" s="26" t="s">
        <v>32313</v>
      </c>
      <c r="D14164" s="24" t="s">
        <v>97</v>
      </c>
    </row>
    <row r="14165" spans="1:4" x14ac:dyDescent="0.25">
      <c r="A14165" s="25" t="s">
        <v>31704</v>
      </c>
      <c r="B14165" s="26" t="s">
        <v>32314</v>
      </c>
      <c r="C14165" s="26" t="s">
        <v>32315</v>
      </c>
      <c r="D14165" s="24" t="s">
        <v>97</v>
      </c>
    </row>
    <row r="14166" spans="1:4" x14ac:dyDescent="0.25">
      <c r="A14166" s="25" t="s">
        <v>31704</v>
      </c>
      <c r="B14166" s="26" t="s">
        <v>32316</v>
      </c>
      <c r="C14166" s="26" t="s">
        <v>32317</v>
      </c>
      <c r="D14166" s="24" t="s">
        <v>97</v>
      </c>
    </row>
    <row r="14167" spans="1:4" x14ac:dyDescent="0.25">
      <c r="A14167" s="25" t="s">
        <v>31704</v>
      </c>
      <c r="B14167" s="26" t="s">
        <v>32318</v>
      </c>
      <c r="C14167" s="26" t="s">
        <v>32319</v>
      </c>
      <c r="D14167" s="24" t="s">
        <v>97</v>
      </c>
    </row>
    <row r="14168" spans="1:4" x14ac:dyDescent="0.25">
      <c r="A14168" s="25" t="s">
        <v>31704</v>
      </c>
      <c r="B14168" s="26" t="s">
        <v>32320</v>
      </c>
      <c r="C14168" s="26" t="s">
        <v>32321</v>
      </c>
      <c r="D14168" s="24" t="s">
        <v>97</v>
      </c>
    </row>
    <row r="14169" spans="1:4" x14ac:dyDescent="0.25">
      <c r="A14169" s="25" t="s">
        <v>31704</v>
      </c>
      <c r="B14169" s="26" t="s">
        <v>32322</v>
      </c>
      <c r="C14169" s="26" t="s">
        <v>32323</v>
      </c>
      <c r="D14169" s="24" t="s">
        <v>125</v>
      </c>
    </row>
    <row r="14170" spans="1:4" x14ac:dyDescent="0.25">
      <c r="A14170" s="25" t="s">
        <v>31704</v>
      </c>
      <c r="B14170" s="26" t="s">
        <v>32324</v>
      </c>
      <c r="C14170" s="26" t="s">
        <v>32325</v>
      </c>
      <c r="D14170" s="24" t="s">
        <v>97</v>
      </c>
    </row>
    <row r="14171" spans="1:4" x14ac:dyDescent="0.25">
      <c r="A14171" s="25" t="s">
        <v>31704</v>
      </c>
      <c r="B14171" s="26" t="s">
        <v>32326</v>
      </c>
      <c r="C14171" s="26" t="s">
        <v>32327</v>
      </c>
      <c r="D14171" s="24" t="s">
        <v>97</v>
      </c>
    </row>
    <row r="14172" spans="1:4" x14ac:dyDescent="0.25">
      <c r="A14172" s="25" t="s">
        <v>31704</v>
      </c>
      <c r="B14172" s="26" t="s">
        <v>32328</v>
      </c>
      <c r="C14172" s="26" t="s">
        <v>32329</v>
      </c>
      <c r="D14172" s="24" t="s">
        <v>125</v>
      </c>
    </row>
    <row r="14173" spans="1:4" x14ac:dyDescent="0.25">
      <c r="A14173" s="25" t="s">
        <v>31704</v>
      </c>
      <c r="B14173" s="26" t="s">
        <v>32330</v>
      </c>
      <c r="C14173" s="26" t="s">
        <v>32331</v>
      </c>
      <c r="D14173" s="24" t="s">
        <v>97</v>
      </c>
    </row>
    <row r="14174" spans="1:4" x14ac:dyDescent="0.25">
      <c r="A14174" s="25" t="s">
        <v>31704</v>
      </c>
      <c r="B14174" s="26" t="s">
        <v>32332</v>
      </c>
      <c r="C14174" s="26" t="s">
        <v>32333</v>
      </c>
      <c r="D14174" s="24" t="s">
        <v>97</v>
      </c>
    </row>
    <row r="14175" spans="1:4" x14ac:dyDescent="0.25">
      <c r="A14175" s="25" t="s">
        <v>31704</v>
      </c>
      <c r="B14175" s="26" t="s">
        <v>32334</v>
      </c>
      <c r="C14175" s="26" t="s">
        <v>32335</v>
      </c>
      <c r="D14175" s="24" t="s">
        <v>97</v>
      </c>
    </row>
    <row r="14176" spans="1:4" x14ac:dyDescent="0.25">
      <c r="A14176" s="25" t="s">
        <v>31704</v>
      </c>
      <c r="B14176" s="26" t="s">
        <v>32336</v>
      </c>
      <c r="C14176" s="26" t="s">
        <v>32337</v>
      </c>
      <c r="D14176" s="24" t="s">
        <v>97</v>
      </c>
    </row>
    <row r="14177" spans="1:4" x14ac:dyDescent="0.25">
      <c r="A14177" s="25" t="s">
        <v>31704</v>
      </c>
      <c r="B14177" s="26" t="s">
        <v>32338</v>
      </c>
      <c r="C14177" s="26" t="s">
        <v>32339</v>
      </c>
      <c r="D14177" s="24" t="s">
        <v>97</v>
      </c>
    </row>
    <row r="14178" spans="1:4" x14ac:dyDescent="0.25">
      <c r="A14178" s="25" t="s">
        <v>31704</v>
      </c>
      <c r="B14178" s="26" t="s">
        <v>32340</v>
      </c>
      <c r="C14178" s="26" t="s">
        <v>32341</v>
      </c>
      <c r="D14178" s="24" t="s">
        <v>97</v>
      </c>
    </row>
    <row r="14179" spans="1:4" x14ac:dyDescent="0.25">
      <c r="A14179" s="25" t="s">
        <v>31704</v>
      </c>
      <c r="B14179" s="26" t="s">
        <v>32342</v>
      </c>
      <c r="C14179" s="26" t="s">
        <v>32343</v>
      </c>
      <c r="D14179" s="24" t="s">
        <v>97</v>
      </c>
    </row>
    <row r="14180" spans="1:4" x14ac:dyDescent="0.25">
      <c r="A14180" s="25" t="s">
        <v>31704</v>
      </c>
      <c r="B14180" s="26" t="s">
        <v>32344</v>
      </c>
      <c r="C14180" s="26" t="s">
        <v>32345</v>
      </c>
      <c r="D14180" s="24" t="s">
        <v>97</v>
      </c>
    </row>
    <row r="14181" spans="1:4" x14ac:dyDescent="0.25">
      <c r="A14181" s="25" t="s">
        <v>31704</v>
      </c>
      <c r="B14181" s="26" t="s">
        <v>32346</v>
      </c>
      <c r="C14181" s="26" t="s">
        <v>32347</v>
      </c>
      <c r="D14181" s="24" t="s">
        <v>97</v>
      </c>
    </row>
    <row r="14182" spans="1:4" x14ac:dyDescent="0.25">
      <c r="A14182" s="25" t="s">
        <v>31704</v>
      </c>
      <c r="B14182" s="26" t="s">
        <v>32348</v>
      </c>
      <c r="C14182" s="26" t="s">
        <v>32349</v>
      </c>
      <c r="D14182" s="24" t="s">
        <v>97</v>
      </c>
    </row>
    <row r="14183" spans="1:4" x14ac:dyDescent="0.25">
      <c r="A14183" s="25" t="s">
        <v>31704</v>
      </c>
      <c r="B14183" s="26" t="s">
        <v>32350</v>
      </c>
      <c r="C14183" s="26" t="s">
        <v>32351</v>
      </c>
      <c r="D14183" s="24" t="s">
        <v>97</v>
      </c>
    </row>
    <row r="14184" spans="1:4" x14ac:dyDescent="0.25">
      <c r="A14184" s="25" t="s">
        <v>31704</v>
      </c>
      <c r="B14184" s="26" t="s">
        <v>32352</v>
      </c>
      <c r="C14184" s="26" t="s">
        <v>32353</v>
      </c>
      <c r="D14184" s="24" t="s">
        <v>97</v>
      </c>
    </row>
    <row r="14185" spans="1:4" x14ac:dyDescent="0.25">
      <c r="A14185" s="25" t="s">
        <v>31704</v>
      </c>
      <c r="B14185" s="26" t="s">
        <v>7663</v>
      </c>
      <c r="C14185" s="26" t="s">
        <v>7662</v>
      </c>
      <c r="D14185" s="24" t="s">
        <v>97</v>
      </c>
    </row>
    <row r="14186" spans="1:4" x14ac:dyDescent="0.25">
      <c r="A14186" s="25" t="s">
        <v>31704</v>
      </c>
      <c r="B14186" s="26" t="s">
        <v>32354</v>
      </c>
      <c r="C14186" s="26" t="s">
        <v>32355</v>
      </c>
      <c r="D14186" s="24" t="s">
        <v>97</v>
      </c>
    </row>
    <row r="14187" spans="1:4" x14ac:dyDescent="0.25">
      <c r="A14187" s="25" t="s">
        <v>31704</v>
      </c>
      <c r="B14187" s="26" t="s">
        <v>32356</v>
      </c>
      <c r="C14187" s="26" t="s">
        <v>32357</v>
      </c>
      <c r="D14187" s="24" t="s">
        <v>97</v>
      </c>
    </row>
    <row r="14188" spans="1:4" x14ac:dyDescent="0.25">
      <c r="A14188" s="25" t="s">
        <v>31704</v>
      </c>
      <c r="B14188" s="26" t="s">
        <v>32358</v>
      </c>
      <c r="C14188" s="26" t="s">
        <v>32359</v>
      </c>
      <c r="D14188" s="24" t="s">
        <v>97</v>
      </c>
    </row>
    <row r="14189" spans="1:4" x14ac:dyDescent="0.25">
      <c r="A14189" s="25" t="s">
        <v>31704</v>
      </c>
      <c r="B14189" s="26" t="s">
        <v>32360</v>
      </c>
      <c r="C14189" s="26" t="s">
        <v>32361</v>
      </c>
      <c r="D14189" s="24" t="s">
        <v>97</v>
      </c>
    </row>
    <row r="14190" spans="1:4" x14ac:dyDescent="0.25">
      <c r="A14190" s="25" t="s">
        <v>31704</v>
      </c>
      <c r="B14190" s="26" t="s">
        <v>32362</v>
      </c>
      <c r="C14190" s="26" t="s">
        <v>32363</v>
      </c>
      <c r="D14190" s="24" t="s">
        <v>97</v>
      </c>
    </row>
    <row r="14191" spans="1:4" x14ac:dyDescent="0.25">
      <c r="A14191" s="25" t="s">
        <v>31704</v>
      </c>
      <c r="B14191" s="26" t="s">
        <v>32364</v>
      </c>
      <c r="C14191" s="26" t="s">
        <v>32365</v>
      </c>
      <c r="D14191" s="24" t="s">
        <v>97</v>
      </c>
    </row>
    <row r="14192" spans="1:4" x14ac:dyDescent="0.25">
      <c r="A14192" s="25" t="s">
        <v>31704</v>
      </c>
      <c r="B14192" s="26" t="s">
        <v>32366</v>
      </c>
      <c r="C14192" s="26" t="s">
        <v>32367</v>
      </c>
      <c r="D14192" s="24" t="s">
        <v>97</v>
      </c>
    </row>
    <row r="14193" spans="1:4" x14ac:dyDescent="0.25">
      <c r="A14193" s="25" t="s">
        <v>31704</v>
      </c>
      <c r="B14193" s="26" t="s">
        <v>32368</v>
      </c>
      <c r="C14193" s="26" t="s">
        <v>32369</v>
      </c>
      <c r="D14193" s="24" t="s">
        <v>97</v>
      </c>
    </row>
    <row r="14194" spans="1:4" x14ac:dyDescent="0.25">
      <c r="A14194" s="25" t="s">
        <v>31704</v>
      </c>
      <c r="B14194" s="26" t="s">
        <v>32370</v>
      </c>
      <c r="C14194" s="26" t="s">
        <v>32371</v>
      </c>
      <c r="D14194" s="24" t="s">
        <v>97</v>
      </c>
    </row>
    <row r="14195" spans="1:4" x14ac:dyDescent="0.25">
      <c r="A14195" s="25" t="s">
        <v>31704</v>
      </c>
      <c r="B14195" s="26" t="s">
        <v>32372</v>
      </c>
      <c r="C14195" s="26" t="s">
        <v>32373</v>
      </c>
      <c r="D14195" s="24" t="s">
        <v>97</v>
      </c>
    </row>
    <row r="14196" spans="1:4" x14ac:dyDescent="0.25">
      <c r="A14196" s="25" t="s">
        <v>31704</v>
      </c>
      <c r="B14196" s="26" t="s">
        <v>32374</v>
      </c>
      <c r="C14196" s="26" t="s">
        <v>32375</v>
      </c>
      <c r="D14196" s="24" t="s">
        <v>97</v>
      </c>
    </row>
    <row r="14197" spans="1:4" x14ac:dyDescent="0.25">
      <c r="A14197" s="25" t="s">
        <v>31704</v>
      </c>
      <c r="B14197" s="26" t="s">
        <v>32376</v>
      </c>
      <c r="C14197" s="26" t="s">
        <v>32377</v>
      </c>
      <c r="D14197" s="24" t="s">
        <v>97</v>
      </c>
    </row>
    <row r="14198" spans="1:4" x14ac:dyDescent="0.25">
      <c r="A14198" s="25" t="s">
        <v>31704</v>
      </c>
      <c r="B14198" s="26" t="s">
        <v>32378</v>
      </c>
      <c r="C14198" s="26" t="s">
        <v>10318</v>
      </c>
      <c r="D14198" s="24" t="s">
        <v>125</v>
      </c>
    </row>
    <row r="14199" spans="1:4" x14ac:dyDescent="0.25">
      <c r="A14199" s="25" t="s">
        <v>31704</v>
      </c>
      <c r="B14199" s="26" t="s">
        <v>32379</v>
      </c>
      <c r="C14199" s="26" t="s">
        <v>10320</v>
      </c>
      <c r="D14199" s="24" t="s">
        <v>125</v>
      </c>
    </row>
    <row r="14200" spans="1:4" x14ac:dyDescent="0.25">
      <c r="A14200" s="25" t="s">
        <v>31704</v>
      </c>
      <c r="B14200" s="26" t="s">
        <v>32380</v>
      </c>
      <c r="C14200" s="26" t="s">
        <v>10332</v>
      </c>
      <c r="D14200" s="24" t="s">
        <v>97</v>
      </c>
    </row>
    <row r="14201" spans="1:4" x14ac:dyDescent="0.25">
      <c r="A14201" s="25" t="s">
        <v>31704</v>
      </c>
      <c r="B14201" s="26" t="s">
        <v>32381</v>
      </c>
      <c r="C14201" s="26" t="s">
        <v>20401</v>
      </c>
      <c r="D14201" s="24" t="s">
        <v>125</v>
      </c>
    </row>
    <row r="14202" spans="1:4" x14ac:dyDescent="0.25">
      <c r="A14202" s="25" t="s">
        <v>31704</v>
      </c>
      <c r="B14202" s="26" t="s">
        <v>32382</v>
      </c>
      <c r="C14202" s="26" t="s">
        <v>20403</v>
      </c>
      <c r="D14202" s="24" t="s">
        <v>125</v>
      </c>
    </row>
    <row r="14203" spans="1:4" x14ac:dyDescent="0.25">
      <c r="A14203" s="25" t="s">
        <v>31704</v>
      </c>
      <c r="B14203" s="26" t="s">
        <v>32383</v>
      </c>
      <c r="C14203" s="26" t="s">
        <v>8256</v>
      </c>
      <c r="D14203" s="24" t="s">
        <v>125</v>
      </c>
    </row>
    <row r="14204" spans="1:4" x14ac:dyDescent="0.25">
      <c r="A14204" s="25" t="s">
        <v>31704</v>
      </c>
      <c r="B14204" s="26" t="s">
        <v>32384</v>
      </c>
      <c r="C14204" s="26" t="s">
        <v>8249</v>
      </c>
      <c r="D14204" s="24" t="s">
        <v>97</v>
      </c>
    </row>
    <row r="14205" spans="1:4" x14ac:dyDescent="0.25">
      <c r="A14205" s="25" t="s">
        <v>31704</v>
      </c>
      <c r="B14205" s="26" t="s">
        <v>32385</v>
      </c>
      <c r="C14205" s="26" t="s">
        <v>32386</v>
      </c>
      <c r="D14205" s="24" t="s">
        <v>97</v>
      </c>
    </row>
    <row r="14206" spans="1:4" x14ac:dyDescent="0.25">
      <c r="A14206" s="25" t="s">
        <v>31704</v>
      </c>
      <c r="B14206" s="26" t="s">
        <v>32387</v>
      </c>
      <c r="C14206" s="26" t="s">
        <v>8258</v>
      </c>
      <c r="D14206" s="24" t="s">
        <v>125</v>
      </c>
    </row>
    <row r="14207" spans="1:4" x14ac:dyDescent="0.25">
      <c r="A14207" s="25" t="s">
        <v>31704</v>
      </c>
      <c r="B14207" s="26" t="s">
        <v>32388</v>
      </c>
      <c r="C14207" s="26" t="s">
        <v>10336</v>
      </c>
      <c r="D14207" s="24" t="s">
        <v>125</v>
      </c>
    </row>
    <row r="14208" spans="1:4" x14ac:dyDescent="0.25">
      <c r="A14208" s="25" t="s">
        <v>31704</v>
      </c>
      <c r="B14208" s="26" t="s">
        <v>32389</v>
      </c>
      <c r="C14208" s="26" t="s">
        <v>32390</v>
      </c>
      <c r="D14208" s="24" t="s">
        <v>125</v>
      </c>
    </row>
    <row r="14209" spans="1:4" x14ac:dyDescent="0.25">
      <c r="A14209" s="25" t="s">
        <v>31704</v>
      </c>
      <c r="B14209" s="26" t="s">
        <v>32391</v>
      </c>
      <c r="C14209" s="26" t="s">
        <v>32392</v>
      </c>
      <c r="D14209" s="24" t="s">
        <v>125</v>
      </c>
    </row>
    <row r="14210" spans="1:4" x14ac:dyDescent="0.25">
      <c r="A14210" s="25" t="s">
        <v>31704</v>
      </c>
      <c r="B14210" s="26" t="s">
        <v>32393</v>
      </c>
      <c r="C14210" s="26" t="s">
        <v>32394</v>
      </c>
      <c r="D14210" s="24" t="s">
        <v>125</v>
      </c>
    </row>
    <row r="14211" spans="1:4" x14ac:dyDescent="0.25">
      <c r="A14211" s="25" t="s">
        <v>31704</v>
      </c>
      <c r="B14211" s="26" t="s">
        <v>32395</v>
      </c>
      <c r="C14211" s="26" t="s">
        <v>32396</v>
      </c>
      <c r="D14211" s="24" t="s">
        <v>125</v>
      </c>
    </row>
    <row r="14212" spans="1:4" x14ac:dyDescent="0.25">
      <c r="A14212" s="25" t="s">
        <v>31704</v>
      </c>
      <c r="B14212" s="26" t="s">
        <v>32397</v>
      </c>
      <c r="C14212" s="26" t="s">
        <v>32398</v>
      </c>
      <c r="D14212" s="24" t="s">
        <v>125</v>
      </c>
    </row>
    <row r="14213" spans="1:4" x14ac:dyDescent="0.25">
      <c r="A14213" s="25" t="s">
        <v>31704</v>
      </c>
      <c r="B14213" s="26" t="s">
        <v>32399</v>
      </c>
      <c r="C14213" s="26" t="s">
        <v>32400</v>
      </c>
      <c r="D14213" s="24" t="s">
        <v>125</v>
      </c>
    </row>
    <row r="14214" spans="1:4" x14ac:dyDescent="0.25">
      <c r="A14214" s="25" t="s">
        <v>31704</v>
      </c>
      <c r="B14214" s="26" t="s">
        <v>32401</v>
      </c>
      <c r="C14214" s="26" t="s">
        <v>29100</v>
      </c>
      <c r="D14214" s="24" t="s">
        <v>97</v>
      </c>
    </row>
    <row r="14215" spans="1:4" x14ac:dyDescent="0.25">
      <c r="A14215" s="25" t="s">
        <v>31704</v>
      </c>
      <c r="B14215" s="26" t="s">
        <v>32402</v>
      </c>
      <c r="C14215" s="26" t="s">
        <v>29102</v>
      </c>
      <c r="D14215" s="24" t="s">
        <v>97</v>
      </c>
    </row>
    <row r="14216" spans="1:4" x14ac:dyDescent="0.25">
      <c r="A14216" s="25" t="s">
        <v>31704</v>
      </c>
      <c r="B14216" s="26" t="s">
        <v>32403</v>
      </c>
      <c r="C14216" s="26" t="s">
        <v>32404</v>
      </c>
      <c r="D14216" s="24" t="s">
        <v>97</v>
      </c>
    </row>
    <row r="14217" spans="1:4" x14ac:dyDescent="0.25">
      <c r="A14217" s="25" t="s">
        <v>31704</v>
      </c>
      <c r="B14217" s="26" t="s">
        <v>32405</v>
      </c>
      <c r="C14217" s="26" t="s">
        <v>32406</v>
      </c>
      <c r="D14217" s="24" t="s">
        <v>97</v>
      </c>
    </row>
    <row r="14218" spans="1:4" x14ac:dyDescent="0.25">
      <c r="A14218" s="25" t="s">
        <v>31704</v>
      </c>
      <c r="B14218" s="26" t="s">
        <v>32407</v>
      </c>
      <c r="C14218" s="26" t="s">
        <v>32408</v>
      </c>
      <c r="D14218" s="24" t="s">
        <v>97</v>
      </c>
    </row>
    <row r="14219" spans="1:4" x14ac:dyDescent="0.25">
      <c r="A14219" s="25" t="s">
        <v>31704</v>
      </c>
      <c r="B14219" s="26" t="s">
        <v>32409</v>
      </c>
      <c r="C14219" s="26" t="s">
        <v>31947</v>
      </c>
      <c r="D14219" s="24" t="s">
        <v>97</v>
      </c>
    </row>
    <row r="14220" spans="1:4" x14ac:dyDescent="0.25">
      <c r="A14220" s="25" t="s">
        <v>31704</v>
      </c>
      <c r="B14220" s="26" t="s">
        <v>32410</v>
      </c>
      <c r="C14220" s="26" t="s">
        <v>32038</v>
      </c>
      <c r="D14220" s="24" t="s">
        <v>97</v>
      </c>
    </row>
    <row r="14221" spans="1:4" x14ac:dyDescent="0.25">
      <c r="A14221" s="25" t="s">
        <v>31704</v>
      </c>
      <c r="B14221" s="26" t="s">
        <v>32411</v>
      </c>
      <c r="C14221" s="26" t="s">
        <v>32412</v>
      </c>
      <c r="D14221" s="24" t="s">
        <v>97</v>
      </c>
    </row>
    <row r="14222" spans="1:4" x14ac:dyDescent="0.25">
      <c r="A14222" s="25" t="s">
        <v>31704</v>
      </c>
      <c r="B14222" s="26" t="s">
        <v>32413</v>
      </c>
      <c r="C14222" s="26" t="s">
        <v>32414</v>
      </c>
      <c r="D14222" s="24" t="s">
        <v>97</v>
      </c>
    </row>
    <row r="14223" spans="1:4" x14ac:dyDescent="0.25">
      <c r="A14223" s="25" t="s">
        <v>31704</v>
      </c>
      <c r="B14223" s="26" t="s">
        <v>32415</v>
      </c>
      <c r="C14223" s="26" t="s">
        <v>32416</v>
      </c>
      <c r="D14223" s="24" t="s">
        <v>97</v>
      </c>
    </row>
    <row r="14224" spans="1:4" x14ac:dyDescent="0.25">
      <c r="A14224" s="25" t="s">
        <v>31704</v>
      </c>
      <c r="B14224" s="26" t="s">
        <v>32417</v>
      </c>
      <c r="C14224" s="26" t="s">
        <v>32418</v>
      </c>
      <c r="D14224" s="24" t="s">
        <v>97</v>
      </c>
    </row>
    <row r="14225" spans="1:4" x14ac:dyDescent="0.25">
      <c r="A14225" s="25" t="s">
        <v>31704</v>
      </c>
      <c r="B14225" s="26" t="s">
        <v>32419</v>
      </c>
      <c r="C14225" s="26" t="s">
        <v>32420</v>
      </c>
      <c r="D14225" s="24" t="s">
        <v>97</v>
      </c>
    </row>
    <row r="14226" spans="1:4" x14ac:dyDescent="0.25">
      <c r="A14226" s="25" t="s">
        <v>31704</v>
      </c>
      <c r="B14226" s="26" t="s">
        <v>32421</v>
      </c>
      <c r="C14226" s="26" t="s">
        <v>32422</v>
      </c>
      <c r="D14226" s="24" t="s">
        <v>97</v>
      </c>
    </row>
    <row r="14227" spans="1:4" x14ac:dyDescent="0.25">
      <c r="A14227" s="25" t="s">
        <v>31704</v>
      </c>
      <c r="B14227" s="26" t="s">
        <v>32423</v>
      </c>
      <c r="C14227" s="26" t="s">
        <v>32424</v>
      </c>
      <c r="D14227" s="24" t="s">
        <v>97</v>
      </c>
    </row>
    <row r="14228" spans="1:4" x14ac:dyDescent="0.25">
      <c r="A14228" s="25" t="s">
        <v>31704</v>
      </c>
      <c r="B14228" s="26" t="s">
        <v>32425</v>
      </c>
      <c r="C14228" s="26" t="s">
        <v>29104</v>
      </c>
      <c r="D14228" s="24" t="s">
        <v>97</v>
      </c>
    </row>
    <row r="14229" spans="1:4" x14ac:dyDescent="0.25">
      <c r="A14229" s="25" t="s">
        <v>31704</v>
      </c>
      <c r="B14229" s="26" t="s">
        <v>32426</v>
      </c>
      <c r="C14229" s="26" t="s">
        <v>29106</v>
      </c>
      <c r="D14229" s="24" t="s">
        <v>97</v>
      </c>
    </row>
    <row r="14230" spans="1:4" x14ac:dyDescent="0.25">
      <c r="A14230" s="25" t="s">
        <v>31704</v>
      </c>
      <c r="B14230" s="26" t="s">
        <v>32427</v>
      </c>
      <c r="C14230" s="26" t="s">
        <v>29108</v>
      </c>
      <c r="D14230" s="24" t="s">
        <v>97</v>
      </c>
    </row>
    <row r="14231" spans="1:4" x14ac:dyDescent="0.25">
      <c r="A14231" s="25" t="s">
        <v>31704</v>
      </c>
      <c r="B14231" s="26" t="s">
        <v>32428</v>
      </c>
      <c r="C14231" s="26" t="s">
        <v>29110</v>
      </c>
      <c r="D14231" s="24" t="s">
        <v>97</v>
      </c>
    </row>
    <row r="14232" spans="1:4" x14ac:dyDescent="0.25">
      <c r="A14232" s="25" t="s">
        <v>31704</v>
      </c>
      <c r="B14232" s="26" t="s">
        <v>32429</v>
      </c>
      <c r="C14232" s="26" t="s">
        <v>12119</v>
      </c>
      <c r="D14232" s="24" t="s">
        <v>125</v>
      </c>
    </row>
    <row r="14233" spans="1:4" x14ac:dyDescent="0.25">
      <c r="A14233" s="25" t="s">
        <v>31704</v>
      </c>
      <c r="B14233" s="26" t="s">
        <v>32430</v>
      </c>
      <c r="C14233" s="26" t="s">
        <v>32431</v>
      </c>
      <c r="D14233" s="24" t="s">
        <v>125</v>
      </c>
    </row>
    <row r="14234" spans="1:4" x14ac:dyDescent="0.25">
      <c r="A14234" s="25" t="s">
        <v>31704</v>
      </c>
      <c r="B14234" s="26" t="s">
        <v>32432</v>
      </c>
      <c r="C14234" s="26" t="s">
        <v>32433</v>
      </c>
      <c r="D14234" s="24" t="s">
        <v>97</v>
      </c>
    </row>
    <row r="14235" spans="1:4" x14ac:dyDescent="0.25">
      <c r="A14235" s="25" t="s">
        <v>31704</v>
      </c>
      <c r="B14235" s="26" t="s">
        <v>32434</v>
      </c>
      <c r="C14235" s="26" t="s">
        <v>32435</v>
      </c>
      <c r="D14235" s="24" t="s">
        <v>97</v>
      </c>
    </row>
    <row r="14236" spans="1:4" x14ac:dyDescent="0.25">
      <c r="A14236" s="25" t="s">
        <v>31704</v>
      </c>
      <c r="B14236" s="26" t="s">
        <v>32436</v>
      </c>
      <c r="C14236" s="26" t="s">
        <v>32437</v>
      </c>
      <c r="D14236" s="24" t="s">
        <v>97</v>
      </c>
    </row>
    <row r="14237" spans="1:4" x14ac:dyDescent="0.25">
      <c r="A14237" s="25" t="s">
        <v>31704</v>
      </c>
      <c r="B14237" s="26" t="s">
        <v>32438</v>
      </c>
      <c r="C14237" s="26" t="s">
        <v>31949</v>
      </c>
      <c r="D14237" s="24" t="s">
        <v>97</v>
      </c>
    </row>
    <row r="14238" spans="1:4" x14ac:dyDescent="0.25">
      <c r="A14238" s="25" t="s">
        <v>31704</v>
      </c>
      <c r="B14238" s="26" t="s">
        <v>32439</v>
      </c>
      <c r="C14238" s="26" t="s">
        <v>32440</v>
      </c>
      <c r="D14238" s="24" t="s">
        <v>97</v>
      </c>
    </row>
    <row r="14239" spans="1:4" x14ac:dyDescent="0.25">
      <c r="A14239" s="25" t="s">
        <v>31704</v>
      </c>
      <c r="B14239" s="26" t="s">
        <v>32441</v>
      </c>
      <c r="C14239" s="26" t="s">
        <v>32442</v>
      </c>
      <c r="D14239" s="24" t="s">
        <v>97</v>
      </c>
    </row>
    <row r="14240" spans="1:4" x14ac:dyDescent="0.25">
      <c r="A14240" s="25" t="s">
        <v>31704</v>
      </c>
      <c r="B14240" s="26" t="s">
        <v>32443</v>
      </c>
      <c r="C14240" s="26" t="s">
        <v>32444</v>
      </c>
      <c r="D14240" s="24" t="s">
        <v>97</v>
      </c>
    </row>
    <row r="14241" spans="1:4" x14ac:dyDescent="0.25">
      <c r="A14241" s="25" t="s">
        <v>31704</v>
      </c>
      <c r="B14241" s="26" t="s">
        <v>32445</v>
      </c>
      <c r="C14241" s="26" t="s">
        <v>32446</v>
      </c>
      <c r="D14241" s="24" t="s">
        <v>97</v>
      </c>
    </row>
    <row r="14242" spans="1:4" x14ac:dyDescent="0.25">
      <c r="A14242" s="25" t="s">
        <v>31704</v>
      </c>
      <c r="B14242" s="26" t="s">
        <v>32447</v>
      </c>
      <c r="C14242" s="26" t="s">
        <v>32448</v>
      </c>
      <c r="D14242" s="24" t="s">
        <v>97</v>
      </c>
    </row>
    <row r="14243" spans="1:4" x14ac:dyDescent="0.25">
      <c r="A14243" s="25" t="s">
        <v>31704</v>
      </c>
      <c r="B14243" s="26" t="s">
        <v>32449</v>
      </c>
      <c r="C14243" s="26" t="s">
        <v>32450</v>
      </c>
      <c r="D14243" s="24" t="s">
        <v>97</v>
      </c>
    </row>
    <row r="14244" spans="1:4" x14ac:dyDescent="0.25">
      <c r="A14244" s="25" t="s">
        <v>31704</v>
      </c>
      <c r="B14244" s="26" t="s">
        <v>32451</v>
      </c>
      <c r="C14244" s="26" t="s">
        <v>32452</v>
      </c>
      <c r="D14244" s="24" t="s">
        <v>97</v>
      </c>
    </row>
    <row r="14245" spans="1:4" x14ac:dyDescent="0.25">
      <c r="A14245" s="25" t="s">
        <v>31704</v>
      </c>
      <c r="B14245" s="26" t="s">
        <v>32453</v>
      </c>
      <c r="C14245" s="26" t="s">
        <v>32454</v>
      </c>
      <c r="D14245" s="24" t="s">
        <v>97</v>
      </c>
    </row>
    <row r="14246" spans="1:4" x14ac:dyDescent="0.25">
      <c r="A14246" s="25" t="s">
        <v>31704</v>
      </c>
      <c r="B14246" s="26" t="s">
        <v>32455</v>
      </c>
      <c r="C14246" s="26" t="s">
        <v>32456</v>
      </c>
      <c r="D14246" s="24" t="s">
        <v>97</v>
      </c>
    </row>
    <row r="14247" spans="1:4" x14ac:dyDescent="0.25">
      <c r="A14247" s="25" t="s">
        <v>31704</v>
      </c>
      <c r="B14247" s="26" t="s">
        <v>32457</v>
      </c>
      <c r="C14247" s="26" t="s">
        <v>32458</v>
      </c>
      <c r="D14247" s="24" t="s">
        <v>97</v>
      </c>
    </row>
    <row r="14248" spans="1:4" x14ac:dyDescent="0.25">
      <c r="A14248" s="25" t="s">
        <v>31704</v>
      </c>
      <c r="B14248" s="26" t="s">
        <v>32459</v>
      </c>
      <c r="C14248" s="26" t="s">
        <v>32460</v>
      </c>
      <c r="D14248" s="24" t="s">
        <v>97</v>
      </c>
    </row>
    <row r="14249" spans="1:4" x14ac:dyDescent="0.25">
      <c r="A14249" s="25" t="s">
        <v>31704</v>
      </c>
      <c r="B14249" s="26" t="s">
        <v>32461</v>
      </c>
      <c r="C14249" s="26" t="s">
        <v>32462</v>
      </c>
      <c r="D14249" s="24" t="s">
        <v>97</v>
      </c>
    </row>
    <row r="14250" spans="1:4" x14ac:dyDescent="0.25">
      <c r="A14250" s="25" t="s">
        <v>31704</v>
      </c>
      <c r="B14250" s="26" t="s">
        <v>32463</v>
      </c>
      <c r="C14250" s="26" t="s">
        <v>32464</v>
      </c>
      <c r="D14250" s="24" t="s">
        <v>97</v>
      </c>
    </row>
    <row r="14251" spans="1:4" x14ac:dyDescent="0.25">
      <c r="A14251" s="25" t="s">
        <v>31704</v>
      </c>
      <c r="B14251" s="26" t="s">
        <v>32465</v>
      </c>
      <c r="C14251" s="26" t="s">
        <v>32466</v>
      </c>
      <c r="D14251" s="24" t="s">
        <v>97</v>
      </c>
    </row>
    <row r="14252" spans="1:4" x14ac:dyDescent="0.25">
      <c r="A14252" s="25" t="s">
        <v>31704</v>
      </c>
      <c r="B14252" s="26" t="s">
        <v>32467</v>
      </c>
      <c r="C14252" s="26" t="s">
        <v>32468</v>
      </c>
      <c r="D14252" s="24" t="s">
        <v>97</v>
      </c>
    </row>
    <row r="14253" spans="1:4" x14ac:dyDescent="0.25">
      <c r="A14253" s="25" t="s">
        <v>31704</v>
      </c>
      <c r="B14253" s="26" t="s">
        <v>32469</v>
      </c>
      <c r="C14253" s="26" t="s">
        <v>32470</v>
      </c>
      <c r="D14253" s="24" t="s">
        <v>97</v>
      </c>
    </row>
    <row r="14254" spans="1:4" x14ac:dyDescent="0.25">
      <c r="A14254" s="25" t="s">
        <v>31704</v>
      </c>
      <c r="B14254" s="26" t="s">
        <v>32471</v>
      </c>
      <c r="C14254" s="26" t="s">
        <v>32472</v>
      </c>
      <c r="D14254" s="24" t="s">
        <v>97</v>
      </c>
    </row>
    <row r="14255" spans="1:4" x14ac:dyDescent="0.25">
      <c r="A14255" s="25" t="s">
        <v>31704</v>
      </c>
      <c r="B14255" s="26" t="s">
        <v>32473</v>
      </c>
      <c r="C14255" s="26" t="s">
        <v>32474</v>
      </c>
      <c r="D14255" s="24" t="s">
        <v>97</v>
      </c>
    </row>
    <row r="14256" spans="1:4" x14ac:dyDescent="0.25">
      <c r="A14256" s="25" t="s">
        <v>31704</v>
      </c>
      <c r="B14256" s="26" t="s">
        <v>32475</v>
      </c>
      <c r="C14256" s="26" t="s">
        <v>32476</v>
      </c>
      <c r="D14256" s="24" t="s">
        <v>97</v>
      </c>
    </row>
    <row r="14257" spans="1:4" x14ac:dyDescent="0.25">
      <c r="A14257" s="25" t="s">
        <v>31704</v>
      </c>
      <c r="B14257" s="26" t="s">
        <v>32477</v>
      </c>
      <c r="C14257" s="26" t="s">
        <v>32478</v>
      </c>
      <c r="D14257" s="24" t="s">
        <v>97</v>
      </c>
    </row>
    <row r="14258" spans="1:4" x14ac:dyDescent="0.25">
      <c r="A14258" s="25" t="s">
        <v>31704</v>
      </c>
      <c r="B14258" s="26" t="s">
        <v>32479</v>
      </c>
      <c r="C14258" s="26" t="s">
        <v>32480</v>
      </c>
      <c r="D14258" s="24" t="s">
        <v>97</v>
      </c>
    </row>
    <row r="14259" spans="1:4" x14ac:dyDescent="0.25">
      <c r="A14259" s="25" t="s">
        <v>31704</v>
      </c>
      <c r="B14259" s="26" t="s">
        <v>32481</v>
      </c>
      <c r="C14259" s="26" t="s">
        <v>32482</v>
      </c>
      <c r="D14259" s="24" t="s">
        <v>97</v>
      </c>
    </row>
    <row r="14260" spans="1:4" x14ac:dyDescent="0.25">
      <c r="A14260" s="25" t="s">
        <v>31704</v>
      </c>
      <c r="B14260" s="26" t="s">
        <v>32483</v>
      </c>
      <c r="C14260" s="26" t="s">
        <v>32484</v>
      </c>
      <c r="D14260" s="24" t="s">
        <v>97</v>
      </c>
    </row>
    <row r="14261" spans="1:4" x14ac:dyDescent="0.25">
      <c r="A14261" s="25" t="s">
        <v>31704</v>
      </c>
      <c r="B14261" s="26" t="s">
        <v>32485</v>
      </c>
      <c r="C14261" s="26" t="s">
        <v>32486</v>
      </c>
      <c r="D14261" s="24" t="s">
        <v>97</v>
      </c>
    </row>
    <row r="14262" spans="1:4" x14ac:dyDescent="0.25">
      <c r="A14262" s="25" t="s">
        <v>31704</v>
      </c>
      <c r="B14262" s="26" t="s">
        <v>32487</v>
      </c>
      <c r="C14262" s="26" t="s">
        <v>32261</v>
      </c>
      <c r="D14262" s="24" t="s">
        <v>125</v>
      </c>
    </row>
    <row r="14263" spans="1:4" x14ac:dyDescent="0.25">
      <c r="A14263" s="25" t="s">
        <v>31704</v>
      </c>
      <c r="B14263" s="26" t="s">
        <v>32488</v>
      </c>
      <c r="C14263" s="26" t="s">
        <v>32489</v>
      </c>
      <c r="D14263" s="24" t="s">
        <v>97</v>
      </c>
    </row>
    <row r="14264" spans="1:4" x14ac:dyDescent="0.25">
      <c r="A14264" s="25" t="s">
        <v>31704</v>
      </c>
      <c r="B14264" s="26" t="s">
        <v>32490</v>
      </c>
      <c r="C14264" s="26" t="s">
        <v>32491</v>
      </c>
      <c r="D14264" s="24" t="s">
        <v>97</v>
      </c>
    </row>
    <row r="14265" spans="1:4" x14ac:dyDescent="0.25">
      <c r="A14265" s="25" t="s">
        <v>31704</v>
      </c>
      <c r="B14265" s="26" t="s">
        <v>32492</v>
      </c>
      <c r="C14265" s="26" t="s">
        <v>32390</v>
      </c>
      <c r="D14265" s="24" t="s">
        <v>97</v>
      </c>
    </row>
    <row r="14266" spans="1:4" x14ac:dyDescent="0.25">
      <c r="A14266" s="25" t="s">
        <v>31704</v>
      </c>
      <c r="B14266" s="26" t="s">
        <v>32493</v>
      </c>
      <c r="C14266" s="26" t="s">
        <v>32392</v>
      </c>
      <c r="D14266" s="24" t="s">
        <v>97</v>
      </c>
    </row>
    <row r="14267" spans="1:4" x14ac:dyDescent="0.25">
      <c r="A14267" s="25" t="s">
        <v>31704</v>
      </c>
      <c r="B14267" s="26" t="s">
        <v>32494</v>
      </c>
      <c r="C14267" s="26" t="s">
        <v>32239</v>
      </c>
      <c r="D14267" s="24" t="s">
        <v>125</v>
      </c>
    </row>
    <row r="14268" spans="1:4" x14ac:dyDescent="0.25">
      <c r="A14268" s="25" t="s">
        <v>31704</v>
      </c>
      <c r="B14268" s="26" t="s">
        <v>32495</v>
      </c>
      <c r="C14268" s="26" t="s">
        <v>32496</v>
      </c>
      <c r="D14268" s="24" t="s">
        <v>97</v>
      </c>
    </row>
    <row r="14269" spans="1:4" x14ac:dyDescent="0.25">
      <c r="A14269" s="25" t="s">
        <v>31704</v>
      </c>
      <c r="B14269" s="26" t="s">
        <v>32497</v>
      </c>
      <c r="C14269" s="26" t="s">
        <v>32498</v>
      </c>
      <c r="D14269" s="24" t="s">
        <v>97</v>
      </c>
    </row>
    <row r="14270" spans="1:4" x14ac:dyDescent="0.25">
      <c r="A14270" s="25" t="s">
        <v>31704</v>
      </c>
      <c r="B14270" s="26" t="s">
        <v>32499</v>
      </c>
      <c r="C14270" s="26" t="s">
        <v>32500</v>
      </c>
      <c r="D14270" s="24" t="s">
        <v>97</v>
      </c>
    </row>
    <row r="14271" spans="1:4" x14ac:dyDescent="0.25">
      <c r="A14271" s="25" t="s">
        <v>31704</v>
      </c>
      <c r="B14271" s="26" t="s">
        <v>32501</v>
      </c>
      <c r="C14271" s="26" t="s">
        <v>32502</v>
      </c>
      <c r="D14271" s="24" t="s">
        <v>97</v>
      </c>
    </row>
    <row r="14272" spans="1:4" x14ac:dyDescent="0.25">
      <c r="A14272" s="25" t="s">
        <v>31704</v>
      </c>
      <c r="B14272" s="26" t="s">
        <v>32503</v>
      </c>
      <c r="C14272" s="26" t="s">
        <v>32504</v>
      </c>
      <c r="D14272" s="24" t="s">
        <v>125</v>
      </c>
    </row>
    <row r="14273" spans="1:4" x14ac:dyDescent="0.25">
      <c r="A14273" s="25" t="s">
        <v>31704</v>
      </c>
      <c r="B14273" s="26" t="s">
        <v>32505</v>
      </c>
      <c r="C14273" s="26" t="s">
        <v>32506</v>
      </c>
      <c r="D14273" s="24" t="s">
        <v>125</v>
      </c>
    </row>
    <row r="14274" spans="1:4" x14ac:dyDescent="0.25">
      <c r="A14274" s="25" t="s">
        <v>31704</v>
      </c>
      <c r="B14274" s="26" t="s">
        <v>32507</v>
      </c>
      <c r="C14274" s="26" t="s">
        <v>32508</v>
      </c>
      <c r="D14274" s="24" t="s">
        <v>125</v>
      </c>
    </row>
    <row r="14275" spans="1:4" x14ac:dyDescent="0.25">
      <c r="A14275" s="25" t="s">
        <v>31704</v>
      </c>
      <c r="B14275" s="26" t="s">
        <v>32509</v>
      </c>
      <c r="C14275" s="26" t="s">
        <v>32510</v>
      </c>
      <c r="D14275" s="24" t="s">
        <v>125</v>
      </c>
    </row>
    <row r="14276" spans="1:4" x14ac:dyDescent="0.25">
      <c r="A14276" s="25" t="s">
        <v>31704</v>
      </c>
      <c r="B14276" s="26" t="s">
        <v>32511</v>
      </c>
      <c r="C14276" s="26" t="s">
        <v>32512</v>
      </c>
      <c r="D14276" s="24" t="s">
        <v>125</v>
      </c>
    </row>
    <row r="14277" spans="1:4" x14ac:dyDescent="0.25">
      <c r="A14277" s="25" t="s">
        <v>31704</v>
      </c>
      <c r="B14277" s="26" t="s">
        <v>32513</v>
      </c>
      <c r="C14277" s="26" t="s">
        <v>32514</v>
      </c>
      <c r="D14277" s="24" t="s">
        <v>125</v>
      </c>
    </row>
    <row r="14278" spans="1:4" x14ac:dyDescent="0.25">
      <c r="A14278" s="25" t="s">
        <v>31704</v>
      </c>
      <c r="B14278" s="26" t="s">
        <v>32515</v>
      </c>
      <c r="C14278" s="26" t="s">
        <v>32516</v>
      </c>
      <c r="D14278" s="24" t="s">
        <v>125</v>
      </c>
    </row>
    <row r="14279" spans="1:4" x14ac:dyDescent="0.25">
      <c r="A14279" s="25" t="s">
        <v>31704</v>
      </c>
      <c r="B14279" s="26" t="s">
        <v>32517</v>
      </c>
      <c r="C14279" s="26" t="s">
        <v>32518</v>
      </c>
      <c r="D14279" s="24" t="s">
        <v>125</v>
      </c>
    </row>
    <row r="14280" spans="1:4" x14ac:dyDescent="0.25">
      <c r="A14280" s="25" t="s">
        <v>31704</v>
      </c>
      <c r="B14280" s="26" t="s">
        <v>32519</v>
      </c>
      <c r="C14280" s="26" t="s">
        <v>32520</v>
      </c>
      <c r="D14280" s="24" t="s">
        <v>125</v>
      </c>
    </row>
    <row r="14281" spans="1:4" x14ac:dyDescent="0.25">
      <c r="A14281" s="25" t="s">
        <v>31704</v>
      </c>
      <c r="B14281" s="26" t="s">
        <v>32521</v>
      </c>
      <c r="C14281" s="26" t="s">
        <v>32522</v>
      </c>
      <c r="D14281" s="24" t="s">
        <v>125</v>
      </c>
    </row>
    <row r="14282" spans="1:4" x14ac:dyDescent="0.25">
      <c r="A14282" s="25" t="s">
        <v>31704</v>
      </c>
      <c r="B14282" s="26" t="s">
        <v>32523</v>
      </c>
      <c r="C14282" s="26" t="s">
        <v>32524</v>
      </c>
      <c r="D14282" s="24" t="s">
        <v>125</v>
      </c>
    </row>
    <row r="14283" spans="1:4" x14ac:dyDescent="0.25">
      <c r="A14283" s="25" t="s">
        <v>31704</v>
      </c>
      <c r="B14283" s="26" t="s">
        <v>32525</v>
      </c>
      <c r="C14283" s="26" t="s">
        <v>32526</v>
      </c>
      <c r="D14283" s="24" t="s">
        <v>97</v>
      </c>
    </row>
    <row r="14284" spans="1:4" x14ac:dyDescent="0.25">
      <c r="A14284" s="25" t="s">
        <v>31704</v>
      </c>
      <c r="B14284" s="26" t="s">
        <v>32527</v>
      </c>
      <c r="C14284" s="26" t="s">
        <v>32528</v>
      </c>
      <c r="D14284" s="24" t="s">
        <v>125</v>
      </c>
    </row>
    <row r="14285" spans="1:4" x14ac:dyDescent="0.25">
      <c r="A14285" s="25" t="s">
        <v>31704</v>
      </c>
      <c r="B14285" s="26" t="s">
        <v>32529</v>
      </c>
      <c r="C14285" s="26" t="s">
        <v>32530</v>
      </c>
      <c r="D14285" s="24" t="s">
        <v>125</v>
      </c>
    </row>
    <row r="14286" spans="1:4" x14ac:dyDescent="0.25">
      <c r="A14286" s="25" t="s">
        <v>31704</v>
      </c>
      <c r="B14286" s="26" t="s">
        <v>32531</v>
      </c>
      <c r="C14286" s="26" t="s">
        <v>32532</v>
      </c>
      <c r="D14286" s="24" t="s">
        <v>125</v>
      </c>
    </row>
    <row r="14287" spans="1:4" x14ac:dyDescent="0.25">
      <c r="A14287" s="25" t="s">
        <v>31704</v>
      </c>
      <c r="B14287" s="26" t="s">
        <v>32533</v>
      </c>
      <c r="C14287" s="26" t="s">
        <v>32534</v>
      </c>
      <c r="D14287" s="24" t="s">
        <v>125</v>
      </c>
    </row>
    <row r="14288" spans="1:4" x14ac:dyDescent="0.25">
      <c r="A14288" s="25" t="s">
        <v>31704</v>
      </c>
      <c r="B14288" s="26" t="s">
        <v>32535</v>
      </c>
      <c r="C14288" s="26" t="s">
        <v>32536</v>
      </c>
      <c r="D14288" s="24" t="s">
        <v>125</v>
      </c>
    </row>
    <row r="14289" spans="1:4" x14ac:dyDescent="0.25">
      <c r="A14289" s="25" t="s">
        <v>31704</v>
      </c>
      <c r="B14289" s="26" t="s">
        <v>32537</v>
      </c>
      <c r="C14289" s="26" t="s">
        <v>32538</v>
      </c>
      <c r="D14289" s="24" t="s">
        <v>125</v>
      </c>
    </row>
    <row r="14290" spans="1:4" x14ac:dyDescent="0.25">
      <c r="A14290" s="25" t="s">
        <v>31704</v>
      </c>
      <c r="B14290" s="26" t="s">
        <v>32539</v>
      </c>
      <c r="C14290" s="26" t="s">
        <v>32540</v>
      </c>
      <c r="D14290" s="24" t="s">
        <v>125</v>
      </c>
    </row>
    <row r="14291" spans="1:4" x14ac:dyDescent="0.25">
      <c r="A14291" s="25" t="s">
        <v>31704</v>
      </c>
      <c r="B14291" s="26" t="s">
        <v>32541</v>
      </c>
      <c r="C14291" s="26" t="s">
        <v>32542</v>
      </c>
      <c r="D14291" s="24" t="s">
        <v>125</v>
      </c>
    </row>
    <row r="14292" spans="1:4" x14ac:dyDescent="0.25">
      <c r="A14292" s="25" t="s">
        <v>31704</v>
      </c>
      <c r="B14292" s="26" t="s">
        <v>32543</v>
      </c>
      <c r="C14292" s="26" t="s">
        <v>32544</v>
      </c>
      <c r="D14292" s="24" t="s">
        <v>125</v>
      </c>
    </row>
    <row r="14293" spans="1:4" x14ac:dyDescent="0.25">
      <c r="A14293" s="25" t="s">
        <v>31704</v>
      </c>
      <c r="B14293" s="26" t="s">
        <v>32545</v>
      </c>
      <c r="C14293" s="26" t="s">
        <v>32546</v>
      </c>
      <c r="D14293" s="24" t="s">
        <v>125</v>
      </c>
    </row>
    <row r="14294" spans="1:4" x14ac:dyDescent="0.25">
      <c r="A14294" s="25" t="s">
        <v>31704</v>
      </c>
      <c r="B14294" s="26" t="s">
        <v>32547</v>
      </c>
      <c r="C14294" s="26" t="s">
        <v>32548</v>
      </c>
      <c r="D14294" s="24" t="s">
        <v>125</v>
      </c>
    </row>
    <row r="14295" spans="1:4" x14ac:dyDescent="0.25">
      <c r="A14295" s="25" t="s">
        <v>31704</v>
      </c>
      <c r="B14295" s="26" t="s">
        <v>32549</v>
      </c>
      <c r="C14295" s="26" t="s">
        <v>32550</v>
      </c>
      <c r="D14295" s="24" t="s">
        <v>125</v>
      </c>
    </row>
    <row r="14296" spans="1:4" x14ac:dyDescent="0.25">
      <c r="A14296" s="25" t="s">
        <v>31704</v>
      </c>
      <c r="B14296" s="26" t="s">
        <v>32551</v>
      </c>
      <c r="C14296" s="26" t="s">
        <v>32552</v>
      </c>
      <c r="D14296" s="24" t="s">
        <v>125</v>
      </c>
    </row>
    <row r="14297" spans="1:4" x14ac:dyDescent="0.25">
      <c r="A14297" s="25" t="s">
        <v>31704</v>
      </c>
      <c r="B14297" s="26" t="s">
        <v>32553</v>
      </c>
      <c r="C14297" s="26" t="s">
        <v>32554</v>
      </c>
      <c r="D14297" s="24" t="s">
        <v>97</v>
      </c>
    </row>
    <row r="14298" spans="1:4" x14ac:dyDescent="0.25">
      <c r="A14298" s="25" t="s">
        <v>31704</v>
      </c>
      <c r="B14298" s="26" t="s">
        <v>32555</v>
      </c>
      <c r="C14298" s="26" t="s">
        <v>32556</v>
      </c>
      <c r="D14298" s="24" t="s">
        <v>97</v>
      </c>
    </row>
    <row r="14299" spans="1:4" x14ac:dyDescent="0.25">
      <c r="A14299" s="25" t="s">
        <v>31704</v>
      </c>
      <c r="B14299" s="26" t="s">
        <v>32557</v>
      </c>
      <c r="C14299" s="26" t="s">
        <v>32558</v>
      </c>
      <c r="D14299" s="24" t="s">
        <v>97</v>
      </c>
    </row>
    <row r="14300" spans="1:4" x14ac:dyDescent="0.25">
      <c r="A14300" s="25" t="s">
        <v>31704</v>
      </c>
      <c r="B14300" s="26" t="s">
        <v>32559</v>
      </c>
      <c r="C14300" s="26" t="s">
        <v>32560</v>
      </c>
      <c r="D14300" s="24" t="s">
        <v>97</v>
      </c>
    </row>
    <row r="14301" spans="1:4" x14ac:dyDescent="0.25">
      <c r="A14301" s="25" t="s">
        <v>31704</v>
      </c>
      <c r="B14301" s="26" t="s">
        <v>32561</v>
      </c>
      <c r="C14301" s="26" t="s">
        <v>31738</v>
      </c>
      <c r="D14301" s="24" t="s">
        <v>97</v>
      </c>
    </row>
    <row r="14302" spans="1:4" x14ac:dyDescent="0.25">
      <c r="A14302" s="25" t="s">
        <v>31704</v>
      </c>
      <c r="B14302" s="26" t="s">
        <v>32562</v>
      </c>
      <c r="C14302" s="26" t="s">
        <v>32563</v>
      </c>
      <c r="D14302" s="24" t="s">
        <v>97</v>
      </c>
    </row>
    <row r="14303" spans="1:4" x14ac:dyDescent="0.25">
      <c r="A14303" s="25" t="s">
        <v>31704</v>
      </c>
      <c r="B14303" s="26" t="s">
        <v>32564</v>
      </c>
      <c r="C14303" s="26" t="s">
        <v>31738</v>
      </c>
      <c r="D14303" s="24" t="s">
        <v>97</v>
      </c>
    </row>
    <row r="14304" spans="1:4" x14ac:dyDescent="0.25">
      <c r="A14304" s="25" t="s">
        <v>31704</v>
      </c>
      <c r="B14304" s="26" t="s">
        <v>32565</v>
      </c>
      <c r="C14304" s="26" t="s">
        <v>31740</v>
      </c>
      <c r="D14304" s="24" t="s">
        <v>97</v>
      </c>
    </row>
    <row r="14305" spans="1:4" x14ac:dyDescent="0.25">
      <c r="A14305" s="25" t="s">
        <v>31704</v>
      </c>
      <c r="B14305" s="26" t="s">
        <v>32566</v>
      </c>
      <c r="C14305" s="26" t="s">
        <v>32567</v>
      </c>
      <c r="D14305" s="24" t="s">
        <v>125</v>
      </c>
    </row>
    <row r="14306" spans="1:4" x14ac:dyDescent="0.25">
      <c r="A14306" s="25" t="s">
        <v>31704</v>
      </c>
      <c r="B14306" s="26" t="s">
        <v>32568</v>
      </c>
      <c r="C14306" s="26" t="s">
        <v>31738</v>
      </c>
      <c r="D14306" s="24" t="s">
        <v>97</v>
      </c>
    </row>
    <row r="14307" spans="1:4" x14ac:dyDescent="0.25">
      <c r="A14307" s="25" t="s">
        <v>31704</v>
      </c>
      <c r="B14307" s="26" t="s">
        <v>32569</v>
      </c>
      <c r="C14307" s="26" t="s">
        <v>32570</v>
      </c>
      <c r="D14307" s="24" t="s">
        <v>97</v>
      </c>
    </row>
    <row r="14308" spans="1:4" x14ac:dyDescent="0.25">
      <c r="A14308" s="25" t="s">
        <v>31704</v>
      </c>
      <c r="B14308" s="26" t="s">
        <v>32571</v>
      </c>
      <c r="C14308" s="26" t="s">
        <v>32572</v>
      </c>
      <c r="D14308" s="24" t="s">
        <v>97</v>
      </c>
    </row>
    <row r="14309" spans="1:4" x14ac:dyDescent="0.25">
      <c r="A14309" s="25" t="s">
        <v>31704</v>
      </c>
      <c r="B14309" s="26" t="s">
        <v>32573</v>
      </c>
      <c r="C14309" s="26" t="s">
        <v>31812</v>
      </c>
      <c r="D14309" s="24" t="s">
        <v>97</v>
      </c>
    </row>
    <row r="14310" spans="1:4" x14ac:dyDescent="0.25">
      <c r="A14310" s="25" t="s">
        <v>31704</v>
      </c>
      <c r="B14310" s="26" t="s">
        <v>32574</v>
      </c>
      <c r="C14310" s="26" t="s">
        <v>7659</v>
      </c>
      <c r="D14310" s="24" t="s">
        <v>97</v>
      </c>
    </row>
    <row r="14311" spans="1:4" x14ac:dyDescent="0.25">
      <c r="A14311" s="25" t="s">
        <v>31704</v>
      </c>
      <c r="B14311" s="26" t="s">
        <v>32575</v>
      </c>
      <c r="C14311" s="26" t="s">
        <v>32576</v>
      </c>
      <c r="D14311" s="24" t="s">
        <v>97</v>
      </c>
    </row>
    <row r="14312" spans="1:4" x14ac:dyDescent="0.25">
      <c r="A14312" s="25" t="s">
        <v>31704</v>
      </c>
      <c r="B14312" s="26" t="s">
        <v>32577</v>
      </c>
      <c r="C14312" s="26" t="s">
        <v>32216</v>
      </c>
      <c r="D14312" s="24" t="s">
        <v>97</v>
      </c>
    </row>
    <row r="14313" spans="1:4" x14ac:dyDescent="0.25">
      <c r="A14313" s="25" t="s">
        <v>31704</v>
      </c>
      <c r="B14313" s="26" t="s">
        <v>32578</v>
      </c>
      <c r="C14313" s="26" t="s">
        <v>31742</v>
      </c>
      <c r="D14313" s="24" t="s">
        <v>97</v>
      </c>
    </row>
    <row r="14314" spans="1:4" x14ac:dyDescent="0.25">
      <c r="A14314" s="25" t="s">
        <v>31704</v>
      </c>
      <c r="B14314" s="26" t="s">
        <v>32579</v>
      </c>
      <c r="C14314" s="26" t="s">
        <v>31763</v>
      </c>
      <c r="D14314" s="24" t="s">
        <v>97</v>
      </c>
    </row>
    <row r="14315" spans="1:4" x14ac:dyDescent="0.25">
      <c r="A14315" s="25" t="s">
        <v>31704</v>
      </c>
      <c r="B14315" s="26" t="s">
        <v>32580</v>
      </c>
      <c r="C14315" s="26" t="s">
        <v>32581</v>
      </c>
      <c r="D14315" s="24" t="s">
        <v>97</v>
      </c>
    </row>
    <row r="14316" spans="1:4" x14ac:dyDescent="0.25">
      <c r="A14316" s="25" t="s">
        <v>31704</v>
      </c>
      <c r="B14316" s="26" t="s">
        <v>32582</v>
      </c>
      <c r="C14316" s="26" t="s">
        <v>32583</v>
      </c>
      <c r="D14316" s="24" t="s">
        <v>97</v>
      </c>
    </row>
    <row r="14317" spans="1:4" x14ac:dyDescent="0.25">
      <c r="A14317" s="25" t="s">
        <v>31704</v>
      </c>
      <c r="B14317" s="26" t="s">
        <v>32584</v>
      </c>
      <c r="C14317" s="26" t="s">
        <v>32254</v>
      </c>
      <c r="D14317" s="24" t="s">
        <v>97</v>
      </c>
    </row>
    <row r="14318" spans="1:4" x14ac:dyDescent="0.25">
      <c r="A14318" s="25" t="s">
        <v>31704</v>
      </c>
      <c r="B14318" s="26" t="s">
        <v>32585</v>
      </c>
      <c r="C14318" s="26" t="s">
        <v>32254</v>
      </c>
      <c r="D14318" s="24" t="s">
        <v>97</v>
      </c>
    </row>
    <row r="14319" spans="1:4" x14ac:dyDescent="0.25">
      <c r="A14319" s="25" t="s">
        <v>31704</v>
      </c>
      <c r="B14319" s="26" t="s">
        <v>32586</v>
      </c>
      <c r="C14319" s="26" t="s">
        <v>32587</v>
      </c>
      <c r="D14319" s="24" t="s">
        <v>97</v>
      </c>
    </row>
    <row r="14320" spans="1:4" x14ac:dyDescent="0.25">
      <c r="A14320" s="25" t="s">
        <v>31704</v>
      </c>
      <c r="B14320" s="26" t="s">
        <v>32588</v>
      </c>
      <c r="C14320" s="26" t="s">
        <v>32589</v>
      </c>
      <c r="D14320" s="24" t="s">
        <v>97</v>
      </c>
    </row>
    <row r="14321" spans="1:4" x14ac:dyDescent="0.25">
      <c r="A14321" s="25" t="s">
        <v>31704</v>
      </c>
      <c r="B14321" s="26" t="s">
        <v>32590</v>
      </c>
      <c r="C14321" s="26" t="s">
        <v>32591</v>
      </c>
      <c r="D14321" s="24" t="s">
        <v>97</v>
      </c>
    </row>
    <row r="14322" spans="1:4" x14ac:dyDescent="0.25">
      <c r="A14322" s="25" t="s">
        <v>31704</v>
      </c>
      <c r="B14322" s="26" t="s">
        <v>32592</v>
      </c>
      <c r="C14322" s="26" t="s">
        <v>32593</v>
      </c>
      <c r="D14322" s="24" t="s">
        <v>97</v>
      </c>
    </row>
    <row r="14323" spans="1:4" x14ac:dyDescent="0.25">
      <c r="A14323" s="25" t="s">
        <v>31704</v>
      </c>
      <c r="B14323" s="26" t="s">
        <v>32594</v>
      </c>
      <c r="C14323" s="26" t="s">
        <v>32595</v>
      </c>
      <c r="D14323" s="24" t="s">
        <v>97</v>
      </c>
    </row>
    <row r="14324" spans="1:4" x14ac:dyDescent="0.25">
      <c r="A14324" s="25" t="s">
        <v>31704</v>
      </c>
      <c r="B14324" s="26" t="s">
        <v>32596</v>
      </c>
      <c r="C14324" s="26" t="s">
        <v>32597</v>
      </c>
      <c r="D14324" s="24" t="s">
        <v>97</v>
      </c>
    </row>
    <row r="14325" spans="1:4" x14ac:dyDescent="0.25">
      <c r="A14325" s="25" t="s">
        <v>31704</v>
      </c>
      <c r="B14325" s="26" t="s">
        <v>32598</v>
      </c>
      <c r="C14325" s="26" t="s">
        <v>32599</v>
      </c>
      <c r="D14325" s="24" t="s">
        <v>97</v>
      </c>
    </row>
    <row r="14326" spans="1:4" x14ac:dyDescent="0.25">
      <c r="A14326" s="25" t="s">
        <v>31704</v>
      </c>
      <c r="B14326" s="26" t="s">
        <v>32600</v>
      </c>
      <c r="C14326" s="26" t="s">
        <v>32601</v>
      </c>
      <c r="D14326" s="24" t="s">
        <v>97</v>
      </c>
    </row>
    <row r="14327" spans="1:4" x14ac:dyDescent="0.25">
      <c r="A14327" s="25" t="s">
        <v>31704</v>
      </c>
      <c r="B14327" s="26" t="s">
        <v>32602</v>
      </c>
      <c r="C14327" s="26" t="s">
        <v>32603</v>
      </c>
      <c r="D14327" s="24" t="s">
        <v>97</v>
      </c>
    </row>
    <row r="14328" spans="1:4" x14ac:dyDescent="0.25">
      <c r="A14328" s="25" t="s">
        <v>31704</v>
      </c>
      <c r="B14328" s="26" t="s">
        <v>32604</v>
      </c>
      <c r="C14328" s="26" t="s">
        <v>32605</v>
      </c>
      <c r="D14328" s="24" t="s">
        <v>97</v>
      </c>
    </row>
    <row r="14329" spans="1:4" x14ac:dyDescent="0.25">
      <c r="A14329" s="25" t="s">
        <v>31704</v>
      </c>
      <c r="B14329" s="26" t="s">
        <v>32606</v>
      </c>
      <c r="C14329" s="26" t="s">
        <v>32607</v>
      </c>
      <c r="D14329" s="24" t="s">
        <v>97</v>
      </c>
    </row>
    <row r="14330" spans="1:4" x14ac:dyDescent="0.25">
      <c r="A14330" s="25" t="s">
        <v>31704</v>
      </c>
      <c r="B14330" s="26" t="s">
        <v>32608</v>
      </c>
      <c r="C14330" s="26" t="s">
        <v>32609</v>
      </c>
      <c r="D14330" s="24" t="s">
        <v>97</v>
      </c>
    </row>
    <row r="14331" spans="1:4" x14ac:dyDescent="0.25">
      <c r="A14331" s="25" t="s">
        <v>31704</v>
      </c>
      <c r="B14331" s="26" t="s">
        <v>32610</v>
      </c>
      <c r="C14331" s="26" t="s">
        <v>31829</v>
      </c>
      <c r="D14331" s="24" t="s">
        <v>97</v>
      </c>
    </row>
    <row r="14332" spans="1:4" x14ac:dyDescent="0.25">
      <c r="A14332" s="25" t="s">
        <v>31704</v>
      </c>
      <c r="B14332" s="26" t="s">
        <v>32611</v>
      </c>
      <c r="C14332" s="26" t="s">
        <v>32612</v>
      </c>
      <c r="D14332" s="24" t="s">
        <v>97</v>
      </c>
    </row>
    <row r="14333" spans="1:4" x14ac:dyDescent="0.25">
      <c r="A14333" s="25" t="s">
        <v>31704</v>
      </c>
      <c r="B14333" s="26" t="s">
        <v>32613</v>
      </c>
      <c r="C14333" s="26" t="s">
        <v>32614</v>
      </c>
      <c r="D14333" s="24" t="s">
        <v>97</v>
      </c>
    </row>
    <row r="14334" spans="1:4" x14ac:dyDescent="0.25">
      <c r="A14334" s="25" t="s">
        <v>31704</v>
      </c>
      <c r="B14334" s="26" t="s">
        <v>32615</v>
      </c>
      <c r="C14334" s="26" t="s">
        <v>32616</v>
      </c>
      <c r="D14334" s="24" t="s">
        <v>97</v>
      </c>
    </row>
    <row r="14335" spans="1:4" x14ac:dyDescent="0.25">
      <c r="A14335" s="25" t="s">
        <v>31704</v>
      </c>
      <c r="B14335" s="26" t="s">
        <v>32617</v>
      </c>
      <c r="C14335" s="26" t="s">
        <v>32618</v>
      </c>
      <c r="D14335" s="24" t="s">
        <v>97</v>
      </c>
    </row>
    <row r="14336" spans="1:4" x14ac:dyDescent="0.25">
      <c r="A14336" s="25" t="s">
        <v>31704</v>
      </c>
      <c r="B14336" s="26" t="s">
        <v>32619</v>
      </c>
      <c r="C14336" s="26" t="s">
        <v>32620</v>
      </c>
      <c r="D14336" s="24" t="s">
        <v>97</v>
      </c>
    </row>
    <row r="14337" spans="1:4" x14ac:dyDescent="0.25">
      <c r="A14337" s="25" t="s">
        <v>31704</v>
      </c>
      <c r="B14337" s="26" t="s">
        <v>32621</v>
      </c>
      <c r="C14337" s="26" t="s">
        <v>31754</v>
      </c>
      <c r="D14337" s="24" t="s">
        <v>97</v>
      </c>
    </row>
    <row r="14338" spans="1:4" x14ac:dyDescent="0.25">
      <c r="A14338" s="25" t="s">
        <v>31704</v>
      </c>
      <c r="B14338" s="26" t="s">
        <v>32622</v>
      </c>
      <c r="C14338" s="26" t="s">
        <v>32623</v>
      </c>
      <c r="D14338" s="24" t="s">
        <v>97</v>
      </c>
    </row>
    <row r="14339" spans="1:4" x14ac:dyDescent="0.25">
      <c r="A14339" s="25" t="s">
        <v>31704</v>
      </c>
      <c r="B14339" s="26" t="s">
        <v>32624</v>
      </c>
      <c r="C14339" s="26" t="s">
        <v>32625</v>
      </c>
      <c r="D14339" s="24" t="s">
        <v>97</v>
      </c>
    </row>
    <row r="14340" spans="1:4" x14ac:dyDescent="0.25">
      <c r="A14340" s="25" t="s">
        <v>31704</v>
      </c>
      <c r="B14340" s="26" t="s">
        <v>32626</v>
      </c>
      <c r="C14340" s="26" t="s">
        <v>31740</v>
      </c>
      <c r="D14340" s="24" t="s">
        <v>97</v>
      </c>
    </row>
    <row r="14341" spans="1:4" x14ac:dyDescent="0.25">
      <c r="A14341" s="25" t="s">
        <v>31704</v>
      </c>
      <c r="B14341" s="26" t="s">
        <v>32627</v>
      </c>
      <c r="C14341" s="26" t="s">
        <v>31730</v>
      </c>
      <c r="D14341" s="24" t="s">
        <v>97</v>
      </c>
    </row>
    <row r="14342" spans="1:4" x14ac:dyDescent="0.25">
      <c r="A14342" s="25" t="s">
        <v>31704</v>
      </c>
      <c r="B14342" s="26" t="s">
        <v>32628</v>
      </c>
      <c r="C14342" s="26" t="s">
        <v>32629</v>
      </c>
      <c r="D14342" s="24" t="s">
        <v>125</v>
      </c>
    </row>
    <row r="14343" spans="1:4" x14ac:dyDescent="0.25">
      <c r="A14343" s="25" t="s">
        <v>31704</v>
      </c>
      <c r="B14343" s="26" t="s">
        <v>32630</v>
      </c>
      <c r="C14343" s="26" t="s">
        <v>32631</v>
      </c>
      <c r="D14343" s="24" t="s">
        <v>97</v>
      </c>
    </row>
    <row r="14344" spans="1:4" x14ac:dyDescent="0.25">
      <c r="A14344" s="25" t="s">
        <v>31704</v>
      </c>
      <c r="B14344" s="26" t="s">
        <v>32632</v>
      </c>
      <c r="C14344" s="26" t="s">
        <v>32633</v>
      </c>
      <c r="D14344" s="24" t="s">
        <v>97</v>
      </c>
    </row>
    <row r="14345" spans="1:4" x14ac:dyDescent="0.25">
      <c r="A14345" s="25" t="s">
        <v>31704</v>
      </c>
      <c r="B14345" s="26" t="s">
        <v>32634</v>
      </c>
      <c r="C14345" s="26" t="s">
        <v>31816</v>
      </c>
      <c r="D14345" s="24" t="s">
        <v>97</v>
      </c>
    </row>
    <row r="14346" spans="1:4" x14ac:dyDescent="0.25">
      <c r="A14346" s="25" t="s">
        <v>31704</v>
      </c>
      <c r="B14346" s="26" t="s">
        <v>32635</v>
      </c>
      <c r="C14346" s="26" t="s">
        <v>31750</v>
      </c>
      <c r="D14346" s="24" t="s">
        <v>97</v>
      </c>
    </row>
    <row r="14347" spans="1:4" x14ac:dyDescent="0.25">
      <c r="A14347" s="25" t="s">
        <v>31704</v>
      </c>
      <c r="B14347" s="26" t="s">
        <v>32636</v>
      </c>
      <c r="C14347" s="26" t="s">
        <v>31742</v>
      </c>
      <c r="D14347" s="24" t="s">
        <v>97</v>
      </c>
    </row>
    <row r="14348" spans="1:4" x14ac:dyDescent="0.25">
      <c r="A14348" s="25" t="s">
        <v>31704</v>
      </c>
      <c r="B14348" s="26" t="s">
        <v>32637</v>
      </c>
      <c r="C14348" s="26" t="s">
        <v>31797</v>
      </c>
      <c r="D14348" s="24" t="s">
        <v>97</v>
      </c>
    </row>
    <row r="14349" spans="1:4" x14ac:dyDescent="0.25">
      <c r="A14349" s="25" t="s">
        <v>31704</v>
      </c>
      <c r="B14349" s="26" t="s">
        <v>32638</v>
      </c>
      <c r="C14349" s="26" t="s">
        <v>32639</v>
      </c>
      <c r="D14349" s="24" t="s">
        <v>125</v>
      </c>
    </row>
    <row r="14350" spans="1:4" x14ac:dyDescent="0.25">
      <c r="A14350" s="25" t="s">
        <v>31704</v>
      </c>
      <c r="B14350" s="26" t="s">
        <v>32640</v>
      </c>
      <c r="C14350" s="26" t="s">
        <v>32641</v>
      </c>
      <c r="D14350" s="24" t="s">
        <v>97</v>
      </c>
    </row>
    <row r="14351" spans="1:4" x14ac:dyDescent="0.25">
      <c r="A14351" s="25" t="s">
        <v>31704</v>
      </c>
      <c r="B14351" s="26" t="s">
        <v>32642</v>
      </c>
      <c r="C14351" s="26" t="s">
        <v>32643</v>
      </c>
      <c r="D14351" s="24" t="s">
        <v>97</v>
      </c>
    </row>
    <row r="14352" spans="1:4" x14ac:dyDescent="0.25">
      <c r="A14352" s="25" t="s">
        <v>31704</v>
      </c>
      <c r="B14352" s="26" t="s">
        <v>32644</v>
      </c>
      <c r="C14352" s="26" t="s">
        <v>31826</v>
      </c>
      <c r="D14352" s="24" t="s">
        <v>97</v>
      </c>
    </row>
    <row r="14353" spans="1:4" x14ac:dyDescent="0.25">
      <c r="A14353" s="25" t="s">
        <v>31704</v>
      </c>
      <c r="B14353" s="26" t="s">
        <v>32645</v>
      </c>
      <c r="C14353" s="26" t="s">
        <v>19260</v>
      </c>
      <c r="D14353" s="24" t="s">
        <v>97</v>
      </c>
    </row>
    <row r="14354" spans="1:4" x14ac:dyDescent="0.25">
      <c r="A14354" s="25" t="s">
        <v>31704</v>
      </c>
      <c r="B14354" s="26" t="s">
        <v>32646</v>
      </c>
      <c r="C14354" s="26" t="s">
        <v>32647</v>
      </c>
      <c r="D14354" s="24" t="s">
        <v>97</v>
      </c>
    </row>
    <row r="14355" spans="1:4" x14ac:dyDescent="0.25">
      <c r="A14355" s="25" t="s">
        <v>31704</v>
      </c>
      <c r="B14355" s="26" t="s">
        <v>32648</v>
      </c>
      <c r="C14355" s="26" t="s">
        <v>31810</v>
      </c>
      <c r="D14355" s="24" t="s">
        <v>97</v>
      </c>
    </row>
    <row r="14356" spans="1:4" x14ac:dyDescent="0.25">
      <c r="A14356" s="25" t="s">
        <v>31704</v>
      </c>
      <c r="B14356" s="26" t="s">
        <v>32649</v>
      </c>
      <c r="C14356" s="26" t="s">
        <v>32650</v>
      </c>
      <c r="D14356" s="24" t="s">
        <v>125</v>
      </c>
    </row>
    <row r="14357" spans="1:4" x14ac:dyDescent="0.25">
      <c r="A14357" s="25" t="s">
        <v>31704</v>
      </c>
      <c r="B14357" s="26" t="s">
        <v>32651</v>
      </c>
      <c r="C14357" s="26" t="s">
        <v>32652</v>
      </c>
      <c r="D14357" s="24" t="s">
        <v>97</v>
      </c>
    </row>
    <row r="14358" spans="1:4" x14ac:dyDescent="0.25">
      <c r="A14358" s="25" t="s">
        <v>31704</v>
      </c>
      <c r="B14358" s="26" t="s">
        <v>32653</v>
      </c>
      <c r="C14358" s="26" t="s">
        <v>31759</v>
      </c>
      <c r="D14358" s="24" t="s">
        <v>97</v>
      </c>
    </row>
    <row r="14359" spans="1:4" x14ac:dyDescent="0.25">
      <c r="A14359" s="25" t="s">
        <v>31704</v>
      </c>
      <c r="B14359" s="26" t="s">
        <v>32654</v>
      </c>
      <c r="C14359" s="26" t="s">
        <v>31818</v>
      </c>
      <c r="D14359" s="24" t="s">
        <v>97</v>
      </c>
    </row>
    <row r="14360" spans="1:4" x14ac:dyDescent="0.25">
      <c r="A14360" s="25" t="s">
        <v>31704</v>
      </c>
      <c r="B14360" s="26" t="s">
        <v>32655</v>
      </c>
      <c r="C14360" s="26" t="s">
        <v>31752</v>
      </c>
      <c r="D14360" s="24" t="s">
        <v>97</v>
      </c>
    </row>
    <row r="14361" spans="1:4" x14ac:dyDescent="0.25">
      <c r="A14361" s="25" t="s">
        <v>31704</v>
      </c>
      <c r="B14361" s="26" t="s">
        <v>32656</v>
      </c>
      <c r="C14361" s="26" t="s">
        <v>31812</v>
      </c>
      <c r="D14361" s="24" t="s">
        <v>97</v>
      </c>
    </row>
    <row r="14362" spans="1:4" x14ac:dyDescent="0.25">
      <c r="A14362" s="25" t="s">
        <v>31704</v>
      </c>
      <c r="B14362" s="26" t="s">
        <v>32657</v>
      </c>
      <c r="C14362" s="26" t="s">
        <v>31736</v>
      </c>
      <c r="D14362" s="24" t="s">
        <v>97</v>
      </c>
    </row>
    <row r="14363" spans="1:4" x14ac:dyDescent="0.25">
      <c r="A14363" s="25" t="s">
        <v>31704</v>
      </c>
      <c r="B14363" s="26" t="s">
        <v>32658</v>
      </c>
      <c r="C14363" s="26" t="s">
        <v>32659</v>
      </c>
      <c r="D14363" s="24" t="s">
        <v>125</v>
      </c>
    </row>
    <row r="14364" spans="1:4" x14ac:dyDescent="0.25">
      <c r="A14364" s="25" t="s">
        <v>31704</v>
      </c>
      <c r="B14364" s="26" t="s">
        <v>32660</v>
      </c>
      <c r="C14364" s="26" t="s">
        <v>31820</v>
      </c>
      <c r="D14364" s="24" t="s">
        <v>97</v>
      </c>
    </row>
    <row r="14365" spans="1:4" x14ac:dyDescent="0.25">
      <c r="A14365" s="25" t="s">
        <v>31704</v>
      </c>
      <c r="B14365" s="26" t="s">
        <v>32661</v>
      </c>
      <c r="C14365" s="26" t="s">
        <v>31824</v>
      </c>
      <c r="D14365" s="24" t="s">
        <v>97</v>
      </c>
    </row>
    <row r="14366" spans="1:4" x14ac:dyDescent="0.25">
      <c r="A14366" s="25" t="s">
        <v>31704</v>
      </c>
      <c r="B14366" s="26" t="s">
        <v>32662</v>
      </c>
      <c r="C14366" s="26" t="s">
        <v>31770</v>
      </c>
      <c r="D14366" s="24" t="s">
        <v>97</v>
      </c>
    </row>
    <row r="14367" spans="1:4" x14ac:dyDescent="0.25">
      <c r="A14367" s="25" t="s">
        <v>31704</v>
      </c>
      <c r="B14367" s="26" t="s">
        <v>32663</v>
      </c>
      <c r="C14367" s="26" t="s">
        <v>31802</v>
      </c>
      <c r="D14367" s="24" t="s">
        <v>97</v>
      </c>
    </row>
    <row r="14368" spans="1:4" x14ac:dyDescent="0.25">
      <c r="A14368" s="25" t="s">
        <v>31704</v>
      </c>
      <c r="B14368" s="26" t="s">
        <v>32664</v>
      </c>
      <c r="C14368" s="26" t="s">
        <v>31726</v>
      </c>
      <c r="D14368" s="24" t="s">
        <v>97</v>
      </c>
    </row>
    <row r="14369" spans="1:4" x14ac:dyDescent="0.25">
      <c r="A14369" s="25" t="s">
        <v>31704</v>
      </c>
      <c r="B14369" s="26" t="s">
        <v>32665</v>
      </c>
      <c r="C14369" s="26" t="s">
        <v>32666</v>
      </c>
      <c r="D14369" s="24" t="s">
        <v>125</v>
      </c>
    </row>
    <row r="14370" spans="1:4" x14ac:dyDescent="0.25">
      <c r="A14370" s="25" t="s">
        <v>31704</v>
      </c>
      <c r="B14370" s="26" t="s">
        <v>32667</v>
      </c>
      <c r="C14370" s="26" t="s">
        <v>31763</v>
      </c>
      <c r="D14370" s="24" t="s">
        <v>97</v>
      </c>
    </row>
    <row r="14371" spans="1:4" x14ac:dyDescent="0.25">
      <c r="A14371" s="25" t="s">
        <v>31704</v>
      </c>
      <c r="B14371" s="26" t="s">
        <v>32668</v>
      </c>
      <c r="C14371" s="26" t="s">
        <v>32669</v>
      </c>
      <c r="D14371" s="24" t="s">
        <v>97</v>
      </c>
    </row>
    <row r="14372" spans="1:4" x14ac:dyDescent="0.25">
      <c r="A14372" s="25" t="s">
        <v>31704</v>
      </c>
      <c r="B14372" s="26" t="s">
        <v>32670</v>
      </c>
      <c r="C14372" s="26" t="s">
        <v>31757</v>
      </c>
      <c r="D14372" s="24" t="s">
        <v>97</v>
      </c>
    </row>
    <row r="14373" spans="1:4" x14ac:dyDescent="0.25">
      <c r="A14373" s="25" t="s">
        <v>31704</v>
      </c>
      <c r="B14373" s="26" t="s">
        <v>32671</v>
      </c>
      <c r="C14373" s="26" t="s">
        <v>32672</v>
      </c>
      <c r="D14373" s="24" t="s">
        <v>97</v>
      </c>
    </row>
    <row r="14374" spans="1:4" x14ac:dyDescent="0.25">
      <c r="A14374" s="25" t="s">
        <v>31704</v>
      </c>
      <c r="B14374" s="26" t="s">
        <v>32673</v>
      </c>
      <c r="C14374" s="26" t="s">
        <v>32674</v>
      </c>
      <c r="D14374" s="24" t="s">
        <v>97</v>
      </c>
    </row>
    <row r="14375" spans="1:4" x14ac:dyDescent="0.25">
      <c r="A14375" s="25" t="s">
        <v>31704</v>
      </c>
      <c r="B14375" s="26" t="s">
        <v>32675</v>
      </c>
      <c r="C14375" s="26" t="s">
        <v>31829</v>
      </c>
      <c r="D14375" s="24" t="s">
        <v>125</v>
      </c>
    </row>
    <row r="14376" spans="1:4" x14ac:dyDescent="0.25">
      <c r="A14376" s="25" t="s">
        <v>31704</v>
      </c>
      <c r="B14376" s="26" t="s">
        <v>32676</v>
      </c>
      <c r="C14376" s="26" t="s">
        <v>31829</v>
      </c>
      <c r="D14376" s="24" t="s">
        <v>97</v>
      </c>
    </row>
    <row r="14377" spans="1:4" x14ac:dyDescent="0.25">
      <c r="A14377" s="25" t="s">
        <v>31704</v>
      </c>
      <c r="B14377" s="26" t="s">
        <v>32677</v>
      </c>
      <c r="C14377" s="26" t="s">
        <v>31816</v>
      </c>
      <c r="D14377" s="24" t="s">
        <v>97</v>
      </c>
    </row>
    <row r="14378" spans="1:4" x14ac:dyDescent="0.25">
      <c r="A14378" s="25" t="s">
        <v>31704</v>
      </c>
      <c r="B14378" s="26" t="s">
        <v>32678</v>
      </c>
      <c r="C14378" s="26" t="s">
        <v>32679</v>
      </c>
      <c r="D14378" s="24" t="s">
        <v>97</v>
      </c>
    </row>
    <row r="14379" spans="1:4" x14ac:dyDescent="0.25">
      <c r="A14379" s="25" t="s">
        <v>31704</v>
      </c>
      <c r="B14379" s="26" t="s">
        <v>32680</v>
      </c>
      <c r="C14379" s="26" t="s">
        <v>32681</v>
      </c>
      <c r="D14379" s="24" t="s">
        <v>125</v>
      </c>
    </row>
    <row r="14380" spans="1:4" x14ac:dyDescent="0.25">
      <c r="A14380" s="25" t="s">
        <v>31704</v>
      </c>
      <c r="B14380" s="26" t="s">
        <v>32682</v>
      </c>
      <c r="C14380" s="26" t="s">
        <v>31818</v>
      </c>
      <c r="D14380" s="24" t="s">
        <v>97</v>
      </c>
    </row>
    <row r="14381" spans="1:4" x14ac:dyDescent="0.25">
      <c r="A14381" s="25" t="s">
        <v>31704</v>
      </c>
      <c r="B14381" s="26" t="s">
        <v>32683</v>
      </c>
      <c r="C14381" s="26" t="s">
        <v>31818</v>
      </c>
      <c r="D14381" s="24" t="s">
        <v>97</v>
      </c>
    </row>
    <row r="14382" spans="1:4" x14ac:dyDescent="0.25">
      <c r="A14382" s="25" t="s">
        <v>31704</v>
      </c>
      <c r="B14382" s="26" t="s">
        <v>32684</v>
      </c>
      <c r="C14382" s="26" t="s">
        <v>31826</v>
      </c>
      <c r="D14382" s="24" t="s">
        <v>97</v>
      </c>
    </row>
    <row r="14383" spans="1:4" x14ac:dyDescent="0.25">
      <c r="A14383" s="25" t="s">
        <v>31704</v>
      </c>
      <c r="B14383" s="26" t="s">
        <v>32685</v>
      </c>
      <c r="C14383" s="26" t="s">
        <v>31826</v>
      </c>
      <c r="D14383" s="24" t="s">
        <v>125</v>
      </c>
    </row>
    <row r="14384" spans="1:4" x14ac:dyDescent="0.25">
      <c r="A14384" s="25" t="s">
        <v>31704</v>
      </c>
      <c r="B14384" s="26" t="s">
        <v>32686</v>
      </c>
      <c r="C14384" s="26" t="s">
        <v>31816</v>
      </c>
      <c r="D14384" s="24" t="s">
        <v>97</v>
      </c>
    </row>
    <row r="14385" spans="1:4" x14ac:dyDescent="0.25">
      <c r="A14385" s="25" t="s">
        <v>31704</v>
      </c>
      <c r="B14385" s="26" t="s">
        <v>32687</v>
      </c>
      <c r="C14385" s="26" t="s">
        <v>31820</v>
      </c>
      <c r="D14385" s="24" t="s">
        <v>125</v>
      </c>
    </row>
    <row r="14386" spans="1:4" x14ac:dyDescent="0.25">
      <c r="A14386" s="25" t="s">
        <v>31704</v>
      </c>
      <c r="B14386" s="26" t="s">
        <v>32688</v>
      </c>
      <c r="C14386" s="26" t="s">
        <v>31820</v>
      </c>
      <c r="D14386" s="24" t="s">
        <v>97</v>
      </c>
    </row>
    <row r="14387" spans="1:4" x14ac:dyDescent="0.25">
      <c r="A14387" s="25" t="s">
        <v>31704</v>
      </c>
      <c r="B14387" s="26" t="s">
        <v>32689</v>
      </c>
      <c r="C14387" s="26" t="s">
        <v>31824</v>
      </c>
      <c r="D14387" s="24" t="s">
        <v>125</v>
      </c>
    </row>
    <row r="14388" spans="1:4" x14ac:dyDescent="0.25">
      <c r="A14388" s="25" t="s">
        <v>31704</v>
      </c>
      <c r="B14388" s="26" t="s">
        <v>32690</v>
      </c>
      <c r="C14388" s="26" t="s">
        <v>31824</v>
      </c>
      <c r="D14388" s="24" t="s">
        <v>125</v>
      </c>
    </row>
    <row r="14389" spans="1:4" x14ac:dyDescent="0.25">
      <c r="A14389" s="25" t="s">
        <v>31704</v>
      </c>
      <c r="B14389" s="26" t="s">
        <v>32691</v>
      </c>
      <c r="C14389" s="26" t="s">
        <v>32692</v>
      </c>
      <c r="D14389" s="24" t="s">
        <v>97</v>
      </c>
    </row>
    <row r="14390" spans="1:4" x14ac:dyDescent="0.25">
      <c r="A14390" s="25" t="s">
        <v>31704</v>
      </c>
      <c r="B14390" s="26" t="s">
        <v>32693</v>
      </c>
      <c r="C14390" s="26" t="s">
        <v>32694</v>
      </c>
      <c r="D14390" s="24" t="s">
        <v>97</v>
      </c>
    </row>
    <row r="14391" spans="1:4" x14ac:dyDescent="0.25">
      <c r="A14391" s="25" t="s">
        <v>31704</v>
      </c>
      <c r="B14391" s="26" t="s">
        <v>32695</v>
      </c>
      <c r="C14391" s="26" t="s">
        <v>32696</v>
      </c>
      <c r="D14391" s="24" t="s">
        <v>97</v>
      </c>
    </row>
    <row r="14392" spans="1:4" x14ac:dyDescent="0.25">
      <c r="A14392" s="25" t="s">
        <v>31704</v>
      </c>
      <c r="B14392" s="26" t="s">
        <v>32697</v>
      </c>
      <c r="C14392" s="26" t="s">
        <v>32698</v>
      </c>
      <c r="D14392" s="24" t="s">
        <v>97</v>
      </c>
    </row>
    <row r="14393" spans="1:4" x14ac:dyDescent="0.25">
      <c r="A14393" s="25" t="s">
        <v>31704</v>
      </c>
      <c r="B14393" s="26" t="s">
        <v>32699</v>
      </c>
      <c r="C14393" s="26" t="s">
        <v>32700</v>
      </c>
      <c r="D14393" s="24" t="s">
        <v>97</v>
      </c>
    </row>
    <row r="14394" spans="1:4" x14ac:dyDescent="0.25">
      <c r="A14394" s="25" t="s">
        <v>31704</v>
      </c>
      <c r="B14394" s="26" t="s">
        <v>32701</v>
      </c>
      <c r="C14394" s="26" t="s">
        <v>32702</v>
      </c>
      <c r="D14394" s="24" t="s">
        <v>97</v>
      </c>
    </row>
    <row r="14395" spans="1:4" x14ac:dyDescent="0.25">
      <c r="A14395" s="25" t="s">
        <v>31704</v>
      </c>
      <c r="B14395" s="26" t="s">
        <v>32703</v>
      </c>
      <c r="C14395" s="26" t="s">
        <v>32704</v>
      </c>
      <c r="D14395" s="24" t="s">
        <v>97</v>
      </c>
    </row>
    <row r="14396" spans="1:4" x14ac:dyDescent="0.25">
      <c r="A14396" s="25" t="s">
        <v>31704</v>
      </c>
      <c r="B14396" s="26" t="s">
        <v>32705</v>
      </c>
      <c r="C14396" s="26" t="s">
        <v>32022</v>
      </c>
      <c r="D14396" s="24" t="s">
        <v>97</v>
      </c>
    </row>
    <row r="14397" spans="1:4" x14ac:dyDescent="0.25">
      <c r="A14397" s="25" t="s">
        <v>31704</v>
      </c>
      <c r="B14397" s="26" t="s">
        <v>32706</v>
      </c>
      <c r="C14397" s="26" t="s">
        <v>32707</v>
      </c>
      <c r="D14397" s="24" t="s">
        <v>97</v>
      </c>
    </row>
    <row r="14398" spans="1:4" x14ac:dyDescent="0.25">
      <c r="A14398" s="25" t="s">
        <v>31704</v>
      </c>
      <c r="B14398" s="26" t="s">
        <v>32708</v>
      </c>
      <c r="C14398" s="26" t="s">
        <v>32707</v>
      </c>
      <c r="D14398" s="24" t="s">
        <v>97</v>
      </c>
    </row>
    <row r="14399" spans="1:4" x14ac:dyDescent="0.25">
      <c r="A14399" s="25" t="s">
        <v>31704</v>
      </c>
      <c r="B14399" s="26" t="s">
        <v>32709</v>
      </c>
      <c r="C14399" s="26" t="s">
        <v>32710</v>
      </c>
      <c r="D14399" s="24" t="s">
        <v>97</v>
      </c>
    </row>
    <row r="14400" spans="1:4" x14ac:dyDescent="0.25">
      <c r="A14400" s="25" t="s">
        <v>31704</v>
      </c>
      <c r="B14400" s="26" t="s">
        <v>32711</v>
      </c>
      <c r="C14400" s="26" t="s">
        <v>32712</v>
      </c>
      <c r="D14400" s="24" t="s">
        <v>97</v>
      </c>
    </row>
    <row r="14401" spans="1:4" x14ac:dyDescent="0.25">
      <c r="A14401" s="25" t="s">
        <v>31704</v>
      </c>
      <c r="B14401" s="26" t="s">
        <v>32713</v>
      </c>
      <c r="C14401" s="26" t="s">
        <v>32714</v>
      </c>
      <c r="D14401" s="24" t="s">
        <v>97</v>
      </c>
    </row>
    <row r="14402" spans="1:4" x14ac:dyDescent="0.25">
      <c r="A14402" s="25" t="s">
        <v>31704</v>
      </c>
      <c r="B14402" s="26" t="s">
        <v>32715</v>
      </c>
      <c r="C14402" s="26" t="s">
        <v>32716</v>
      </c>
      <c r="D14402" s="24" t="s">
        <v>97</v>
      </c>
    </row>
    <row r="14403" spans="1:4" x14ac:dyDescent="0.25">
      <c r="A14403" s="25" t="s">
        <v>31704</v>
      </c>
      <c r="B14403" s="26" t="s">
        <v>32717</v>
      </c>
      <c r="C14403" s="26" t="s">
        <v>32716</v>
      </c>
      <c r="D14403" s="24" t="s">
        <v>97</v>
      </c>
    </row>
    <row r="14404" spans="1:4" x14ac:dyDescent="0.25">
      <c r="A14404" s="25" t="s">
        <v>31704</v>
      </c>
      <c r="B14404" s="26" t="s">
        <v>32718</v>
      </c>
      <c r="C14404" s="26" t="s">
        <v>32719</v>
      </c>
      <c r="D14404" s="24" t="s">
        <v>97</v>
      </c>
    </row>
    <row r="14405" spans="1:4" x14ac:dyDescent="0.25">
      <c r="A14405" s="25" t="s">
        <v>31704</v>
      </c>
      <c r="B14405" s="26" t="s">
        <v>32720</v>
      </c>
      <c r="C14405" s="26" t="s">
        <v>32721</v>
      </c>
      <c r="D14405" s="24" t="s">
        <v>97</v>
      </c>
    </row>
    <row r="14406" spans="1:4" x14ac:dyDescent="0.25">
      <c r="A14406" s="25" t="s">
        <v>31704</v>
      </c>
      <c r="B14406" s="26" t="s">
        <v>32722</v>
      </c>
      <c r="C14406" s="26" t="s">
        <v>32723</v>
      </c>
      <c r="D14406" s="24" t="s">
        <v>97</v>
      </c>
    </row>
    <row r="14407" spans="1:4" x14ac:dyDescent="0.25">
      <c r="A14407" s="25" t="s">
        <v>31704</v>
      </c>
      <c r="B14407" s="26" t="s">
        <v>32724</v>
      </c>
      <c r="C14407" s="26" t="s">
        <v>32725</v>
      </c>
      <c r="D14407" s="24" t="s">
        <v>97</v>
      </c>
    </row>
    <row r="14408" spans="1:4" x14ac:dyDescent="0.25">
      <c r="A14408" s="25" t="s">
        <v>31704</v>
      </c>
      <c r="B14408" s="26" t="s">
        <v>32726</v>
      </c>
      <c r="C14408" s="26" t="s">
        <v>32727</v>
      </c>
      <c r="D14408" s="24" t="s">
        <v>97</v>
      </c>
    </row>
    <row r="14409" spans="1:4" x14ac:dyDescent="0.25">
      <c r="A14409" s="25" t="s">
        <v>31704</v>
      </c>
      <c r="B14409" s="26" t="s">
        <v>32728</v>
      </c>
      <c r="C14409" s="26" t="s">
        <v>32729</v>
      </c>
      <c r="D14409" s="24" t="s">
        <v>97</v>
      </c>
    </row>
    <row r="14410" spans="1:4" x14ac:dyDescent="0.25">
      <c r="A14410" s="25" t="s">
        <v>31704</v>
      </c>
      <c r="B14410" s="26" t="s">
        <v>32730</v>
      </c>
      <c r="C14410" s="26" t="s">
        <v>32731</v>
      </c>
      <c r="D14410" s="24" t="s">
        <v>97</v>
      </c>
    </row>
    <row r="14411" spans="1:4" x14ac:dyDescent="0.25">
      <c r="A14411" s="25" t="s">
        <v>31704</v>
      </c>
      <c r="B14411" s="26" t="s">
        <v>32732</v>
      </c>
      <c r="C14411" s="26" t="s">
        <v>32733</v>
      </c>
      <c r="D14411" s="24" t="s">
        <v>97</v>
      </c>
    </row>
    <row r="14412" spans="1:4" x14ac:dyDescent="0.25">
      <c r="A14412" s="25" t="s">
        <v>31704</v>
      </c>
      <c r="B14412" s="26" t="s">
        <v>32734</v>
      </c>
      <c r="C14412" s="26" t="s">
        <v>32735</v>
      </c>
      <c r="D14412" s="24" t="s">
        <v>97</v>
      </c>
    </row>
    <row r="14413" spans="1:4" x14ac:dyDescent="0.25">
      <c r="A14413" s="25" t="s">
        <v>31704</v>
      </c>
      <c r="B14413" s="26" t="s">
        <v>32736</v>
      </c>
      <c r="C14413" s="26" t="s">
        <v>32737</v>
      </c>
      <c r="D14413" s="24" t="s">
        <v>97</v>
      </c>
    </row>
    <row r="14414" spans="1:4" x14ac:dyDescent="0.25">
      <c r="A14414" s="25" t="s">
        <v>31704</v>
      </c>
      <c r="B14414" s="26" t="s">
        <v>32738</v>
      </c>
      <c r="C14414" s="26" t="s">
        <v>32739</v>
      </c>
      <c r="D14414" s="24" t="s">
        <v>97</v>
      </c>
    </row>
    <row r="14415" spans="1:4" x14ac:dyDescent="0.25">
      <c r="A14415" s="25" t="s">
        <v>31704</v>
      </c>
      <c r="B14415" s="26" t="s">
        <v>32740</v>
      </c>
      <c r="C14415" s="26" t="s">
        <v>32741</v>
      </c>
      <c r="D14415" s="24" t="s">
        <v>97</v>
      </c>
    </row>
    <row r="14416" spans="1:4" x14ac:dyDescent="0.25">
      <c r="A14416" s="25" t="s">
        <v>31704</v>
      </c>
      <c r="B14416" s="26" t="s">
        <v>32742</v>
      </c>
      <c r="C14416" s="26" t="s">
        <v>32743</v>
      </c>
      <c r="D14416" s="24" t="s">
        <v>97</v>
      </c>
    </row>
    <row r="14417" spans="1:4" x14ac:dyDescent="0.25">
      <c r="A14417" s="25" t="s">
        <v>31704</v>
      </c>
      <c r="B14417" s="26" t="s">
        <v>32744</v>
      </c>
      <c r="C14417" s="26" t="s">
        <v>32745</v>
      </c>
      <c r="D14417" s="24" t="s">
        <v>97</v>
      </c>
    </row>
    <row r="14418" spans="1:4" x14ac:dyDescent="0.25">
      <c r="A14418" s="25" t="s">
        <v>31704</v>
      </c>
      <c r="B14418" s="26" t="s">
        <v>32746</v>
      </c>
      <c r="C14418" s="26" t="s">
        <v>32747</v>
      </c>
      <c r="D14418" s="24" t="s">
        <v>97</v>
      </c>
    </row>
    <row r="14419" spans="1:4" x14ac:dyDescent="0.25">
      <c r="A14419" s="25" t="s">
        <v>31704</v>
      </c>
      <c r="B14419" s="26" t="s">
        <v>32748</v>
      </c>
      <c r="C14419" s="26" t="s">
        <v>32749</v>
      </c>
      <c r="D14419" s="24" t="s">
        <v>97</v>
      </c>
    </row>
    <row r="14420" spans="1:4" x14ac:dyDescent="0.25">
      <c r="A14420" s="25" t="s">
        <v>31704</v>
      </c>
      <c r="B14420" s="26" t="s">
        <v>32750</v>
      </c>
      <c r="C14420" s="26" t="s">
        <v>32751</v>
      </c>
      <c r="D14420" s="24" t="s">
        <v>97</v>
      </c>
    </row>
    <row r="14421" spans="1:4" x14ac:dyDescent="0.25">
      <c r="A14421" s="25" t="s">
        <v>31704</v>
      </c>
      <c r="B14421" s="26" t="s">
        <v>32752</v>
      </c>
      <c r="C14421" s="26" t="s">
        <v>32753</v>
      </c>
      <c r="D14421" s="24" t="s">
        <v>97</v>
      </c>
    </row>
    <row r="14422" spans="1:4" x14ac:dyDescent="0.25">
      <c r="A14422" s="25" t="s">
        <v>31704</v>
      </c>
      <c r="B14422" s="26" t="s">
        <v>32754</v>
      </c>
      <c r="C14422" s="26" t="s">
        <v>32755</v>
      </c>
      <c r="D14422" s="24" t="s">
        <v>97</v>
      </c>
    </row>
    <row r="14423" spans="1:4" x14ac:dyDescent="0.25">
      <c r="A14423" s="25" t="s">
        <v>31704</v>
      </c>
      <c r="B14423" s="26" t="s">
        <v>32756</v>
      </c>
      <c r="C14423" s="26" t="s">
        <v>32757</v>
      </c>
      <c r="D14423" s="24" t="s">
        <v>97</v>
      </c>
    </row>
    <row r="14424" spans="1:4" x14ac:dyDescent="0.25">
      <c r="A14424" s="25" t="s">
        <v>31704</v>
      </c>
      <c r="B14424" s="26" t="s">
        <v>32758</v>
      </c>
      <c r="C14424" s="26" t="s">
        <v>32759</v>
      </c>
      <c r="D14424" s="24" t="s">
        <v>97</v>
      </c>
    </row>
    <row r="14425" spans="1:4" x14ac:dyDescent="0.25">
      <c r="A14425" s="25" t="s">
        <v>31704</v>
      </c>
      <c r="B14425" s="26" t="s">
        <v>32760</v>
      </c>
      <c r="C14425" s="26" t="s">
        <v>32761</v>
      </c>
      <c r="D14425" s="24" t="s">
        <v>97</v>
      </c>
    </row>
    <row r="14426" spans="1:4" x14ac:dyDescent="0.25">
      <c r="A14426" s="25" t="s">
        <v>31704</v>
      </c>
      <c r="B14426" s="26" t="s">
        <v>32762</v>
      </c>
      <c r="C14426" s="26" t="s">
        <v>32763</v>
      </c>
      <c r="D14426" s="24" t="s">
        <v>97</v>
      </c>
    </row>
    <row r="14427" spans="1:4" x14ac:dyDescent="0.25">
      <c r="A14427" s="25" t="s">
        <v>31704</v>
      </c>
      <c r="B14427" s="26" t="s">
        <v>32764</v>
      </c>
      <c r="C14427" s="26" t="s">
        <v>32765</v>
      </c>
      <c r="D14427" s="24" t="s">
        <v>97</v>
      </c>
    </row>
    <row r="14428" spans="1:4" x14ac:dyDescent="0.25">
      <c r="A14428" s="25" t="s">
        <v>31704</v>
      </c>
      <c r="B14428" s="26" t="s">
        <v>32766</v>
      </c>
      <c r="C14428" s="26" t="s">
        <v>32767</v>
      </c>
      <c r="D14428" s="24" t="s">
        <v>97</v>
      </c>
    </row>
    <row r="14429" spans="1:4" x14ac:dyDescent="0.25">
      <c r="A14429" s="25" t="s">
        <v>31704</v>
      </c>
      <c r="B14429" s="26" t="s">
        <v>32768</v>
      </c>
      <c r="C14429" s="26" t="s">
        <v>32769</v>
      </c>
      <c r="D14429" s="24" t="s">
        <v>97</v>
      </c>
    </row>
    <row r="14430" spans="1:4" x14ac:dyDescent="0.25">
      <c r="A14430" s="25" t="s">
        <v>31704</v>
      </c>
      <c r="B14430" s="26" t="s">
        <v>32770</v>
      </c>
      <c r="C14430" s="26" t="s">
        <v>32771</v>
      </c>
      <c r="D14430" s="24" t="s">
        <v>97</v>
      </c>
    </row>
    <row r="14431" spans="1:4" x14ac:dyDescent="0.25">
      <c r="A14431" s="25" t="s">
        <v>31704</v>
      </c>
      <c r="B14431" s="26" t="s">
        <v>32772</v>
      </c>
      <c r="C14431" s="26" t="s">
        <v>32773</v>
      </c>
      <c r="D14431" s="24" t="s">
        <v>97</v>
      </c>
    </row>
    <row r="14432" spans="1:4" x14ac:dyDescent="0.25">
      <c r="A14432" s="25" t="s">
        <v>31704</v>
      </c>
      <c r="B14432" s="26" t="s">
        <v>32774</v>
      </c>
      <c r="C14432" s="26" t="s">
        <v>32775</v>
      </c>
      <c r="D14432" s="24" t="s">
        <v>97</v>
      </c>
    </row>
    <row r="14433" spans="1:4" x14ac:dyDescent="0.25">
      <c r="A14433" s="25" t="s">
        <v>31704</v>
      </c>
      <c r="B14433" s="26" t="s">
        <v>32776</v>
      </c>
      <c r="C14433" s="26" t="s">
        <v>32777</v>
      </c>
      <c r="D14433" s="24" t="s">
        <v>97</v>
      </c>
    </row>
    <row r="14434" spans="1:4" x14ac:dyDescent="0.25">
      <c r="A14434" s="25" t="s">
        <v>31704</v>
      </c>
      <c r="B14434" s="26" t="s">
        <v>32778</v>
      </c>
      <c r="C14434" s="26" t="s">
        <v>32779</v>
      </c>
      <c r="D14434" s="24" t="s">
        <v>97</v>
      </c>
    </row>
    <row r="14435" spans="1:4" x14ac:dyDescent="0.25">
      <c r="A14435" s="25" t="s">
        <v>31704</v>
      </c>
      <c r="B14435" s="26" t="s">
        <v>32780</v>
      </c>
      <c r="C14435" s="26" t="s">
        <v>32781</v>
      </c>
      <c r="D14435" s="24" t="s">
        <v>97</v>
      </c>
    </row>
    <row r="14436" spans="1:4" x14ac:dyDescent="0.25">
      <c r="A14436" s="25" t="s">
        <v>31704</v>
      </c>
      <c r="B14436" s="26" t="s">
        <v>32782</v>
      </c>
      <c r="C14436" s="26" t="s">
        <v>32783</v>
      </c>
      <c r="D14436" s="24" t="s">
        <v>97</v>
      </c>
    </row>
    <row r="14437" spans="1:4" x14ac:dyDescent="0.25">
      <c r="A14437" s="25" t="s">
        <v>31704</v>
      </c>
      <c r="B14437" s="26" t="s">
        <v>32784</v>
      </c>
      <c r="C14437" s="26" t="s">
        <v>32785</v>
      </c>
      <c r="D14437" s="24" t="s">
        <v>97</v>
      </c>
    </row>
    <row r="14438" spans="1:4" x14ac:dyDescent="0.25">
      <c r="A14438" s="25" t="s">
        <v>31704</v>
      </c>
      <c r="B14438" s="26" t="s">
        <v>32786</v>
      </c>
      <c r="C14438" s="26" t="s">
        <v>32787</v>
      </c>
      <c r="D14438" s="24" t="s">
        <v>97</v>
      </c>
    </row>
    <row r="14439" spans="1:4" x14ac:dyDescent="0.25">
      <c r="A14439" s="25" t="s">
        <v>31704</v>
      </c>
      <c r="B14439" s="26" t="s">
        <v>32788</v>
      </c>
      <c r="C14439" s="26" t="s">
        <v>32789</v>
      </c>
      <c r="D14439" s="24" t="s">
        <v>97</v>
      </c>
    </row>
    <row r="14440" spans="1:4" x14ac:dyDescent="0.25">
      <c r="A14440" s="25" t="s">
        <v>31704</v>
      </c>
      <c r="B14440" s="26" t="s">
        <v>32790</v>
      </c>
      <c r="C14440" s="26" t="s">
        <v>32791</v>
      </c>
      <c r="D14440" s="24" t="s">
        <v>97</v>
      </c>
    </row>
    <row r="14441" spans="1:4" x14ac:dyDescent="0.25">
      <c r="A14441" s="25" t="s">
        <v>31704</v>
      </c>
      <c r="B14441" s="26" t="s">
        <v>32792</v>
      </c>
      <c r="C14441" s="26" t="s">
        <v>32793</v>
      </c>
      <c r="D14441" s="24" t="s">
        <v>97</v>
      </c>
    </row>
    <row r="14442" spans="1:4" x14ac:dyDescent="0.25">
      <c r="A14442" s="25" t="s">
        <v>31704</v>
      </c>
      <c r="B14442" s="26" t="s">
        <v>32794</v>
      </c>
      <c r="C14442" s="26" t="s">
        <v>32795</v>
      </c>
      <c r="D14442" s="24" t="s">
        <v>97</v>
      </c>
    </row>
    <row r="14443" spans="1:4" x14ac:dyDescent="0.25">
      <c r="A14443" s="25" t="s">
        <v>31704</v>
      </c>
      <c r="B14443" s="26" t="s">
        <v>32796</v>
      </c>
      <c r="C14443" s="26" t="s">
        <v>32797</v>
      </c>
      <c r="D14443" s="24" t="s">
        <v>97</v>
      </c>
    </row>
    <row r="14444" spans="1:4" x14ac:dyDescent="0.25">
      <c r="A14444" s="25" t="s">
        <v>31704</v>
      </c>
      <c r="B14444" s="26" t="s">
        <v>32798</v>
      </c>
      <c r="C14444" s="26" t="s">
        <v>32799</v>
      </c>
      <c r="D14444" s="24" t="s">
        <v>97</v>
      </c>
    </row>
    <row r="14445" spans="1:4" x14ac:dyDescent="0.25">
      <c r="A14445" s="25" t="s">
        <v>31704</v>
      </c>
      <c r="B14445" s="26" t="s">
        <v>32800</v>
      </c>
      <c r="C14445" s="26" t="s">
        <v>32801</v>
      </c>
      <c r="D14445" s="24" t="s">
        <v>97</v>
      </c>
    </row>
    <row r="14446" spans="1:4" x14ac:dyDescent="0.25">
      <c r="A14446" s="25" t="s">
        <v>31704</v>
      </c>
      <c r="B14446" s="26" t="s">
        <v>32802</v>
      </c>
      <c r="C14446" s="26" t="s">
        <v>12898</v>
      </c>
      <c r="D14446" s="24" t="s">
        <v>97</v>
      </c>
    </row>
    <row r="14447" spans="1:4" x14ac:dyDescent="0.25">
      <c r="A14447" s="25" t="s">
        <v>31704</v>
      </c>
      <c r="B14447" s="26" t="s">
        <v>32803</v>
      </c>
      <c r="C14447" s="26" t="s">
        <v>32804</v>
      </c>
      <c r="D14447" s="24" t="s">
        <v>97</v>
      </c>
    </row>
    <row r="14448" spans="1:4" x14ac:dyDescent="0.25">
      <c r="A14448" s="25" t="s">
        <v>31704</v>
      </c>
      <c r="B14448" s="26" t="s">
        <v>32805</v>
      </c>
      <c r="C14448" s="26" t="s">
        <v>32806</v>
      </c>
      <c r="D14448" s="24" t="s">
        <v>97</v>
      </c>
    </row>
    <row r="14449" spans="1:4" x14ac:dyDescent="0.25">
      <c r="A14449" s="25" t="s">
        <v>31704</v>
      </c>
      <c r="B14449" s="26" t="s">
        <v>32807</v>
      </c>
      <c r="C14449" s="26" t="s">
        <v>32808</v>
      </c>
      <c r="D14449" s="24" t="s">
        <v>97</v>
      </c>
    </row>
    <row r="14450" spans="1:4" x14ac:dyDescent="0.25">
      <c r="A14450" s="25" t="s">
        <v>31704</v>
      </c>
      <c r="B14450" s="26" t="s">
        <v>32809</v>
      </c>
      <c r="C14450" s="26" t="s">
        <v>32810</v>
      </c>
      <c r="D14450" s="24" t="s">
        <v>97</v>
      </c>
    </row>
    <row r="14451" spans="1:4" x14ac:dyDescent="0.25">
      <c r="A14451" s="25" t="s">
        <v>31704</v>
      </c>
      <c r="B14451" s="26" t="s">
        <v>32811</v>
      </c>
      <c r="C14451" s="26" t="s">
        <v>32812</v>
      </c>
      <c r="D14451" s="24" t="s">
        <v>97</v>
      </c>
    </row>
    <row r="14452" spans="1:4" x14ac:dyDescent="0.25">
      <c r="A14452" s="25" t="s">
        <v>31704</v>
      </c>
      <c r="B14452" s="26" t="s">
        <v>32813</v>
      </c>
      <c r="C14452" s="26" t="s">
        <v>32814</v>
      </c>
      <c r="D14452" s="24" t="s">
        <v>97</v>
      </c>
    </row>
    <row r="14453" spans="1:4" x14ac:dyDescent="0.25">
      <c r="A14453" s="25" t="s">
        <v>31704</v>
      </c>
      <c r="B14453" s="26" t="s">
        <v>32815</v>
      </c>
      <c r="C14453" s="26" t="s">
        <v>32816</v>
      </c>
      <c r="D14453" s="24" t="s">
        <v>97</v>
      </c>
    </row>
    <row r="14454" spans="1:4" x14ac:dyDescent="0.25">
      <c r="A14454" s="25" t="s">
        <v>31704</v>
      </c>
      <c r="B14454" s="26" t="s">
        <v>32817</v>
      </c>
      <c r="C14454" s="26" t="s">
        <v>32818</v>
      </c>
      <c r="D14454" s="24" t="s">
        <v>97</v>
      </c>
    </row>
    <row r="14455" spans="1:4" x14ac:dyDescent="0.25">
      <c r="A14455" s="25" t="s">
        <v>31704</v>
      </c>
      <c r="B14455" s="26" t="s">
        <v>32819</v>
      </c>
      <c r="C14455" s="26" t="s">
        <v>32820</v>
      </c>
      <c r="D14455" s="24" t="s">
        <v>97</v>
      </c>
    </row>
    <row r="14456" spans="1:4" x14ac:dyDescent="0.25">
      <c r="A14456" s="25" t="s">
        <v>31704</v>
      </c>
      <c r="B14456" s="26" t="s">
        <v>32821</v>
      </c>
      <c r="C14456" s="26" t="s">
        <v>32822</v>
      </c>
      <c r="D14456" s="24" t="s">
        <v>97</v>
      </c>
    </row>
    <row r="14457" spans="1:4" x14ac:dyDescent="0.25">
      <c r="A14457" s="25" t="s">
        <v>31704</v>
      </c>
      <c r="B14457" s="26" t="s">
        <v>32823</v>
      </c>
      <c r="C14457" s="26" t="s">
        <v>32824</v>
      </c>
      <c r="D14457" s="24" t="s">
        <v>97</v>
      </c>
    </row>
    <row r="14458" spans="1:4" x14ac:dyDescent="0.25">
      <c r="A14458" s="25" t="s">
        <v>31704</v>
      </c>
      <c r="B14458" s="26" t="s">
        <v>32825</v>
      </c>
      <c r="C14458" s="26" t="s">
        <v>32826</v>
      </c>
      <c r="D14458" s="24" t="s">
        <v>97</v>
      </c>
    </row>
    <row r="14459" spans="1:4" x14ac:dyDescent="0.25">
      <c r="A14459" s="25" t="s">
        <v>31704</v>
      </c>
      <c r="B14459" s="26" t="s">
        <v>32827</v>
      </c>
      <c r="C14459" s="26" t="s">
        <v>32828</v>
      </c>
      <c r="D14459" s="24" t="s">
        <v>97</v>
      </c>
    </row>
    <row r="14460" spans="1:4" x14ac:dyDescent="0.25">
      <c r="A14460" s="25" t="s">
        <v>31704</v>
      </c>
      <c r="B14460" s="26" t="s">
        <v>32829</v>
      </c>
      <c r="C14460" s="26" t="s">
        <v>32830</v>
      </c>
      <c r="D14460" s="24" t="s">
        <v>97</v>
      </c>
    </row>
    <row r="14461" spans="1:4" x14ac:dyDescent="0.25">
      <c r="A14461" s="25" t="s">
        <v>31704</v>
      </c>
      <c r="B14461" s="26" t="s">
        <v>32831</v>
      </c>
      <c r="C14461" s="26" t="s">
        <v>32832</v>
      </c>
      <c r="D14461" s="24" t="s">
        <v>97</v>
      </c>
    </row>
    <row r="14462" spans="1:4" x14ac:dyDescent="0.25">
      <c r="A14462" s="25" t="s">
        <v>31704</v>
      </c>
      <c r="B14462" s="26" t="s">
        <v>32833</v>
      </c>
      <c r="C14462" s="26" t="s">
        <v>32834</v>
      </c>
      <c r="D14462" s="24" t="s">
        <v>97</v>
      </c>
    </row>
    <row r="14463" spans="1:4" x14ac:dyDescent="0.25">
      <c r="A14463" s="25" t="s">
        <v>31704</v>
      </c>
      <c r="B14463" s="26" t="s">
        <v>32835</v>
      </c>
      <c r="C14463" s="26" t="s">
        <v>32836</v>
      </c>
      <c r="D14463" s="24" t="s">
        <v>97</v>
      </c>
    </row>
    <row r="14464" spans="1:4" x14ac:dyDescent="0.25">
      <c r="A14464" s="25" t="s">
        <v>31704</v>
      </c>
      <c r="B14464" s="26" t="s">
        <v>32837</v>
      </c>
      <c r="C14464" s="26" t="s">
        <v>32838</v>
      </c>
      <c r="D14464" s="24" t="s">
        <v>97</v>
      </c>
    </row>
    <row r="14465" spans="1:4" x14ac:dyDescent="0.25">
      <c r="A14465" s="25" t="s">
        <v>31704</v>
      </c>
      <c r="B14465" s="26" t="s">
        <v>32839</v>
      </c>
      <c r="C14465" s="26" t="s">
        <v>32840</v>
      </c>
      <c r="D14465" s="24" t="s">
        <v>97</v>
      </c>
    </row>
    <row r="14466" spans="1:4" x14ac:dyDescent="0.25">
      <c r="A14466" s="25" t="s">
        <v>31704</v>
      </c>
      <c r="B14466" s="26" t="s">
        <v>32841</v>
      </c>
      <c r="C14466" s="26" t="s">
        <v>32842</v>
      </c>
      <c r="D14466" s="24" t="s">
        <v>97</v>
      </c>
    </row>
    <row r="14467" spans="1:4" x14ac:dyDescent="0.25">
      <c r="A14467" s="25" t="s">
        <v>31704</v>
      </c>
      <c r="B14467" s="26" t="s">
        <v>32843</v>
      </c>
      <c r="C14467" s="26" t="s">
        <v>32844</v>
      </c>
      <c r="D14467" s="24" t="s">
        <v>97</v>
      </c>
    </row>
    <row r="14468" spans="1:4" x14ac:dyDescent="0.25">
      <c r="A14468" s="25" t="s">
        <v>31704</v>
      </c>
      <c r="B14468" s="26" t="s">
        <v>32845</v>
      </c>
      <c r="C14468" s="26" t="s">
        <v>32846</v>
      </c>
      <c r="D14468" s="24" t="s">
        <v>97</v>
      </c>
    </row>
    <row r="14469" spans="1:4" x14ac:dyDescent="0.25">
      <c r="A14469" s="25" t="s">
        <v>31704</v>
      </c>
      <c r="B14469" s="26" t="s">
        <v>32847</v>
      </c>
      <c r="C14469" s="26" t="s">
        <v>32848</v>
      </c>
      <c r="D14469" s="24" t="s">
        <v>97</v>
      </c>
    </row>
    <row r="14470" spans="1:4" x14ac:dyDescent="0.25">
      <c r="A14470" s="25" t="s">
        <v>31704</v>
      </c>
      <c r="B14470" s="26" t="s">
        <v>32849</v>
      </c>
      <c r="C14470" s="26" t="s">
        <v>32850</v>
      </c>
      <c r="D14470" s="24" t="s">
        <v>97</v>
      </c>
    </row>
    <row r="14471" spans="1:4" x14ac:dyDescent="0.25">
      <c r="A14471" s="25" t="s">
        <v>31704</v>
      </c>
      <c r="B14471" s="26" t="s">
        <v>32851</v>
      </c>
      <c r="C14471" s="26" t="s">
        <v>32852</v>
      </c>
      <c r="D14471" s="24" t="s">
        <v>97</v>
      </c>
    </row>
    <row r="14472" spans="1:4" x14ac:dyDescent="0.25">
      <c r="A14472" s="25" t="s">
        <v>31704</v>
      </c>
      <c r="B14472" s="26" t="s">
        <v>32853</v>
      </c>
      <c r="C14472" s="26" t="s">
        <v>32854</v>
      </c>
      <c r="D14472" s="24" t="s">
        <v>97</v>
      </c>
    </row>
    <row r="14473" spans="1:4" x14ac:dyDescent="0.25">
      <c r="A14473" s="25" t="s">
        <v>31704</v>
      </c>
      <c r="B14473" s="26" t="s">
        <v>32855</v>
      </c>
      <c r="C14473" s="26" t="s">
        <v>32856</v>
      </c>
      <c r="D14473" s="24" t="s">
        <v>97</v>
      </c>
    </row>
    <row r="14474" spans="1:4" x14ac:dyDescent="0.25">
      <c r="A14474" s="25" t="s">
        <v>31704</v>
      </c>
      <c r="B14474" s="26" t="s">
        <v>32857</v>
      </c>
      <c r="C14474" s="26" t="s">
        <v>32858</v>
      </c>
      <c r="D14474" s="24" t="s">
        <v>97</v>
      </c>
    </row>
    <row r="14475" spans="1:4" x14ac:dyDescent="0.25">
      <c r="A14475" s="25" t="s">
        <v>31704</v>
      </c>
      <c r="B14475" s="26" t="s">
        <v>32859</v>
      </c>
      <c r="C14475" s="26" t="s">
        <v>32860</v>
      </c>
      <c r="D14475" s="24" t="s">
        <v>97</v>
      </c>
    </row>
    <row r="14476" spans="1:4" x14ac:dyDescent="0.25">
      <c r="A14476" s="25" t="s">
        <v>31704</v>
      </c>
      <c r="B14476" s="26" t="s">
        <v>32861</v>
      </c>
      <c r="C14476" s="26" t="s">
        <v>32862</v>
      </c>
      <c r="D14476" s="24" t="s">
        <v>97</v>
      </c>
    </row>
    <row r="14477" spans="1:4" x14ac:dyDescent="0.25">
      <c r="A14477" s="25" t="s">
        <v>31704</v>
      </c>
      <c r="B14477" s="26" t="s">
        <v>32863</v>
      </c>
      <c r="C14477" s="26" t="s">
        <v>32864</v>
      </c>
      <c r="D14477" s="24" t="s">
        <v>97</v>
      </c>
    </row>
    <row r="14478" spans="1:4" x14ac:dyDescent="0.25">
      <c r="A14478" s="25" t="s">
        <v>31704</v>
      </c>
      <c r="B14478" s="26" t="s">
        <v>32865</v>
      </c>
      <c r="C14478" s="26" t="s">
        <v>32866</v>
      </c>
      <c r="D14478" s="24" t="s">
        <v>97</v>
      </c>
    </row>
    <row r="14479" spans="1:4" x14ac:dyDescent="0.25">
      <c r="A14479" s="25" t="s">
        <v>31704</v>
      </c>
      <c r="B14479" s="26" t="s">
        <v>32867</v>
      </c>
      <c r="C14479" s="26" t="s">
        <v>32868</v>
      </c>
      <c r="D14479" s="24" t="s">
        <v>97</v>
      </c>
    </row>
    <row r="14480" spans="1:4" x14ac:dyDescent="0.25">
      <c r="A14480" s="25" t="s">
        <v>31704</v>
      </c>
      <c r="B14480" s="26" t="s">
        <v>32869</v>
      </c>
      <c r="C14480" s="26" t="s">
        <v>32870</v>
      </c>
      <c r="D14480" s="24" t="s">
        <v>97</v>
      </c>
    </row>
    <row r="14481" spans="1:4" x14ac:dyDescent="0.25">
      <c r="A14481" s="25" t="s">
        <v>31704</v>
      </c>
      <c r="B14481" s="26" t="s">
        <v>32871</v>
      </c>
      <c r="C14481" s="26" t="s">
        <v>32872</v>
      </c>
      <c r="D14481" s="24" t="s">
        <v>97</v>
      </c>
    </row>
    <row r="14482" spans="1:4" x14ac:dyDescent="0.25">
      <c r="A14482" s="25" t="s">
        <v>31704</v>
      </c>
      <c r="B14482" s="26" t="s">
        <v>32873</v>
      </c>
      <c r="C14482" s="26" t="s">
        <v>32874</v>
      </c>
      <c r="D14482" s="24" t="s">
        <v>97</v>
      </c>
    </row>
    <row r="14483" spans="1:4" x14ac:dyDescent="0.25">
      <c r="A14483" s="25" t="s">
        <v>31704</v>
      </c>
      <c r="B14483" s="26" t="s">
        <v>32875</v>
      </c>
      <c r="C14483" s="26" t="s">
        <v>32876</v>
      </c>
      <c r="D14483" s="24" t="s">
        <v>97</v>
      </c>
    </row>
    <row r="14484" spans="1:4" x14ac:dyDescent="0.25">
      <c r="A14484" s="25" t="s">
        <v>31704</v>
      </c>
      <c r="B14484" s="26" t="s">
        <v>32877</v>
      </c>
      <c r="C14484" s="26" t="s">
        <v>32876</v>
      </c>
      <c r="D14484" s="24" t="s">
        <v>97</v>
      </c>
    </row>
    <row r="14485" spans="1:4" x14ac:dyDescent="0.25">
      <c r="A14485" s="25" t="s">
        <v>31704</v>
      </c>
      <c r="B14485" s="26" t="s">
        <v>32878</v>
      </c>
      <c r="C14485" s="26" t="s">
        <v>32879</v>
      </c>
      <c r="D14485" s="24" t="s">
        <v>97</v>
      </c>
    </row>
    <row r="14486" spans="1:4" x14ac:dyDescent="0.25">
      <c r="A14486" s="25" t="s">
        <v>31704</v>
      </c>
      <c r="B14486" s="26" t="s">
        <v>32880</v>
      </c>
      <c r="C14486" s="26" t="s">
        <v>32881</v>
      </c>
      <c r="D14486" s="24" t="s">
        <v>97</v>
      </c>
    </row>
    <row r="14487" spans="1:4" x14ac:dyDescent="0.25">
      <c r="A14487" s="25" t="s">
        <v>31704</v>
      </c>
      <c r="B14487" s="26" t="s">
        <v>32882</v>
      </c>
      <c r="C14487" s="26" t="s">
        <v>32883</v>
      </c>
      <c r="D14487" s="24" t="s">
        <v>97</v>
      </c>
    </row>
    <row r="14488" spans="1:4" x14ac:dyDescent="0.25">
      <c r="A14488" s="25" t="s">
        <v>31704</v>
      </c>
      <c r="B14488" s="26" t="s">
        <v>32884</v>
      </c>
      <c r="C14488" s="26" t="s">
        <v>32885</v>
      </c>
      <c r="D14488" s="24" t="s">
        <v>97</v>
      </c>
    </row>
    <row r="14489" spans="1:4" x14ac:dyDescent="0.25">
      <c r="A14489" s="25" t="s">
        <v>31704</v>
      </c>
      <c r="B14489" s="26" t="s">
        <v>32886</v>
      </c>
      <c r="C14489" s="26" t="s">
        <v>32887</v>
      </c>
      <c r="D14489" s="24" t="s">
        <v>97</v>
      </c>
    </row>
    <row r="14490" spans="1:4" x14ac:dyDescent="0.25">
      <c r="A14490" s="25" t="s">
        <v>31704</v>
      </c>
      <c r="B14490" s="26" t="s">
        <v>32888</v>
      </c>
      <c r="C14490" s="26" t="s">
        <v>32887</v>
      </c>
      <c r="D14490" s="24" t="s">
        <v>97</v>
      </c>
    </row>
    <row r="14491" spans="1:4" x14ac:dyDescent="0.25">
      <c r="A14491" s="25" t="s">
        <v>31704</v>
      </c>
      <c r="B14491" s="26" t="s">
        <v>32889</v>
      </c>
      <c r="C14491" s="26" t="s">
        <v>32890</v>
      </c>
      <c r="D14491" s="24" t="s">
        <v>97</v>
      </c>
    </row>
    <row r="14492" spans="1:4" x14ac:dyDescent="0.25">
      <c r="A14492" s="25" t="s">
        <v>31704</v>
      </c>
      <c r="B14492" s="26" t="s">
        <v>32891</v>
      </c>
      <c r="C14492" s="26" t="s">
        <v>32892</v>
      </c>
      <c r="D14492" s="24" t="s">
        <v>97</v>
      </c>
    </row>
    <row r="14493" spans="1:4" x14ac:dyDescent="0.25">
      <c r="A14493" s="25" t="s">
        <v>31704</v>
      </c>
      <c r="B14493" s="26" t="s">
        <v>32893</v>
      </c>
      <c r="C14493" s="26" t="s">
        <v>32894</v>
      </c>
      <c r="D14493" s="24" t="s">
        <v>97</v>
      </c>
    </row>
    <row r="14494" spans="1:4" x14ac:dyDescent="0.25">
      <c r="A14494" s="25" t="s">
        <v>31704</v>
      </c>
      <c r="B14494" s="26" t="s">
        <v>32895</v>
      </c>
      <c r="C14494" s="26" t="s">
        <v>32896</v>
      </c>
      <c r="D14494" s="24" t="s">
        <v>97</v>
      </c>
    </row>
    <row r="14495" spans="1:4" x14ac:dyDescent="0.25">
      <c r="A14495" s="25" t="s">
        <v>31704</v>
      </c>
      <c r="B14495" s="26" t="s">
        <v>32897</v>
      </c>
      <c r="C14495" s="26" t="s">
        <v>32898</v>
      </c>
      <c r="D14495" s="24" t="s">
        <v>97</v>
      </c>
    </row>
    <row r="14496" spans="1:4" x14ac:dyDescent="0.25">
      <c r="A14496" s="25" t="s">
        <v>31704</v>
      </c>
      <c r="B14496" s="26" t="s">
        <v>32899</v>
      </c>
      <c r="C14496" s="26" t="s">
        <v>32900</v>
      </c>
      <c r="D14496" s="24" t="s">
        <v>97</v>
      </c>
    </row>
    <row r="14497" spans="1:4" x14ac:dyDescent="0.25">
      <c r="A14497" s="25" t="s">
        <v>31704</v>
      </c>
      <c r="B14497" s="26" t="s">
        <v>32901</v>
      </c>
      <c r="C14497" s="26" t="s">
        <v>31836</v>
      </c>
      <c r="D14497" s="24" t="s">
        <v>97</v>
      </c>
    </row>
    <row r="14498" spans="1:4" x14ac:dyDescent="0.25">
      <c r="A14498" s="25" t="s">
        <v>31704</v>
      </c>
      <c r="B14498" s="26" t="s">
        <v>32902</v>
      </c>
      <c r="C14498" s="26" t="s">
        <v>32903</v>
      </c>
      <c r="D14498" s="24" t="s">
        <v>97</v>
      </c>
    </row>
    <row r="14499" spans="1:4" x14ac:dyDescent="0.25">
      <c r="A14499" s="25" t="s">
        <v>31704</v>
      </c>
      <c r="B14499" s="26" t="s">
        <v>32904</v>
      </c>
      <c r="C14499" s="26" t="s">
        <v>32905</v>
      </c>
      <c r="D14499" s="24" t="s">
        <v>97</v>
      </c>
    </row>
    <row r="14500" spans="1:4" x14ac:dyDescent="0.25">
      <c r="A14500" s="25" t="s">
        <v>31704</v>
      </c>
      <c r="B14500" s="26" t="s">
        <v>32906</v>
      </c>
      <c r="C14500" s="26" t="s">
        <v>32907</v>
      </c>
      <c r="D14500" s="24" t="s">
        <v>97</v>
      </c>
    </row>
    <row r="14501" spans="1:4" x14ac:dyDescent="0.25">
      <c r="A14501" s="25" t="s">
        <v>31704</v>
      </c>
      <c r="B14501" s="26" t="s">
        <v>32908</v>
      </c>
      <c r="C14501" s="26" t="s">
        <v>32909</v>
      </c>
      <c r="D14501" s="24" t="s">
        <v>97</v>
      </c>
    </row>
    <row r="14502" spans="1:4" x14ac:dyDescent="0.25">
      <c r="A14502" s="25" t="s">
        <v>31704</v>
      </c>
      <c r="B14502" s="26" t="s">
        <v>32910</v>
      </c>
      <c r="C14502" s="26" t="s">
        <v>32911</v>
      </c>
      <c r="D14502" s="24" t="s">
        <v>97</v>
      </c>
    </row>
    <row r="14503" spans="1:4" x14ac:dyDescent="0.25">
      <c r="A14503" s="25" t="s">
        <v>31704</v>
      </c>
      <c r="B14503" s="26" t="s">
        <v>32912</v>
      </c>
      <c r="C14503" s="26" t="s">
        <v>32913</v>
      </c>
      <c r="D14503" s="24" t="s">
        <v>97</v>
      </c>
    </row>
    <row r="14504" spans="1:4" x14ac:dyDescent="0.25">
      <c r="A14504" s="25" t="s">
        <v>31704</v>
      </c>
      <c r="B14504" s="26" t="s">
        <v>32914</v>
      </c>
      <c r="C14504" s="26" t="s">
        <v>32915</v>
      </c>
      <c r="D14504" s="24" t="s">
        <v>97</v>
      </c>
    </row>
    <row r="14505" spans="1:4" x14ac:dyDescent="0.25">
      <c r="A14505" s="25" t="s">
        <v>31704</v>
      </c>
      <c r="B14505" s="26" t="s">
        <v>32916</v>
      </c>
      <c r="C14505" s="26" t="s">
        <v>32917</v>
      </c>
      <c r="D14505" s="24" t="s">
        <v>97</v>
      </c>
    </row>
    <row r="14506" spans="1:4" x14ac:dyDescent="0.25">
      <c r="A14506" s="25" t="s">
        <v>31704</v>
      </c>
      <c r="B14506" s="26" t="s">
        <v>32918</v>
      </c>
      <c r="C14506" s="26" t="s">
        <v>32915</v>
      </c>
      <c r="D14506" s="24" t="s">
        <v>97</v>
      </c>
    </row>
    <row r="14507" spans="1:4" x14ac:dyDescent="0.25">
      <c r="A14507" s="25" t="s">
        <v>31704</v>
      </c>
      <c r="B14507" s="26" t="s">
        <v>32919</v>
      </c>
      <c r="C14507" s="26" t="s">
        <v>32749</v>
      </c>
      <c r="D14507" s="24" t="s">
        <v>97</v>
      </c>
    </row>
    <row r="14508" spans="1:4" x14ac:dyDescent="0.25">
      <c r="A14508" s="25" t="s">
        <v>31704</v>
      </c>
      <c r="B14508" s="26" t="s">
        <v>32920</v>
      </c>
      <c r="C14508" s="26" t="s">
        <v>32749</v>
      </c>
      <c r="D14508" s="24" t="s">
        <v>97</v>
      </c>
    </row>
    <row r="14509" spans="1:4" x14ac:dyDescent="0.25">
      <c r="A14509" s="25" t="s">
        <v>31704</v>
      </c>
      <c r="B14509" s="26" t="s">
        <v>32921</v>
      </c>
      <c r="C14509" s="26" t="s">
        <v>32922</v>
      </c>
      <c r="D14509" s="24" t="s">
        <v>97</v>
      </c>
    </row>
    <row r="14510" spans="1:4" x14ac:dyDescent="0.25">
      <c r="A14510" s="25" t="s">
        <v>31704</v>
      </c>
      <c r="B14510" s="26" t="s">
        <v>32923</v>
      </c>
      <c r="C14510" s="26" t="s">
        <v>32924</v>
      </c>
      <c r="D14510" s="24" t="s">
        <v>97</v>
      </c>
    </row>
    <row r="14511" spans="1:4" x14ac:dyDescent="0.25">
      <c r="A14511" s="25" t="s">
        <v>31704</v>
      </c>
      <c r="B14511" s="26" t="s">
        <v>32925</v>
      </c>
      <c r="C14511" s="26" t="s">
        <v>32926</v>
      </c>
      <c r="D14511" s="24" t="s">
        <v>97</v>
      </c>
    </row>
    <row r="14512" spans="1:4" x14ac:dyDescent="0.25">
      <c r="A14512" s="25" t="s">
        <v>31704</v>
      </c>
      <c r="B14512" s="26" t="s">
        <v>32927</v>
      </c>
      <c r="C14512" s="26" t="s">
        <v>32928</v>
      </c>
      <c r="D14512" s="24" t="s">
        <v>97</v>
      </c>
    </row>
    <row r="14513" spans="1:4" x14ac:dyDescent="0.25">
      <c r="A14513" s="25" t="s">
        <v>31704</v>
      </c>
      <c r="B14513" s="26" t="s">
        <v>32929</v>
      </c>
      <c r="C14513" s="26" t="s">
        <v>32930</v>
      </c>
      <c r="D14513" s="24" t="s">
        <v>97</v>
      </c>
    </row>
    <row r="14514" spans="1:4" x14ac:dyDescent="0.25">
      <c r="A14514" s="25" t="s">
        <v>31704</v>
      </c>
      <c r="B14514" s="26" t="s">
        <v>32931</v>
      </c>
      <c r="C14514" s="26" t="s">
        <v>32932</v>
      </c>
      <c r="D14514" s="24" t="s">
        <v>97</v>
      </c>
    </row>
    <row r="14515" spans="1:4" x14ac:dyDescent="0.25">
      <c r="A14515" s="25" t="s">
        <v>31704</v>
      </c>
      <c r="B14515" s="26" t="s">
        <v>32933</v>
      </c>
      <c r="C14515" s="26" t="s">
        <v>32934</v>
      </c>
      <c r="D14515" s="24" t="s">
        <v>97</v>
      </c>
    </row>
    <row r="14516" spans="1:4" x14ac:dyDescent="0.25">
      <c r="A14516" s="25" t="s">
        <v>31704</v>
      </c>
      <c r="B14516" s="26" t="s">
        <v>32935</v>
      </c>
      <c r="C14516" s="26" t="s">
        <v>32936</v>
      </c>
      <c r="D14516" s="24" t="s">
        <v>97</v>
      </c>
    </row>
    <row r="14517" spans="1:4" x14ac:dyDescent="0.25">
      <c r="A14517" s="25" t="s">
        <v>31704</v>
      </c>
      <c r="B14517" s="26" t="s">
        <v>32937</v>
      </c>
      <c r="C14517" s="26" t="s">
        <v>32938</v>
      </c>
      <c r="D14517" s="24" t="s">
        <v>97</v>
      </c>
    </row>
    <row r="14518" spans="1:4" x14ac:dyDescent="0.25">
      <c r="A14518" s="25" t="s">
        <v>31704</v>
      </c>
      <c r="B14518" s="26" t="s">
        <v>32939</v>
      </c>
      <c r="C14518" s="26" t="s">
        <v>32940</v>
      </c>
      <c r="D14518" s="24" t="s">
        <v>97</v>
      </c>
    </row>
    <row r="14519" spans="1:4" x14ac:dyDescent="0.25">
      <c r="A14519" s="25" t="s">
        <v>31704</v>
      </c>
      <c r="B14519" s="26" t="s">
        <v>32941</v>
      </c>
      <c r="C14519" s="26" t="s">
        <v>32942</v>
      </c>
      <c r="D14519" s="24" t="s">
        <v>97</v>
      </c>
    </row>
    <row r="14520" spans="1:4" x14ac:dyDescent="0.25">
      <c r="A14520" s="25" t="s">
        <v>31704</v>
      </c>
      <c r="B14520" s="26" t="s">
        <v>32943</v>
      </c>
      <c r="C14520" s="26" t="s">
        <v>32944</v>
      </c>
      <c r="D14520" s="24" t="s">
        <v>97</v>
      </c>
    </row>
    <row r="14521" spans="1:4" x14ac:dyDescent="0.25">
      <c r="A14521" s="25" t="s">
        <v>31704</v>
      </c>
      <c r="B14521" s="26" t="s">
        <v>32945</v>
      </c>
      <c r="C14521" s="26" t="s">
        <v>32946</v>
      </c>
      <c r="D14521" s="24" t="s">
        <v>97</v>
      </c>
    </row>
    <row r="14522" spans="1:4" x14ac:dyDescent="0.25">
      <c r="A14522" s="25" t="s">
        <v>31704</v>
      </c>
      <c r="B14522" s="26" t="s">
        <v>32947</v>
      </c>
      <c r="C14522" s="26" t="s">
        <v>32948</v>
      </c>
      <c r="D14522" s="24" t="s">
        <v>97</v>
      </c>
    </row>
    <row r="14523" spans="1:4" x14ac:dyDescent="0.25">
      <c r="A14523" s="25" t="s">
        <v>31704</v>
      </c>
      <c r="B14523" s="26" t="s">
        <v>32949</v>
      </c>
      <c r="C14523" s="26" t="s">
        <v>32950</v>
      </c>
      <c r="D14523" s="24" t="s">
        <v>97</v>
      </c>
    </row>
    <row r="14524" spans="1:4" x14ac:dyDescent="0.25">
      <c r="A14524" s="25" t="s">
        <v>31704</v>
      </c>
      <c r="B14524" s="26" t="s">
        <v>32951</v>
      </c>
      <c r="C14524" s="26" t="s">
        <v>32952</v>
      </c>
      <c r="D14524" s="24" t="s">
        <v>97</v>
      </c>
    </row>
    <row r="14525" spans="1:4" x14ac:dyDescent="0.25">
      <c r="A14525" s="25" t="s">
        <v>31704</v>
      </c>
      <c r="B14525" s="26" t="s">
        <v>32953</v>
      </c>
      <c r="C14525" s="26" t="s">
        <v>32954</v>
      </c>
      <c r="D14525" s="24" t="s">
        <v>97</v>
      </c>
    </row>
    <row r="14526" spans="1:4" x14ac:dyDescent="0.25">
      <c r="A14526" s="25" t="s">
        <v>31704</v>
      </c>
      <c r="B14526" s="26" t="s">
        <v>32955</v>
      </c>
      <c r="C14526" s="26" t="s">
        <v>32956</v>
      </c>
      <c r="D14526" s="24" t="s">
        <v>97</v>
      </c>
    </row>
    <row r="14527" spans="1:4" x14ac:dyDescent="0.25">
      <c r="A14527" s="25" t="s">
        <v>31704</v>
      </c>
      <c r="B14527" s="26" t="s">
        <v>32957</v>
      </c>
      <c r="C14527" s="26" t="s">
        <v>32958</v>
      </c>
      <c r="D14527" s="24" t="s">
        <v>97</v>
      </c>
    </row>
    <row r="14528" spans="1:4" x14ac:dyDescent="0.25">
      <c r="A14528" s="25" t="s">
        <v>31704</v>
      </c>
      <c r="B14528" s="26" t="s">
        <v>32959</v>
      </c>
      <c r="C14528" s="26" t="s">
        <v>32960</v>
      </c>
      <c r="D14528" s="24" t="s">
        <v>97</v>
      </c>
    </row>
    <row r="14529" spans="1:4" x14ac:dyDescent="0.25">
      <c r="A14529" s="25" t="s">
        <v>31704</v>
      </c>
      <c r="B14529" s="26" t="s">
        <v>32961</v>
      </c>
      <c r="C14529" s="26" t="s">
        <v>32962</v>
      </c>
      <c r="D14529" s="24" t="s">
        <v>97</v>
      </c>
    </row>
    <row r="14530" spans="1:4" x14ac:dyDescent="0.25">
      <c r="A14530" s="25" t="s">
        <v>31704</v>
      </c>
      <c r="B14530" s="26" t="s">
        <v>32963</v>
      </c>
      <c r="C14530" s="26" t="s">
        <v>32964</v>
      </c>
      <c r="D14530" s="24" t="s">
        <v>97</v>
      </c>
    </row>
    <row r="14531" spans="1:4" x14ac:dyDescent="0.25">
      <c r="A14531" s="25" t="s">
        <v>31704</v>
      </c>
      <c r="B14531" s="26" t="s">
        <v>32965</v>
      </c>
      <c r="C14531" s="26" t="s">
        <v>32966</v>
      </c>
      <c r="D14531" s="24" t="s">
        <v>97</v>
      </c>
    </row>
    <row r="14532" spans="1:4" x14ac:dyDescent="0.25">
      <c r="A14532" s="25" t="s">
        <v>31704</v>
      </c>
      <c r="B14532" s="26" t="s">
        <v>32967</v>
      </c>
      <c r="C14532" s="26" t="s">
        <v>32968</v>
      </c>
      <c r="D14532" s="24" t="s">
        <v>97</v>
      </c>
    </row>
    <row r="14533" spans="1:4" x14ac:dyDescent="0.25">
      <c r="A14533" s="25" t="s">
        <v>31704</v>
      </c>
      <c r="B14533" s="26" t="s">
        <v>32969</v>
      </c>
      <c r="C14533" s="26" t="s">
        <v>32970</v>
      </c>
      <c r="D14533" s="24" t="s">
        <v>97</v>
      </c>
    </row>
    <row r="14534" spans="1:4" x14ac:dyDescent="0.25">
      <c r="A14534" s="25" t="s">
        <v>31704</v>
      </c>
      <c r="B14534" s="26" t="s">
        <v>32971</v>
      </c>
      <c r="C14534" s="26" t="s">
        <v>32972</v>
      </c>
      <c r="D14534" s="24" t="s">
        <v>97</v>
      </c>
    </row>
    <row r="14535" spans="1:4" x14ac:dyDescent="0.25">
      <c r="A14535" s="25" t="s">
        <v>31704</v>
      </c>
      <c r="B14535" s="26" t="s">
        <v>32973</v>
      </c>
      <c r="C14535" s="26" t="s">
        <v>32974</v>
      </c>
      <c r="D14535" s="24" t="s">
        <v>97</v>
      </c>
    </row>
    <row r="14536" spans="1:4" x14ac:dyDescent="0.25">
      <c r="A14536" s="25" t="s">
        <v>31704</v>
      </c>
      <c r="B14536" s="26" t="s">
        <v>32975</v>
      </c>
      <c r="C14536" s="26" t="s">
        <v>32976</v>
      </c>
      <c r="D14536" s="24" t="s">
        <v>97</v>
      </c>
    </row>
    <row r="14537" spans="1:4" x14ac:dyDescent="0.25">
      <c r="A14537" s="25" t="s">
        <v>31704</v>
      </c>
      <c r="B14537" s="26" t="s">
        <v>32977</v>
      </c>
      <c r="C14537" s="26" t="s">
        <v>32978</v>
      </c>
      <c r="D14537" s="24" t="s">
        <v>97</v>
      </c>
    </row>
    <row r="14538" spans="1:4" x14ac:dyDescent="0.25">
      <c r="A14538" s="25" t="s">
        <v>31704</v>
      </c>
      <c r="B14538" s="26" t="s">
        <v>32979</v>
      </c>
      <c r="C14538" s="26" t="s">
        <v>32980</v>
      </c>
      <c r="D14538" s="24" t="s">
        <v>97</v>
      </c>
    </row>
    <row r="14539" spans="1:4" x14ac:dyDescent="0.25">
      <c r="A14539" s="25" t="s">
        <v>31704</v>
      </c>
      <c r="B14539" s="26" t="s">
        <v>32981</v>
      </c>
      <c r="C14539" s="26" t="s">
        <v>32982</v>
      </c>
      <c r="D14539" s="24" t="s">
        <v>97</v>
      </c>
    </row>
    <row r="14540" spans="1:4" x14ac:dyDescent="0.25">
      <c r="A14540" s="25" t="s">
        <v>31704</v>
      </c>
      <c r="B14540" s="26" t="s">
        <v>32983</v>
      </c>
      <c r="C14540" s="26" t="s">
        <v>32984</v>
      </c>
      <c r="D14540" s="24" t="s">
        <v>97</v>
      </c>
    </row>
    <row r="14541" spans="1:4" x14ac:dyDescent="0.25">
      <c r="A14541" s="25" t="s">
        <v>31704</v>
      </c>
      <c r="B14541" s="26" t="s">
        <v>32985</v>
      </c>
      <c r="C14541" s="26" t="s">
        <v>32986</v>
      </c>
      <c r="D14541" s="24" t="s">
        <v>97</v>
      </c>
    </row>
    <row r="14542" spans="1:4" x14ac:dyDescent="0.25">
      <c r="A14542" s="25" t="s">
        <v>31704</v>
      </c>
      <c r="B14542" s="26" t="s">
        <v>32987</v>
      </c>
      <c r="C14542" s="26" t="s">
        <v>32988</v>
      </c>
      <c r="D14542" s="24" t="s">
        <v>97</v>
      </c>
    </row>
    <row r="14543" spans="1:4" x14ac:dyDescent="0.25">
      <c r="A14543" s="25" t="s">
        <v>31704</v>
      </c>
      <c r="B14543" s="26" t="s">
        <v>32989</v>
      </c>
      <c r="C14543" s="26" t="s">
        <v>32990</v>
      </c>
      <c r="D14543" s="24" t="s">
        <v>97</v>
      </c>
    </row>
    <row r="14544" spans="1:4" x14ac:dyDescent="0.25">
      <c r="A14544" s="25" t="s">
        <v>31704</v>
      </c>
      <c r="B14544" s="26" t="s">
        <v>32991</v>
      </c>
      <c r="C14544" s="26" t="s">
        <v>32992</v>
      </c>
      <c r="D14544" s="24" t="s">
        <v>97</v>
      </c>
    </row>
    <row r="14545" spans="1:4" x14ac:dyDescent="0.25">
      <c r="A14545" s="25" t="s">
        <v>31704</v>
      </c>
      <c r="B14545" s="26" t="s">
        <v>32993</v>
      </c>
      <c r="C14545" s="26" t="s">
        <v>32994</v>
      </c>
      <c r="D14545" s="24" t="s">
        <v>97</v>
      </c>
    </row>
    <row r="14546" spans="1:4" x14ac:dyDescent="0.25">
      <c r="A14546" s="25" t="s">
        <v>31704</v>
      </c>
      <c r="B14546" s="26" t="s">
        <v>32995</v>
      </c>
      <c r="C14546" s="26" t="s">
        <v>32876</v>
      </c>
      <c r="D14546" s="24" t="s">
        <v>97</v>
      </c>
    </row>
    <row r="14547" spans="1:4" x14ac:dyDescent="0.25">
      <c r="A14547" s="25" t="s">
        <v>31704</v>
      </c>
      <c r="B14547" s="26" t="s">
        <v>32996</v>
      </c>
      <c r="C14547" s="26" t="s">
        <v>32997</v>
      </c>
      <c r="D14547" s="24" t="s">
        <v>97</v>
      </c>
    </row>
    <row r="14548" spans="1:4" x14ac:dyDescent="0.25">
      <c r="A14548" s="25" t="s">
        <v>31704</v>
      </c>
      <c r="B14548" s="26" t="s">
        <v>32998</v>
      </c>
      <c r="C14548" s="26" t="s">
        <v>32999</v>
      </c>
      <c r="D14548" s="24" t="s">
        <v>97</v>
      </c>
    </row>
    <row r="14549" spans="1:4" x14ac:dyDescent="0.25">
      <c r="A14549" s="25" t="s">
        <v>31704</v>
      </c>
      <c r="B14549" s="26" t="s">
        <v>33000</v>
      </c>
      <c r="C14549" s="26" t="s">
        <v>33001</v>
      </c>
      <c r="D14549" s="24" t="s">
        <v>97</v>
      </c>
    </row>
    <row r="14550" spans="1:4" x14ac:dyDescent="0.25">
      <c r="A14550" s="25" t="s">
        <v>31704</v>
      </c>
      <c r="B14550" s="26" t="s">
        <v>33002</v>
      </c>
      <c r="C14550" s="26" t="s">
        <v>33003</v>
      </c>
      <c r="D14550" s="24" t="s">
        <v>97</v>
      </c>
    </row>
    <row r="14551" spans="1:4" x14ac:dyDescent="0.25">
      <c r="A14551" s="25" t="s">
        <v>31704</v>
      </c>
      <c r="B14551" s="26" t="s">
        <v>33004</v>
      </c>
      <c r="C14551" s="26" t="s">
        <v>33005</v>
      </c>
      <c r="D14551" s="24" t="s">
        <v>97</v>
      </c>
    </row>
    <row r="14552" spans="1:4" x14ac:dyDescent="0.25">
      <c r="A14552" s="25" t="s">
        <v>31704</v>
      </c>
      <c r="B14552" s="26" t="s">
        <v>33006</v>
      </c>
      <c r="C14552" s="26" t="s">
        <v>33007</v>
      </c>
      <c r="D14552" s="24" t="s">
        <v>97</v>
      </c>
    </row>
    <row r="14553" spans="1:4" x14ac:dyDescent="0.25">
      <c r="A14553" s="25" t="s">
        <v>31704</v>
      </c>
      <c r="B14553" s="26" t="s">
        <v>33008</v>
      </c>
      <c r="C14553" s="26" t="s">
        <v>33009</v>
      </c>
      <c r="D14553" s="24" t="s">
        <v>97</v>
      </c>
    </row>
    <row r="14554" spans="1:4" x14ac:dyDescent="0.25">
      <c r="A14554" s="25" t="s">
        <v>31704</v>
      </c>
      <c r="B14554" s="26" t="s">
        <v>33010</v>
      </c>
      <c r="C14554" s="26" t="s">
        <v>33011</v>
      </c>
      <c r="D14554" s="24" t="s">
        <v>97</v>
      </c>
    </row>
    <row r="14555" spans="1:4" x14ac:dyDescent="0.25">
      <c r="A14555" s="25" t="s">
        <v>31704</v>
      </c>
      <c r="B14555" s="26" t="s">
        <v>33012</v>
      </c>
      <c r="C14555" s="26" t="s">
        <v>33013</v>
      </c>
      <c r="D14555" s="24" t="s">
        <v>97</v>
      </c>
    </row>
    <row r="14556" spans="1:4" x14ac:dyDescent="0.25">
      <c r="A14556" s="25" t="s">
        <v>31704</v>
      </c>
      <c r="B14556" s="26" t="s">
        <v>33014</v>
      </c>
      <c r="C14556" s="26" t="s">
        <v>33015</v>
      </c>
      <c r="D14556" s="24" t="s">
        <v>97</v>
      </c>
    </row>
    <row r="14557" spans="1:4" x14ac:dyDescent="0.25">
      <c r="A14557" s="25" t="s">
        <v>31704</v>
      </c>
      <c r="B14557" s="26" t="s">
        <v>33016</v>
      </c>
      <c r="C14557" s="26" t="s">
        <v>33017</v>
      </c>
      <c r="D14557" s="24" t="s">
        <v>97</v>
      </c>
    </row>
    <row r="14558" spans="1:4" x14ac:dyDescent="0.25">
      <c r="A14558" s="25" t="s">
        <v>31704</v>
      </c>
      <c r="B14558" s="26" t="s">
        <v>33018</v>
      </c>
      <c r="C14558" s="26" t="s">
        <v>33019</v>
      </c>
      <c r="D14558" s="24" t="s">
        <v>97</v>
      </c>
    </row>
    <row r="14559" spans="1:4" x14ac:dyDescent="0.25">
      <c r="A14559" s="25" t="s">
        <v>31704</v>
      </c>
      <c r="B14559" s="26" t="s">
        <v>33020</v>
      </c>
      <c r="C14559" s="26" t="s">
        <v>33021</v>
      </c>
      <c r="D14559" s="24" t="s">
        <v>97</v>
      </c>
    </row>
    <row r="14560" spans="1:4" x14ac:dyDescent="0.25">
      <c r="A14560" s="25" t="s">
        <v>31704</v>
      </c>
      <c r="B14560" s="26" t="s">
        <v>33022</v>
      </c>
      <c r="C14560" s="26" t="s">
        <v>33023</v>
      </c>
      <c r="D14560" s="24" t="s">
        <v>97</v>
      </c>
    </row>
    <row r="14561" spans="1:4" x14ac:dyDescent="0.25">
      <c r="A14561" s="25" t="s">
        <v>31704</v>
      </c>
      <c r="B14561" s="26" t="s">
        <v>33024</v>
      </c>
      <c r="C14561" s="26" t="s">
        <v>33025</v>
      </c>
      <c r="D14561" s="24" t="s">
        <v>97</v>
      </c>
    </row>
    <row r="14562" spans="1:4" x14ac:dyDescent="0.25">
      <c r="A14562" s="25" t="s">
        <v>31704</v>
      </c>
      <c r="B14562" s="26" t="s">
        <v>33026</v>
      </c>
      <c r="C14562" s="26" t="s">
        <v>33027</v>
      </c>
      <c r="D14562" s="24" t="s">
        <v>97</v>
      </c>
    </row>
    <row r="14563" spans="1:4" x14ac:dyDescent="0.25">
      <c r="A14563" s="25" t="s">
        <v>31704</v>
      </c>
      <c r="B14563" s="26" t="s">
        <v>33028</v>
      </c>
      <c r="C14563" s="26" t="s">
        <v>33029</v>
      </c>
      <c r="D14563" s="24" t="s">
        <v>97</v>
      </c>
    </row>
    <row r="14564" spans="1:4" x14ac:dyDescent="0.25">
      <c r="A14564" s="25" t="s">
        <v>31704</v>
      </c>
      <c r="B14564" s="26" t="s">
        <v>33030</v>
      </c>
      <c r="C14564" s="26" t="s">
        <v>33031</v>
      </c>
      <c r="D14564" s="24" t="s">
        <v>97</v>
      </c>
    </row>
    <row r="14565" spans="1:4" x14ac:dyDescent="0.25">
      <c r="A14565" s="25" t="s">
        <v>31704</v>
      </c>
      <c r="B14565" s="26" t="s">
        <v>33032</v>
      </c>
      <c r="C14565" s="26" t="s">
        <v>31953</v>
      </c>
      <c r="D14565" s="24" t="s">
        <v>97</v>
      </c>
    </row>
    <row r="14566" spans="1:4" x14ac:dyDescent="0.25">
      <c r="A14566" s="25" t="s">
        <v>31704</v>
      </c>
      <c r="B14566" s="26" t="s">
        <v>33033</v>
      </c>
      <c r="C14566" s="26" t="s">
        <v>33034</v>
      </c>
      <c r="D14566" s="24" t="s">
        <v>97</v>
      </c>
    </row>
    <row r="14567" spans="1:4" x14ac:dyDescent="0.25">
      <c r="A14567" s="25" t="s">
        <v>31704</v>
      </c>
      <c r="B14567" s="26" t="s">
        <v>33035</v>
      </c>
      <c r="C14567" s="26" t="s">
        <v>33036</v>
      </c>
      <c r="D14567" s="24" t="s">
        <v>97</v>
      </c>
    </row>
    <row r="14568" spans="1:4" x14ac:dyDescent="0.25">
      <c r="A14568" s="25" t="s">
        <v>31704</v>
      </c>
      <c r="B14568" s="26" t="s">
        <v>33037</v>
      </c>
      <c r="C14568" s="26" t="s">
        <v>33038</v>
      </c>
      <c r="D14568" s="24" t="s">
        <v>97</v>
      </c>
    </row>
    <row r="14569" spans="1:4" x14ac:dyDescent="0.25">
      <c r="A14569" s="25" t="s">
        <v>31704</v>
      </c>
      <c r="B14569" s="26" t="s">
        <v>33039</v>
      </c>
      <c r="C14569" s="26" t="s">
        <v>33040</v>
      </c>
      <c r="D14569" s="24" t="s">
        <v>97</v>
      </c>
    </row>
    <row r="14570" spans="1:4" x14ac:dyDescent="0.25">
      <c r="A14570" s="25" t="s">
        <v>31704</v>
      </c>
      <c r="B14570" s="26" t="s">
        <v>33041</v>
      </c>
      <c r="C14570" s="26" t="s">
        <v>33042</v>
      </c>
      <c r="D14570" s="24" t="s">
        <v>97</v>
      </c>
    </row>
    <row r="14571" spans="1:4" x14ac:dyDescent="0.25">
      <c r="A14571" s="25" t="s">
        <v>31704</v>
      </c>
      <c r="B14571" s="26" t="s">
        <v>33043</v>
      </c>
      <c r="C14571" s="26" t="s">
        <v>33044</v>
      </c>
      <c r="D14571" s="24" t="s">
        <v>97</v>
      </c>
    </row>
    <row r="14572" spans="1:4" x14ac:dyDescent="0.25">
      <c r="A14572" s="25" t="s">
        <v>31704</v>
      </c>
      <c r="B14572" s="26" t="s">
        <v>33045</v>
      </c>
      <c r="C14572" s="26" t="s">
        <v>33046</v>
      </c>
      <c r="D14572" s="24" t="s">
        <v>97</v>
      </c>
    </row>
    <row r="14573" spans="1:4" x14ac:dyDescent="0.25">
      <c r="A14573" s="25" t="s">
        <v>31704</v>
      </c>
      <c r="B14573" s="26" t="s">
        <v>33047</v>
      </c>
      <c r="C14573" s="26" t="s">
        <v>33048</v>
      </c>
      <c r="D14573" s="24" t="s">
        <v>97</v>
      </c>
    </row>
    <row r="14574" spans="1:4" x14ac:dyDescent="0.25">
      <c r="A14574" s="25" t="s">
        <v>31704</v>
      </c>
      <c r="B14574" s="26" t="s">
        <v>33049</v>
      </c>
      <c r="C14574" s="26" t="s">
        <v>33050</v>
      </c>
      <c r="D14574" s="24" t="s">
        <v>97</v>
      </c>
    </row>
    <row r="14575" spans="1:4" x14ac:dyDescent="0.25">
      <c r="A14575" s="25" t="s">
        <v>31704</v>
      </c>
      <c r="B14575" s="26" t="s">
        <v>33051</v>
      </c>
      <c r="C14575" s="26" t="s">
        <v>33052</v>
      </c>
      <c r="D14575" s="24" t="s">
        <v>97</v>
      </c>
    </row>
    <row r="14576" spans="1:4" x14ac:dyDescent="0.25">
      <c r="A14576" s="25" t="s">
        <v>31704</v>
      </c>
      <c r="B14576" s="26" t="s">
        <v>33053</v>
      </c>
      <c r="C14576" s="26" t="s">
        <v>33054</v>
      </c>
      <c r="D14576" s="24" t="s">
        <v>97</v>
      </c>
    </row>
    <row r="14577" spans="1:4" x14ac:dyDescent="0.25">
      <c r="A14577" s="25" t="s">
        <v>31704</v>
      </c>
      <c r="B14577" s="26" t="s">
        <v>33055</v>
      </c>
      <c r="C14577" s="26" t="s">
        <v>33056</v>
      </c>
      <c r="D14577" s="24" t="s">
        <v>97</v>
      </c>
    </row>
    <row r="14578" spans="1:4" x14ac:dyDescent="0.25">
      <c r="A14578" s="25" t="s">
        <v>31704</v>
      </c>
      <c r="B14578" s="26" t="s">
        <v>33057</v>
      </c>
      <c r="C14578" s="26" t="s">
        <v>33003</v>
      </c>
      <c r="D14578" s="24" t="s">
        <v>97</v>
      </c>
    </row>
    <row r="14579" spans="1:4" x14ac:dyDescent="0.25">
      <c r="A14579" s="25" t="s">
        <v>31704</v>
      </c>
      <c r="B14579" s="26" t="s">
        <v>33058</v>
      </c>
      <c r="C14579" s="26" t="s">
        <v>33059</v>
      </c>
      <c r="D14579" s="24" t="s">
        <v>97</v>
      </c>
    </row>
    <row r="14580" spans="1:4" x14ac:dyDescent="0.25">
      <c r="A14580" s="25" t="s">
        <v>31704</v>
      </c>
      <c r="B14580" s="26" t="s">
        <v>33060</v>
      </c>
      <c r="C14580" s="26" t="s">
        <v>33061</v>
      </c>
      <c r="D14580" s="24" t="s">
        <v>97</v>
      </c>
    </row>
    <row r="14581" spans="1:4" x14ac:dyDescent="0.25">
      <c r="A14581" s="25" t="s">
        <v>31704</v>
      </c>
      <c r="B14581" s="26" t="s">
        <v>33062</v>
      </c>
      <c r="C14581" s="26" t="s">
        <v>33063</v>
      </c>
      <c r="D14581" s="24" t="s">
        <v>97</v>
      </c>
    </row>
    <row r="14582" spans="1:4" x14ac:dyDescent="0.25">
      <c r="A14582" s="25" t="s">
        <v>31704</v>
      </c>
      <c r="B14582" s="26" t="s">
        <v>33064</v>
      </c>
      <c r="C14582" s="26" t="s">
        <v>33065</v>
      </c>
      <c r="D14582" s="24" t="s">
        <v>97</v>
      </c>
    </row>
    <row r="14583" spans="1:4" x14ac:dyDescent="0.25">
      <c r="A14583" s="25" t="s">
        <v>31704</v>
      </c>
      <c r="B14583" s="26" t="s">
        <v>33066</v>
      </c>
      <c r="C14583" s="26" t="s">
        <v>33067</v>
      </c>
      <c r="D14583" s="24" t="s">
        <v>97</v>
      </c>
    </row>
    <row r="14584" spans="1:4" x14ac:dyDescent="0.25">
      <c r="A14584" s="25" t="s">
        <v>31704</v>
      </c>
      <c r="B14584" s="26" t="s">
        <v>33068</v>
      </c>
      <c r="C14584" s="26" t="s">
        <v>33069</v>
      </c>
      <c r="D14584" s="24" t="s">
        <v>97</v>
      </c>
    </row>
    <row r="14585" spans="1:4" x14ac:dyDescent="0.25">
      <c r="A14585" s="25" t="s">
        <v>31704</v>
      </c>
      <c r="B14585" s="26" t="s">
        <v>33070</v>
      </c>
      <c r="C14585" s="26" t="s">
        <v>33071</v>
      </c>
      <c r="D14585" s="24" t="s">
        <v>97</v>
      </c>
    </row>
    <row r="14586" spans="1:4" x14ac:dyDescent="0.25">
      <c r="A14586" s="25" t="s">
        <v>31704</v>
      </c>
      <c r="B14586" s="26" t="s">
        <v>33072</v>
      </c>
      <c r="C14586" s="26" t="s">
        <v>33073</v>
      </c>
      <c r="D14586" s="24" t="s">
        <v>97</v>
      </c>
    </row>
    <row r="14587" spans="1:4" x14ac:dyDescent="0.25">
      <c r="A14587" s="25" t="s">
        <v>31704</v>
      </c>
      <c r="B14587" s="26" t="s">
        <v>33074</v>
      </c>
      <c r="C14587" s="26" t="s">
        <v>33075</v>
      </c>
      <c r="D14587" s="24" t="s">
        <v>97</v>
      </c>
    </row>
    <row r="14588" spans="1:4" x14ac:dyDescent="0.25">
      <c r="A14588" s="25" t="s">
        <v>31704</v>
      </c>
      <c r="B14588" s="26" t="s">
        <v>33076</v>
      </c>
      <c r="C14588" s="26" t="s">
        <v>33077</v>
      </c>
      <c r="D14588" s="24" t="s">
        <v>97</v>
      </c>
    </row>
    <row r="14589" spans="1:4" x14ac:dyDescent="0.25">
      <c r="A14589" s="25" t="s">
        <v>31704</v>
      </c>
      <c r="B14589" s="26" t="s">
        <v>33078</v>
      </c>
      <c r="C14589" s="26" t="s">
        <v>33079</v>
      </c>
      <c r="D14589" s="24" t="s">
        <v>97</v>
      </c>
    </row>
    <row r="14590" spans="1:4" x14ac:dyDescent="0.25">
      <c r="A14590" s="25" t="s">
        <v>31704</v>
      </c>
      <c r="B14590" s="26" t="s">
        <v>33080</v>
      </c>
      <c r="C14590" s="26" t="s">
        <v>33079</v>
      </c>
      <c r="D14590" s="24" t="s">
        <v>97</v>
      </c>
    </row>
    <row r="14591" spans="1:4" x14ac:dyDescent="0.25">
      <c r="A14591" s="25" t="s">
        <v>31704</v>
      </c>
      <c r="B14591" s="26" t="s">
        <v>33081</v>
      </c>
      <c r="C14591" s="26" t="s">
        <v>33009</v>
      </c>
      <c r="D14591" s="24" t="s">
        <v>97</v>
      </c>
    </row>
    <row r="14592" spans="1:4" x14ac:dyDescent="0.25">
      <c r="A14592" s="25" t="s">
        <v>31704</v>
      </c>
      <c r="B14592" s="26" t="s">
        <v>33082</v>
      </c>
      <c r="C14592" s="26" t="s">
        <v>33083</v>
      </c>
      <c r="D14592" s="24" t="s">
        <v>97</v>
      </c>
    </row>
    <row r="14593" spans="1:4" x14ac:dyDescent="0.25">
      <c r="A14593" s="25" t="s">
        <v>31704</v>
      </c>
      <c r="B14593" s="26" t="s">
        <v>33084</v>
      </c>
      <c r="C14593" s="26" t="s">
        <v>33085</v>
      </c>
      <c r="D14593" s="24" t="s">
        <v>97</v>
      </c>
    </row>
    <row r="14594" spans="1:4" x14ac:dyDescent="0.25">
      <c r="A14594" s="25" t="s">
        <v>31704</v>
      </c>
      <c r="B14594" s="26" t="s">
        <v>33086</v>
      </c>
      <c r="C14594" s="26" t="s">
        <v>33087</v>
      </c>
      <c r="D14594" s="24" t="s">
        <v>125</v>
      </c>
    </row>
    <row r="14595" spans="1:4" x14ac:dyDescent="0.25">
      <c r="A14595" s="25" t="s">
        <v>31704</v>
      </c>
      <c r="B14595" s="26" t="s">
        <v>33088</v>
      </c>
      <c r="C14595" s="26" t="s">
        <v>33089</v>
      </c>
      <c r="D14595" s="24" t="s">
        <v>125</v>
      </c>
    </row>
    <row r="14596" spans="1:4" x14ac:dyDescent="0.25">
      <c r="A14596" s="25" t="s">
        <v>31704</v>
      </c>
      <c r="B14596" s="26" t="s">
        <v>33090</v>
      </c>
      <c r="C14596" s="26" t="s">
        <v>7666</v>
      </c>
      <c r="D14596" s="24" t="s">
        <v>125</v>
      </c>
    </row>
    <row r="14597" spans="1:4" x14ac:dyDescent="0.25">
      <c r="A14597" s="25" t="s">
        <v>31704</v>
      </c>
      <c r="B14597" s="26" t="s">
        <v>33091</v>
      </c>
      <c r="C14597" s="26" t="s">
        <v>33092</v>
      </c>
      <c r="D14597" s="24" t="s">
        <v>125</v>
      </c>
    </row>
    <row r="14598" spans="1:4" x14ac:dyDescent="0.25">
      <c r="A14598" s="25" t="s">
        <v>31704</v>
      </c>
      <c r="B14598" s="26" t="s">
        <v>7665</v>
      </c>
      <c r="C14598" s="26" t="s">
        <v>7664</v>
      </c>
      <c r="D14598" s="24" t="s">
        <v>125</v>
      </c>
    </row>
    <row r="14599" spans="1:4" x14ac:dyDescent="0.25">
      <c r="A14599" s="25" t="s">
        <v>31704</v>
      </c>
      <c r="B14599" s="26" t="s">
        <v>7667</v>
      </c>
      <c r="C14599" s="26" t="s">
        <v>7666</v>
      </c>
      <c r="D14599" s="24" t="s">
        <v>125</v>
      </c>
    </row>
    <row r="14600" spans="1:4" x14ac:dyDescent="0.25">
      <c r="A14600" s="25" t="s">
        <v>31704</v>
      </c>
      <c r="B14600" s="26" t="s">
        <v>33093</v>
      </c>
      <c r="C14600" s="26" t="s">
        <v>33094</v>
      </c>
      <c r="D14600" s="24" t="s">
        <v>97</v>
      </c>
    </row>
    <row r="14601" spans="1:4" x14ac:dyDescent="0.25">
      <c r="A14601" s="25" t="s">
        <v>31704</v>
      </c>
      <c r="B14601" s="26" t="s">
        <v>33095</v>
      </c>
      <c r="C14601" s="26" t="s">
        <v>32028</v>
      </c>
      <c r="D14601" s="24" t="s">
        <v>97</v>
      </c>
    </row>
    <row r="14602" spans="1:4" x14ac:dyDescent="0.25">
      <c r="A14602" s="25" t="s">
        <v>31704</v>
      </c>
      <c r="B14602" s="26" t="s">
        <v>33096</v>
      </c>
      <c r="C14602" s="26" t="s">
        <v>33097</v>
      </c>
      <c r="D14602" s="24" t="s">
        <v>97</v>
      </c>
    </row>
    <row r="14603" spans="1:4" x14ac:dyDescent="0.25">
      <c r="A14603" s="25" t="s">
        <v>31704</v>
      </c>
      <c r="B14603" s="26" t="s">
        <v>33098</v>
      </c>
      <c r="C14603" s="26" t="s">
        <v>33099</v>
      </c>
      <c r="D14603" s="24" t="s">
        <v>97</v>
      </c>
    </row>
    <row r="14604" spans="1:4" x14ac:dyDescent="0.25">
      <c r="A14604" s="25" t="s">
        <v>31704</v>
      </c>
      <c r="B14604" s="26" t="s">
        <v>33100</v>
      </c>
      <c r="C14604" s="26" t="s">
        <v>33101</v>
      </c>
      <c r="D14604" s="24" t="s">
        <v>97</v>
      </c>
    </row>
    <row r="14605" spans="1:4" x14ac:dyDescent="0.25">
      <c r="A14605" s="25" t="s">
        <v>31704</v>
      </c>
      <c r="B14605" s="26" t="s">
        <v>33102</v>
      </c>
      <c r="C14605" s="26" t="s">
        <v>33103</v>
      </c>
      <c r="D14605" s="24" t="s">
        <v>97</v>
      </c>
    </row>
    <row r="14606" spans="1:4" x14ac:dyDescent="0.25">
      <c r="A14606" s="25" t="s">
        <v>31704</v>
      </c>
      <c r="B14606" s="26" t="s">
        <v>33104</v>
      </c>
      <c r="C14606" s="26" t="s">
        <v>33105</v>
      </c>
      <c r="D14606" s="24" t="s">
        <v>97</v>
      </c>
    </row>
    <row r="14607" spans="1:4" x14ac:dyDescent="0.25">
      <c r="A14607" s="25" t="s">
        <v>31704</v>
      </c>
      <c r="B14607" s="26" t="s">
        <v>33106</v>
      </c>
      <c r="C14607" s="26" t="s">
        <v>33107</v>
      </c>
      <c r="D14607" s="24" t="s">
        <v>97</v>
      </c>
    </row>
    <row r="14608" spans="1:4" x14ac:dyDescent="0.25">
      <c r="A14608" s="25" t="s">
        <v>31704</v>
      </c>
      <c r="B14608" s="26" t="s">
        <v>33108</v>
      </c>
      <c r="C14608" s="26" t="s">
        <v>33109</v>
      </c>
      <c r="D14608" s="24" t="s">
        <v>97</v>
      </c>
    </row>
    <row r="14609" spans="1:4" x14ac:dyDescent="0.25">
      <c r="A14609" s="25" t="s">
        <v>31704</v>
      </c>
      <c r="B14609" s="26" t="s">
        <v>33110</v>
      </c>
      <c r="C14609" s="26" t="s">
        <v>32016</v>
      </c>
      <c r="D14609" s="24" t="s">
        <v>97</v>
      </c>
    </row>
    <row r="14610" spans="1:4" x14ac:dyDescent="0.25">
      <c r="A14610" s="25" t="s">
        <v>31704</v>
      </c>
      <c r="B14610" s="26" t="s">
        <v>33111</v>
      </c>
      <c r="C14610" s="26" t="s">
        <v>33112</v>
      </c>
      <c r="D14610" s="24" t="s">
        <v>97</v>
      </c>
    </row>
    <row r="14611" spans="1:4" x14ac:dyDescent="0.25">
      <c r="A14611" s="25" t="s">
        <v>31704</v>
      </c>
      <c r="B14611" s="26" t="s">
        <v>33113</v>
      </c>
      <c r="C14611" s="26" t="s">
        <v>33114</v>
      </c>
      <c r="D14611" s="24" t="s">
        <v>97</v>
      </c>
    </row>
    <row r="14612" spans="1:4" x14ac:dyDescent="0.25">
      <c r="A14612" s="25" t="s">
        <v>31704</v>
      </c>
      <c r="B14612" s="26" t="s">
        <v>33115</v>
      </c>
      <c r="C14612" s="26" t="s">
        <v>33116</v>
      </c>
      <c r="D14612" s="24" t="s">
        <v>97</v>
      </c>
    </row>
    <row r="14613" spans="1:4" x14ac:dyDescent="0.25">
      <c r="A14613" s="25" t="s">
        <v>31704</v>
      </c>
      <c r="B14613" s="26" t="s">
        <v>33117</v>
      </c>
      <c r="C14613" s="26" t="s">
        <v>33118</v>
      </c>
      <c r="D14613" s="24" t="s">
        <v>97</v>
      </c>
    </row>
    <row r="14614" spans="1:4" x14ac:dyDescent="0.25">
      <c r="A14614" s="25" t="s">
        <v>31704</v>
      </c>
      <c r="B14614" s="26" t="s">
        <v>33119</v>
      </c>
      <c r="C14614" s="26" t="s">
        <v>33120</v>
      </c>
      <c r="D14614" s="24" t="s">
        <v>97</v>
      </c>
    </row>
    <row r="14615" spans="1:4" x14ac:dyDescent="0.25">
      <c r="A14615" s="25" t="s">
        <v>31704</v>
      </c>
      <c r="B14615" s="26" t="s">
        <v>33121</v>
      </c>
      <c r="C14615" s="26" t="s">
        <v>33122</v>
      </c>
      <c r="D14615" s="24" t="s">
        <v>97</v>
      </c>
    </row>
    <row r="14616" spans="1:4" x14ac:dyDescent="0.25">
      <c r="A14616" s="25" t="s">
        <v>31704</v>
      </c>
      <c r="B14616" s="26" t="s">
        <v>33123</v>
      </c>
      <c r="C14616" s="26" t="s">
        <v>26476</v>
      </c>
      <c r="D14616" s="24" t="s">
        <v>97</v>
      </c>
    </row>
    <row r="14617" spans="1:4" x14ac:dyDescent="0.25">
      <c r="A14617" s="25" t="s">
        <v>31704</v>
      </c>
      <c r="B14617" s="26" t="s">
        <v>33124</v>
      </c>
      <c r="C14617" s="26" t="s">
        <v>33125</v>
      </c>
      <c r="D14617" s="24" t="s">
        <v>125</v>
      </c>
    </row>
    <row r="14618" spans="1:4" x14ac:dyDescent="0.25">
      <c r="A14618" s="25" t="s">
        <v>31704</v>
      </c>
      <c r="B14618" s="26" t="s">
        <v>33126</v>
      </c>
      <c r="C14618" s="26" t="s">
        <v>33127</v>
      </c>
      <c r="D14618" s="24" t="s">
        <v>97</v>
      </c>
    </row>
    <row r="14619" spans="1:4" x14ac:dyDescent="0.25">
      <c r="A14619" s="25" t="s">
        <v>31704</v>
      </c>
      <c r="B14619" s="26" t="s">
        <v>33128</v>
      </c>
      <c r="C14619" s="26" t="s">
        <v>32625</v>
      </c>
      <c r="D14619" s="24" t="s">
        <v>125</v>
      </c>
    </row>
    <row r="14620" spans="1:4" x14ac:dyDescent="0.25">
      <c r="A14620" s="25" t="s">
        <v>31704</v>
      </c>
      <c r="B14620" s="26" t="s">
        <v>33129</v>
      </c>
      <c r="C14620" s="26" t="s">
        <v>33130</v>
      </c>
      <c r="D14620" s="24" t="s">
        <v>125</v>
      </c>
    </row>
    <row r="14621" spans="1:4" x14ac:dyDescent="0.25">
      <c r="A14621" s="25" t="s">
        <v>31704</v>
      </c>
      <c r="B14621" s="26" t="s">
        <v>33131</v>
      </c>
      <c r="C14621" s="26" t="s">
        <v>33132</v>
      </c>
      <c r="D14621" s="24" t="s">
        <v>125</v>
      </c>
    </row>
    <row r="14622" spans="1:4" x14ac:dyDescent="0.25">
      <c r="A14622" s="25" t="s">
        <v>31704</v>
      </c>
      <c r="B14622" s="26" t="s">
        <v>33133</v>
      </c>
      <c r="C14622" s="26" t="s">
        <v>33134</v>
      </c>
      <c r="D14622" s="24" t="s">
        <v>97</v>
      </c>
    </row>
    <row r="14623" spans="1:4" x14ac:dyDescent="0.25">
      <c r="A14623" s="25" t="s">
        <v>31704</v>
      </c>
      <c r="B14623" s="26" t="s">
        <v>33135</v>
      </c>
      <c r="C14623" s="26" t="s">
        <v>33136</v>
      </c>
      <c r="D14623" s="24" t="s">
        <v>125</v>
      </c>
    </row>
    <row r="14624" spans="1:4" x14ac:dyDescent="0.25">
      <c r="A14624" s="25" t="s">
        <v>31704</v>
      </c>
      <c r="B14624" s="26" t="s">
        <v>33137</v>
      </c>
      <c r="C14624" s="26" t="s">
        <v>32267</v>
      </c>
      <c r="D14624" s="24" t="s">
        <v>97</v>
      </c>
    </row>
    <row r="14625" spans="1:4" x14ac:dyDescent="0.25">
      <c r="A14625" s="25" t="s">
        <v>31704</v>
      </c>
      <c r="B14625" s="26" t="s">
        <v>33138</v>
      </c>
      <c r="C14625" s="26" t="s">
        <v>33139</v>
      </c>
      <c r="D14625" s="24" t="s">
        <v>125</v>
      </c>
    </row>
    <row r="14626" spans="1:4" x14ac:dyDescent="0.25">
      <c r="A14626" s="25" t="s">
        <v>31704</v>
      </c>
      <c r="B14626" s="26" t="s">
        <v>33140</v>
      </c>
      <c r="C14626" s="26" t="s">
        <v>33141</v>
      </c>
      <c r="D14626" s="24" t="s">
        <v>97</v>
      </c>
    </row>
    <row r="14627" spans="1:4" x14ac:dyDescent="0.25">
      <c r="A14627" s="25" t="s">
        <v>31704</v>
      </c>
      <c r="B14627" s="26" t="s">
        <v>33142</v>
      </c>
      <c r="C14627" s="26" t="s">
        <v>33143</v>
      </c>
      <c r="D14627" s="24" t="s">
        <v>125</v>
      </c>
    </row>
    <row r="14628" spans="1:4" x14ac:dyDescent="0.25">
      <c r="A14628" s="25" t="s">
        <v>31704</v>
      </c>
      <c r="B14628" s="26" t="s">
        <v>33144</v>
      </c>
      <c r="C14628" s="26" t="s">
        <v>31781</v>
      </c>
      <c r="D14628" s="24" t="s">
        <v>97</v>
      </c>
    </row>
    <row r="14629" spans="1:4" x14ac:dyDescent="0.25">
      <c r="A14629" s="25" t="s">
        <v>31704</v>
      </c>
      <c r="B14629" s="26" t="s">
        <v>33145</v>
      </c>
      <c r="C14629" s="26" t="s">
        <v>33146</v>
      </c>
      <c r="D14629" s="24" t="s">
        <v>125</v>
      </c>
    </row>
    <row r="14630" spans="1:4" x14ac:dyDescent="0.25">
      <c r="A14630" s="25" t="s">
        <v>31704</v>
      </c>
      <c r="B14630" s="26" t="s">
        <v>33147</v>
      </c>
      <c r="C14630" s="26" t="s">
        <v>2646</v>
      </c>
      <c r="D14630" s="24" t="s">
        <v>125</v>
      </c>
    </row>
    <row r="14631" spans="1:4" x14ac:dyDescent="0.25">
      <c r="A14631" s="25" t="s">
        <v>31704</v>
      </c>
      <c r="B14631" s="26" t="s">
        <v>33148</v>
      </c>
      <c r="C14631" s="26" t="s">
        <v>33149</v>
      </c>
      <c r="D14631" s="24" t="s">
        <v>97</v>
      </c>
    </row>
    <row r="14632" spans="1:4" x14ac:dyDescent="0.25">
      <c r="A14632" s="25" t="s">
        <v>31704</v>
      </c>
      <c r="B14632" s="26" t="s">
        <v>33150</v>
      </c>
      <c r="C14632" s="26" t="s">
        <v>33151</v>
      </c>
      <c r="D14632" s="24" t="s">
        <v>125</v>
      </c>
    </row>
    <row r="14633" spans="1:4" x14ac:dyDescent="0.25">
      <c r="A14633" s="25" t="s">
        <v>31704</v>
      </c>
      <c r="B14633" s="26" t="s">
        <v>33152</v>
      </c>
      <c r="C14633" s="26" t="s">
        <v>31766</v>
      </c>
      <c r="D14633" s="24" t="s">
        <v>125</v>
      </c>
    </row>
    <row r="14634" spans="1:4" x14ac:dyDescent="0.25">
      <c r="A14634" s="25" t="s">
        <v>31704</v>
      </c>
      <c r="B14634" s="26" t="s">
        <v>33153</v>
      </c>
      <c r="C14634" s="26" t="s">
        <v>31736</v>
      </c>
      <c r="D14634" s="24" t="s">
        <v>125</v>
      </c>
    </row>
    <row r="14635" spans="1:4" x14ac:dyDescent="0.25">
      <c r="A14635" s="25" t="s">
        <v>31704</v>
      </c>
      <c r="B14635" s="26" t="s">
        <v>33154</v>
      </c>
      <c r="C14635" s="26" t="s">
        <v>33155</v>
      </c>
      <c r="D14635" s="24" t="s">
        <v>125</v>
      </c>
    </row>
    <row r="14636" spans="1:4" x14ac:dyDescent="0.25">
      <c r="A14636" s="25" t="s">
        <v>31704</v>
      </c>
      <c r="B14636" s="26" t="s">
        <v>33156</v>
      </c>
      <c r="C14636" s="26" t="s">
        <v>33157</v>
      </c>
      <c r="D14636" s="24" t="s">
        <v>97</v>
      </c>
    </row>
    <row r="14637" spans="1:4" x14ac:dyDescent="0.25">
      <c r="A14637" s="25" t="s">
        <v>31704</v>
      </c>
      <c r="B14637" s="26" t="s">
        <v>33158</v>
      </c>
      <c r="C14637" s="26" t="s">
        <v>33159</v>
      </c>
      <c r="D14637" s="24" t="s">
        <v>97</v>
      </c>
    </row>
    <row r="14638" spans="1:4" x14ac:dyDescent="0.25">
      <c r="A14638" s="25" t="s">
        <v>31704</v>
      </c>
      <c r="B14638" s="26" t="s">
        <v>33160</v>
      </c>
      <c r="C14638" s="26" t="s">
        <v>33125</v>
      </c>
      <c r="D14638" s="24" t="s">
        <v>125</v>
      </c>
    </row>
    <row r="14639" spans="1:4" x14ac:dyDescent="0.25">
      <c r="A14639" s="25" t="s">
        <v>31704</v>
      </c>
      <c r="B14639" s="26" t="s">
        <v>33161</v>
      </c>
      <c r="C14639" s="26" t="s">
        <v>33162</v>
      </c>
      <c r="D14639" s="24" t="s">
        <v>125</v>
      </c>
    </row>
    <row r="14640" spans="1:4" x14ac:dyDescent="0.25">
      <c r="A14640" s="25" t="s">
        <v>31704</v>
      </c>
      <c r="B14640" s="26" t="s">
        <v>33163</v>
      </c>
      <c r="C14640" s="26" t="s">
        <v>33164</v>
      </c>
      <c r="D14640" s="24" t="s">
        <v>125</v>
      </c>
    </row>
    <row r="14641" spans="1:4" x14ac:dyDescent="0.25">
      <c r="A14641" s="25" t="s">
        <v>31704</v>
      </c>
      <c r="B14641" s="26" t="s">
        <v>33165</v>
      </c>
      <c r="C14641" s="26" t="s">
        <v>33166</v>
      </c>
      <c r="D14641" s="24" t="s">
        <v>97</v>
      </c>
    </row>
    <row r="14642" spans="1:4" x14ac:dyDescent="0.25">
      <c r="A14642" s="25" t="s">
        <v>31704</v>
      </c>
      <c r="B14642" s="26" t="s">
        <v>33167</v>
      </c>
      <c r="C14642" s="26" t="s">
        <v>31761</v>
      </c>
      <c r="D14642" s="24" t="s">
        <v>97</v>
      </c>
    </row>
    <row r="14643" spans="1:4" x14ac:dyDescent="0.25">
      <c r="A14643" s="25" t="s">
        <v>31704</v>
      </c>
      <c r="B14643" s="26" t="s">
        <v>33168</v>
      </c>
      <c r="C14643" s="26" t="s">
        <v>33169</v>
      </c>
      <c r="D14643" s="24" t="s">
        <v>97</v>
      </c>
    </row>
    <row r="14644" spans="1:4" x14ac:dyDescent="0.25">
      <c r="A14644" s="25" t="s">
        <v>31704</v>
      </c>
      <c r="B14644" s="26" t="s">
        <v>33170</v>
      </c>
      <c r="C14644" s="26" t="s">
        <v>33171</v>
      </c>
      <c r="D14644" s="24" t="s">
        <v>97</v>
      </c>
    </row>
    <row r="14645" spans="1:4" x14ac:dyDescent="0.25">
      <c r="A14645" s="25" t="s">
        <v>31704</v>
      </c>
      <c r="B14645" s="26" t="s">
        <v>33172</v>
      </c>
      <c r="C14645" s="26" t="s">
        <v>31730</v>
      </c>
      <c r="D14645" s="24" t="s">
        <v>125</v>
      </c>
    </row>
    <row r="14646" spans="1:4" x14ac:dyDescent="0.25">
      <c r="A14646" s="25" t="s">
        <v>31704</v>
      </c>
      <c r="B14646" s="26" t="s">
        <v>33173</v>
      </c>
      <c r="C14646" s="26" t="s">
        <v>33174</v>
      </c>
      <c r="D14646" s="24" t="s">
        <v>97</v>
      </c>
    </row>
    <row r="14647" spans="1:4" x14ac:dyDescent="0.25">
      <c r="A14647" s="25" t="s">
        <v>31704</v>
      </c>
      <c r="B14647" s="26" t="s">
        <v>33175</v>
      </c>
      <c r="C14647" s="26" t="s">
        <v>31810</v>
      </c>
      <c r="D14647" s="24" t="s">
        <v>125</v>
      </c>
    </row>
    <row r="14648" spans="1:4" x14ac:dyDescent="0.25">
      <c r="A14648" s="25" t="s">
        <v>31704</v>
      </c>
      <c r="B14648" s="26" t="s">
        <v>33176</v>
      </c>
      <c r="C14648" s="26" t="s">
        <v>33132</v>
      </c>
      <c r="D14648" s="24" t="s">
        <v>125</v>
      </c>
    </row>
    <row r="14649" spans="1:4" x14ac:dyDescent="0.25">
      <c r="A14649" s="25" t="s">
        <v>31704</v>
      </c>
      <c r="B14649" s="26" t="s">
        <v>33177</v>
      </c>
      <c r="C14649" s="26" t="s">
        <v>33178</v>
      </c>
      <c r="D14649" s="24" t="s">
        <v>97</v>
      </c>
    </row>
    <row r="14650" spans="1:4" x14ac:dyDescent="0.25">
      <c r="A14650" s="25" t="s">
        <v>31704</v>
      </c>
      <c r="B14650" s="26" t="s">
        <v>33179</v>
      </c>
      <c r="C14650" s="26" t="s">
        <v>33180</v>
      </c>
      <c r="D14650" s="24" t="s">
        <v>125</v>
      </c>
    </row>
    <row r="14651" spans="1:4" x14ac:dyDescent="0.25">
      <c r="A14651" s="25" t="s">
        <v>31704</v>
      </c>
      <c r="B14651" s="26" t="s">
        <v>33181</v>
      </c>
      <c r="C14651" s="26" t="s">
        <v>33182</v>
      </c>
      <c r="D14651" s="24" t="s">
        <v>125</v>
      </c>
    </row>
    <row r="14652" spans="1:4" x14ac:dyDescent="0.25">
      <c r="A14652" s="25" t="s">
        <v>31704</v>
      </c>
      <c r="B14652" s="26" t="s">
        <v>33183</v>
      </c>
      <c r="C14652" s="26" t="s">
        <v>31770</v>
      </c>
      <c r="D14652" s="24" t="s">
        <v>97</v>
      </c>
    </row>
    <row r="14653" spans="1:4" x14ac:dyDescent="0.25">
      <c r="A14653" s="25" t="s">
        <v>31704</v>
      </c>
      <c r="B14653" s="26" t="s">
        <v>33184</v>
      </c>
      <c r="C14653" s="26" t="s">
        <v>33185</v>
      </c>
      <c r="D14653" s="24" t="s">
        <v>97</v>
      </c>
    </row>
    <row r="14654" spans="1:4" x14ac:dyDescent="0.25">
      <c r="A14654" s="25" t="s">
        <v>31704</v>
      </c>
      <c r="B14654" s="26" t="s">
        <v>33186</v>
      </c>
      <c r="C14654" s="26" t="s">
        <v>31838</v>
      </c>
      <c r="D14654" s="24" t="s">
        <v>97</v>
      </c>
    </row>
    <row r="14655" spans="1:4" x14ac:dyDescent="0.25">
      <c r="A14655" s="25" t="s">
        <v>31704</v>
      </c>
      <c r="B14655" s="26" t="s">
        <v>33187</v>
      </c>
      <c r="C14655" s="26" t="s">
        <v>33188</v>
      </c>
      <c r="D14655" s="24" t="s">
        <v>97</v>
      </c>
    </row>
    <row r="14656" spans="1:4" x14ac:dyDescent="0.25">
      <c r="A14656" s="25" t="s">
        <v>31704</v>
      </c>
      <c r="B14656" s="26" t="s">
        <v>33189</v>
      </c>
      <c r="C14656" s="26" t="s">
        <v>31814</v>
      </c>
      <c r="D14656" s="24" t="s">
        <v>97</v>
      </c>
    </row>
    <row r="14657" spans="1:4" x14ac:dyDescent="0.25">
      <c r="A14657" s="25" t="s">
        <v>31704</v>
      </c>
      <c r="B14657" s="26" t="s">
        <v>33190</v>
      </c>
      <c r="C14657" s="26" t="s">
        <v>33191</v>
      </c>
      <c r="D14657" s="24" t="s">
        <v>97</v>
      </c>
    </row>
    <row r="14658" spans="1:4" x14ac:dyDescent="0.25">
      <c r="A14658" s="25" t="s">
        <v>31704</v>
      </c>
      <c r="B14658" s="26" t="s">
        <v>33192</v>
      </c>
      <c r="C14658" s="26" t="s">
        <v>31836</v>
      </c>
      <c r="D14658" s="24" t="s">
        <v>97</v>
      </c>
    </row>
    <row r="14659" spans="1:4" x14ac:dyDescent="0.25">
      <c r="A14659" s="25" t="s">
        <v>31704</v>
      </c>
      <c r="B14659" s="26" t="s">
        <v>33193</v>
      </c>
      <c r="C14659" s="26" t="s">
        <v>33194</v>
      </c>
      <c r="D14659" s="24" t="s">
        <v>97</v>
      </c>
    </row>
    <row r="14660" spans="1:4" x14ac:dyDescent="0.25">
      <c r="A14660" s="25" t="s">
        <v>31704</v>
      </c>
      <c r="B14660" s="26" t="s">
        <v>33195</v>
      </c>
      <c r="C14660" s="26" t="s">
        <v>33196</v>
      </c>
      <c r="D14660" s="24" t="s">
        <v>97</v>
      </c>
    </row>
    <row r="14661" spans="1:4" x14ac:dyDescent="0.25">
      <c r="A14661" s="25" t="s">
        <v>31704</v>
      </c>
      <c r="B14661" s="26" t="s">
        <v>33197</v>
      </c>
      <c r="C14661" s="26" t="s">
        <v>33198</v>
      </c>
      <c r="D14661" s="24" t="s">
        <v>97</v>
      </c>
    </row>
    <row r="14662" spans="1:4" x14ac:dyDescent="0.25">
      <c r="A14662" s="25" t="s">
        <v>31704</v>
      </c>
      <c r="B14662" s="26" t="s">
        <v>33199</v>
      </c>
      <c r="C14662" s="26" t="s">
        <v>33200</v>
      </c>
      <c r="D14662" s="24" t="s">
        <v>97</v>
      </c>
    </row>
    <row r="14663" spans="1:4" x14ac:dyDescent="0.25">
      <c r="A14663" s="25" t="s">
        <v>31704</v>
      </c>
      <c r="B14663" s="26" t="s">
        <v>33201</v>
      </c>
      <c r="C14663" s="26" t="s">
        <v>32674</v>
      </c>
      <c r="D14663" s="24" t="s">
        <v>97</v>
      </c>
    </row>
    <row r="14664" spans="1:4" x14ac:dyDescent="0.25">
      <c r="A14664" s="25" t="s">
        <v>31704</v>
      </c>
      <c r="B14664" s="26" t="s">
        <v>33202</v>
      </c>
      <c r="C14664" s="26" t="s">
        <v>33203</v>
      </c>
      <c r="D14664" s="24" t="s">
        <v>97</v>
      </c>
    </row>
    <row r="14665" spans="1:4" x14ac:dyDescent="0.25">
      <c r="A14665" s="25" t="s">
        <v>31704</v>
      </c>
      <c r="B14665" s="26" t="s">
        <v>33204</v>
      </c>
      <c r="C14665" s="26" t="s">
        <v>33205</v>
      </c>
      <c r="D14665" s="24" t="s">
        <v>97</v>
      </c>
    </row>
    <row r="14666" spans="1:4" x14ac:dyDescent="0.25">
      <c r="A14666" s="25" t="s">
        <v>31704</v>
      </c>
      <c r="B14666" s="26" t="s">
        <v>33206</v>
      </c>
      <c r="C14666" s="26" t="s">
        <v>33207</v>
      </c>
      <c r="D14666" s="24" t="s">
        <v>97</v>
      </c>
    </row>
    <row r="14667" spans="1:4" x14ac:dyDescent="0.25">
      <c r="A14667" s="25" t="s">
        <v>31704</v>
      </c>
      <c r="B14667" s="26" t="s">
        <v>33208</v>
      </c>
      <c r="C14667" s="26" t="s">
        <v>33209</v>
      </c>
      <c r="D14667" s="24" t="s">
        <v>97</v>
      </c>
    </row>
    <row r="14668" spans="1:4" x14ac:dyDescent="0.25">
      <c r="A14668" s="25" t="s">
        <v>31704</v>
      </c>
      <c r="B14668" s="26" t="s">
        <v>33210</v>
      </c>
      <c r="C14668" s="26" t="s">
        <v>33211</v>
      </c>
      <c r="D14668" s="24" t="s">
        <v>97</v>
      </c>
    </row>
    <row r="14669" spans="1:4" x14ac:dyDescent="0.25">
      <c r="A14669" s="25" t="s">
        <v>31704</v>
      </c>
      <c r="B14669" s="26" t="s">
        <v>33212</v>
      </c>
      <c r="C14669" s="26" t="s">
        <v>33213</v>
      </c>
      <c r="D14669" s="24" t="s">
        <v>97</v>
      </c>
    </row>
    <row r="14670" spans="1:4" x14ac:dyDescent="0.25">
      <c r="A14670" s="25" t="s">
        <v>31704</v>
      </c>
      <c r="B14670" s="26" t="s">
        <v>33214</v>
      </c>
      <c r="C14670" s="26" t="s">
        <v>33215</v>
      </c>
      <c r="D14670" s="24" t="s">
        <v>97</v>
      </c>
    </row>
    <row r="14671" spans="1:4" x14ac:dyDescent="0.25">
      <c r="A14671" s="25" t="s">
        <v>31704</v>
      </c>
      <c r="B14671" s="26" t="s">
        <v>33216</v>
      </c>
      <c r="C14671" s="26" t="s">
        <v>12912</v>
      </c>
      <c r="D14671" s="24" t="s">
        <v>97</v>
      </c>
    </row>
    <row r="14672" spans="1:4" x14ac:dyDescent="0.25">
      <c r="A14672" s="25" t="s">
        <v>31704</v>
      </c>
      <c r="B14672" s="26" t="s">
        <v>33217</v>
      </c>
      <c r="C14672" s="26" t="s">
        <v>31843</v>
      </c>
      <c r="D14672" s="24" t="s">
        <v>97</v>
      </c>
    </row>
    <row r="14673" spans="1:4" x14ac:dyDescent="0.25">
      <c r="A14673" s="25" t="s">
        <v>31704</v>
      </c>
      <c r="B14673" s="26" t="s">
        <v>33218</v>
      </c>
      <c r="C14673" s="26" t="s">
        <v>33211</v>
      </c>
      <c r="D14673" s="24" t="s">
        <v>97</v>
      </c>
    </row>
    <row r="14674" spans="1:4" x14ac:dyDescent="0.25">
      <c r="A14674" s="25" t="s">
        <v>31704</v>
      </c>
      <c r="B14674" s="26" t="s">
        <v>33219</v>
      </c>
      <c r="C14674" s="26" t="s">
        <v>33220</v>
      </c>
      <c r="D14674" s="24" t="s">
        <v>97</v>
      </c>
    </row>
    <row r="14675" spans="1:4" x14ac:dyDescent="0.25">
      <c r="A14675" s="25" t="s">
        <v>31704</v>
      </c>
      <c r="B14675" s="26" t="s">
        <v>33221</v>
      </c>
      <c r="C14675" s="26" t="s">
        <v>33222</v>
      </c>
      <c r="D14675" s="24" t="s">
        <v>97</v>
      </c>
    </row>
    <row r="14676" spans="1:4" x14ac:dyDescent="0.25">
      <c r="A14676" s="25" t="s">
        <v>31704</v>
      </c>
      <c r="B14676" s="26" t="s">
        <v>33223</v>
      </c>
      <c r="C14676" s="26" t="s">
        <v>33224</v>
      </c>
      <c r="D14676" s="24" t="s">
        <v>97</v>
      </c>
    </row>
    <row r="14677" spans="1:4" x14ac:dyDescent="0.25">
      <c r="A14677" s="25" t="s">
        <v>31704</v>
      </c>
      <c r="B14677" s="26" t="s">
        <v>33225</v>
      </c>
      <c r="C14677" s="26" t="s">
        <v>33226</v>
      </c>
      <c r="D14677" s="24" t="s">
        <v>97</v>
      </c>
    </row>
    <row r="14678" spans="1:4" x14ac:dyDescent="0.25">
      <c r="A14678" s="25" t="s">
        <v>31704</v>
      </c>
      <c r="B14678" s="26" t="s">
        <v>33227</v>
      </c>
      <c r="C14678" s="26" t="s">
        <v>33228</v>
      </c>
      <c r="D14678" s="24" t="s">
        <v>125</v>
      </c>
    </row>
    <row r="14679" spans="1:4" x14ac:dyDescent="0.25">
      <c r="A14679" s="25" t="s">
        <v>31704</v>
      </c>
      <c r="B14679" s="26" t="s">
        <v>33229</v>
      </c>
      <c r="C14679" s="26" t="s">
        <v>33230</v>
      </c>
      <c r="D14679" s="24" t="s">
        <v>97</v>
      </c>
    </row>
    <row r="14680" spans="1:4" x14ac:dyDescent="0.25">
      <c r="A14680" s="25" t="s">
        <v>31704</v>
      </c>
      <c r="B14680" s="26" t="s">
        <v>33231</v>
      </c>
      <c r="C14680" s="26" t="s">
        <v>33232</v>
      </c>
      <c r="D14680" s="24" t="s">
        <v>97</v>
      </c>
    </row>
    <row r="14681" spans="1:4" x14ac:dyDescent="0.25">
      <c r="A14681" s="25" t="s">
        <v>31704</v>
      </c>
      <c r="B14681" s="26" t="s">
        <v>33233</v>
      </c>
      <c r="C14681" s="26" t="s">
        <v>33234</v>
      </c>
      <c r="D14681" s="24" t="s">
        <v>97</v>
      </c>
    </row>
    <row r="14682" spans="1:4" x14ac:dyDescent="0.25">
      <c r="A14682" s="25" t="s">
        <v>31704</v>
      </c>
      <c r="B14682" s="26" t="s">
        <v>33235</v>
      </c>
      <c r="C14682" s="26" t="s">
        <v>12898</v>
      </c>
      <c r="D14682" s="24" t="s">
        <v>97</v>
      </c>
    </row>
    <row r="14683" spans="1:4" x14ac:dyDescent="0.25">
      <c r="A14683" s="25" t="s">
        <v>31704</v>
      </c>
      <c r="B14683" s="26" t="s">
        <v>33236</v>
      </c>
      <c r="C14683" s="26" t="s">
        <v>33237</v>
      </c>
      <c r="D14683" s="24" t="s">
        <v>97</v>
      </c>
    </row>
    <row r="14684" spans="1:4" x14ac:dyDescent="0.25">
      <c r="A14684" s="25" t="s">
        <v>31704</v>
      </c>
      <c r="B14684" s="26" t="s">
        <v>33238</v>
      </c>
      <c r="C14684" s="26" t="s">
        <v>33239</v>
      </c>
      <c r="D14684" s="24" t="s">
        <v>97</v>
      </c>
    </row>
    <row r="14685" spans="1:4" x14ac:dyDescent="0.25">
      <c r="A14685" s="25" t="s">
        <v>31704</v>
      </c>
      <c r="B14685" s="26" t="s">
        <v>33240</v>
      </c>
      <c r="C14685" s="26" t="s">
        <v>33241</v>
      </c>
      <c r="D14685" s="24" t="s">
        <v>97</v>
      </c>
    </row>
    <row r="14686" spans="1:4" x14ac:dyDescent="0.25">
      <c r="A14686" s="25" t="s">
        <v>31704</v>
      </c>
      <c r="B14686" s="26" t="s">
        <v>33242</v>
      </c>
      <c r="C14686" s="26" t="s">
        <v>33243</v>
      </c>
      <c r="D14686" s="24" t="s">
        <v>97</v>
      </c>
    </row>
    <row r="14687" spans="1:4" x14ac:dyDescent="0.25">
      <c r="A14687" s="25" t="s">
        <v>31704</v>
      </c>
      <c r="B14687" s="26" t="s">
        <v>33244</v>
      </c>
      <c r="C14687" s="26" t="s">
        <v>33245</v>
      </c>
      <c r="D14687" s="24" t="s">
        <v>97</v>
      </c>
    </row>
    <row r="14688" spans="1:4" x14ac:dyDescent="0.25">
      <c r="A14688" s="25" t="s">
        <v>31704</v>
      </c>
      <c r="B14688" s="26" t="s">
        <v>33246</v>
      </c>
      <c r="C14688" s="26" t="s">
        <v>33247</v>
      </c>
      <c r="D14688" s="24" t="s">
        <v>97</v>
      </c>
    </row>
    <row r="14689" spans="1:4" x14ac:dyDescent="0.25">
      <c r="A14689" s="25" t="s">
        <v>31704</v>
      </c>
      <c r="B14689" s="26" t="s">
        <v>33248</v>
      </c>
      <c r="C14689" s="26" t="s">
        <v>33249</v>
      </c>
      <c r="D14689" s="24" t="s">
        <v>97</v>
      </c>
    </row>
    <row r="14690" spans="1:4" x14ac:dyDescent="0.25">
      <c r="A14690" s="25" t="s">
        <v>31704</v>
      </c>
      <c r="B14690" s="26" t="s">
        <v>33250</v>
      </c>
      <c r="C14690" s="26" t="s">
        <v>33251</v>
      </c>
      <c r="D14690" s="24" t="s">
        <v>97</v>
      </c>
    </row>
    <row r="14691" spans="1:4" x14ac:dyDescent="0.25">
      <c r="A14691" s="25" t="s">
        <v>31704</v>
      </c>
      <c r="B14691" s="26" t="s">
        <v>33252</v>
      </c>
      <c r="C14691" s="26" t="s">
        <v>33253</v>
      </c>
      <c r="D14691" s="24" t="s">
        <v>97</v>
      </c>
    </row>
    <row r="14692" spans="1:4" x14ac:dyDescent="0.25">
      <c r="A14692" s="25" t="s">
        <v>31704</v>
      </c>
      <c r="B14692" s="26" t="s">
        <v>33254</v>
      </c>
      <c r="C14692" s="26" t="s">
        <v>33255</v>
      </c>
      <c r="D14692" s="24" t="s">
        <v>97</v>
      </c>
    </row>
    <row r="14693" spans="1:4" x14ac:dyDescent="0.25">
      <c r="A14693" s="25" t="s">
        <v>31704</v>
      </c>
      <c r="B14693" s="26" t="s">
        <v>33256</v>
      </c>
      <c r="C14693" s="26" t="s">
        <v>33257</v>
      </c>
      <c r="D14693" s="24" t="s">
        <v>97</v>
      </c>
    </row>
    <row r="14694" spans="1:4" x14ac:dyDescent="0.25">
      <c r="A14694" s="25" t="s">
        <v>31704</v>
      </c>
      <c r="B14694" s="26" t="s">
        <v>33258</v>
      </c>
      <c r="C14694" s="26" t="s">
        <v>33259</v>
      </c>
      <c r="D14694" s="24" t="s">
        <v>97</v>
      </c>
    </row>
    <row r="14695" spans="1:4" x14ac:dyDescent="0.25">
      <c r="A14695" s="25" t="s">
        <v>31704</v>
      </c>
      <c r="B14695" s="26" t="s">
        <v>33260</v>
      </c>
      <c r="C14695" s="26" t="s">
        <v>33261</v>
      </c>
      <c r="D14695" s="24" t="s">
        <v>97</v>
      </c>
    </row>
    <row r="14696" spans="1:4" x14ac:dyDescent="0.25">
      <c r="A14696" s="25" t="s">
        <v>31704</v>
      </c>
      <c r="B14696" s="26" t="s">
        <v>33262</v>
      </c>
      <c r="C14696" s="26" t="s">
        <v>33263</v>
      </c>
      <c r="D14696" s="24" t="s">
        <v>97</v>
      </c>
    </row>
    <row r="14697" spans="1:4" x14ac:dyDescent="0.25">
      <c r="A14697" s="25" t="s">
        <v>31704</v>
      </c>
      <c r="B14697" s="26" t="s">
        <v>33264</v>
      </c>
      <c r="C14697" s="26" t="s">
        <v>33265</v>
      </c>
      <c r="D14697" s="24" t="s">
        <v>97</v>
      </c>
    </row>
    <row r="14698" spans="1:4" x14ac:dyDescent="0.25">
      <c r="A14698" s="25" t="s">
        <v>31704</v>
      </c>
      <c r="B14698" s="26" t="s">
        <v>33266</v>
      </c>
      <c r="C14698" s="26" t="s">
        <v>33267</v>
      </c>
      <c r="D14698" s="24" t="s">
        <v>97</v>
      </c>
    </row>
    <row r="14699" spans="1:4" x14ac:dyDescent="0.25">
      <c r="A14699" s="25" t="s">
        <v>31704</v>
      </c>
      <c r="B14699" s="26" t="s">
        <v>33268</v>
      </c>
      <c r="C14699" s="26" t="s">
        <v>33269</v>
      </c>
      <c r="D14699" s="24" t="s">
        <v>97</v>
      </c>
    </row>
    <row r="14700" spans="1:4" x14ac:dyDescent="0.25">
      <c r="A14700" s="25" t="s">
        <v>31704</v>
      </c>
      <c r="B14700" s="26" t="s">
        <v>33270</v>
      </c>
      <c r="C14700" s="26" t="s">
        <v>7677</v>
      </c>
      <c r="D14700" s="24" t="s">
        <v>97</v>
      </c>
    </row>
    <row r="14701" spans="1:4" x14ac:dyDescent="0.25">
      <c r="A14701" s="25" t="s">
        <v>31704</v>
      </c>
      <c r="B14701" s="26" t="s">
        <v>33271</v>
      </c>
      <c r="C14701" s="26" t="s">
        <v>33272</v>
      </c>
      <c r="D14701" s="24" t="s">
        <v>97</v>
      </c>
    </row>
    <row r="14702" spans="1:4" x14ac:dyDescent="0.25">
      <c r="A14702" s="25" t="s">
        <v>31704</v>
      </c>
      <c r="B14702" s="26" t="s">
        <v>33273</v>
      </c>
      <c r="C14702" s="26" t="s">
        <v>33274</v>
      </c>
      <c r="D14702" s="24" t="s">
        <v>97</v>
      </c>
    </row>
    <row r="14703" spans="1:4" x14ac:dyDescent="0.25">
      <c r="A14703" s="25" t="s">
        <v>31704</v>
      </c>
      <c r="B14703" s="26" t="s">
        <v>33275</v>
      </c>
      <c r="C14703" s="26" t="s">
        <v>33276</v>
      </c>
      <c r="D14703" s="24" t="s">
        <v>97</v>
      </c>
    </row>
    <row r="14704" spans="1:4" x14ac:dyDescent="0.25">
      <c r="A14704" s="25" t="s">
        <v>31704</v>
      </c>
      <c r="B14704" s="26" t="s">
        <v>33277</v>
      </c>
      <c r="C14704" s="26" t="s">
        <v>33278</v>
      </c>
      <c r="D14704" s="24" t="s">
        <v>97</v>
      </c>
    </row>
    <row r="14705" spans="1:4" x14ac:dyDescent="0.25">
      <c r="A14705" s="25" t="s">
        <v>31704</v>
      </c>
      <c r="B14705" s="26" t="s">
        <v>33279</v>
      </c>
      <c r="C14705" s="26" t="s">
        <v>33280</v>
      </c>
      <c r="D14705" s="24" t="s">
        <v>97</v>
      </c>
    </row>
    <row r="14706" spans="1:4" x14ac:dyDescent="0.25">
      <c r="A14706" s="25" t="s">
        <v>31704</v>
      </c>
      <c r="B14706" s="26" t="s">
        <v>33281</v>
      </c>
      <c r="C14706" s="26" t="s">
        <v>33282</v>
      </c>
      <c r="D14706" s="24" t="s">
        <v>97</v>
      </c>
    </row>
    <row r="14707" spans="1:4" x14ac:dyDescent="0.25">
      <c r="A14707" s="25" t="s">
        <v>31704</v>
      </c>
      <c r="B14707" s="26" t="s">
        <v>33283</v>
      </c>
      <c r="C14707" s="26" t="s">
        <v>33284</v>
      </c>
      <c r="D14707" s="24" t="s">
        <v>97</v>
      </c>
    </row>
    <row r="14708" spans="1:4" x14ac:dyDescent="0.25">
      <c r="A14708" s="25" t="s">
        <v>31704</v>
      </c>
      <c r="B14708" s="26" t="s">
        <v>33285</v>
      </c>
      <c r="C14708" s="26" t="s">
        <v>33286</v>
      </c>
      <c r="D14708" s="24" t="s">
        <v>97</v>
      </c>
    </row>
    <row r="14709" spans="1:4" x14ac:dyDescent="0.25">
      <c r="A14709" s="25" t="s">
        <v>31704</v>
      </c>
      <c r="B14709" s="26" t="s">
        <v>33287</v>
      </c>
      <c r="C14709" s="26" t="s">
        <v>33288</v>
      </c>
      <c r="D14709" s="24" t="s">
        <v>97</v>
      </c>
    </row>
    <row r="14710" spans="1:4" x14ac:dyDescent="0.25">
      <c r="A14710" s="25" t="s">
        <v>31704</v>
      </c>
      <c r="B14710" s="26" t="s">
        <v>33289</v>
      </c>
      <c r="C14710" s="26" t="s">
        <v>33290</v>
      </c>
      <c r="D14710" s="24" t="s">
        <v>97</v>
      </c>
    </row>
    <row r="14711" spans="1:4" x14ac:dyDescent="0.25">
      <c r="A14711" s="25" t="s">
        <v>31704</v>
      </c>
      <c r="B14711" s="26" t="s">
        <v>33291</v>
      </c>
      <c r="C14711" s="26" t="s">
        <v>33292</v>
      </c>
      <c r="D14711" s="24" t="s">
        <v>97</v>
      </c>
    </row>
    <row r="14712" spans="1:4" x14ac:dyDescent="0.25">
      <c r="A14712" s="25" t="s">
        <v>31704</v>
      </c>
      <c r="B14712" s="26" t="s">
        <v>33293</v>
      </c>
      <c r="C14712" s="26" t="s">
        <v>33294</v>
      </c>
      <c r="D14712" s="24" t="s">
        <v>97</v>
      </c>
    </row>
    <row r="14713" spans="1:4" x14ac:dyDescent="0.25">
      <c r="A14713" s="25" t="s">
        <v>31704</v>
      </c>
      <c r="B14713" s="26" t="s">
        <v>33295</v>
      </c>
      <c r="C14713" s="26" t="s">
        <v>33296</v>
      </c>
      <c r="D14713" s="24" t="s">
        <v>97</v>
      </c>
    </row>
    <row r="14714" spans="1:4" x14ac:dyDescent="0.25">
      <c r="A14714" s="25" t="s">
        <v>31704</v>
      </c>
      <c r="B14714" s="26" t="s">
        <v>33297</v>
      </c>
      <c r="C14714" s="26" t="s">
        <v>33298</v>
      </c>
      <c r="D14714" s="24" t="s">
        <v>97</v>
      </c>
    </row>
    <row r="14715" spans="1:4" x14ac:dyDescent="0.25">
      <c r="A14715" s="25" t="s">
        <v>31704</v>
      </c>
      <c r="B14715" s="26" t="s">
        <v>33299</v>
      </c>
      <c r="C14715" s="26" t="s">
        <v>33300</v>
      </c>
      <c r="D14715" s="24" t="s">
        <v>97</v>
      </c>
    </row>
    <row r="14716" spans="1:4" x14ac:dyDescent="0.25">
      <c r="A14716" s="25" t="s">
        <v>31704</v>
      </c>
      <c r="B14716" s="26" t="s">
        <v>33301</v>
      </c>
      <c r="C14716" s="26" t="s">
        <v>33302</v>
      </c>
      <c r="D14716" s="24" t="s">
        <v>97</v>
      </c>
    </row>
    <row r="14717" spans="1:4" x14ac:dyDescent="0.25">
      <c r="A14717" s="25" t="s">
        <v>31704</v>
      </c>
      <c r="B14717" s="26" t="s">
        <v>33303</v>
      </c>
      <c r="C14717" s="26" t="s">
        <v>33304</v>
      </c>
      <c r="D14717" s="24" t="s">
        <v>97</v>
      </c>
    </row>
    <row r="14718" spans="1:4" x14ac:dyDescent="0.25">
      <c r="A14718" s="25" t="s">
        <v>31704</v>
      </c>
      <c r="B14718" s="26" t="s">
        <v>33305</v>
      </c>
      <c r="C14718" s="26" t="s">
        <v>33306</v>
      </c>
      <c r="D14718" s="24" t="s">
        <v>97</v>
      </c>
    </row>
    <row r="14719" spans="1:4" x14ac:dyDescent="0.25">
      <c r="A14719" s="25" t="s">
        <v>31704</v>
      </c>
      <c r="B14719" s="26" t="s">
        <v>33307</v>
      </c>
      <c r="C14719" s="26" t="s">
        <v>33308</v>
      </c>
      <c r="D14719" s="24" t="s">
        <v>97</v>
      </c>
    </row>
    <row r="14720" spans="1:4" x14ac:dyDescent="0.25">
      <c r="A14720" s="25" t="s">
        <v>31704</v>
      </c>
      <c r="B14720" s="26" t="s">
        <v>33309</v>
      </c>
      <c r="C14720" s="26" t="s">
        <v>33310</v>
      </c>
      <c r="D14720" s="24" t="s">
        <v>97</v>
      </c>
    </row>
    <row r="14721" spans="1:4" x14ac:dyDescent="0.25">
      <c r="A14721" s="25" t="s">
        <v>31704</v>
      </c>
      <c r="B14721" s="26" t="s">
        <v>7669</v>
      </c>
      <c r="C14721" s="26" t="s">
        <v>7668</v>
      </c>
      <c r="D14721" s="24" t="s">
        <v>97</v>
      </c>
    </row>
    <row r="14722" spans="1:4" x14ac:dyDescent="0.25">
      <c r="A14722" s="25" t="s">
        <v>31704</v>
      </c>
      <c r="B14722" s="26" t="s">
        <v>7671</v>
      </c>
      <c r="C14722" s="26" t="s">
        <v>7670</v>
      </c>
      <c r="D14722" s="24" t="s">
        <v>97</v>
      </c>
    </row>
    <row r="14723" spans="1:4" x14ac:dyDescent="0.25">
      <c r="A14723" s="25" t="s">
        <v>31704</v>
      </c>
      <c r="B14723" s="26" t="s">
        <v>33311</v>
      </c>
      <c r="C14723" s="26" t="s">
        <v>33312</v>
      </c>
      <c r="D14723" s="24" t="s">
        <v>97</v>
      </c>
    </row>
    <row r="14724" spans="1:4" x14ac:dyDescent="0.25">
      <c r="A14724" s="25" t="s">
        <v>31704</v>
      </c>
      <c r="B14724" s="26" t="s">
        <v>33313</v>
      </c>
      <c r="C14724" s="26" t="s">
        <v>33314</v>
      </c>
      <c r="D14724" s="24" t="s">
        <v>97</v>
      </c>
    </row>
    <row r="14725" spans="1:4" x14ac:dyDescent="0.25">
      <c r="A14725" s="25" t="s">
        <v>31704</v>
      </c>
      <c r="B14725" s="26" t="s">
        <v>33315</v>
      </c>
      <c r="C14725" s="26" t="s">
        <v>33316</v>
      </c>
      <c r="D14725" s="24" t="s">
        <v>125</v>
      </c>
    </row>
    <row r="14726" spans="1:4" x14ac:dyDescent="0.25">
      <c r="A14726" s="25" t="s">
        <v>31704</v>
      </c>
      <c r="B14726" s="26" t="s">
        <v>33317</v>
      </c>
      <c r="C14726" s="26" t="s">
        <v>33318</v>
      </c>
      <c r="D14726" s="24" t="s">
        <v>97</v>
      </c>
    </row>
    <row r="14727" spans="1:4" x14ac:dyDescent="0.25">
      <c r="A14727" s="25" t="s">
        <v>31704</v>
      </c>
      <c r="B14727" s="26" t="s">
        <v>33319</v>
      </c>
      <c r="C14727" s="26" t="s">
        <v>33320</v>
      </c>
      <c r="D14727" s="24" t="s">
        <v>97</v>
      </c>
    </row>
    <row r="14728" spans="1:4" x14ac:dyDescent="0.25">
      <c r="A14728" s="25" t="s">
        <v>31704</v>
      </c>
      <c r="B14728" s="26" t="s">
        <v>33321</v>
      </c>
      <c r="C14728" s="26" t="s">
        <v>33322</v>
      </c>
      <c r="D14728" s="24" t="s">
        <v>97</v>
      </c>
    </row>
    <row r="14729" spans="1:4" x14ac:dyDescent="0.25">
      <c r="A14729" s="25" t="s">
        <v>31704</v>
      </c>
      <c r="B14729" s="26" t="s">
        <v>33323</v>
      </c>
      <c r="C14729" s="26" t="s">
        <v>33324</v>
      </c>
      <c r="D14729" s="24" t="s">
        <v>97</v>
      </c>
    </row>
    <row r="14730" spans="1:4" x14ac:dyDescent="0.25">
      <c r="A14730" s="25" t="s">
        <v>31704</v>
      </c>
      <c r="B14730" s="26" t="s">
        <v>33325</v>
      </c>
      <c r="C14730" s="26" t="s">
        <v>33326</v>
      </c>
      <c r="D14730" s="24" t="s">
        <v>97</v>
      </c>
    </row>
    <row r="14731" spans="1:4" x14ac:dyDescent="0.25">
      <c r="A14731" s="25" t="s">
        <v>31704</v>
      </c>
      <c r="B14731" s="26" t="s">
        <v>33327</v>
      </c>
      <c r="C14731" s="26" t="s">
        <v>33328</v>
      </c>
      <c r="D14731" s="24" t="s">
        <v>97</v>
      </c>
    </row>
    <row r="14732" spans="1:4" x14ac:dyDescent="0.25">
      <c r="A14732" s="25" t="s">
        <v>31704</v>
      </c>
      <c r="B14732" s="26" t="s">
        <v>33329</v>
      </c>
      <c r="C14732" s="26" t="s">
        <v>33330</v>
      </c>
      <c r="D14732" s="24" t="s">
        <v>97</v>
      </c>
    </row>
    <row r="14733" spans="1:4" x14ac:dyDescent="0.25">
      <c r="A14733" s="25" t="s">
        <v>31704</v>
      </c>
      <c r="B14733" s="26" t="s">
        <v>33331</v>
      </c>
      <c r="C14733" s="26" t="s">
        <v>33332</v>
      </c>
      <c r="D14733" s="24" t="s">
        <v>97</v>
      </c>
    </row>
    <row r="14734" spans="1:4" x14ac:dyDescent="0.25">
      <c r="A14734" s="25" t="s">
        <v>31704</v>
      </c>
      <c r="B14734" s="26" t="s">
        <v>33333</v>
      </c>
      <c r="C14734" s="26" t="s">
        <v>33334</v>
      </c>
      <c r="D14734" s="24" t="s">
        <v>97</v>
      </c>
    </row>
    <row r="14735" spans="1:4" x14ac:dyDescent="0.25">
      <c r="A14735" s="25" t="s">
        <v>31704</v>
      </c>
      <c r="B14735" s="26" t="s">
        <v>33335</v>
      </c>
      <c r="C14735" s="26" t="s">
        <v>33336</v>
      </c>
      <c r="D14735" s="24" t="s">
        <v>97</v>
      </c>
    </row>
    <row r="14736" spans="1:4" x14ac:dyDescent="0.25">
      <c r="A14736" s="25" t="s">
        <v>31704</v>
      </c>
      <c r="B14736" s="26" t="s">
        <v>33337</v>
      </c>
      <c r="C14736" s="26" t="s">
        <v>33286</v>
      </c>
      <c r="D14736" s="24" t="s">
        <v>97</v>
      </c>
    </row>
    <row r="14737" spans="1:4" x14ac:dyDescent="0.25">
      <c r="A14737" s="25" t="s">
        <v>31704</v>
      </c>
      <c r="B14737" s="26" t="s">
        <v>33338</v>
      </c>
      <c r="C14737" s="26" t="s">
        <v>33339</v>
      </c>
      <c r="D14737" s="24" t="s">
        <v>97</v>
      </c>
    </row>
    <row r="14738" spans="1:4" x14ac:dyDescent="0.25">
      <c r="A14738" s="25" t="s">
        <v>31704</v>
      </c>
      <c r="B14738" s="26" t="s">
        <v>33340</v>
      </c>
      <c r="C14738" s="26" t="s">
        <v>33341</v>
      </c>
      <c r="D14738" s="24" t="s">
        <v>97</v>
      </c>
    </row>
    <row r="14739" spans="1:4" x14ac:dyDescent="0.25">
      <c r="A14739" s="25" t="s">
        <v>31704</v>
      </c>
      <c r="B14739" s="26" t="s">
        <v>33342</v>
      </c>
      <c r="C14739" s="26" t="s">
        <v>33343</v>
      </c>
      <c r="D14739" s="24" t="s">
        <v>97</v>
      </c>
    </row>
    <row r="14740" spans="1:4" x14ac:dyDescent="0.25">
      <c r="A14740" s="25" t="s">
        <v>31704</v>
      </c>
      <c r="B14740" s="26" t="s">
        <v>33344</v>
      </c>
      <c r="C14740" s="26" t="s">
        <v>33345</v>
      </c>
      <c r="D14740" s="24" t="s">
        <v>97</v>
      </c>
    </row>
    <row r="14741" spans="1:4" x14ac:dyDescent="0.25">
      <c r="A14741" s="25" t="s">
        <v>31704</v>
      </c>
      <c r="B14741" s="26" t="s">
        <v>33346</v>
      </c>
      <c r="C14741" s="26" t="s">
        <v>33347</v>
      </c>
      <c r="D14741" s="24" t="s">
        <v>97</v>
      </c>
    </row>
    <row r="14742" spans="1:4" x14ac:dyDescent="0.25">
      <c r="A14742" s="25" t="s">
        <v>31704</v>
      </c>
      <c r="B14742" s="26" t="s">
        <v>33348</v>
      </c>
      <c r="C14742" s="26" t="s">
        <v>33349</v>
      </c>
      <c r="D14742" s="24" t="s">
        <v>97</v>
      </c>
    </row>
    <row r="14743" spans="1:4" x14ac:dyDescent="0.25">
      <c r="A14743" s="25" t="s">
        <v>31704</v>
      </c>
      <c r="B14743" s="26" t="s">
        <v>33350</v>
      </c>
      <c r="C14743" s="26" t="s">
        <v>33351</v>
      </c>
      <c r="D14743" s="24" t="s">
        <v>97</v>
      </c>
    </row>
    <row r="14744" spans="1:4" x14ac:dyDescent="0.25">
      <c r="A14744" s="25" t="s">
        <v>31704</v>
      </c>
      <c r="B14744" s="26" t="s">
        <v>33352</v>
      </c>
      <c r="C14744" s="26" t="s">
        <v>33353</v>
      </c>
      <c r="D14744" s="24" t="s">
        <v>97</v>
      </c>
    </row>
    <row r="14745" spans="1:4" x14ac:dyDescent="0.25">
      <c r="A14745" s="25" t="s">
        <v>31704</v>
      </c>
      <c r="B14745" s="26" t="s">
        <v>33354</v>
      </c>
      <c r="C14745" s="26" t="s">
        <v>33355</v>
      </c>
      <c r="D14745" s="24" t="s">
        <v>97</v>
      </c>
    </row>
    <row r="14746" spans="1:4" x14ac:dyDescent="0.25">
      <c r="A14746" s="25" t="s">
        <v>31704</v>
      </c>
      <c r="B14746" s="26" t="s">
        <v>33356</v>
      </c>
      <c r="C14746" s="26" t="s">
        <v>33357</v>
      </c>
      <c r="D14746" s="24" t="s">
        <v>97</v>
      </c>
    </row>
    <row r="14747" spans="1:4" x14ac:dyDescent="0.25">
      <c r="A14747" s="25" t="s">
        <v>31704</v>
      </c>
      <c r="B14747" s="26" t="s">
        <v>33358</v>
      </c>
      <c r="C14747" s="26" t="s">
        <v>33359</v>
      </c>
      <c r="D14747" s="24" t="s">
        <v>97</v>
      </c>
    </row>
    <row r="14748" spans="1:4" x14ac:dyDescent="0.25">
      <c r="A14748" s="25" t="s">
        <v>31704</v>
      </c>
      <c r="B14748" s="26" t="s">
        <v>33360</v>
      </c>
      <c r="C14748" s="26" t="s">
        <v>33361</v>
      </c>
      <c r="D14748" s="24" t="s">
        <v>97</v>
      </c>
    </row>
    <row r="14749" spans="1:4" x14ac:dyDescent="0.25">
      <c r="A14749" s="25" t="s">
        <v>31704</v>
      </c>
      <c r="B14749" s="26" t="s">
        <v>33362</v>
      </c>
      <c r="C14749" s="26" t="s">
        <v>33363</v>
      </c>
      <c r="D14749" s="24" t="s">
        <v>97</v>
      </c>
    </row>
    <row r="14750" spans="1:4" x14ac:dyDescent="0.25">
      <c r="A14750" s="25" t="s">
        <v>31704</v>
      </c>
      <c r="B14750" s="26" t="s">
        <v>33364</v>
      </c>
      <c r="C14750" s="26" t="s">
        <v>33365</v>
      </c>
      <c r="D14750" s="24" t="s">
        <v>125</v>
      </c>
    </row>
    <row r="14751" spans="1:4" x14ac:dyDescent="0.25">
      <c r="A14751" s="25" t="s">
        <v>31704</v>
      </c>
      <c r="B14751" s="26" t="s">
        <v>33366</v>
      </c>
      <c r="C14751" s="26" t="s">
        <v>33367</v>
      </c>
      <c r="D14751" s="24" t="s">
        <v>125</v>
      </c>
    </row>
    <row r="14752" spans="1:4" x14ac:dyDescent="0.25">
      <c r="A14752" s="25" t="s">
        <v>31704</v>
      </c>
      <c r="B14752" s="26" t="s">
        <v>33368</v>
      </c>
      <c r="C14752" s="26" t="s">
        <v>33369</v>
      </c>
      <c r="D14752" s="24" t="s">
        <v>125</v>
      </c>
    </row>
    <row r="14753" spans="1:4" x14ac:dyDescent="0.25">
      <c r="A14753" s="25" t="s">
        <v>31704</v>
      </c>
      <c r="B14753" s="26" t="s">
        <v>33370</v>
      </c>
      <c r="C14753" s="26" t="s">
        <v>33371</v>
      </c>
      <c r="D14753" s="24" t="s">
        <v>125</v>
      </c>
    </row>
    <row r="14754" spans="1:4" x14ac:dyDescent="0.25">
      <c r="A14754" s="25" t="s">
        <v>31704</v>
      </c>
      <c r="B14754" s="26" t="s">
        <v>33372</v>
      </c>
      <c r="C14754" s="26" t="s">
        <v>33373</v>
      </c>
      <c r="D14754" s="24" t="s">
        <v>125</v>
      </c>
    </row>
    <row r="14755" spans="1:4" x14ac:dyDescent="0.25">
      <c r="A14755" s="25" t="s">
        <v>31704</v>
      </c>
      <c r="B14755" s="26" t="s">
        <v>33374</v>
      </c>
      <c r="C14755" s="26" t="s">
        <v>33375</v>
      </c>
      <c r="D14755" s="24" t="s">
        <v>125</v>
      </c>
    </row>
    <row r="14756" spans="1:4" x14ac:dyDescent="0.25">
      <c r="A14756" s="25" t="s">
        <v>31704</v>
      </c>
      <c r="B14756" s="26" t="s">
        <v>7673</v>
      </c>
      <c r="C14756" s="26" t="s">
        <v>7672</v>
      </c>
      <c r="D14756" s="24" t="s">
        <v>125</v>
      </c>
    </row>
    <row r="14757" spans="1:4" x14ac:dyDescent="0.25">
      <c r="A14757" s="25" t="s">
        <v>31704</v>
      </c>
      <c r="B14757" s="26" t="s">
        <v>7676</v>
      </c>
      <c r="C14757" s="26" t="s">
        <v>7675</v>
      </c>
      <c r="D14757" s="24" t="s">
        <v>125</v>
      </c>
    </row>
    <row r="14758" spans="1:4" x14ac:dyDescent="0.25">
      <c r="A14758" s="25" t="s">
        <v>31704</v>
      </c>
      <c r="B14758" s="26" t="s">
        <v>33376</v>
      </c>
      <c r="C14758" s="26" t="s">
        <v>33377</v>
      </c>
      <c r="D14758" s="24" t="s">
        <v>125</v>
      </c>
    </row>
    <row r="14759" spans="1:4" x14ac:dyDescent="0.25">
      <c r="A14759" s="25" t="s">
        <v>31704</v>
      </c>
      <c r="B14759" s="26" t="s">
        <v>33378</v>
      </c>
      <c r="C14759" s="26" t="s">
        <v>33261</v>
      </c>
      <c r="D14759" s="24" t="s">
        <v>125</v>
      </c>
    </row>
    <row r="14760" spans="1:4" x14ac:dyDescent="0.25">
      <c r="A14760" s="25" t="s">
        <v>31704</v>
      </c>
      <c r="B14760" s="26" t="s">
        <v>33379</v>
      </c>
      <c r="C14760" s="26" t="s">
        <v>33200</v>
      </c>
      <c r="D14760" s="24" t="s">
        <v>125</v>
      </c>
    </row>
    <row r="14761" spans="1:4" x14ac:dyDescent="0.25">
      <c r="A14761" s="25" t="s">
        <v>31704</v>
      </c>
      <c r="B14761" s="26" t="s">
        <v>33380</v>
      </c>
      <c r="C14761" s="26" t="s">
        <v>33381</v>
      </c>
      <c r="D14761" s="24" t="s">
        <v>125</v>
      </c>
    </row>
    <row r="14762" spans="1:4" x14ac:dyDescent="0.25">
      <c r="A14762" s="25" t="s">
        <v>31704</v>
      </c>
      <c r="B14762" s="26" t="s">
        <v>33382</v>
      </c>
      <c r="C14762" s="26" t="s">
        <v>33383</v>
      </c>
      <c r="D14762" s="24" t="s">
        <v>125</v>
      </c>
    </row>
    <row r="14763" spans="1:4" x14ac:dyDescent="0.25">
      <c r="A14763" s="25" t="s">
        <v>31704</v>
      </c>
      <c r="B14763" s="26" t="s">
        <v>33384</v>
      </c>
      <c r="C14763" s="26" t="s">
        <v>33385</v>
      </c>
      <c r="D14763" s="24" t="s">
        <v>125</v>
      </c>
    </row>
    <row r="14764" spans="1:4" x14ac:dyDescent="0.25">
      <c r="A14764" s="25" t="s">
        <v>31704</v>
      </c>
      <c r="B14764" s="26" t="s">
        <v>33386</v>
      </c>
      <c r="C14764" s="26" t="s">
        <v>33387</v>
      </c>
      <c r="D14764" s="24" t="s">
        <v>125</v>
      </c>
    </row>
    <row r="14765" spans="1:4" x14ac:dyDescent="0.25">
      <c r="A14765" s="25" t="s">
        <v>31704</v>
      </c>
      <c r="B14765" s="26" t="s">
        <v>33388</v>
      </c>
      <c r="C14765" s="26" t="s">
        <v>33389</v>
      </c>
      <c r="D14765" s="24" t="s">
        <v>125</v>
      </c>
    </row>
    <row r="14766" spans="1:4" x14ac:dyDescent="0.25">
      <c r="A14766" s="25" t="s">
        <v>31704</v>
      </c>
      <c r="B14766" s="26" t="s">
        <v>33390</v>
      </c>
      <c r="C14766" s="26" t="s">
        <v>12898</v>
      </c>
      <c r="D14766" s="24" t="s">
        <v>125</v>
      </c>
    </row>
    <row r="14767" spans="1:4" x14ac:dyDescent="0.25">
      <c r="A14767" s="25" t="s">
        <v>31704</v>
      </c>
      <c r="B14767" s="26" t="s">
        <v>33391</v>
      </c>
      <c r="C14767" s="26" t="s">
        <v>33392</v>
      </c>
      <c r="D14767" s="24" t="s">
        <v>125</v>
      </c>
    </row>
    <row r="14768" spans="1:4" x14ac:dyDescent="0.25">
      <c r="A14768" s="25" t="s">
        <v>31704</v>
      </c>
      <c r="B14768" s="26" t="s">
        <v>33393</v>
      </c>
      <c r="C14768" s="26" t="s">
        <v>33394</v>
      </c>
      <c r="D14768" s="24" t="s">
        <v>97</v>
      </c>
    </row>
    <row r="14769" spans="1:4" x14ac:dyDescent="0.25">
      <c r="A14769" s="25" t="s">
        <v>31704</v>
      </c>
      <c r="B14769" s="26" t="s">
        <v>33395</v>
      </c>
      <c r="C14769" s="26" t="s">
        <v>33396</v>
      </c>
      <c r="D14769" s="24" t="s">
        <v>125</v>
      </c>
    </row>
    <row r="14770" spans="1:4" x14ac:dyDescent="0.25">
      <c r="A14770" s="25" t="s">
        <v>31704</v>
      </c>
      <c r="B14770" s="26" t="s">
        <v>7678</v>
      </c>
      <c r="C14770" s="26" t="s">
        <v>7677</v>
      </c>
      <c r="D14770" s="24" t="s">
        <v>125</v>
      </c>
    </row>
    <row r="14771" spans="1:4" x14ac:dyDescent="0.25">
      <c r="A14771" s="25" t="s">
        <v>31704</v>
      </c>
      <c r="B14771" s="26" t="s">
        <v>33397</v>
      </c>
      <c r="C14771" s="26" t="s">
        <v>33398</v>
      </c>
      <c r="D14771" s="24" t="s">
        <v>125</v>
      </c>
    </row>
    <row r="14772" spans="1:4" x14ac:dyDescent="0.25">
      <c r="A14772" s="25" t="s">
        <v>31704</v>
      </c>
      <c r="B14772" s="26" t="s">
        <v>33399</v>
      </c>
      <c r="C14772" s="26" t="s">
        <v>33400</v>
      </c>
      <c r="D14772" s="24" t="s">
        <v>125</v>
      </c>
    </row>
    <row r="14773" spans="1:4" x14ac:dyDescent="0.25">
      <c r="A14773" s="25" t="s">
        <v>31704</v>
      </c>
      <c r="B14773" s="26" t="s">
        <v>33401</v>
      </c>
      <c r="C14773" s="26" t="s">
        <v>33402</v>
      </c>
      <c r="D14773" s="24" t="s">
        <v>125</v>
      </c>
    </row>
    <row r="14774" spans="1:4" x14ac:dyDescent="0.25">
      <c r="A14774" s="25" t="s">
        <v>31704</v>
      </c>
      <c r="B14774" s="26" t="s">
        <v>33403</v>
      </c>
      <c r="C14774" s="26" t="s">
        <v>33404</v>
      </c>
      <c r="D14774" s="24" t="s">
        <v>125</v>
      </c>
    </row>
    <row r="14775" spans="1:4" x14ac:dyDescent="0.25">
      <c r="A14775" s="25" t="s">
        <v>31704</v>
      </c>
      <c r="B14775" s="26" t="s">
        <v>33405</v>
      </c>
      <c r="C14775" s="26" t="s">
        <v>33406</v>
      </c>
      <c r="D14775" s="24" t="s">
        <v>125</v>
      </c>
    </row>
    <row r="14776" spans="1:4" x14ac:dyDescent="0.25">
      <c r="A14776" s="25" t="s">
        <v>31704</v>
      </c>
      <c r="B14776" s="26" t="s">
        <v>33407</v>
      </c>
      <c r="C14776" s="26" t="s">
        <v>33408</v>
      </c>
      <c r="D14776" s="24" t="s">
        <v>125</v>
      </c>
    </row>
    <row r="14777" spans="1:4" x14ac:dyDescent="0.25">
      <c r="A14777" s="25" t="s">
        <v>31704</v>
      </c>
      <c r="B14777" s="26" t="s">
        <v>33409</v>
      </c>
      <c r="C14777" s="26" t="s">
        <v>33410</v>
      </c>
      <c r="D14777" s="24" t="s">
        <v>125</v>
      </c>
    </row>
    <row r="14778" spans="1:4" x14ac:dyDescent="0.25">
      <c r="A14778" s="25" t="s">
        <v>31704</v>
      </c>
      <c r="B14778" s="26" t="s">
        <v>33411</v>
      </c>
      <c r="C14778" s="26" t="s">
        <v>33412</v>
      </c>
      <c r="D14778" s="24" t="s">
        <v>125</v>
      </c>
    </row>
    <row r="14779" spans="1:4" x14ac:dyDescent="0.25">
      <c r="A14779" s="25" t="s">
        <v>31704</v>
      </c>
      <c r="B14779" s="26" t="s">
        <v>33413</v>
      </c>
      <c r="C14779" s="26" t="s">
        <v>33286</v>
      </c>
      <c r="D14779" s="24" t="s">
        <v>125</v>
      </c>
    </row>
    <row r="14780" spans="1:4" x14ac:dyDescent="0.25">
      <c r="A14780" s="25" t="s">
        <v>31704</v>
      </c>
      <c r="B14780" s="26" t="s">
        <v>33414</v>
      </c>
      <c r="C14780" s="26" t="s">
        <v>33415</v>
      </c>
      <c r="D14780" s="24" t="s">
        <v>125</v>
      </c>
    </row>
    <row r="14781" spans="1:4" x14ac:dyDescent="0.25">
      <c r="A14781" s="25" t="s">
        <v>31704</v>
      </c>
      <c r="B14781" s="26" t="s">
        <v>33416</v>
      </c>
      <c r="C14781" s="26" t="s">
        <v>33359</v>
      </c>
      <c r="D14781" s="24" t="s">
        <v>125</v>
      </c>
    </row>
    <row r="14782" spans="1:4" x14ac:dyDescent="0.25">
      <c r="A14782" s="25" t="s">
        <v>31704</v>
      </c>
      <c r="B14782" s="26" t="s">
        <v>33417</v>
      </c>
      <c r="C14782" s="26" t="s">
        <v>33418</v>
      </c>
      <c r="D14782" s="24" t="s">
        <v>125</v>
      </c>
    </row>
    <row r="14783" spans="1:4" x14ac:dyDescent="0.25">
      <c r="A14783" s="25" t="s">
        <v>31704</v>
      </c>
      <c r="B14783" s="26" t="s">
        <v>33419</v>
      </c>
      <c r="C14783" s="26" t="s">
        <v>33420</v>
      </c>
      <c r="D14783" s="24" t="s">
        <v>125</v>
      </c>
    </row>
    <row r="14784" spans="1:4" x14ac:dyDescent="0.25">
      <c r="A14784" s="25" t="s">
        <v>31704</v>
      </c>
      <c r="B14784" s="26" t="s">
        <v>33421</v>
      </c>
      <c r="C14784" s="26" t="s">
        <v>33422</v>
      </c>
      <c r="D14784" s="24" t="s">
        <v>125</v>
      </c>
    </row>
    <row r="14785" spans="1:4" x14ac:dyDescent="0.25">
      <c r="A14785" s="25" t="s">
        <v>31704</v>
      </c>
      <c r="B14785" s="26" t="s">
        <v>33423</v>
      </c>
      <c r="C14785" s="26" t="s">
        <v>33377</v>
      </c>
      <c r="D14785" s="24" t="s">
        <v>125</v>
      </c>
    </row>
    <row r="14786" spans="1:4" x14ac:dyDescent="0.25">
      <c r="A14786" s="25" t="s">
        <v>31704</v>
      </c>
      <c r="B14786" s="26" t="s">
        <v>33424</v>
      </c>
      <c r="C14786" s="26" t="s">
        <v>33425</v>
      </c>
      <c r="D14786" s="24" t="s">
        <v>125</v>
      </c>
    </row>
    <row r="14787" spans="1:4" x14ac:dyDescent="0.25">
      <c r="A14787" s="25" t="s">
        <v>31704</v>
      </c>
      <c r="B14787" s="26" t="s">
        <v>33426</v>
      </c>
      <c r="C14787" s="26" t="s">
        <v>33427</v>
      </c>
      <c r="D14787" s="24" t="s">
        <v>125</v>
      </c>
    </row>
    <row r="14788" spans="1:4" x14ac:dyDescent="0.25">
      <c r="A14788" s="25" t="s">
        <v>31704</v>
      </c>
      <c r="B14788" s="26" t="s">
        <v>33428</v>
      </c>
      <c r="C14788" s="26" t="s">
        <v>33429</v>
      </c>
      <c r="D14788" s="24" t="s">
        <v>125</v>
      </c>
    </row>
    <row r="14789" spans="1:4" x14ac:dyDescent="0.25">
      <c r="A14789" s="25" t="s">
        <v>31704</v>
      </c>
      <c r="B14789" s="26" t="s">
        <v>131</v>
      </c>
      <c r="C14789" s="26" t="s">
        <v>129</v>
      </c>
      <c r="D14789" s="24" t="s">
        <v>125</v>
      </c>
    </row>
    <row r="14790" spans="1:4" x14ac:dyDescent="0.25">
      <c r="A14790" s="25" t="s">
        <v>31704</v>
      </c>
      <c r="B14790" s="26" t="s">
        <v>33430</v>
      </c>
      <c r="C14790" s="26" t="s">
        <v>33431</v>
      </c>
      <c r="D14790" s="24" t="s">
        <v>125</v>
      </c>
    </row>
    <row r="14791" spans="1:4" x14ac:dyDescent="0.25">
      <c r="A14791" s="25" t="s">
        <v>33432</v>
      </c>
      <c r="B14791" s="26" t="s">
        <v>33433</v>
      </c>
      <c r="C14791" s="26" t="s">
        <v>33434</v>
      </c>
      <c r="D14791" s="24" t="s">
        <v>125</v>
      </c>
    </row>
    <row r="14792" spans="1:4" x14ac:dyDescent="0.25">
      <c r="A14792" s="25" t="s">
        <v>33432</v>
      </c>
      <c r="B14792" s="26" t="s">
        <v>33435</v>
      </c>
      <c r="C14792" s="26" t="s">
        <v>33436</v>
      </c>
      <c r="D14792" s="24" t="s">
        <v>125</v>
      </c>
    </row>
    <row r="14793" spans="1:4" x14ac:dyDescent="0.25">
      <c r="A14793" s="25" t="s">
        <v>33432</v>
      </c>
      <c r="B14793" s="26" t="s">
        <v>33437</v>
      </c>
      <c r="C14793" s="26" t="s">
        <v>33438</v>
      </c>
      <c r="D14793" s="24" t="s">
        <v>125</v>
      </c>
    </row>
    <row r="14794" spans="1:4" x14ac:dyDescent="0.25">
      <c r="A14794" s="25" t="s">
        <v>33432</v>
      </c>
      <c r="B14794" s="26" t="s">
        <v>33439</v>
      </c>
      <c r="C14794" s="26" t="s">
        <v>33440</v>
      </c>
      <c r="D14794" s="24" t="s">
        <v>125</v>
      </c>
    </row>
    <row r="14795" spans="1:4" x14ac:dyDescent="0.25">
      <c r="A14795" s="25" t="s">
        <v>33432</v>
      </c>
      <c r="B14795" s="26" t="s">
        <v>33441</v>
      </c>
      <c r="C14795" s="26" t="s">
        <v>33442</v>
      </c>
      <c r="D14795" s="24" t="s">
        <v>125</v>
      </c>
    </row>
    <row r="14796" spans="1:4" x14ac:dyDescent="0.25">
      <c r="A14796" s="25" t="s">
        <v>33432</v>
      </c>
      <c r="B14796" s="26" t="s">
        <v>33443</v>
      </c>
      <c r="C14796" s="26" t="s">
        <v>33444</v>
      </c>
      <c r="D14796" s="24" t="s">
        <v>125</v>
      </c>
    </row>
    <row r="14797" spans="1:4" x14ac:dyDescent="0.25">
      <c r="A14797" s="25" t="s">
        <v>33432</v>
      </c>
      <c r="B14797" s="26" t="s">
        <v>33445</v>
      </c>
      <c r="C14797" s="26" t="s">
        <v>33446</v>
      </c>
      <c r="D14797" s="24" t="s">
        <v>125</v>
      </c>
    </row>
    <row r="14798" spans="1:4" x14ac:dyDescent="0.25">
      <c r="A14798" s="27" t="s">
        <v>33432</v>
      </c>
      <c r="B14798" s="28" t="s">
        <v>33447</v>
      </c>
      <c r="C14798" s="28" t="s">
        <v>33448</v>
      </c>
      <c r="D14798" s="24" t="s">
        <v>125</v>
      </c>
    </row>
    <row r="14799" spans="1:4" x14ac:dyDescent="0.25">
      <c r="A14799" s="29" t="s">
        <v>33432</v>
      </c>
      <c r="B14799" s="30" t="s">
        <v>33449</v>
      </c>
      <c r="C14799" s="30" t="s">
        <v>33450</v>
      </c>
      <c r="D14799" s="24" t="s">
        <v>125</v>
      </c>
    </row>
    <row r="14800" spans="1:4" x14ac:dyDescent="0.25">
      <c r="A14800" s="29" t="s">
        <v>33432</v>
      </c>
      <c r="B14800" s="30" t="s">
        <v>33451</v>
      </c>
      <c r="C14800" s="30" t="s">
        <v>33452</v>
      </c>
      <c r="D14800" s="24" t="s">
        <v>125</v>
      </c>
    </row>
    <row r="14801" spans="1:4" x14ac:dyDescent="0.25">
      <c r="A14801" s="29" t="s">
        <v>33432</v>
      </c>
      <c r="B14801" s="30" t="s">
        <v>33453</v>
      </c>
      <c r="C14801" s="30" t="s">
        <v>33454</v>
      </c>
      <c r="D14801" s="24" t="s">
        <v>125</v>
      </c>
    </row>
    <row r="14802" spans="1:4" x14ac:dyDescent="0.25">
      <c r="A14802" s="29" t="s">
        <v>33432</v>
      </c>
      <c r="B14802" s="30" t="s">
        <v>33455</v>
      </c>
      <c r="C14802" s="30" t="s">
        <v>33456</v>
      </c>
      <c r="D14802" s="24" t="s">
        <v>125</v>
      </c>
    </row>
    <row r="14803" spans="1:4" x14ac:dyDescent="0.25">
      <c r="A14803" s="25" t="s">
        <v>33432</v>
      </c>
      <c r="B14803" s="26" t="s">
        <v>33457</v>
      </c>
      <c r="C14803" s="26" t="s">
        <v>33458</v>
      </c>
      <c r="D14803" s="24" t="s">
        <v>125</v>
      </c>
    </row>
    <row r="14804" spans="1:4" x14ac:dyDescent="0.25">
      <c r="A14804" s="27" t="s">
        <v>33432</v>
      </c>
      <c r="B14804" s="28" t="s">
        <v>33459</v>
      </c>
      <c r="C14804" s="28" t="s">
        <v>33460</v>
      </c>
      <c r="D14804" s="24" t="s">
        <v>125</v>
      </c>
    </row>
    <row r="14805" spans="1:4" x14ac:dyDescent="0.25">
      <c r="A14805" s="25" t="s">
        <v>33432</v>
      </c>
      <c r="B14805" s="26" t="s">
        <v>33461</v>
      </c>
      <c r="C14805" s="26" t="s">
        <v>33462</v>
      </c>
      <c r="D14805" s="24" t="s">
        <v>125</v>
      </c>
    </row>
    <row r="14806" spans="1:4" x14ac:dyDescent="0.25">
      <c r="A14806" s="25" t="s">
        <v>33432</v>
      </c>
      <c r="B14806" s="26" t="s">
        <v>33463</v>
      </c>
      <c r="C14806" s="26" t="s">
        <v>33464</v>
      </c>
      <c r="D14806" s="24" t="s">
        <v>125</v>
      </c>
    </row>
    <row r="14807" spans="1:4" x14ac:dyDescent="0.25">
      <c r="A14807" s="25" t="s">
        <v>33432</v>
      </c>
      <c r="B14807" s="26" t="s">
        <v>33465</v>
      </c>
      <c r="C14807" s="26" t="s">
        <v>33466</v>
      </c>
      <c r="D14807" s="24" t="s">
        <v>125</v>
      </c>
    </row>
    <row r="14808" spans="1:4" x14ac:dyDescent="0.25">
      <c r="A14808" s="25" t="s">
        <v>33432</v>
      </c>
      <c r="B14808" s="26" t="s">
        <v>33467</v>
      </c>
      <c r="C14808" s="26" t="s">
        <v>33468</v>
      </c>
      <c r="D14808" s="24" t="s">
        <v>125</v>
      </c>
    </row>
    <row r="14809" spans="1:4" x14ac:dyDescent="0.25">
      <c r="A14809" s="25" t="s">
        <v>33432</v>
      </c>
      <c r="B14809" s="26" t="s">
        <v>33469</v>
      </c>
      <c r="C14809" s="26" t="s">
        <v>33470</v>
      </c>
      <c r="D14809" s="24" t="s">
        <v>125</v>
      </c>
    </row>
    <row r="14810" spans="1:4" x14ac:dyDescent="0.25">
      <c r="A14810" s="25" t="s">
        <v>33432</v>
      </c>
      <c r="B14810" s="26" t="s">
        <v>33471</v>
      </c>
      <c r="C14810" s="26" t="s">
        <v>33472</v>
      </c>
      <c r="D14810" s="24" t="s">
        <v>125</v>
      </c>
    </row>
    <row r="14811" spans="1:4" x14ac:dyDescent="0.25">
      <c r="A14811" s="25" t="s">
        <v>33432</v>
      </c>
      <c r="B14811" s="26" t="s">
        <v>33473</v>
      </c>
      <c r="C14811" s="26" t="s">
        <v>33474</v>
      </c>
      <c r="D14811" s="24" t="s">
        <v>125</v>
      </c>
    </row>
    <row r="14812" spans="1:4" x14ac:dyDescent="0.25">
      <c r="A14812" s="25" t="s">
        <v>33432</v>
      </c>
      <c r="B14812" s="26" t="s">
        <v>33475</v>
      </c>
      <c r="C14812" s="26" t="s">
        <v>33476</v>
      </c>
      <c r="D14812" s="24" t="s">
        <v>125</v>
      </c>
    </row>
    <row r="14813" spans="1:4" x14ac:dyDescent="0.25">
      <c r="A14813" s="25" t="s">
        <v>33432</v>
      </c>
      <c r="B14813" s="26" t="s">
        <v>33477</v>
      </c>
      <c r="C14813" s="26" t="s">
        <v>33478</v>
      </c>
      <c r="D14813" s="24" t="s">
        <v>125</v>
      </c>
    </row>
    <row r="14814" spans="1:4" x14ac:dyDescent="0.25">
      <c r="A14814" s="25" t="s">
        <v>33432</v>
      </c>
      <c r="B14814" s="26" t="s">
        <v>33479</v>
      </c>
      <c r="C14814" s="26" t="s">
        <v>33480</v>
      </c>
      <c r="D14814" s="24" t="s">
        <v>125</v>
      </c>
    </row>
    <row r="14815" spans="1:4" x14ac:dyDescent="0.25">
      <c r="A14815" s="25" t="s">
        <v>33432</v>
      </c>
      <c r="B14815" s="26" t="s">
        <v>33481</v>
      </c>
      <c r="C14815" s="26" t="s">
        <v>33482</v>
      </c>
      <c r="D14815" s="24" t="s">
        <v>125</v>
      </c>
    </row>
    <row r="14816" spans="1:4" x14ac:dyDescent="0.25">
      <c r="A14816" s="25" t="s">
        <v>33432</v>
      </c>
      <c r="B14816" s="26" t="s">
        <v>33483</v>
      </c>
      <c r="C14816" s="26" t="s">
        <v>33484</v>
      </c>
      <c r="D14816" s="24" t="s">
        <v>125</v>
      </c>
    </row>
    <row r="14817" spans="1:4" x14ac:dyDescent="0.25">
      <c r="A14817" s="25" t="s">
        <v>33432</v>
      </c>
      <c r="B14817" s="26" t="s">
        <v>33485</v>
      </c>
      <c r="C14817" s="26" t="s">
        <v>33486</v>
      </c>
      <c r="D14817" s="24" t="s">
        <v>125</v>
      </c>
    </row>
    <row r="14818" spans="1:4" x14ac:dyDescent="0.25">
      <c r="A14818" s="25" t="s">
        <v>33432</v>
      </c>
      <c r="B14818" s="26" t="s">
        <v>33487</v>
      </c>
      <c r="C14818" s="26" t="s">
        <v>33488</v>
      </c>
      <c r="D14818" s="24" t="s">
        <v>125</v>
      </c>
    </row>
    <row r="14819" spans="1:4" x14ac:dyDescent="0.25">
      <c r="A14819" s="25" t="s">
        <v>33432</v>
      </c>
      <c r="B14819" s="26" t="s">
        <v>33489</v>
      </c>
      <c r="C14819" s="26" t="s">
        <v>33490</v>
      </c>
      <c r="D14819" s="24" t="s">
        <v>125</v>
      </c>
    </row>
    <row r="14820" spans="1:4" x14ac:dyDescent="0.25">
      <c r="A14820" s="25" t="s">
        <v>33432</v>
      </c>
      <c r="B14820" s="26" t="s">
        <v>33491</v>
      </c>
      <c r="C14820" s="26" t="s">
        <v>33492</v>
      </c>
      <c r="D14820" s="24" t="s">
        <v>125</v>
      </c>
    </row>
    <row r="14821" spans="1:4" x14ac:dyDescent="0.25">
      <c r="A14821" s="27" t="s">
        <v>33432</v>
      </c>
      <c r="B14821" s="28" t="s">
        <v>33493</v>
      </c>
      <c r="C14821" s="28" t="s">
        <v>33494</v>
      </c>
      <c r="D14821" s="24" t="s">
        <v>125</v>
      </c>
    </row>
    <row r="14822" spans="1:4" x14ac:dyDescent="0.25">
      <c r="A14822" s="25" t="s">
        <v>33432</v>
      </c>
      <c r="B14822" s="26" t="s">
        <v>33495</v>
      </c>
      <c r="C14822" s="26" t="s">
        <v>33496</v>
      </c>
      <c r="D14822" s="24" t="s">
        <v>125</v>
      </c>
    </row>
    <row r="14823" spans="1:4" x14ac:dyDescent="0.25">
      <c r="A14823" s="25" t="s">
        <v>33432</v>
      </c>
      <c r="B14823" s="26" t="s">
        <v>33497</v>
      </c>
      <c r="C14823" s="26" t="s">
        <v>33498</v>
      </c>
      <c r="D14823" s="24" t="s">
        <v>125</v>
      </c>
    </row>
    <row r="14824" spans="1:4" x14ac:dyDescent="0.25">
      <c r="A14824" s="27" t="s">
        <v>33432</v>
      </c>
      <c r="B14824" s="28" t="s">
        <v>33499</v>
      </c>
      <c r="C14824" s="28" t="s">
        <v>33500</v>
      </c>
      <c r="D14824" s="24" t="s">
        <v>125</v>
      </c>
    </row>
    <row r="14825" spans="1:4" x14ac:dyDescent="0.25">
      <c r="A14825" s="25" t="s">
        <v>33432</v>
      </c>
      <c r="B14825" s="26" t="s">
        <v>33501</v>
      </c>
      <c r="C14825" s="26" t="s">
        <v>33502</v>
      </c>
      <c r="D14825" s="24" t="s">
        <v>125</v>
      </c>
    </row>
    <row r="14826" spans="1:4" x14ac:dyDescent="0.25">
      <c r="A14826" s="25" t="s">
        <v>33432</v>
      </c>
      <c r="B14826" s="26" t="s">
        <v>33503</v>
      </c>
      <c r="C14826" s="26" t="s">
        <v>33504</v>
      </c>
      <c r="D14826" s="24" t="s">
        <v>125</v>
      </c>
    </row>
    <row r="14827" spans="1:4" x14ac:dyDescent="0.25">
      <c r="A14827" s="25" t="s">
        <v>33432</v>
      </c>
      <c r="B14827" s="26" t="s">
        <v>33505</v>
      </c>
      <c r="C14827" s="26" t="s">
        <v>33506</v>
      </c>
      <c r="D14827" s="24" t="s">
        <v>125</v>
      </c>
    </row>
    <row r="14828" spans="1:4" x14ac:dyDescent="0.25">
      <c r="A14828" s="27" t="s">
        <v>33432</v>
      </c>
      <c r="B14828" s="28" t="s">
        <v>33507</v>
      </c>
      <c r="C14828" s="28" t="s">
        <v>33508</v>
      </c>
      <c r="D14828" s="24" t="s">
        <v>125</v>
      </c>
    </row>
    <row r="14829" spans="1:4" x14ac:dyDescent="0.25">
      <c r="A14829" s="25" t="s">
        <v>33432</v>
      </c>
      <c r="B14829" s="26" t="s">
        <v>33509</v>
      </c>
      <c r="C14829" s="26" t="s">
        <v>33510</v>
      </c>
      <c r="D14829" s="24" t="s">
        <v>125</v>
      </c>
    </row>
    <row r="14830" spans="1:4" x14ac:dyDescent="0.25">
      <c r="A14830" s="27" t="s">
        <v>33432</v>
      </c>
      <c r="B14830" s="28" t="s">
        <v>33511</v>
      </c>
      <c r="C14830" s="28" t="s">
        <v>33512</v>
      </c>
      <c r="D14830" s="24" t="s">
        <v>125</v>
      </c>
    </row>
    <row r="14831" spans="1:4" x14ac:dyDescent="0.25">
      <c r="A14831" s="29" t="s">
        <v>33432</v>
      </c>
      <c r="B14831" s="30" t="s">
        <v>33513</v>
      </c>
      <c r="C14831" s="30" t="s">
        <v>33514</v>
      </c>
      <c r="D14831" s="24" t="s">
        <v>125</v>
      </c>
    </row>
    <row r="14832" spans="1:4" x14ac:dyDescent="0.25">
      <c r="A14832" s="25" t="s">
        <v>33432</v>
      </c>
      <c r="B14832" s="26" t="s">
        <v>33515</v>
      </c>
      <c r="C14832" s="26" t="s">
        <v>33458</v>
      </c>
      <c r="D14832" s="24" t="s">
        <v>125</v>
      </c>
    </row>
    <row r="14833" spans="1:4" x14ac:dyDescent="0.25">
      <c r="A14833" s="25" t="s">
        <v>33432</v>
      </c>
      <c r="B14833" s="26" t="s">
        <v>33516</v>
      </c>
      <c r="C14833" s="26" t="s">
        <v>33517</v>
      </c>
      <c r="D14833" s="24" t="s">
        <v>125</v>
      </c>
    </row>
    <row r="14834" spans="1:4" x14ac:dyDescent="0.25">
      <c r="A14834" s="25" t="s">
        <v>33432</v>
      </c>
      <c r="B14834" s="26" t="s">
        <v>33518</v>
      </c>
      <c r="C14834" s="26" t="s">
        <v>10314</v>
      </c>
      <c r="D14834" s="24" t="s">
        <v>125</v>
      </c>
    </row>
    <row r="14835" spans="1:4" x14ac:dyDescent="0.25">
      <c r="A14835" s="25" t="s">
        <v>33432</v>
      </c>
      <c r="B14835" s="26" t="s">
        <v>33519</v>
      </c>
      <c r="C14835" s="26" t="s">
        <v>10316</v>
      </c>
      <c r="D14835" s="24" t="s">
        <v>125</v>
      </c>
    </row>
    <row r="14836" spans="1:4" x14ac:dyDescent="0.25">
      <c r="A14836" s="25" t="s">
        <v>33432</v>
      </c>
      <c r="B14836" s="26" t="s">
        <v>33520</v>
      </c>
      <c r="C14836" s="26" t="s">
        <v>33521</v>
      </c>
      <c r="D14836" s="24" t="s">
        <v>125</v>
      </c>
    </row>
    <row r="14837" spans="1:4" x14ac:dyDescent="0.25">
      <c r="A14837" s="25" t="s">
        <v>33432</v>
      </c>
      <c r="B14837" s="26" t="s">
        <v>33522</v>
      </c>
      <c r="C14837" s="26" t="s">
        <v>33462</v>
      </c>
      <c r="D14837" s="24" t="s">
        <v>125</v>
      </c>
    </row>
    <row r="14838" spans="1:4" x14ac:dyDescent="0.25">
      <c r="A14838" s="25" t="s">
        <v>33432</v>
      </c>
      <c r="B14838" s="26" t="s">
        <v>33523</v>
      </c>
      <c r="C14838" s="26" t="s">
        <v>33524</v>
      </c>
      <c r="D14838" s="24" t="s">
        <v>125</v>
      </c>
    </row>
    <row r="14839" spans="1:4" x14ac:dyDescent="0.25">
      <c r="A14839" s="25" t="s">
        <v>33432</v>
      </c>
      <c r="B14839" s="26" t="s">
        <v>33525</v>
      </c>
      <c r="C14839" s="26" t="s">
        <v>33466</v>
      </c>
      <c r="D14839" s="24" t="s">
        <v>125</v>
      </c>
    </row>
    <row r="14840" spans="1:4" x14ac:dyDescent="0.25">
      <c r="A14840" s="25" t="s">
        <v>33432</v>
      </c>
      <c r="B14840" s="26" t="s">
        <v>33526</v>
      </c>
      <c r="C14840" s="26" t="s">
        <v>33527</v>
      </c>
      <c r="D14840" s="24" t="s">
        <v>125</v>
      </c>
    </row>
    <row r="14841" spans="1:4" x14ac:dyDescent="0.25">
      <c r="A14841" s="25" t="s">
        <v>33432</v>
      </c>
      <c r="B14841" s="26" t="s">
        <v>33528</v>
      </c>
      <c r="C14841" s="26" t="s">
        <v>33470</v>
      </c>
      <c r="D14841" s="24" t="s">
        <v>125</v>
      </c>
    </row>
    <row r="14842" spans="1:4" x14ac:dyDescent="0.25">
      <c r="A14842" s="25" t="s">
        <v>33432</v>
      </c>
      <c r="B14842" s="26" t="s">
        <v>33529</v>
      </c>
      <c r="C14842" s="26" t="s">
        <v>33530</v>
      </c>
      <c r="D14842" s="24" t="s">
        <v>125</v>
      </c>
    </row>
    <row r="14843" spans="1:4" x14ac:dyDescent="0.25">
      <c r="A14843" s="25" t="s">
        <v>33432</v>
      </c>
      <c r="B14843" s="26" t="s">
        <v>33531</v>
      </c>
      <c r="C14843" s="26" t="s">
        <v>33474</v>
      </c>
      <c r="D14843" s="24" t="s">
        <v>125</v>
      </c>
    </row>
    <row r="14844" spans="1:4" x14ac:dyDescent="0.25">
      <c r="A14844" s="25" t="s">
        <v>33432</v>
      </c>
      <c r="B14844" s="26" t="s">
        <v>33532</v>
      </c>
      <c r="C14844" s="26" t="s">
        <v>33533</v>
      </c>
      <c r="D14844" s="24" t="s">
        <v>125</v>
      </c>
    </row>
    <row r="14845" spans="1:4" x14ac:dyDescent="0.25">
      <c r="A14845" s="25" t="s">
        <v>33432</v>
      </c>
      <c r="B14845" s="26" t="s">
        <v>33534</v>
      </c>
      <c r="C14845" s="26" t="s">
        <v>33478</v>
      </c>
      <c r="D14845" s="24" t="s">
        <v>125</v>
      </c>
    </row>
    <row r="14846" spans="1:4" x14ac:dyDescent="0.25">
      <c r="A14846" s="25" t="s">
        <v>33432</v>
      </c>
      <c r="B14846" s="26" t="s">
        <v>33535</v>
      </c>
      <c r="C14846" s="26" t="s">
        <v>33536</v>
      </c>
      <c r="D14846" s="24" t="s">
        <v>125</v>
      </c>
    </row>
    <row r="14847" spans="1:4" x14ac:dyDescent="0.25">
      <c r="A14847" s="25" t="s">
        <v>33432</v>
      </c>
      <c r="B14847" s="26" t="s">
        <v>33537</v>
      </c>
      <c r="C14847" s="26" t="s">
        <v>33482</v>
      </c>
      <c r="D14847" s="24" t="s">
        <v>125</v>
      </c>
    </row>
    <row r="14848" spans="1:4" x14ac:dyDescent="0.25">
      <c r="A14848" s="25" t="s">
        <v>33432</v>
      </c>
      <c r="B14848" s="26" t="s">
        <v>33538</v>
      </c>
      <c r="C14848" s="26" t="s">
        <v>33539</v>
      </c>
      <c r="D14848" s="24" t="s">
        <v>125</v>
      </c>
    </row>
    <row r="14849" spans="1:4" x14ac:dyDescent="0.25">
      <c r="A14849" s="25" t="s">
        <v>33432</v>
      </c>
      <c r="B14849" s="26" t="s">
        <v>33540</v>
      </c>
      <c r="C14849" s="26" t="s">
        <v>33484</v>
      </c>
      <c r="D14849" s="24" t="s">
        <v>125</v>
      </c>
    </row>
    <row r="14850" spans="1:4" x14ac:dyDescent="0.25">
      <c r="A14850" s="25" t="s">
        <v>33432</v>
      </c>
      <c r="B14850" s="26" t="s">
        <v>33541</v>
      </c>
      <c r="C14850" s="26" t="s">
        <v>33542</v>
      </c>
      <c r="D14850" s="24" t="s">
        <v>125</v>
      </c>
    </row>
    <row r="14851" spans="1:4" x14ac:dyDescent="0.25">
      <c r="A14851" s="25" t="s">
        <v>33432</v>
      </c>
      <c r="B14851" s="26" t="s">
        <v>33543</v>
      </c>
      <c r="C14851" s="26" t="s">
        <v>33544</v>
      </c>
      <c r="D14851" s="24" t="s">
        <v>125</v>
      </c>
    </row>
    <row r="14852" spans="1:4" x14ac:dyDescent="0.25">
      <c r="A14852" s="25" t="s">
        <v>33432</v>
      </c>
      <c r="B14852" s="26" t="s">
        <v>33545</v>
      </c>
      <c r="C14852" s="26" t="s">
        <v>33546</v>
      </c>
      <c r="D14852" s="24" t="s">
        <v>125</v>
      </c>
    </row>
    <row r="14853" spans="1:4" x14ac:dyDescent="0.25">
      <c r="A14853" s="25" t="s">
        <v>33432</v>
      </c>
      <c r="B14853" s="26" t="s">
        <v>33547</v>
      </c>
      <c r="C14853" s="26" t="s">
        <v>33548</v>
      </c>
      <c r="D14853" s="24" t="s">
        <v>125</v>
      </c>
    </row>
    <row r="14854" spans="1:4" x14ac:dyDescent="0.25">
      <c r="A14854" s="25" t="s">
        <v>33549</v>
      </c>
      <c r="B14854" s="26" t="s">
        <v>33550</v>
      </c>
      <c r="C14854" s="26" t="s">
        <v>9135</v>
      </c>
      <c r="D14854" s="24" t="s">
        <v>97</v>
      </c>
    </row>
    <row r="14855" spans="1:4" x14ac:dyDescent="0.25">
      <c r="A14855" s="25" t="s">
        <v>33549</v>
      </c>
      <c r="B14855" s="26" t="s">
        <v>33551</v>
      </c>
      <c r="C14855" s="26" t="s">
        <v>9135</v>
      </c>
      <c r="D14855" s="24" t="s">
        <v>97</v>
      </c>
    </row>
    <row r="14856" spans="1:4" x14ac:dyDescent="0.25">
      <c r="A14856" s="25" t="s">
        <v>33549</v>
      </c>
      <c r="B14856" s="26" t="s">
        <v>33552</v>
      </c>
      <c r="C14856" s="26" t="s">
        <v>33553</v>
      </c>
      <c r="D14856" s="24" t="s">
        <v>97</v>
      </c>
    </row>
    <row r="14857" spans="1:4" x14ac:dyDescent="0.25">
      <c r="A14857" s="25" t="s">
        <v>33549</v>
      </c>
      <c r="B14857" s="26" t="s">
        <v>33554</v>
      </c>
      <c r="C14857" s="26" t="s">
        <v>33555</v>
      </c>
      <c r="D14857" s="24" t="s">
        <v>97</v>
      </c>
    </row>
    <row r="14858" spans="1:4" x14ac:dyDescent="0.25">
      <c r="A14858" s="25" t="s">
        <v>33549</v>
      </c>
      <c r="B14858" s="26" t="s">
        <v>33556</v>
      </c>
      <c r="C14858" s="26" t="s">
        <v>33557</v>
      </c>
      <c r="D14858" s="24" t="s">
        <v>97</v>
      </c>
    </row>
    <row r="14859" spans="1:4" x14ac:dyDescent="0.25">
      <c r="A14859" s="25" t="s">
        <v>33549</v>
      </c>
      <c r="B14859" s="26" t="s">
        <v>33558</v>
      </c>
      <c r="C14859" s="26" t="s">
        <v>33559</v>
      </c>
      <c r="D14859" s="24" t="s">
        <v>97</v>
      </c>
    </row>
    <row r="14860" spans="1:4" x14ac:dyDescent="0.25">
      <c r="A14860" s="25" t="s">
        <v>33549</v>
      </c>
      <c r="B14860" s="26" t="s">
        <v>33560</v>
      </c>
      <c r="C14860" s="26" t="s">
        <v>33561</v>
      </c>
      <c r="D14860" s="24" t="s">
        <v>97</v>
      </c>
    </row>
    <row r="14861" spans="1:4" x14ac:dyDescent="0.25">
      <c r="A14861" s="25" t="s">
        <v>33549</v>
      </c>
      <c r="B14861" s="26" t="s">
        <v>187</v>
      </c>
      <c r="C14861" s="26" t="s">
        <v>185</v>
      </c>
      <c r="D14861" s="24" t="s">
        <v>97</v>
      </c>
    </row>
    <row r="14862" spans="1:4" x14ac:dyDescent="0.25">
      <c r="A14862" s="25" t="s">
        <v>33549</v>
      </c>
      <c r="B14862" s="26" t="s">
        <v>33562</v>
      </c>
      <c r="C14862" s="26" t="s">
        <v>33563</v>
      </c>
      <c r="D14862" s="24" t="s">
        <v>125</v>
      </c>
    </row>
    <row r="14863" spans="1:4" x14ac:dyDescent="0.25">
      <c r="A14863" s="25" t="s">
        <v>33549</v>
      </c>
      <c r="B14863" s="26" t="s">
        <v>33564</v>
      </c>
      <c r="C14863" s="26" t="s">
        <v>33565</v>
      </c>
      <c r="D14863" s="24" t="s">
        <v>97</v>
      </c>
    </row>
    <row r="14864" spans="1:4" x14ac:dyDescent="0.25">
      <c r="A14864" s="25" t="s">
        <v>33549</v>
      </c>
      <c r="B14864" s="26" t="s">
        <v>33566</v>
      </c>
      <c r="C14864" s="26" t="s">
        <v>33567</v>
      </c>
      <c r="D14864" s="24" t="s">
        <v>97</v>
      </c>
    </row>
    <row r="14865" spans="1:4" x14ac:dyDescent="0.25">
      <c r="A14865" s="25" t="s">
        <v>33549</v>
      </c>
      <c r="B14865" s="26" t="s">
        <v>33568</v>
      </c>
      <c r="C14865" s="26" t="s">
        <v>33569</v>
      </c>
      <c r="D14865" s="24" t="s">
        <v>97</v>
      </c>
    </row>
    <row r="14866" spans="1:4" x14ac:dyDescent="0.25">
      <c r="A14866" s="25" t="s">
        <v>33549</v>
      </c>
      <c r="B14866" s="26" t="s">
        <v>33570</v>
      </c>
      <c r="C14866" s="26" t="s">
        <v>33571</v>
      </c>
      <c r="D14866" s="24" t="s">
        <v>97</v>
      </c>
    </row>
    <row r="14867" spans="1:4" x14ac:dyDescent="0.25">
      <c r="A14867" s="25" t="s">
        <v>33549</v>
      </c>
      <c r="B14867" s="26" t="s">
        <v>33572</v>
      </c>
      <c r="C14867" s="26" t="s">
        <v>33573</v>
      </c>
      <c r="D14867" s="24" t="s">
        <v>97</v>
      </c>
    </row>
    <row r="14868" spans="1:4" x14ac:dyDescent="0.25">
      <c r="A14868" s="25" t="s">
        <v>33549</v>
      </c>
      <c r="B14868" s="26" t="s">
        <v>33574</v>
      </c>
      <c r="C14868" s="26" t="s">
        <v>33575</v>
      </c>
      <c r="D14868" s="24" t="s">
        <v>97</v>
      </c>
    </row>
    <row r="14869" spans="1:4" x14ac:dyDescent="0.25">
      <c r="A14869" s="25" t="s">
        <v>33549</v>
      </c>
      <c r="B14869" s="26" t="s">
        <v>33576</v>
      </c>
      <c r="C14869" s="26" t="s">
        <v>33577</v>
      </c>
      <c r="D14869" s="24" t="s">
        <v>97</v>
      </c>
    </row>
    <row r="14870" spans="1:4" x14ac:dyDescent="0.25">
      <c r="A14870" s="25" t="s">
        <v>33549</v>
      </c>
      <c r="B14870" s="26" t="s">
        <v>33578</v>
      </c>
      <c r="C14870" s="26" t="s">
        <v>33579</v>
      </c>
      <c r="D14870" s="24" t="s">
        <v>125</v>
      </c>
    </row>
    <row r="14871" spans="1:4" x14ac:dyDescent="0.25">
      <c r="A14871" s="25" t="s">
        <v>33549</v>
      </c>
      <c r="B14871" s="26" t="s">
        <v>33580</v>
      </c>
      <c r="C14871" s="26" t="s">
        <v>33581</v>
      </c>
      <c r="D14871" s="24" t="s">
        <v>97</v>
      </c>
    </row>
    <row r="14872" spans="1:4" x14ac:dyDescent="0.25">
      <c r="A14872" s="25" t="s">
        <v>33549</v>
      </c>
      <c r="B14872" s="26" t="s">
        <v>33582</v>
      </c>
      <c r="C14872" s="26" t="s">
        <v>33583</v>
      </c>
      <c r="D14872" s="24" t="s">
        <v>97</v>
      </c>
    </row>
    <row r="14873" spans="1:4" x14ac:dyDescent="0.25">
      <c r="A14873" s="25" t="s">
        <v>33549</v>
      </c>
      <c r="B14873" s="26" t="s">
        <v>33584</v>
      </c>
      <c r="C14873" s="26" t="s">
        <v>33585</v>
      </c>
      <c r="D14873" s="24" t="s">
        <v>97</v>
      </c>
    </row>
    <row r="14874" spans="1:4" x14ac:dyDescent="0.25">
      <c r="A14874" s="25" t="s">
        <v>33549</v>
      </c>
      <c r="B14874" s="26" t="s">
        <v>33586</v>
      </c>
      <c r="C14874" s="26" t="s">
        <v>33587</v>
      </c>
      <c r="D14874" s="24" t="s">
        <v>97</v>
      </c>
    </row>
    <row r="14875" spans="1:4" x14ac:dyDescent="0.25">
      <c r="A14875" s="25" t="s">
        <v>33549</v>
      </c>
      <c r="B14875" s="26" t="s">
        <v>6393</v>
      </c>
      <c r="C14875" s="26" t="s">
        <v>33588</v>
      </c>
      <c r="D14875" s="24" t="s">
        <v>97</v>
      </c>
    </row>
    <row r="14876" spans="1:4" x14ac:dyDescent="0.25">
      <c r="A14876" s="25" t="s">
        <v>33549</v>
      </c>
      <c r="B14876" s="26" t="s">
        <v>33589</v>
      </c>
      <c r="C14876" s="26" t="s">
        <v>33590</v>
      </c>
      <c r="D14876" s="24" t="s">
        <v>125</v>
      </c>
    </row>
    <row r="14877" spans="1:4" x14ac:dyDescent="0.25">
      <c r="A14877" s="25" t="s">
        <v>33549</v>
      </c>
      <c r="B14877" s="26" t="s">
        <v>33591</v>
      </c>
      <c r="C14877" s="26" t="s">
        <v>33592</v>
      </c>
      <c r="D14877" s="24" t="s">
        <v>125</v>
      </c>
    </row>
    <row r="14878" spans="1:4" x14ac:dyDescent="0.25">
      <c r="A14878" s="25" t="s">
        <v>33549</v>
      </c>
      <c r="B14878" s="26" t="s">
        <v>33593</v>
      </c>
      <c r="C14878" s="26" t="s">
        <v>33594</v>
      </c>
      <c r="D14878" s="24" t="s">
        <v>97</v>
      </c>
    </row>
    <row r="14879" spans="1:4" x14ac:dyDescent="0.25">
      <c r="A14879" s="25" t="s">
        <v>33549</v>
      </c>
      <c r="B14879" s="26" t="s">
        <v>33595</v>
      </c>
      <c r="C14879" s="26" t="s">
        <v>33596</v>
      </c>
      <c r="D14879" s="24" t="s">
        <v>97</v>
      </c>
    </row>
    <row r="14880" spans="1:4" x14ac:dyDescent="0.25">
      <c r="A14880" s="25" t="s">
        <v>33549</v>
      </c>
      <c r="B14880" s="26" t="s">
        <v>33597</v>
      </c>
      <c r="C14880" s="26" t="s">
        <v>33598</v>
      </c>
      <c r="D14880" s="24" t="s">
        <v>97</v>
      </c>
    </row>
    <row r="14881" spans="1:4" x14ac:dyDescent="0.25">
      <c r="A14881" s="25" t="s">
        <v>33549</v>
      </c>
      <c r="B14881" s="26" t="s">
        <v>6396</v>
      </c>
      <c r="C14881" s="26" t="s">
        <v>33599</v>
      </c>
      <c r="D14881" s="24" t="s">
        <v>97</v>
      </c>
    </row>
    <row r="14882" spans="1:4" x14ac:dyDescent="0.25">
      <c r="A14882" s="25" t="s">
        <v>33549</v>
      </c>
      <c r="B14882" s="26" t="s">
        <v>6398</v>
      </c>
      <c r="C14882" s="26" t="s">
        <v>27450</v>
      </c>
      <c r="D14882" s="24" t="s">
        <v>97</v>
      </c>
    </row>
    <row r="14883" spans="1:4" x14ac:dyDescent="0.25">
      <c r="A14883" s="25" t="s">
        <v>33549</v>
      </c>
      <c r="B14883" s="26" t="s">
        <v>33600</v>
      </c>
      <c r="C14883" s="26" t="s">
        <v>33601</v>
      </c>
      <c r="D14883" s="24" t="s">
        <v>125</v>
      </c>
    </row>
    <row r="14884" spans="1:4" x14ac:dyDescent="0.25">
      <c r="A14884" s="25" t="s">
        <v>33549</v>
      </c>
      <c r="B14884" s="26" t="s">
        <v>33602</v>
      </c>
      <c r="C14884" s="26" t="s">
        <v>33603</v>
      </c>
      <c r="D14884" s="24" t="s">
        <v>97</v>
      </c>
    </row>
    <row r="14885" spans="1:4" x14ac:dyDescent="0.25">
      <c r="A14885" s="25" t="s">
        <v>33549</v>
      </c>
      <c r="B14885" s="26" t="s">
        <v>33604</v>
      </c>
      <c r="C14885" s="26" t="s">
        <v>33605</v>
      </c>
      <c r="D14885" s="24" t="s">
        <v>97</v>
      </c>
    </row>
    <row r="14886" spans="1:4" x14ac:dyDescent="0.25">
      <c r="A14886" s="25" t="s">
        <v>33549</v>
      </c>
      <c r="B14886" s="26" t="s">
        <v>33606</v>
      </c>
      <c r="C14886" s="26" t="s">
        <v>33607</v>
      </c>
      <c r="D14886" s="24" t="s">
        <v>97</v>
      </c>
    </row>
    <row r="14887" spans="1:4" x14ac:dyDescent="0.25">
      <c r="A14887" s="25" t="s">
        <v>33549</v>
      </c>
      <c r="B14887" s="26" t="s">
        <v>33608</v>
      </c>
      <c r="C14887" s="26" t="s">
        <v>33609</v>
      </c>
      <c r="D14887" s="24" t="s">
        <v>97</v>
      </c>
    </row>
    <row r="14888" spans="1:4" x14ac:dyDescent="0.25">
      <c r="A14888" s="25" t="s">
        <v>33549</v>
      </c>
      <c r="B14888" s="26" t="s">
        <v>33610</v>
      </c>
      <c r="C14888" s="26" t="s">
        <v>33611</v>
      </c>
      <c r="D14888" s="24" t="s">
        <v>97</v>
      </c>
    </row>
    <row r="14889" spans="1:4" x14ac:dyDescent="0.25">
      <c r="A14889" s="25" t="s">
        <v>33549</v>
      </c>
      <c r="B14889" s="26" t="s">
        <v>33612</v>
      </c>
      <c r="C14889" s="26" t="s">
        <v>33613</v>
      </c>
      <c r="D14889" s="24" t="s">
        <v>97</v>
      </c>
    </row>
    <row r="14890" spans="1:4" x14ac:dyDescent="0.25">
      <c r="A14890" s="25" t="s">
        <v>33549</v>
      </c>
      <c r="B14890" s="26" t="s">
        <v>33614</v>
      </c>
      <c r="C14890" s="26" t="s">
        <v>33615</v>
      </c>
      <c r="D14890" s="24" t="s">
        <v>97</v>
      </c>
    </row>
    <row r="14891" spans="1:4" x14ac:dyDescent="0.25">
      <c r="A14891" s="25" t="s">
        <v>33549</v>
      </c>
      <c r="B14891" s="26" t="s">
        <v>33616</v>
      </c>
      <c r="C14891" s="26" t="s">
        <v>33617</v>
      </c>
      <c r="D14891" s="24" t="s">
        <v>125</v>
      </c>
    </row>
    <row r="14892" spans="1:4" x14ac:dyDescent="0.25">
      <c r="A14892" s="25" t="s">
        <v>33549</v>
      </c>
      <c r="B14892" s="26" t="s">
        <v>33618</v>
      </c>
      <c r="C14892" s="26" t="s">
        <v>33619</v>
      </c>
      <c r="D14892" s="24" t="s">
        <v>97</v>
      </c>
    </row>
    <row r="14893" spans="1:4" x14ac:dyDescent="0.25">
      <c r="A14893" s="25" t="s">
        <v>33549</v>
      </c>
      <c r="B14893" s="26" t="s">
        <v>33620</v>
      </c>
      <c r="C14893" s="26" t="s">
        <v>33621</v>
      </c>
      <c r="D14893" s="24" t="s">
        <v>97</v>
      </c>
    </row>
    <row r="14894" spans="1:4" x14ac:dyDescent="0.25">
      <c r="A14894" s="25" t="s">
        <v>33549</v>
      </c>
      <c r="B14894" s="26" t="s">
        <v>33622</v>
      </c>
      <c r="C14894" s="26" t="s">
        <v>33623</v>
      </c>
      <c r="D14894" s="24" t="s">
        <v>97</v>
      </c>
    </row>
    <row r="14895" spans="1:4" x14ac:dyDescent="0.25">
      <c r="A14895" s="25" t="s">
        <v>33549</v>
      </c>
      <c r="B14895" s="26" t="s">
        <v>226</v>
      </c>
      <c r="C14895" s="26" t="s">
        <v>6399</v>
      </c>
      <c r="D14895" s="24" t="s">
        <v>97</v>
      </c>
    </row>
    <row r="14896" spans="1:4" x14ac:dyDescent="0.25">
      <c r="A14896" s="25" t="s">
        <v>33549</v>
      </c>
      <c r="B14896" s="26" t="s">
        <v>33624</v>
      </c>
      <c r="C14896" s="26" t="s">
        <v>33625</v>
      </c>
      <c r="D14896" s="24" t="s">
        <v>97</v>
      </c>
    </row>
    <row r="14897" spans="1:4" x14ac:dyDescent="0.25">
      <c r="A14897" s="25" t="s">
        <v>33549</v>
      </c>
      <c r="B14897" s="26" t="s">
        <v>33626</v>
      </c>
      <c r="C14897" s="26" t="s">
        <v>33627</v>
      </c>
      <c r="D14897" s="24" t="s">
        <v>97</v>
      </c>
    </row>
    <row r="14898" spans="1:4" x14ac:dyDescent="0.25">
      <c r="A14898" s="25" t="s">
        <v>33549</v>
      </c>
      <c r="B14898" s="26" t="s">
        <v>33628</v>
      </c>
      <c r="C14898" s="26" t="s">
        <v>33629</v>
      </c>
      <c r="D14898" s="24" t="s">
        <v>97</v>
      </c>
    </row>
    <row r="14899" spans="1:4" x14ac:dyDescent="0.25">
      <c r="A14899" s="25" t="s">
        <v>33549</v>
      </c>
      <c r="B14899" s="26" t="s">
        <v>33630</v>
      </c>
      <c r="C14899" s="26" t="s">
        <v>33631</v>
      </c>
      <c r="D14899" s="24" t="s">
        <v>97</v>
      </c>
    </row>
    <row r="14900" spans="1:4" x14ac:dyDescent="0.25">
      <c r="A14900" s="25" t="s">
        <v>33549</v>
      </c>
      <c r="B14900" s="26" t="s">
        <v>33632</v>
      </c>
      <c r="C14900" s="26" t="s">
        <v>33633</v>
      </c>
      <c r="D14900" s="24" t="s">
        <v>97</v>
      </c>
    </row>
    <row r="14901" spans="1:4" x14ac:dyDescent="0.25">
      <c r="A14901" s="25" t="s">
        <v>33549</v>
      </c>
      <c r="B14901" s="26" t="s">
        <v>33634</v>
      </c>
      <c r="C14901" s="26" t="s">
        <v>33635</v>
      </c>
      <c r="D14901" s="24" t="s">
        <v>97</v>
      </c>
    </row>
    <row r="14902" spans="1:4" x14ac:dyDescent="0.25">
      <c r="A14902" s="25" t="s">
        <v>33549</v>
      </c>
      <c r="B14902" s="26" t="s">
        <v>33636</v>
      </c>
      <c r="C14902" s="26" t="s">
        <v>33637</v>
      </c>
      <c r="D14902" s="24" t="s">
        <v>97</v>
      </c>
    </row>
    <row r="14903" spans="1:4" x14ac:dyDescent="0.25">
      <c r="A14903" s="25" t="s">
        <v>33549</v>
      </c>
      <c r="B14903" s="26" t="s">
        <v>6402</v>
      </c>
      <c r="C14903" s="26" t="s">
        <v>33638</v>
      </c>
      <c r="D14903" s="24" t="s">
        <v>97</v>
      </c>
    </row>
    <row r="14904" spans="1:4" x14ac:dyDescent="0.25">
      <c r="A14904" s="25" t="s">
        <v>33549</v>
      </c>
      <c r="B14904" s="26" t="s">
        <v>6405</v>
      </c>
      <c r="C14904" s="26" t="s">
        <v>33639</v>
      </c>
      <c r="D14904" s="24" t="s">
        <v>97</v>
      </c>
    </row>
    <row r="14905" spans="1:4" x14ac:dyDescent="0.25">
      <c r="A14905" s="25" t="s">
        <v>33549</v>
      </c>
      <c r="B14905" s="26" t="s">
        <v>33640</v>
      </c>
      <c r="C14905" s="26" t="s">
        <v>33641</v>
      </c>
      <c r="D14905" s="24" t="s">
        <v>97</v>
      </c>
    </row>
    <row r="14906" spans="1:4" x14ac:dyDescent="0.25">
      <c r="A14906" s="25" t="s">
        <v>33549</v>
      </c>
      <c r="B14906" s="26" t="s">
        <v>33642</v>
      </c>
      <c r="C14906" s="26" t="s">
        <v>33643</v>
      </c>
      <c r="D14906" s="24" t="s">
        <v>97</v>
      </c>
    </row>
    <row r="14907" spans="1:4" x14ac:dyDescent="0.25">
      <c r="A14907" s="25" t="s">
        <v>33549</v>
      </c>
      <c r="B14907" s="26" t="s">
        <v>33644</v>
      </c>
      <c r="C14907" s="26" t="s">
        <v>33645</v>
      </c>
      <c r="D14907" s="24" t="s">
        <v>125</v>
      </c>
    </row>
    <row r="14908" spans="1:4" x14ac:dyDescent="0.25">
      <c r="A14908" s="25" t="s">
        <v>33549</v>
      </c>
      <c r="B14908" s="26" t="s">
        <v>33646</v>
      </c>
      <c r="C14908" s="26" t="s">
        <v>33647</v>
      </c>
      <c r="D14908" s="24" t="s">
        <v>125</v>
      </c>
    </row>
    <row r="14909" spans="1:4" x14ac:dyDescent="0.25">
      <c r="A14909" s="25" t="s">
        <v>33549</v>
      </c>
      <c r="B14909" s="26" t="s">
        <v>33648</v>
      </c>
      <c r="C14909" s="26" t="s">
        <v>33649</v>
      </c>
      <c r="D14909" s="24" t="s">
        <v>125</v>
      </c>
    </row>
    <row r="14910" spans="1:4" x14ac:dyDescent="0.25">
      <c r="A14910" s="25" t="s">
        <v>33549</v>
      </c>
      <c r="B14910" s="26" t="s">
        <v>33650</v>
      </c>
      <c r="C14910" s="26" t="s">
        <v>33651</v>
      </c>
      <c r="D14910" s="24" t="s">
        <v>97</v>
      </c>
    </row>
    <row r="14911" spans="1:4" x14ac:dyDescent="0.25">
      <c r="A14911" s="25" t="s">
        <v>33549</v>
      </c>
      <c r="B14911" s="26" t="s">
        <v>33652</v>
      </c>
      <c r="C14911" s="26" t="s">
        <v>33653</v>
      </c>
      <c r="D14911" s="24" t="s">
        <v>125</v>
      </c>
    </row>
    <row r="14912" spans="1:4" x14ac:dyDescent="0.25">
      <c r="A14912" s="25" t="s">
        <v>33549</v>
      </c>
      <c r="B14912" s="26" t="s">
        <v>33654</v>
      </c>
      <c r="C14912" s="26" t="s">
        <v>33655</v>
      </c>
      <c r="D14912" s="24" t="s">
        <v>97</v>
      </c>
    </row>
    <row r="14913" spans="1:4" x14ac:dyDescent="0.25">
      <c r="A14913" s="25" t="s">
        <v>33549</v>
      </c>
      <c r="B14913" s="26" t="s">
        <v>6407</v>
      </c>
      <c r="C14913" s="26" t="s">
        <v>33656</v>
      </c>
      <c r="D14913" s="24" t="s">
        <v>97</v>
      </c>
    </row>
    <row r="14914" spans="1:4" x14ac:dyDescent="0.25">
      <c r="A14914" s="25" t="s">
        <v>33549</v>
      </c>
      <c r="B14914" s="26" t="s">
        <v>33657</v>
      </c>
      <c r="C14914" s="26" t="s">
        <v>33658</v>
      </c>
      <c r="D14914" s="24" t="s">
        <v>97</v>
      </c>
    </row>
    <row r="14915" spans="1:4" x14ac:dyDescent="0.25">
      <c r="A14915" s="25" t="s">
        <v>33549</v>
      </c>
      <c r="B14915" s="26" t="s">
        <v>33659</v>
      </c>
      <c r="C14915" s="26" t="s">
        <v>33660</v>
      </c>
      <c r="D14915" s="24" t="s">
        <v>97</v>
      </c>
    </row>
    <row r="14916" spans="1:4" x14ac:dyDescent="0.25">
      <c r="A14916" s="25" t="s">
        <v>33549</v>
      </c>
      <c r="B14916" s="26" t="s">
        <v>33661</v>
      </c>
      <c r="C14916" s="26" t="s">
        <v>33662</v>
      </c>
      <c r="D14916" s="24" t="s">
        <v>97</v>
      </c>
    </row>
    <row r="14917" spans="1:4" x14ac:dyDescent="0.25">
      <c r="A14917" s="25" t="s">
        <v>33549</v>
      </c>
      <c r="B14917" s="26" t="s">
        <v>33663</v>
      </c>
      <c r="C14917" s="26" t="s">
        <v>33664</v>
      </c>
      <c r="D14917" s="24" t="s">
        <v>97</v>
      </c>
    </row>
    <row r="14918" spans="1:4" x14ac:dyDescent="0.25">
      <c r="A14918" s="25" t="s">
        <v>33549</v>
      </c>
      <c r="B14918" s="26" t="s">
        <v>33665</v>
      </c>
      <c r="C14918" s="26" t="s">
        <v>33666</v>
      </c>
      <c r="D14918" s="24" t="s">
        <v>125</v>
      </c>
    </row>
    <row r="14919" spans="1:4" x14ac:dyDescent="0.25">
      <c r="A14919" s="25" t="s">
        <v>33549</v>
      </c>
      <c r="B14919" s="26" t="s">
        <v>33667</v>
      </c>
      <c r="C14919" s="26" t="s">
        <v>33668</v>
      </c>
      <c r="D14919" s="24" t="s">
        <v>97</v>
      </c>
    </row>
    <row r="14920" spans="1:4" x14ac:dyDescent="0.25">
      <c r="A14920" s="25" t="s">
        <v>33549</v>
      </c>
      <c r="B14920" s="26" t="s">
        <v>33669</v>
      </c>
      <c r="C14920" s="26" t="s">
        <v>33670</v>
      </c>
      <c r="D14920" s="24" t="s">
        <v>97</v>
      </c>
    </row>
    <row r="14921" spans="1:4" x14ac:dyDescent="0.25">
      <c r="A14921" s="25" t="s">
        <v>33549</v>
      </c>
      <c r="B14921" s="26" t="s">
        <v>33671</v>
      </c>
      <c r="C14921" s="26" t="s">
        <v>33672</v>
      </c>
      <c r="D14921" s="24" t="s">
        <v>97</v>
      </c>
    </row>
    <row r="14922" spans="1:4" x14ac:dyDescent="0.25">
      <c r="A14922" s="25" t="s">
        <v>33549</v>
      </c>
      <c r="B14922" s="26" t="s">
        <v>33673</v>
      </c>
      <c r="C14922" s="26" t="s">
        <v>33674</v>
      </c>
      <c r="D14922" s="24" t="s">
        <v>97</v>
      </c>
    </row>
    <row r="14923" spans="1:4" x14ac:dyDescent="0.25">
      <c r="A14923" s="25" t="s">
        <v>33549</v>
      </c>
      <c r="B14923" s="26" t="s">
        <v>6410</v>
      </c>
      <c r="C14923" s="26" t="s">
        <v>33675</v>
      </c>
      <c r="D14923" s="24" t="s">
        <v>97</v>
      </c>
    </row>
    <row r="14924" spans="1:4" x14ac:dyDescent="0.25">
      <c r="A14924" s="25" t="s">
        <v>33549</v>
      </c>
      <c r="B14924" s="26" t="s">
        <v>6412</v>
      </c>
      <c r="C14924" s="26" t="s">
        <v>33676</v>
      </c>
      <c r="D14924" s="24" t="s">
        <v>97</v>
      </c>
    </row>
    <row r="14925" spans="1:4" x14ac:dyDescent="0.25">
      <c r="A14925" s="25" t="s">
        <v>33549</v>
      </c>
      <c r="B14925" s="26" t="s">
        <v>33677</v>
      </c>
      <c r="C14925" s="26" t="s">
        <v>33678</v>
      </c>
      <c r="D14925" s="24" t="s">
        <v>97</v>
      </c>
    </row>
    <row r="14926" spans="1:4" x14ac:dyDescent="0.25">
      <c r="A14926" s="25" t="s">
        <v>33549</v>
      </c>
      <c r="B14926" s="26" t="s">
        <v>6414</v>
      </c>
      <c r="C14926" s="26" t="s">
        <v>33679</v>
      </c>
      <c r="D14926" s="24" t="s">
        <v>97</v>
      </c>
    </row>
    <row r="14927" spans="1:4" x14ac:dyDescent="0.25">
      <c r="A14927" s="25" t="s">
        <v>33549</v>
      </c>
      <c r="B14927" s="26" t="s">
        <v>33680</v>
      </c>
      <c r="C14927" s="26" t="s">
        <v>33681</v>
      </c>
      <c r="D14927" s="24" t="s">
        <v>97</v>
      </c>
    </row>
    <row r="14928" spans="1:4" x14ac:dyDescent="0.25">
      <c r="A14928" s="25" t="s">
        <v>33549</v>
      </c>
      <c r="B14928" s="26" t="s">
        <v>6416</v>
      </c>
      <c r="C14928" s="26" t="s">
        <v>33682</v>
      </c>
      <c r="D14928" s="24" t="s">
        <v>97</v>
      </c>
    </row>
    <row r="14929" spans="1:4" x14ac:dyDescent="0.25">
      <c r="A14929" s="25" t="s">
        <v>33549</v>
      </c>
      <c r="B14929" s="26" t="s">
        <v>6418</v>
      </c>
      <c r="C14929" s="26" t="s">
        <v>33683</v>
      </c>
      <c r="D14929" s="24" t="s">
        <v>97</v>
      </c>
    </row>
    <row r="14930" spans="1:4" x14ac:dyDescent="0.25">
      <c r="A14930" s="25" t="s">
        <v>33549</v>
      </c>
      <c r="B14930" s="26" t="s">
        <v>33684</v>
      </c>
      <c r="C14930" s="26" t="s">
        <v>33685</v>
      </c>
      <c r="D14930" s="24" t="s">
        <v>125</v>
      </c>
    </row>
    <row r="14931" spans="1:4" x14ac:dyDescent="0.25">
      <c r="A14931" s="25" t="s">
        <v>33549</v>
      </c>
      <c r="B14931" s="26" t="s">
        <v>33686</v>
      </c>
      <c r="C14931" s="26" t="s">
        <v>33687</v>
      </c>
      <c r="D14931" s="24" t="s">
        <v>97</v>
      </c>
    </row>
    <row r="14932" spans="1:4" x14ac:dyDescent="0.25">
      <c r="A14932" s="25" t="s">
        <v>33549</v>
      </c>
      <c r="B14932" s="26" t="s">
        <v>33688</v>
      </c>
      <c r="C14932" s="26" t="s">
        <v>33689</v>
      </c>
      <c r="D14932" s="24" t="s">
        <v>97</v>
      </c>
    </row>
    <row r="14933" spans="1:4" x14ac:dyDescent="0.25">
      <c r="A14933" s="25" t="s">
        <v>33549</v>
      </c>
      <c r="B14933" s="26" t="s">
        <v>33690</v>
      </c>
      <c r="C14933" s="26" t="s">
        <v>33691</v>
      </c>
      <c r="D14933" s="24" t="s">
        <v>125</v>
      </c>
    </row>
    <row r="14934" spans="1:4" x14ac:dyDescent="0.25">
      <c r="A14934" s="25" t="s">
        <v>33549</v>
      </c>
      <c r="B14934" s="26" t="s">
        <v>33692</v>
      </c>
      <c r="C14934" s="26" t="s">
        <v>33693</v>
      </c>
      <c r="D14934" s="24" t="s">
        <v>97</v>
      </c>
    </row>
    <row r="14935" spans="1:4" x14ac:dyDescent="0.25">
      <c r="A14935" s="25" t="s">
        <v>33549</v>
      </c>
      <c r="B14935" s="26" t="s">
        <v>33694</v>
      </c>
      <c r="C14935" s="26" t="s">
        <v>33695</v>
      </c>
      <c r="D14935" s="24" t="s">
        <v>97</v>
      </c>
    </row>
    <row r="14936" spans="1:4" x14ac:dyDescent="0.25">
      <c r="A14936" s="25" t="s">
        <v>33549</v>
      </c>
      <c r="B14936" s="26" t="s">
        <v>33696</v>
      </c>
      <c r="C14936" s="26" t="s">
        <v>33697</v>
      </c>
      <c r="D14936" s="24" t="s">
        <v>97</v>
      </c>
    </row>
    <row r="14937" spans="1:4" x14ac:dyDescent="0.25">
      <c r="A14937" s="25" t="s">
        <v>33549</v>
      </c>
      <c r="B14937" s="26" t="s">
        <v>6360</v>
      </c>
      <c r="C14937" s="26" t="s">
        <v>33698</v>
      </c>
      <c r="D14937" s="24" t="s">
        <v>97</v>
      </c>
    </row>
    <row r="14938" spans="1:4" x14ac:dyDescent="0.25">
      <c r="A14938" s="25" t="s">
        <v>33549</v>
      </c>
      <c r="B14938" s="26" t="s">
        <v>33699</v>
      </c>
      <c r="C14938" s="26" t="s">
        <v>33700</v>
      </c>
      <c r="D14938" s="24" t="s">
        <v>97</v>
      </c>
    </row>
    <row r="14939" spans="1:4" x14ac:dyDescent="0.25">
      <c r="A14939" s="25" t="s">
        <v>33549</v>
      </c>
      <c r="B14939" s="26" t="s">
        <v>33701</v>
      </c>
      <c r="C14939" s="26" t="s">
        <v>33702</v>
      </c>
      <c r="D14939" s="24" t="s">
        <v>97</v>
      </c>
    </row>
    <row r="14940" spans="1:4" x14ac:dyDescent="0.25">
      <c r="A14940" s="25" t="s">
        <v>33549</v>
      </c>
      <c r="B14940" s="26" t="s">
        <v>33703</v>
      </c>
      <c r="C14940" s="26" t="s">
        <v>33704</v>
      </c>
      <c r="D14940" s="24" t="s">
        <v>97</v>
      </c>
    </row>
    <row r="14941" spans="1:4" x14ac:dyDescent="0.25">
      <c r="A14941" s="25" t="s">
        <v>33549</v>
      </c>
      <c r="B14941" s="26" t="s">
        <v>6420</v>
      </c>
      <c r="C14941" s="26" t="s">
        <v>33705</v>
      </c>
      <c r="D14941" s="24" t="s">
        <v>97</v>
      </c>
    </row>
    <row r="14942" spans="1:4" x14ac:dyDescent="0.25">
      <c r="A14942" s="25" t="s">
        <v>33549</v>
      </c>
      <c r="B14942" s="26" t="s">
        <v>33706</v>
      </c>
      <c r="C14942" s="26" t="s">
        <v>33707</v>
      </c>
      <c r="D14942" s="24" t="s">
        <v>97</v>
      </c>
    </row>
    <row r="14943" spans="1:4" x14ac:dyDescent="0.25">
      <c r="A14943" s="25" t="s">
        <v>33549</v>
      </c>
      <c r="B14943" s="26" t="s">
        <v>33708</v>
      </c>
      <c r="C14943" s="26" t="s">
        <v>33709</v>
      </c>
      <c r="D14943" s="24" t="s">
        <v>97</v>
      </c>
    </row>
    <row r="14944" spans="1:4" x14ac:dyDescent="0.25">
      <c r="A14944" s="25" t="s">
        <v>33549</v>
      </c>
      <c r="B14944" s="26" t="s">
        <v>33710</v>
      </c>
      <c r="C14944" s="26" t="s">
        <v>33711</v>
      </c>
      <c r="D14944" s="24" t="s">
        <v>97</v>
      </c>
    </row>
    <row r="14945" spans="1:4" x14ac:dyDescent="0.25">
      <c r="A14945" s="25" t="s">
        <v>33549</v>
      </c>
      <c r="B14945" s="26" t="s">
        <v>33712</v>
      </c>
      <c r="C14945" s="26" t="s">
        <v>33713</v>
      </c>
      <c r="D14945" s="24" t="s">
        <v>97</v>
      </c>
    </row>
    <row r="14946" spans="1:4" x14ac:dyDescent="0.25">
      <c r="A14946" s="25" t="s">
        <v>33549</v>
      </c>
      <c r="B14946" s="26" t="s">
        <v>33714</v>
      </c>
      <c r="C14946" s="26" t="s">
        <v>33715</v>
      </c>
      <c r="D14946" s="24" t="s">
        <v>97</v>
      </c>
    </row>
    <row r="14947" spans="1:4" x14ac:dyDescent="0.25">
      <c r="A14947" s="25" t="s">
        <v>33549</v>
      </c>
      <c r="B14947" s="26" t="s">
        <v>33716</v>
      </c>
      <c r="C14947" s="26" t="s">
        <v>33717</v>
      </c>
      <c r="D14947" s="24" t="s">
        <v>97</v>
      </c>
    </row>
    <row r="14948" spans="1:4" x14ac:dyDescent="0.25">
      <c r="A14948" s="25" t="s">
        <v>33549</v>
      </c>
      <c r="B14948" s="26" t="s">
        <v>33718</v>
      </c>
      <c r="C14948" s="26" t="s">
        <v>33719</v>
      </c>
      <c r="D14948" s="24" t="s">
        <v>97</v>
      </c>
    </row>
    <row r="14949" spans="1:4" x14ac:dyDescent="0.25">
      <c r="A14949" s="25" t="s">
        <v>33549</v>
      </c>
      <c r="B14949" s="26" t="s">
        <v>33720</v>
      </c>
      <c r="C14949" s="26" t="s">
        <v>33721</v>
      </c>
      <c r="D14949" s="24" t="s">
        <v>97</v>
      </c>
    </row>
    <row r="14950" spans="1:4" x14ac:dyDescent="0.25">
      <c r="A14950" s="25" t="s">
        <v>33549</v>
      </c>
      <c r="B14950" s="26" t="s">
        <v>137</v>
      </c>
      <c r="C14950" s="26" t="s">
        <v>33722</v>
      </c>
      <c r="D14950" s="24" t="s">
        <v>97</v>
      </c>
    </row>
    <row r="14951" spans="1:4" x14ac:dyDescent="0.25">
      <c r="A14951" s="25" t="s">
        <v>33549</v>
      </c>
      <c r="B14951" s="26" t="s">
        <v>33723</v>
      </c>
      <c r="C14951" s="26" t="s">
        <v>33724</v>
      </c>
      <c r="D14951" s="24" t="s">
        <v>97</v>
      </c>
    </row>
    <row r="14952" spans="1:4" x14ac:dyDescent="0.25">
      <c r="A14952" s="25" t="s">
        <v>33549</v>
      </c>
      <c r="B14952" s="26" t="s">
        <v>33725</v>
      </c>
      <c r="C14952" s="26" t="s">
        <v>33726</v>
      </c>
      <c r="D14952" s="24" t="s">
        <v>97</v>
      </c>
    </row>
    <row r="14953" spans="1:4" x14ac:dyDescent="0.25">
      <c r="A14953" s="25" t="s">
        <v>33549</v>
      </c>
      <c r="B14953" s="26" t="s">
        <v>6422</v>
      </c>
      <c r="C14953" s="26" t="s">
        <v>33727</v>
      </c>
      <c r="D14953" s="24" t="s">
        <v>97</v>
      </c>
    </row>
    <row r="14954" spans="1:4" x14ac:dyDescent="0.25">
      <c r="A14954" s="25" t="s">
        <v>33549</v>
      </c>
      <c r="B14954" s="26" t="s">
        <v>33728</v>
      </c>
      <c r="C14954" s="26" t="s">
        <v>33729</v>
      </c>
      <c r="D14954" s="24" t="s">
        <v>97</v>
      </c>
    </row>
    <row r="14955" spans="1:4" x14ac:dyDescent="0.25">
      <c r="A14955" s="25" t="s">
        <v>33549</v>
      </c>
      <c r="B14955" s="26" t="s">
        <v>33730</v>
      </c>
      <c r="C14955" s="26" t="s">
        <v>33731</v>
      </c>
      <c r="D14955" s="24" t="s">
        <v>97</v>
      </c>
    </row>
    <row r="14956" spans="1:4" x14ac:dyDescent="0.25">
      <c r="A14956" s="25" t="s">
        <v>33549</v>
      </c>
      <c r="B14956" s="26" t="s">
        <v>33732</v>
      </c>
      <c r="C14956" s="26" t="s">
        <v>33733</v>
      </c>
      <c r="D14956" s="24" t="s">
        <v>97</v>
      </c>
    </row>
    <row r="14957" spans="1:4" x14ac:dyDescent="0.25">
      <c r="A14957" s="25" t="s">
        <v>33549</v>
      </c>
      <c r="B14957" s="26" t="s">
        <v>33734</v>
      </c>
      <c r="C14957" s="26" t="s">
        <v>33735</v>
      </c>
      <c r="D14957" s="24" t="s">
        <v>97</v>
      </c>
    </row>
    <row r="14958" spans="1:4" x14ac:dyDescent="0.25">
      <c r="A14958" s="25" t="s">
        <v>33549</v>
      </c>
      <c r="B14958" s="26" t="s">
        <v>33736</v>
      </c>
      <c r="C14958" s="26" t="s">
        <v>33737</v>
      </c>
      <c r="D14958" s="24" t="s">
        <v>97</v>
      </c>
    </row>
    <row r="14959" spans="1:4" x14ac:dyDescent="0.25">
      <c r="A14959" s="25" t="s">
        <v>33549</v>
      </c>
      <c r="B14959" s="26" t="s">
        <v>33738</v>
      </c>
      <c r="C14959" s="26" t="s">
        <v>33739</v>
      </c>
      <c r="D14959" s="24" t="s">
        <v>125</v>
      </c>
    </row>
    <row r="14960" spans="1:4" x14ac:dyDescent="0.25">
      <c r="A14960" s="25" t="s">
        <v>33549</v>
      </c>
      <c r="B14960" s="26" t="s">
        <v>33740</v>
      </c>
      <c r="C14960" s="26" t="s">
        <v>33741</v>
      </c>
      <c r="D14960" s="24" t="s">
        <v>97</v>
      </c>
    </row>
    <row r="14961" spans="1:4" x14ac:dyDescent="0.25">
      <c r="A14961" s="25" t="s">
        <v>33549</v>
      </c>
      <c r="B14961" s="26" t="s">
        <v>33742</v>
      </c>
      <c r="C14961" s="26" t="s">
        <v>33743</v>
      </c>
      <c r="D14961" s="24" t="s">
        <v>97</v>
      </c>
    </row>
    <row r="14962" spans="1:4" x14ac:dyDescent="0.25">
      <c r="A14962" s="25" t="s">
        <v>33549</v>
      </c>
      <c r="B14962" s="26" t="s">
        <v>33744</v>
      </c>
      <c r="C14962" s="26" t="s">
        <v>33745</v>
      </c>
      <c r="D14962" s="24" t="s">
        <v>97</v>
      </c>
    </row>
    <row r="14963" spans="1:4" x14ac:dyDescent="0.25">
      <c r="A14963" s="25" t="s">
        <v>33549</v>
      </c>
      <c r="B14963" s="26" t="s">
        <v>33746</v>
      </c>
      <c r="C14963" s="26" t="s">
        <v>33747</v>
      </c>
      <c r="D14963" s="24" t="s">
        <v>97</v>
      </c>
    </row>
    <row r="14964" spans="1:4" x14ac:dyDescent="0.25">
      <c r="A14964" s="25" t="s">
        <v>33549</v>
      </c>
      <c r="B14964" s="26" t="s">
        <v>33748</v>
      </c>
      <c r="C14964" s="26" t="s">
        <v>33749</v>
      </c>
      <c r="D14964" s="24" t="s">
        <v>97</v>
      </c>
    </row>
    <row r="14965" spans="1:4" x14ac:dyDescent="0.25">
      <c r="A14965" s="25" t="s">
        <v>33549</v>
      </c>
      <c r="B14965" s="26" t="s">
        <v>33750</v>
      </c>
      <c r="C14965" s="26" t="s">
        <v>33751</v>
      </c>
      <c r="D14965" s="24" t="s">
        <v>97</v>
      </c>
    </row>
    <row r="14966" spans="1:4" x14ac:dyDescent="0.25">
      <c r="A14966" s="25" t="s">
        <v>33549</v>
      </c>
      <c r="B14966" s="26" t="s">
        <v>33752</v>
      </c>
      <c r="C14966" s="26" t="s">
        <v>33753</v>
      </c>
      <c r="D14966" s="24" t="s">
        <v>97</v>
      </c>
    </row>
    <row r="14967" spans="1:4" x14ac:dyDescent="0.25">
      <c r="A14967" s="25" t="s">
        <v>33549</v>
      </c>
      <c r="B14967" s="26" t="s">
        <v>33754</v>
      </c>
      <c r="C14967" s="26" t="s">
        <v>33755</v>
      </c>
      <c r="D14967" s="24" t="s">
        <v>97</v>
      </c>
    </row>
    <row r="14968" spans="1:4" x14ac:dyDescent="0.25">
      <c r="A14968" s="25" t="s">
        <v>33549</v>
      </c>
      <c r="B14968" s="26" t="s">
        <v>33756</v>
      </c>
      <c r="C14968" s="26" t="s">
        <v>33757</v>
      </c>
      <c r="D14968" s="24" t="s">
        <v>97</v>
      </c>
    </row>
    <row r="14969" spans="1:4" x14ac:dyDescent="0.25">
      <c r="A14969" s="25" t="s">
        <v>33549</v>
      </c>
      <c r="B14969" s="26" t="s">
        <v>33758</v>
      </c>
      <c r="C14969" s="26" t="s">
        <v>33759</v>
      </c>
      <c r="D14969" s="24" t="s">
        <v>97</v>
      </c>
    </row>
    <row r="14970" spans="1:4" x14ac:dyDescent="0.25">
      <c r="A14970" s="25" t="s">
        <v>33549</v>
      </c>
      <c r="B14970" s="26" t="s">
        <v>33760</v>
      </c>
      <c r="C14970" s="26" t="s">
        <v>33761</v>
      </c>
      <c r="D14970" s="24" t="s">
        <v>97</v>
      </c>
    </row>
    <row r="14971" spans="1:4" x14ac:dyDescent="0.25">
      <c r="A14971" s="25" t="s">
        <v>33549</v>
      </c>
      <c r="B14971" s="26" t="s">
        <v>33762</v>
      </c>
      <c r="C14971" s="26" t="s">
        <v>33763</v>
      </c>
      <c r="D14971" s="24" t="s">
        <v>97</v>
      </c>
    </row>
    <row r="14972" spans="1:4" x14ac:dyDescent="0.25">
      <c r="A14972" s="25" t="s">
        <v>33549</v>
      </c>
      <c r="B14972" s="26" t="s">
        <v>128</v>
      </c>
      <c r="C14972" s="26" t="s">
        <v>33764</v>
      </c>
      <c r="D14972" s="24" t="s">
        <v>97</v>
      </c>
    </row>
    <row r="14973" spans="1:4" x14ac:dyDescent="0.25">
      <c r="A14973" s="25" t="s">
        <v>33549</v>
      </c>
      <c r="B14973" s="26" t="s">
        <v>33765</v>
      </c>
      <c r="C14973" s="26" t="s">
        <v>33766</v>
      </c>
      <c r="D14973" s="24" t="s">
        <v>97</v>
      </c>
    </row>
    <row r="14974" spans="1:4" x14ac:dyDescent="0.25">
      <c r="A14974" s="25" t="s">
        <v>33549</v>
      </c>
      <c r="B14974" s="26" t="s">
        <v>33767</v>
      </c>
      <c r="C14974" s="26" t="s">
        <v>33768</v>
      </c>
      <c r="D14974" s="24" t="s">
        <v>125</v>
      </c>
    </row>
    <row r="14975" spans="1:4" x14ac:dyDescent="0.25">
      <c r="A14975" s="25" t="s">
        <v>33549</v>
      </c>
      <c r="B14975" s="26" t="s">
        <v>229</v>
      </c>
      <c r="C14975" s="26" t="s">
        <v>33769</v>
      </c>
      <c r="D14975" s="24" t="s">
        <v>97</v>
      </c>
    </row>
    <row r="14976" spans="1:4" x14ac:dyDescent="0.25">
      <c r="A14976" s="25" t="s">
        <v>33549</v>
      </c>
      <c r="B14976" s="26" t="s">
        <v>33770</v>
      </c>
      <c r="C14976" s="26" t="s">
        <v>33771</v>
      </c>
      <c r="D14976" s="24" t="s">
        <v>97</v>
      </c>
    </row>
    <row r="14977" spans="1:4" x14ac:dyDescent="0.25">
      <c r="A14977" s="25" t="s">
        <v>33549</v>
      </c>
      <c r="B14977" s="26" t="s">
        <v>33772</v>
      </c>
      <c r="C14977" s="26" t="s">
        <v>33773</v>
      </c>
      <c r="D14977" s="24" t="s">
        <v>97</v>
      </c>
    </row>
    <row r="14978" spans="1:4" x14ac:dyDescent="0.25">
      <c r="A14978" s="25" t="s">
        <v>33549</v>
      </c>
      <c r="B14978" s="26" t="s">
        <v>33774</v>
      </c>
      <c r="C14978" s="26" t="s">
        <v>33775</v>
      </c>
      <c r="D14978" s="24" t="s">
        <v>97</v>
      </c>
    </row>
    <row r="14979" spans="1:4" x14ac:dyDescent="0.25">
      <c r="A14979" s="25" t="s">
        <v>33549</v>
      </c>
      <c r="B14979" s="26" t="s">
        <v>33776</v>
      </c>
      <c r="C14979" s="26" t="s">
        <v>33777</v>
      </c>
      <c r="D14979" s="24" t="s">
        <v>125</v>
      </c>
    </row>
    <row r="14980" spans="1:4" x14ac:dyDescent="0.25">
      <c r="A14980" s="25" t="s">
        <v>33549</v>
      </c>
      <c r="B14980" s="26" t="s">
        <v>33778</v>
      </c>
      <c r="C14980" s="26" t="s">
        <v>33779</v>
      </c>
      <c r="D14980" s="24" t="s">
        <v>125</v>
      </c>
    </row>
    <row r="14981" spans="1:4" x14ac:dyDescent="0.25">
      <c r="A14981" s="25" t="s">
        <v>33549</v>
      </c>
      <c r="B14981" s="26" t="s">
        <v>33780</v>
      </c>
      <c r="C14981" s="26" t="s">
        <v>33781</v>
      </c>
      <c r="D14981" s="24" t="s">
        <v>97</v>
      </c>
    </row>
    <row r="14982" spans="1:4" x14ac:dyDescent="0.25">
      <c r="A14982" s="25" t="s">
        <v>33549</v>
      </c>
      <c r="B14982" s="26" t="s">
        <v>33782</v>
      </c>
      <c r="C14982" s="26" t="s">
        <v>33783</v>
      </c>
      <c r="D14982" s="24" t="s">
        <v>125</v>
      </c>
    </row>
    <row r="14983" spans="1:4" x14ac:dyDescent="0.25">
      <c r="A14983" s="25" t="s">
        <v>33549</v>
      </c>
      <c r="B14983" s="26" t="s">
        <v>33784</v>
      </c>
      <c r="C14983" s="26" t="s">
        <v>33785</v>
      </c>
      <c r="D14983" s="24" t="s">
        <v>125</v>
      </c>
    </row>
    <row r="14984" spans="1:4" x14ac:dyDescent="0.25">
      <c r="A14984" s="25" t="s">
        <v>33549</v>
      </c>
      <c r="B14984" s="26" t="s">
        <v>33786</v>
      </c>
      <c r="C14984" s="26" t="s">
        <v>33787</v>
      </c>
      <c r="D14984" s="24" t="s">
        <v>97</v>
      </c>
    </row>
    <row r="14985" spans="1:4" x14ac:dyDescent="0.25">
      <c r="A14985" s="25" t="s">
        <v>33549</v>
      </c>
      <c r="B14985" s="26" t="s">
        <v>33788</v>
      </c>
      <c r="C14985" s="26" t="s">
        <v>33789</v>
      </c>
      <c r="D14985" s="24" t="s">
        <v>97</v>
      </c>
    </row>
    <row r="14986" spans="1:4" x14ac:dyDescent="0.25">
      <c r="A14986" s="25" t="s">
        <v>33549</v>
      </c>
      <c r="B14986" s="26" t="s">
        <v>33790</v>
      </c>
      <c r="C14986" s="26" t="s">
        <v>33791</v>
      </c>
      <c r="D14986" s="24" t="s">
        <v>125</v>
      </c>
    </row>
    <row r="14987" spans="1:4" x14ac:dyDescent="0.25">
      <c r="A14987" s="25" t="s">
        <v>33549</v>
      </c>
      <c r="B14987" s="26" t="s">
        <v>33792</v>
      </c>
      <c r="C14987" s="26" t="s">
        <v>33793</v>
      </c>
      <c r="D14987" s="24" t="s">
        <v>125</v>
      </c>
    </row>
    <row r="14988" spans="1:4" x14ac:dyDescent="0.25">
      <c r="A14988" s="25" t="s">
        <v>33549</v>
      </c>
      <c r="B14988" s="26" t="s">
        <v>33794</v>
      </c>
      <c r="C14988" s="26" t="s">
        <v>33795</v>
      </c>
      <c r="D14988" s="24" t="s">
        <v>125</v>
      </c>
    </row>
    <row r="14989" spans="1:4" x14ac:dyDescent="0.25">
      <c r="A14989" s="25" t="s">
        <v>33549</v>
      </c>
      <c r="B14989" s="26" t="s">
        <v>33796</v>
      </c>
      <c r="C14989" s="26" t="s">
        <v>33797</v>
      </c>
      <c r="D14989" s="24" t="s">
        <v>125</v>
      </c>
    </row>
    <row r="14990" spans="1:4" x14ac:dyDescent="0.25">
      <c r="A14990" s="25" t="s">
        <v>33549</v>
      </c>
      <c r="B14990" s="26" t="s">
        <v>33798</v>
      </c>
      <c r="C14990" s="26" t="s">
        <v>33799</v>
      </c>
      <c r="D14990" s="24" t="s">
        <v>97</v>
      </c>
    </row>
    <row r="14991" spans="1:4" x14ac:dyDescent="0.25">
      <c r="A14991" s="25" t="s">
        <v>33549</v>
      </c>
      <c r="B14991" s="26" t="s">
        <v>33800</v>
      </c>
      <c r="C14991" s="26" t="s">
        <v>33801</v>
      </c>
      <c r="D14991" s="24" t="s">
        <v>125</v>
      </c>
    </row>
    <row r="14992" spans="1:4" x14ac:dyDescent="0.25">
      <c r="A14992" s="25" t="s">
        <v>33549</v>
      </c>
      <c r="B14992" s="26" t="s">
        <v>33802</v>
      </c>
      <c r="C14992" s="26" t="s">
        <v>33803</v>
      </c>
      <c r="D14992" s="24" t="s">
        <v>97</v>
      </c>
    </row>
    <row r="14993" spans="1:4" x14ac:dyDescent="0.25">
      <c r="A14993" s="25" t="s">
        <v>33549</v>
      </c>
      <c r="B14993" s="26" t="s">
        <v>33804</v>
      </c>
      <c r="C14993" s="26" t="s">
        <v>33805</v>
      </c>
      <c r="D14993" s="24" t="s">
        <v>125</v>
      </c>
    </row>
    <row r="14994" spans="1:4" x14ac:dyDescent="0.25">
      <c r="A14994" s="25" t="s">
        <v>33549</v>
      </c>
      <c r="B14994" s="26" t="s">
        <v>33806</v>
      </c>
      <c r="C14994" s="26" t="s">
        <v>33807</v>
      </c>
      <c r="D14994" s="24" t="s">
        <v>125</v>
      </c>
    </row>
    <row r="14995" spans="1:4" x14ac:dyDescent="0.25">
      <c r="A14995" s="25" t="s">
        <v>33549</v>
      </c>
      <c r="B14995" s="26" t="s">
        <v>33808</v>
      </c>
      <c r="C14995" s="26" t="s">
        <v>33809</v>
      </c>
      <c r="D14995" s="24" t="s">
        <v>97</v>
      </c>
    </row>
    <row r="14996" spans="1:4" x14ac:dyDescent="0.25">
      <c r="A14996" s="25" t="s">
        <v>33549</v>
      </c>
      <c r="B14996" s="26" t="s">
        <v>140</v>
      </c>
      <c r="C14996" s="26" t="s">
        <v>33810</v>
      </c>
      <c r="D14996" s="24" t="s">
        <v>97</v>
      </c>
    </row>
    <row r="14997" spans="1:4" x14ac:dyDescent="0.25">
      <c r="A14997" s="25" t="s">
        <v>33549</v>
      </c>
      <c r="B14997" s="26" t="s">
        <v>6428</v>
      </c>
      <c r="C14997" s="26" t="s">
        <v>33811</v>
      </c>
      <c r="D14997" s="24" t="s">
        <v>97</v>
      </c>
    </row>
    <row r="14998" spans="1:4" x14ac:dyDescent="0.25">
      <c r="A14998" s="25" t="s">
        <v>33549</v>
      </c>
      <c r="B14998" s="26" t="s">
        <v>33812</v>
      </c>
      <c r="C14998" s="26" t="s">
        <v>33813</v>
      </c>
      <c r="D14998" s="24" t="s">
        <v>125</v>
      </c>
    </row>
    <row r="14999" spans="1:4" x14ac:dyDescent="0.25">
      <c r="A14999" s="25" t="s">
        <v>33549</v>
      </c>
      <c r="B14999" s="26" t="s">
        <v>33814</v>
      </c>
      <c r="C14999" s="26" t="s">
        <v>33815</v>
      </c>
      <c r="D14999" s="24" t="s">
        <v>97</v>
      </c>
    </row>
    <row r="15000" spans="1:4" x14ac:dyDescent="0.25">
      <c r="A15000" s="25" t="s">
        <v>33549</v>
      </c>
      <c r="B15000" s="26" t="s">
        <v>33816</v>
      </c>
      <c r="C15000" s="26" t="s">
        <v>33817</v>
      </c>
      <c r="D15000" s="24" t="s">
        <v>97</v>
      </c>
    </row>
    <row r="15001" spans="1:4" x14ac:dyDescent="0.25">
      <c r="A15001" s="25" t="s">
        <v>33549</v>
      </c>
      <c r="B15001" s="26" t="s">
        <v>33818</v>
      </c>
      <c r="C15001" s="26" t="s">
        <v>33819</v>
      </c>
      <c r="D15001" s="24" t="s">
        <v>125</v>
      </c>
    </row>
    <row r="15002" spans="1:4" x14ac:dyDescent="0.25">
      <c r="A15002" s="25" t="s">
        <v>33549</v>
      </c>
      <c r="B15002" s="26" t="s">
        <v>33820</v>
      </c>
      <c r="C15002" s="26" t="s">
        <v>33821</v>
      </c>
      <c r="D15002" s="24" t="s">
        <v>97</v>
      </c>
    </row>
    <row r="15003" spans="1:4" x14ac:dyDescent="0.25">
      <c r="A15003" s="25" t="s">
        <v>33549</v>
      </c>
      <c r="B15003" s="26" t="s">
        <v>33822</v>
      </c>
      <c r="C15003" s="26" t="s">
        <v>33823</v>
      </c>
      <c r="D15003" s="24" t="s">
        <v>97</v>
      </c>
    </row>
    <row r="15004" spans="1:4" x14ac:dyDescent="0.25">
      <c r="A15004" s="25" t="s">
        <v>33549</v>
      </c>
      <c r="B15004" s="26" t="s">
        <v>33824</v>
      </c>
      <c r="C15004" s="26" t="s">
        <v>33825</v>
      </c>
      <c r="D15004" s="24" t="s">
        <v>125</v>
      </c>
    </row>
    <row r="15005" spans="1:4" x14ac:dyDescent="0.25">
      <c r="A15005" s="25" t="s">
        <v>33549</v>
      </c>
      <c r="B15005" s="26" t="s">
        <v>33826</v>
      </c>
      <c r="C15005" s="26" t="s">
        <v>33827</v>
      </c>
      <c r="D15005" s="24" t="s">
        <v>125</v>
      </c>
    </row>
    <row r="15006" spans="1:4" x14ac:dyDescent="0.25">
      <c r="A15006" s="25" t="s">
        <v>33549</v>
      </c>
      <c r="B15006" s="26" t="s">
        <v>33828</v>
      </c>
      <c r="C15006" s="26" t="s">
        <v>33829</v>
      </c>
      <c r="D15006" s="24" t="s">
        <v>125</v>
      </c>
    </row>
    <row r="15007" spans="1:4" x14ac:dyDescent="0.25">
      <c r="A15007" s="25" t="s">
        <v>33549</v>
      </c>
      <c r="B15007" s="26" t="s">
        <v>33830</v>
      </c>
      <c r="C15007" s="26" t="s">
        <v>33831</v>
      </c>
      <c r="D15007" s="24" t="s">
        <v>125</v>
      </c>
    </row>
    <row r="15008" spans="1:4" x14ac:dyDescent="0.25">
      <c r="A15008" s="25" t="s">
        <v>33549</v>
      </c>
      <c r="B15008" s="26" t="s">
        <v>33832</v>
      </c>
      <c r="C15008" s="26" t="s">
        <v>33833</v>
      </c>
      <c r="D15008" s="24" t="s">
        <v>125</v>
      </c>
    </row>
    <row r="15009" spans="1:4" x14ac:dyDescent="0.25">
      <c r="A15009" s="25" t="s">
        <v>33549</v>
      </c>
      <c r="B15009" s="26" t="s">
        <v>33834</v>
      </c>
      <c r="C15009" s="26" t="s">
        <v>33835</v>
      </c>
      <c r="D15009" s="24" t="s">
        <v>125</v>
      </c>
    </row>
    <row r="15010" spans="1:4" x14ac:dyDescent="0.25">
      <c r="A15010" s="25" t="s">
        <v>33549</v>
      </c>
      <c r="B15010" s="26" t="s">
        <v>33836</v>
      </c>
      <c r="C15010" s="26" t="s">
        <v>33837</v>
      </c>
      <c r="D15010" s="24" t="s">
        <v>125</v>
      </c>
    </row>
    <row r="15011" spans="1:4" x14ac:dyDescent="0.25">
      <c r="A15011" s="25" t="s">
        <v>33549</v>
      </c>
      <c r="B15011" s="26" t="s">
        <v>33838</v>
      </c>
      <c r="C15011" s="26" t="s">
        <v>33839</v>
      </c>
      <c r="D15011" s="24" t="s">
        <v>125</v>
      </c>
    </row>
    <row r="15012" spans="1:4" x14ac:dyDescent="0.25">
      <c r="A15012" s="25" t="s">
        <v>33549</v>
      </c>
      <c r="B15012" s="26" t="s">
        <v>33840</v>
      </c>
      <c r="C15012" s="26" t="s">
        <v>33841</v>
      </c>
      <c r="D15012" s="24" t="s">
        <v>97</v>
      </c>
    </row>
    <row r="15013" spans="1:4" x14ac:dyDescent="0.25">
      <c r="A15013" s="25" t="s">
        <v>33549</v>
      </c>
      <c r="B15013" s="26" t="s">
        <v>33842</v>
      </c>
      <c r="C15013" s="26" t="s">
        <v>33827</v>
      </c>
      <c r="D15013" s="24" t="s">
        <v>97</v>
      </c>
    </row>
    <row r="15014" spans="1:4" x14ac:dyDescent="0.25">
      <c r="A15014" s="25" t="s">
        <v>33549</v>
      </c>
      <c r="B15014" s="26" t="s">
        <v>33843</v>
      </c>
      <c r="C15014" s="26" t="s">
        <v>33844</v>
      </c>
      <c r="D15014" s="24" t="s">
        <v>97</v>
      </c>
    </row>
    <row r="15015" spans="1:4" x14ac:dyDescent="0.25">
      <c r="A15015" s="25" t="s">
        <v>33549</v>
      </c>
      <c r="B15015" s="26" t="s">
        <v>33845</v>
      </c>
      <c r="C15015" s="26" t="s">
        <v>33846</v>
      </c>
      <c r="D15015" s="24" t="s">
        <v>97</v>
      </c>
    </row>
    <row r="15016" spans="1:4" x14ac:dyDescent="0.25">
      <c r="A15016" s="25" t="s">
        <v>33549</v>
      </c>
      <c r="B15016" s="26" t="s">
        <v>33847</v>
      </c>
      <c r="C15016" s="26" t="s">
        <v>33848</v>
      </c>
      <c r="D15016" s="24" t="s">
        <v>97</v>
      </c>
    </row>
    <row r="15017" spans="1:4" x14ac:dyDescent="0.25">
      <c r="A15017" s="25" t="s">
        <v>33549</v>
      </c>
      <c r="B15017" s="26" t="s">
        <v>33849</v>
      </c>
      <c r="C15017" s="26" t="s">
        <v>33850</v>
      </c>
      <c r="D15017" s="24" t="s">
        <v>97</v>
      </c>
    </row>
    <row r="15018" spans="1:4" x14ac:dyDescent="0.25">
      <c r="A15018" s="25" t="s">
        <v>33549</v>
      </c>
      <c r="B15018" s="26" t="s">
        <v>33851</v>
      </c>
      <c r="C15018" s="26" t="s">
        <v>33852</v>
      </c>
      <c r="D15018" s="24" t="s">
        <v>97</v>
      </c>
    </row>
    <row r="15019" spans="1:4" x14ac:dyDescent="0.25">
      <c r="A15019" s="25" t="s">
        <v>33549</v>
      </c>
      <c r="B15019" s="26" t="s">
        <v>33853</v>
      </c>
      <c r="C15019" s="26" t="s">
        <v>33567</v>
      </c>
      <c r="D15019" s="24" t="s">
        <v>97</v>
      </c>
    </row>
    <row r="15020" spans="1:4" x14ac:dyDescent="0.25">
      <c r="A15020" s="25" t="s">
        <v>33549</v>
      </c>
      <c r="B15020" s="26" t="s">
        <v>33854</v>
      </c>
      <c r="C15020" s="26" t="s">
        <v>33855</v>
      </c>
      <c r="D15020" s="24" t="s">
        <v>125</v>
      </c>
    </row>
    <row r="15021" spans="1:4" x14ac:dyDescent="0.25">
      <c r="A15021" s="25" t="s">
        <v>33549</v>
      </c>
      <c r="B15021" s="26" t="s">
        <v>33856</v>
      </c>
      <c r="C15021" s="26" t="s">
        <v>33683</v>
      </c>
      <c r="D15021" s="24" t="s">
        <v>125</v>
      </c>
    </row>
    <row r="15022" spans="1:4" x14ac:dyDescent="0.25">
      <c r="A15022" s="25" t="s">
        <v>33549</v>
      </c>
      <c r="B15022" s="26" t="s">
        <v>33857</v>
      </c>
      <c r="C15022" s="26" t="s">
        <v>33858</v>
      </c>
      <c r="D15022" s="24" t="s">
        <v>125</v>
      </c>
    </row>
    <row r="15023" spans="1:4" x14ac:dyDescent="0.25">
      <c r="A15023" s="25" t="s">
        <v>33549</v>
      </c>
      <c r="B15023" s="26" t="s">
        <v>33859</v>
      </c>
      <c r="C15023" s="26" t="s">
        <v>33860</v>
      </c>
      <c r="D15023" s="24" t="s">
        <v>125</v>
      </c>
    </row>
    <row r="15024" spans="1:4" x14ac:dyDescent="0.25">
      <c r="A15024" s="25" t="s">
        <v>33549</v>
      </c>
      <c r="B15024" s="26" t="s">
        <v>33861</v>
      </c>
      <c r="C15024" s="26" t="s">
        <v>33862</v>
      </c>
      <c r="D15024" s="24" t="s">
        <v>125</v>
      </c>
    </row>
    <row r="15025" spans="1:4" x14ac:dyDescent="0.25">
      <c r="A15025" s="25" t="s">
        <v>33549</v>
      </c>
      <c r="B15025" s="26" t="s">
        <v>33863</v>
      </c>
      <c r="C15025" s="26" t="s">
        <v>33864</v>
      </c>
      <c r="D15025" s="24" t="s">
        <v>125</v>
      </c>
    </row>
    <row r="15026" spans="1:4" x14ac:dyDescent="0.25">
      <c r="A15026" s="25" t="s">
        <v>33549</v>
      </c>
      <c r="B15026" s="26" t="s">
        <v>33865</v>
      </c>
      <c r="C15026" s="26" t="s">
        <v>33683</v>
      </c>
      <c r="D15026" s="24" t="s">
        <v>125</v>
      </c>
    </row>
    <row r="15027" spans="1:4" x14ac:dyDescent="0.25">
      <c r="A15027" s="25" t="s">
        <v>33549</v>
      </c>
      <c r="B15027" s="26" t="s">
        <v>33866</v>
      </c>
      <c r="C15027" s="26" t="s">
        <v>33658</v>
      </c>
      <c r="D15027" s="24" t="s">
        <v>125</v>
      </c>
    </row>
    <row r="15028" spans="1:4" x14ac:dyDescent="0.25">
      <c r="A15028" s="25" t="s">
        <v>33549</v>
      </c>
      <c r="B15028" s="26" t="s">
        <v>33867</v>
      </c>
      <c r="C15028" s="26" t="s">
        <v>33660</v>
      </c>
      <c r="D15028" s="24" t="s">
        <v>125</v>
      </c>
    </row>
    <row r="15029" spans="1:4" x14ac:dyDescent="0.25">
      <c r="A15029" s="25" t="s">
        <v>33549</v>
      </c>
      <c r="B15029" s="26" t="s">
        <v>33868</v>
      </c>
      <c r="C15029" s="26" t="s">
        <v>33664</v>
      </c>
      <c r="D15029" s="24" t="s">
        <v>97</v>
      </c>
    </row>
    <row r="15030" spans="1:4" x14ac:dyDescent="0.25">
      <c r="A15030" s="25" t="s">
        <v>33549</v>
      </c>
      <c r="B15030" s="26" t="s">
        <v>33869</v>
      </c>
      <c r="C15030" s="26" t="s">
        <v>33870</v>
      </c>
      <c r="D15030" s="24" t="s">
        <v>125</v>
      </c>
    </row>
    <row r="15031" spans="1:4" x14ac:dyDescent="0.25">
      <c r="A15031" s="25" t="s">
        <v>33549</v>
      </c>
      <c r="B15031" s="26" t="s">
        <v>33871</v>
      </c>
      <c r="C15031" s="26" t="s">
        <v>33662</v>
      </c>
      <c r="D15031" s="24" t="s">
        <v>125</v>
      </c>
    </row>
    <row r="15032" spans="1:4" x14ac:dyDescent="0.25">
      <c r="A15032" s="25" t="s">
        <v>33549</v>
      </c>
      <c r="B15032" s="26" t="s">
        <v>33872</v>
      </c>
      <c r="C15032" s="26" t="s">
        <v>33873</v>
      </c>
      <c r="D15032" s="24" t="s">
        <v>97</v>
      </c>
    </row>
    <row r="15033" spans="1:4" x14ac:dyDescent="0.25">
      <c r="A15033" s="25" t="s">
        <v>33549</v>
      </c>
      <c r="B15033" s="26" t="s">
        <v>33874</v>
      </c>
      <c r="C15033" s="26" t="s">
        <v>33875</v>
      </c>
      <c r="D15033" s="24" t="s">
        <v>125</v>
      </c>
    </row>
    <row r="15034" spans="1:4" x14ac:dyDescent="0.25">
      <c r="A15034" s="25" t="s">
        <v>33549</v>
      </c>
      <c r="B15034" s="26" t="s">
        <v>33876</v>
      </c>
      <c r="C15034" s="26" t="s">
        <v>33877</v>
      </c>
      <c r="D15034" s="24" t="s">
        <v>97</v>
      </c>
    </row>
    <row r="15035" spans="1:4" x14ac:dyDescent="0.25">
      <c r="A15035" s="25" t="s">
        <v>33549</v>
      </c>
      <c r="B15035" s="26" t="s">
        <v>33878</v>
      </c>
      <c r="C15035" s="26" t="s">
        <v>33879</v>
      </c>
      <c r="D15035" s="24" t="s">
        <v>97</v>
      </c>
    </row>
    <row r="15036" spans="1:4" x14ac:dyDescent="0.25">
      <c r="A15036" s="25" t="s">
        <v>33549</v>
      </c>
      <c r="B15036" s="26" t="s">
        <v>33880</v>
      </c>
      <c r="C15036" s="26" t="s">
        <v>33881</v>
      </c>
      <c r="D15036" s="24" t="s">
        <v>97</v>
      </c>
    </row>
    <row r="15037" spans="1:4" x14ac:dyDescent="0.25">
      <c r="A15037" s="25" t="s">
        <v>33549</v>
      </c>
      <c r="B15037" s="26" t="s">
        <v>33882</v>
      </c>
      <c r="C15037" s="26" t="s">
        <v>33700</v>
      </c>
      <c r="D15037" s="24" t="s">
        <v>97</v>
      </c>
    </row>
    <row r="15038" spans="1:4" x14ac:dyDescent="0.25">
      <c r="A15038" s="25" t="s">
        <v>33549</v>
      </c>
      <c r="B15038" s="26" t="s">
        <v>33883</v>
      </c>
      <c r="C15038" s="26" t="s">
        <v>33815</v>
      </c>
      <c r="D15038" s="24" t="s">
        <v>97</v>
      </c>
    </row>
    <row r="15039" spans="1:4" x14ac:dyDescent="0.25">
      <c r="A15039" s="25" t="s">
        <v>33549</v>
      </c>
      <c r="B15039" s="26" t="s">
        <v>33884</v>
      </c>
      <c r="C15039" s="26" t="s">
        <v>33559</v>
      </c>
      <c r="D15039" s="24" t="s">
        <v>125</v>
      </c>
    </row>
    <row r="15040" spans="1:4" x14ac:dyDescent="0.25">
      <c r="A15040" s="25" t="s">
        <v>33549</v>
      </c>
      <c r="B15040" s="26" t="s">
        <v>33885</v>
      </c>
      <c r="C15040" s="26" t="s">
        <v>33886</v>
      </c>
      <c r="D15040" s="24" t="s">
        <v>125</v>
      </c>
    </row>
    <row r="15041" spans="1:4" x14ac:dyDescent="0.25">
      <c r="A15041" s="25" t="s">
        <v>33549</v>
      </c>
      <c r="B15041" s="26" t="s">
        <v>219</v>
      </c>
      <c r="C15041" s="26" t="s">
        <v>185</v>
      </c>
      <c r="D15041" s="24" t="s">
        <v>125</v>
      </c>
    </row>
    <row r="15042" spans="1:4" x14ac:dyDescent="0.25">
      <c r="A15042" s="25" t="s">
        <v>33549</v>
      </c>
      <c r="B15042" s="26" t="s">
        <v>33887</v>
      </c>
      <c r="C15042" s="26" t="s">
        <v>33888</v>
      </c>
      <c r="D15042" s="24" t="s">
        <v>125</v>
      </c>
    </row>
    <row r="15043" spans="1:4" x14ac:dyDescent="0.25">
      <c r="A15043" s="25" t="s">
        <v>33549</v>
      </c>
      <c r="B15043" s="26" t="s">
        <v>33889</v>
      </c>
      <c r="C15043" s="26" t="s">
        <v>33890</v>
      </c>
      <c r="D15043" s="24" t="s">
        <v>97</v>
      </c>
    </row>
    <row r="15044" spans="1:4" x14ac:dyDescent="0.25">
      <c r="A15044" s="25" t="s">
        <v>33549</v>
      </c>
      <c r="B15044" s="26" t="s">
        <v>33891</v>
      </c>
      <c r="C15044" s="26" t="s">
        <v>33561</v>
      </c>
      <c r="D15044" s="24" t="s">
        <v>125</v>
      </c>
    </row>
    <row r="15045" spans="1:4" x14ac:dyDescent="0.25">
      <c r="A15045" s="25" t="s">
        <v>33549</v>
      </c>
      <c r="B15045" s="26" t="s">
        <v>33892</v>
      </c>
      <c r="C15045" s="26" t="s">
        <v>33893</v>
      </c>
      <c r="D15045" s="24" t="s">
        <v>97</v>
      </c>
    </row>
    <row r="15046" spans="1:4" x14ac:dyDescent="0.25">
      <c r="A15046" s="25" t="s">
        <v>33549</v>
      </c>
      <c r="B15046" s="26" t="s">
        <v>33894</v>
      </c>
      <c r="C15046" s="26" t="s">
        <v>33569</v>
      </c>
      <c r="D15046" s="24" t="s">
        <v>97</v>
      </c>
    </row>
    <row r="15047" spans="1:4" x14ac:dyDescent="0.25">
      <c r="A15047" s="25" t="s">
        <v>33549</v>
      </c>
      <c r="B15047" s="26" t="s">
        <v>33895</v>
      </c>
      <c r="C15047" s="26" t="s">
        <v>33896</v>
      </c>
      <c r="D15047" s="24" t="s">
        <v>97</v>
      </c>
    </row>
    <row r="15048" spans="1:4" x14ac:dyDescent="0.25">
      <c r="A15048" s="25" t="s">
        <v>33549</v>
      </c>
      <c r="B15048" s="26" t="s">
        <v>33897</v>
      </c>
      <c r="C15048" s="26" t="s">
        <v>33898</v>
      </c>
      <c r="D15048" s="24" t="s">
        <v>97</v>
      </c>
    </row>
    <row r="15049" spans="1:4" x14ac:dyDescent="0.25">
      <c r="A15049" s="25" t="s">
        <v>33549</v>
      </c>
      <c r="B15049" s="26" t="s">
        <v>33899</v>
      </c>
      <c r="C15049" s="26" t="s">
        <v>33900</v>
      </c>
      <c r="D15049" s="24" t="s">
        <v>97</v>
      </c>
    </row>
    <row r="15050" spans="1:4" x14ac:dyDescent="0.25">
      <c r="A15050" s="25" t="s">
        <v>33549</v>
      </c>
      <c r="B15050" s="26" t="s">
        <v>33901</v>
      </c>
      <c r="C15050" s="26" t="s">
        <v>33573</v>
      </c>
      <c r="D15050" s="24" t="s">
        <v>97</v>
      </c>
    </row>
    <row r="15051" spans="1:4" x14ac:dyDescent="0.25">
      <c r="A15051" s="25" t="s">
        <v>33549</v>
      </c>
      <c r="B15051" s="26" t="s">
        <v>33902</v>
      </c>
      <c r="C15051" s="26" t="s">
        <v>33565</v>
      </c>
      <c r="D15051" s="24" t="s">
        <v>125</v>
      </c>
    </row>
    <row r="15052" spans="1:4" x14ac:dyDescent="0.25">
      <c r="A15052" s="25" t="s">
        <v>33549</v>
      </c>
      <c r="B15052" s="26" t="s">
        <v>33903</v>
      </c>
      <c r="C15052" s="26" t="s">
        <v>33904</v>
      </c>
      <c r="D15052" s="24" t="s">
        <v>97</v>
      </c>
    </row>
    <row r="15053" spans="1:4" x14ac:dyDescent="0.25">
      <c r="A15053" s="25" t="s">
        <v>33549</v>
      </c>
      <c r="B15053" s="26" t="s">
        <v>33905</v>
      </c>
      <c r="C15053" s="26" t="s">
        <v>33906</v>
      </c>
      <c r="D15053" s="24" t="s">
        <v>97</v>
      </c>
    </row>
    <row r="15054" spans="1:4" x14ac:dyDescent="0.25">
      <c r="A15054" s="25" t="s">
        <v>33549</v>
      </c>
      <c r="B15054" s="26" t="s">
        <v>33907</v>
      </c>
      <c r="C15054" s="26" t="s">
        <v>33908</v>
      </c>
      <c r="D15054" s="24" t="s">
        <v>97</v>
      </c>
    </row>
    <row r="15055" spans="1:4" x14ac:dyDescent="0.25">
      <c r="A15055" s="25" t="s">
        <v>33549</v>
      </c>
      <c r="B15055" s="26" t="s">
        <v>33909</v>
      </c>
      <c r="C15055" s="26" t="s">
        <v>33841</v>
      </c>
      <c r="D15055" s="24" t="s">
        <v>125</v>
      </c>
    </row>
    <row r="15056" spans="1:4" x14ac:dyDescent="0.25">
      <c r="A15056" s="25" t="s">
        <v>33549</v>
      </c>
      <c r="B15056" s="26" t="s">
        <v>33910</v>
      </c>
      <c r="C15056" s="26" t="s">
        <v>33687</v>
      </c>
      <c r="D15056" s="24" t="s">
        <v>125</v>
      </c>
    </row>
    <row r="15057" spans="1:4" x14ac:dyDescent="0.25">
      <c r="A15057" s="25" t="s">
        <v>33549</v>
      </c>
      <c r="B15057" s="26" t="s">
        <v>33911</v>
      </c>
      <c r="C15057" s="26" t="s">
        <v>33912</v>
      </c>
      <c r="D15057" s="24" t="s">
        <v>125</v>
      </c>
    </row>
    <row r="15058" spans="1:4" x14ac:dyDescent="0.25">
      <c r="A15058" s="25" t="s">
        <v>33549</v>
      </c>
      <c r="B15058" s="26" t="s">
        <v>33913</v>
      </c>
      <c r="C15058" s="26" t="s">
        <v>33691</v>
      </c>
      <c r="D15058" s="24" t="s">
        <v>125</v>
      </c>
    </row>
    <row r="15059" spans="1:4" x14ac:dyDescent="0.25">
      <c r="A15059" s="25" t="s">
        <v>33549</v>
      </c>
      <c r="B15059" s="26" t="s">
        <v>33914</v>
      </c>
      <c r="C15059" s="26" t="s">
        <v>33689</v>
      </c>
      <c r="D15059" s="24" t="s">
        <v>125</v>
      </c>
    </row>
    <row r="15060" spans="1:4" x14ac:dyDescent="0.25">
      <c r="A15060" s="25" t="s">
        <v>33549</v>
      </c>
      <c r="B15060" s="26" t="s">
        <v>33915</v>
      </c>
      <c r="C15060" s="26" t="s">
        <v>33846</v>
      </c>
      <c r="D15060" s="24" t="s">
        <v>97</v>
      </c>
    </row>
    <row r="15061" spans="1:4" x14ac:dyDescent="0.25">
      <c r="A15061" s="25" t="s">
        <v>33549</v>
      </c>
      <c r="B15061" s="26" t="s">
        <v>33916</v>
      </c>
      <c r="C15061" s="26" t="s">
        <v>33917</v>
      </c>
      <c r="D15061" s="24" t="s">
        <v>97</v>
      </c>
    </row>
    <row r="15062" spans="1:4" x14ac:dyDescent="0.25">
      <c r="A15062" s="25" t="s">
        <v>33549</v>
      </c>
      <c r="B15062" s="26" t="s">
        <v>33918</v>
      </c>
      <c r="C15062" s="26" t="s">
        <v>33919</v>
      </c>
      <c r="D15062" s="24" t="s">
        <v>125</v>
      </c>
    </row>
    <row r="15063" spans="1:4" x14ac:dyDescent="0.25">
      <c r="A15063" s="25" t="s">
        <v>33549</v>
      </c>
      <c r="B15063" s="26" t="s">
        <v>33920</v>
      </c>
      <c r="C15063" s="26" t="s">
        <v>33921</v>
      </c>
      <c r="D15063" s="24" t="s">
        <v>97</v>
      </c>
    </row>
    <row r="15064" spans="1:4" x14ac:dyDescent="0.25">
      <c r="A15064" s="25" t="s">
        <v>33549</v>
      </c>
      <c r="B15064" s="26" t="s">
        <v>33922</v>
      </c>
      <c r="C15064" s="26" t="s">
        <v>33923</v>
      </c>
      <c r="D15064" s="24" t="s">
        <v>97</v>
      </c>
    </row>
    <row r="15065" spans="1:4" x14ac:dyDescent="0.25">
      <c r="A15065" s="25" t="s">
        <v>33549</v>
      </c>
      <c r="B15065" s="26" t="s">
        <v>33924</v>
      </c>
      <c r="C15065" s="26" t="s">
        <v>33925</v>
      </c>
      <c r="D15065" s="24" t="s">
        <v>97</v>
      </c>
    </row>
    <row r="15066" spans="1:4" x14ac:dyDescent="0.25">
      <c r="A15066" s="25" t="s">
        <v>33549</v>
      </c>
      <c r="B15066" s="26" t="s">
        <v>33926</v>
      </c>
      <c r="C15066" s="26" t="s">
        <v>33927</v>
      </c>
      <c r="D15066" s="24" t="s">
        <v>97</v>
      </c>
    </row>
    <row r="15067" spans="1:4" x14ac:dyDescent="0.25">
      <c r="A15067" s="25" t="s">
        <v>33549</v>
      </c>
      <c r="B15067" s="26" t="s">
        <v>33928</v>
      </c>
      <c r="C15067" s="26" t="s">
        <v>33929</v>
      </c>
      <c r="D15067" s="24" t="s">
        <v>97</v>
      </c>
    </row>
    <row r="15068" spans="1:4" x14ac:dyDescent="0.25">
      <c r="A15068" s="25" t="s">
        <v>33549</v>
      </c>
      <c r="B15068" s="26" t="s">
        <v>33930</v>
      </c>
      <c r="C15068" s="26" t="s">
        <v>33698</v>
      </c>
      <c r="D15068" s="24" t="s">
        <v>97</v>
      </c>
    </row>
    <row r="15069" spans="1:4" x14ac:dyDescent="0.25">
      <c r="A15069" s="25" t="s">
        <v>33549</v>
      </c>
      <c r="B15069" s="26" t="s">
        <v>33931</v>
      </c>
      <c r="C15069" s="26" t="s">
        <v>19134</v>
      </c>
      <c r="D15069" s="24" t="s">
        <v>97</v>
      </c>
    </row>
    <row r="15070" spans="1:4" x14ac:dyDescent="0.25">
      <c r="A15070" s="25" t="s">
        <v>33549</v>
      </c>
      <c r="B15070" s="26" t="s">
        <v>33932</v>
      </c>
      <c r="C15070" s="26" t="s">
        <v>33933</v>
      </c>
      <c r="D15070" s="24" t="s">
        <v>97</v>
      </c>
    </row>
    <row r="15071" spans="1:4" x14ac:dyDescent="0.25">
      <c r="A15071" s="25" t="s">
        <v>33549</v>
      </c>
      <c r="B15071" s="26" t="s">
        <v>33934</v>
      </c>
      <c r="C15071" s="26" t="s">
        <v>12283</v>
      </c>
      <c r="D15071" s="24" t="s">
        <v>125</v>
      </c>
    </row>
    <row r="15072" spans="1:4" x14ac:dyDescent="0.25">
      <c r="A15072" s="25" t="s">
        <v>33549</v>
      </c>
      <c r="B15072" s="26" t="s">
        <v>33935</v>
      </c>
      <c r="C15072" s="26" t="s">
        <v>16402</v>
      </c>
      <c r="D15072" s="24" t="s">
        <v>125</v>
      </c>
    </row>
    <row r="15073" spans="1:4" x14ac:dyDescent="0.25">
      <c r="A15073" s="25" t="s">
        <v>33549</v>
      </c>
      <c r="B15073" s="26" t="s">
        <v>33936</v>
      </c>
      <c r="C15073" s="26" t="s">
        <v>33561</v>
      </c>
      <c r="D15073" s="24" t="s">
        <v>97</v>
      </c>
    </row>
    <row r="15074" spans="1:4" x14ac:dyDescent="0.25">
      <c r="A15074" s="25" t="s">
        <v>33549</v>
      </c>
      <c r="B15074" s="26" t="s">
        <v>33937</v>
      </c>
      <c r="C15074" s="26" t="s">
        <v>33837</v>
      </c>
      <c r="D15074" s="24" t="s">
        <v>125</v>
      </c>
    </row>
    <row r="15075" spans="1:4" x14ac:dyDescent="0.25">
      <c r="A15075" s="25" t="s">
        <v>33549</v>
      </c>
      <c r="B15075" s="26" t="s">
        <v>33938</v>
      </c>
      <c r="C15075" s="26" t="s">
        <v>33939</v>
      </c>
      <c r="D15075" s="24" t="s">
        <v>97</v>
      </c>
    </row>
    <row r="15076" spans="1:4" x14ac:dyDescent="0.25">
      <c r="A15076" s="25" t="s">
        <v>33549</v>
      </c>
      <c r="B15076" s="26" t="s">
        <v>33940</v>
      </c>
      <c r="C15076" s="26" t="s">
        <v>33941</v>
      </c>
      <c r="D15076" s="24" t="s">
        <v>97</v>
      </c>
    </row>
    <row r="15077" spans="1:4" x14ac:dyDescent="0.25">
      <c r="A15077" s="25" t="s">
        <v>33549</v>
      </c>
      <c r="B15077" s="26" t="s">
        <v>33942</v>
      </c>
      <c r="C15077" s="26" t="s">
        <v>33829</v>
      </c>
      <c r="D15077" s="24" t="s">
        <v>125</v>
      </c>
    </row>
    <row r="15078" spans="1:4" x14ac:dyDescent="0.25">
      <c r="A15078" s="25" t="s">
        <v>33549</v>
      </c>
      <c r="B15078" s="26" t="s">
        <v>33943</v>
      </c>
      <c r="C15078" s="26" t="s">
        <v>33829</v>
      </c>
      <c r="D15078" s="24" t="s">
        <v>97</v>
      </c>
    </row>
    <row r="15079" spans="1:4" x14ac:dyDescent="0.25">
      <c r="A15079" s="25" t="s">
        <v>33549</v>
      </c>
      <c r="B15079" s="26" t="s">
        <v>33944</v>
      </c>
      <c r="C15079" s="26" t="s">
        <v>33945</v>
      </c>
      <c r="D15079" s="24" t="s">
        <v>125</v>
      </c>
    </row>
    <row r="15080" spans="1:4" x14ac:dyDescent="0.25">
      <c r="A15080" s="25" t="s">
        <v>33549</v>
      </c>
      <c r="B15080" s="26" t="s">
        <v>33946</v>
      </c>
      <c r="C15080" s="26" t="s">
        <v>33947</v>
      </c>
      <c r="D15080" s="24" t="s">
        <v>97</v>
      </c>
    </row>
    <row r="15081" spans="1:4" x14ac:dyDescent="0.25">
      <c r="A15081" s="25" t="s">
        <v>33549</v>
      </c>
      <c r="B15081" s="26" t="s">
        <v>33948</v>
      </c>
      <c r="C15081" s="26" t="s">
        <v>33949</v>
      </c>
      <c r="D15081" s="24" t="s">
        <v>97</v>
      </c>
    </row>
    <row r="15082" spans="1:4" x14ac:dyDescent="0.25">
      <c r="A15082" s="25" t="s">
        <v>33549</v>
      </c>
      <c r="B15082" s="26" t="s">
        <v>33950</v>
      </c>
      <c r="C15082" s="26" t="s">
        <v>33951</v>
      </c>
      <c r="D15082" s="24" t="s">
        <v>125</v>
      </c>
    </row>
    <row r="15083" spans="1:4" x14ac:dyDescent="0.25">
      <c r="A15083" s="25" t="s">
        <v>33549</v>
      </c>
      <c r="B15083" s="26" t="s">
        <v>33952</v>
      </c>
      <c r="C15083" s="26" t="s">
        <v>33953</v>
      </c>
      <c r="D15083" s="24" t="s">
        <v>125</v>
      </c>
    </row>
    <row r="15084" spans="1:4" x14ac:dyDescent="0.25">
      <c r="A15084" s="25" t="s">
        <v>33549</v>
      </c>
      <c r="B15084" s="26" t="s">
        <v>33954</v>
      </c>
      <c r="C15084" s="26" t="s">
        <v>33955</v>
      </c>
      <c r="D15084" s="24" t="s">
        <v>125</v>
      </c>
    </row>
    <row r="15085" spans="1:4" x14ac:dyDescent="0.25">
      <c r="A15085" s="25" t="s">
        <v>33549</v>
      </c>
      <c r="B15085" s="26" t="s">
        <v>33956</v>
      </c>
      <c r="C15085" s="26" t="s">
        <v>33831</v>
      </c>
      <c r="D15085" s="24" t="s">
        <v>97</v>
      </c>
    </row>
    <row r="15086" spans="1:4" x14ac:dyDescent="0.25">
      <c r="A15086" s="25" t="s">
        <v>33549</v>
      </c>
      <c r="B15086" s="26" t="s">
        <v>33957</v>
      </c>
      <c r="C15086" s="26" t="s">
        <v>33958</v>
      </c>
      <c r="D15086" s="24" t="s">
        <v>97</v>
      </c>
    </row>
    <row r="15087" spans="1:4" x14ac:dyDescent="0.25">
      <c r="A15087" s="25" t="s">
        <v>33549</v>
      </c>
      <c r="B15087" s="26" t="s">
        <v>33959</v>
      </c>
      <c r="C15087" s="26" t="s">
        <v>33960</v>
      </c>
      <c r="D15087" s="24" t="s">
        <v>125</v>
      </c>
    </row>
    <row r="15088" spans="1:4" x14ac:dyDescent="0.25">
      <c r="A15088" s="25" t="s">
        <v>33549</v>
      </c>
      <c r="B15088" s="26" t="s">
        <v>33961</v>
      </c>
      <c r="C15088" s="26" t="s">
        <v>33962</v>
      </c>
      <c r="D15088" s="24" t="s">
        <v>125</v>
      </c>
    </row>
    <row r="15089" spans="1:4" x14ac:dyDescent="0.25">
      <c r="A15089" s="25" t="s">
        <v>33549</v>
      </c>
      <c r="B15089" s="26" t="s">
        <v>33963</v>
      </c>
      <c r="C15089" s="26" t="s">
        <v>33827</v>
      </c>
      <c r="D15089" s="24" t="s">
        <v>125</v>
      </c>
    </row>
    <row r="15090" spans="1:4" x14ac:dyDescent="0.25">
      <c r="A15090" s="25" t="s">
        <v>33549</v>
      </c>
      <c r="B15090" s="26" t="s">
        <v>33964</v>
      </c>
      <c r="C15090" s="26" t="s">
        <v>33965</v>
      </c>
      <c r="D15090" s="24" t="s">
        <v>125</v>
      </c>
    </row>
    <row r="15091" spans="1:4" x14ac:dyDescent="0.25">
      <c r="A15091" s="25" t="s">
        <v>33549</v>
      </c>
      <c r="B15091" s="26" t="s">
        <v>33966</v>
      </c>
      <c r="C15091" s="26" t="s">
        <v>33967</v>
      </c>
      <c r="D15091" s="24" t="s">
        <v>125</v>
      </c>
    </row>
    <row r="15092" spans="1:4" x14ac:dyDescent="0.25">
      <c r="A15092" s="25" t="s">
        <v>33549</v>
      </c>
      <c r="B15092" s="26" t="s">
        <v>33968</v>
      </c>
      <c r="C15092" s="26" t="s">
        <v>33969</v>
      </c>
      <c r="D15092" s="24" t="s">
        <v>125</v>
      </c>
    </row>
    <row r="15093" spans="1:4" x14ac:dyDescent="0.25">
      <c r="A15093" s="25" t="s">
        <v>33549</v>
      </c>
      <c r="B15093" s="26" t="s">
        <v>33970</v>
      </c>
      <c r="C15093" s="26" t="s">
        <v>33971</v>
      </c>
      <c r="D15093" s="24" t="s">
        <v>125</v>
      </c>
    </row>
    <row r="15094" spans="1:4" x14ac:dyDescent="0.25">
      <c r="A15094" s="25" t="s">
        <v>33549</v>
      </c>
      <c r="B15094" s="26" t="s">
        <v>33972</v>
      </c>
      <c r="C15094" s="26" t="s">
        <v>33973</v>
      </c>
      <c r="D15094" s="24" t="s">
        <v>125</v>
      </c>
    </row>
    <row r="15095" spans="1:4" x14ac:dyDescent="0.25">
      <c r="A15095" s="25" t="s">
        <v>33549</v>
      </c>
      <c r="B15095" s="26" t="s">
        <v>33974</v>
      </c>
      <c r="C15095" s="26" t="s">
        <v>33975</v>
      </c>
      <c r="D15095" s="24" t="s">
        <v>125</v>
      </c>
    </row>
    <row r="15096" spans="1:4" x14ac:dyDescent="0.25">
      <c r="A15096" s="25" t="s">
        <v>33549</v>
      </c>
      <c r="B15096" s="26" t="s">
        <v>33976</v>
      </c>
      <c r="C15096" s="26" t="s">
        <v>33977</v>
      </c>
      <c r="D15096" s="24" t="s">
        <v>125</v>
      </c>
    </row>
    <row r="15097" spans="1:4" x14ac:dyDescent="0.25">
      <c r="A15097" s="25" t="s">
        <v>33549</v>
      </c>
      <c r="B15097" s="26" t="s">
        <v>33978</v>
      </c>
      <c r="C15097" s="26" t="s">
        <v>33979</v>
      </c>
      <c r="D15097" s="24" t="s">
        <v>125</v>
      </c>
    </row>
    <row r="15098" spans="1:4" x14ac:dyDescent="0.25">
      <c r="A15098" s="25" t="s">
        <v>33549</v>
      </c>
      <c r="B15098" s="26" t="s">
        <v>33980</v>
      </c>
      <c r="C15098" s="26" t="s">
        <v>33981</v>
      </c>
      <c r="D15098" s="24" t="s">
        <v>125</v>
      </c>
    </row>
    <row r="15099" spans="1:4" x14ac:dyDescent="0.25">
      <c r="A15099" s="25" t="s">
        <v>33549</v>
      </c>
      <c r="B15099" s="26" t="s">
        <v>33982</v>
      </c>
      <c r="C15099" s="26" t="s">
        <v>33983</v>
      </c>
      <c r="D15099" s="24" t="s">
        <v>125</v>
      </c>
    </row>
    <row r="15100" spans="1:4" x14ac:dyDescent="0.25">
      <c r="A15100" s="25" t="s">
        <v>33549</v>
      </c>
      <c r="B15100" s="26" t="s">
        <v>33984</v>
      </c>
      <c r="C15100" s="26" t="s">
        <v>33985</v>
      </c>
      <c r="D15100" s="24" t="s">
        <v>125</v>
      </c>
    </row>
    <row r="15101" spans="1:4" x14ac:dyDescent="0.25">
      <c r="A15101" s="25" t="s">
        <v>33549</v>
      </c>
      <c r="B15101" s="26" t="s">
        <v>33986</v>
      </c>
      <c r="C15101" s="26" t="s">
        <v>33987</v>
      </c>
      <c r="D15101" s="24" t="s">
        <v>125</v>
      </c>
    </row>
    <row r="15102" spans="1:4" x14ac:dyDescent="0.25">
      <c r="A15102" s="25" t="s">
        <v>33549</v>
      </c>
      <c r="B15102" s="26" t="s">
        <v>33988</v>
      </c>
      <c r="C15102" s="26" t="s">
        <v>33989</v>
      </c>
      <c r="D15102" s="24" t="s">
        <v>125</v>
      </c>
    </row>
    <row r="15103" spans="1:4" x14ac:dyDescent="0.25">
      <c r="A15103" s="25" t="s">
        <v>33549</v>
      </c>
      <c r="B15103" s="26" t="s">
        <v>33990</v>
      </c>
      <c r="C15103" s="26" t="s">
        <v>33991</v>
      </c>
      <c r="D15103" s="24" t="s">
        <v>125</v>
      </c>
    </row>
    <row r="15104" spans="1:4" x14ac:dyDescent="0.25">
      <c r="A15104" s="25" t="s">
        <v>33549</v>
      </c>
      <c r="B15104" s="26" t="s">
        <v>33992</v>
      </c>
      <c r="C15104" s="26" t="s">
        <v>33993</v>
      </c>
      <c r="D15104" s="24" t="s">
        <v>125</v>
      </c>
    </row>
    <row r="15105" spans="1:4" x14ac:dyDescent="0.25">
      <c r="A15105" s="25" t="s">
        <v>33549</v>
      </c>
      <c r="B15105" s="26" t="s">
        <v>33994</v>
      </c>
      <c r="C15105" s="26" t="s">
        <v>33995</v>
      </c>
      <c r="D15105" s="24" t="s">
        <v>125</v>
      </c>
    </row>
    <row r="15106" spans="1:4" x14ac:dyDescent="0.25">
      <c r="A15106" s="25" t="s">
        <v>33549</v>
      </c>
      <c r="B15106" s="26" t="s">
        <v>33996</v>
      </c>
      <c r="C15106" s="26" t="s">
        <v>33997</v>
      </c>
      <c r="D15106" s="24" t="s">
        <v>125</v>
      </c>
    </row>
    <row r="15107" spans="1:4" x14ac:dyDescent="0.25">
      <c r="A15107" s="25" t="s">
        <v>33549</v>
      </c>
      <c r="B15107" s="26" t="s">
        <v>33998</v>
      </c>
      <c r="C15107" s="26" t="s">
        <v>33999</v>
      </c>
      <c r="D15107" s="24" t="s">
        <v>125</v>
      </c>
    </row>
    <row r="15108" spans="1:4" x14ac:dyDescent="0.25">
      <c r="A15108" s="25" t="s">
        <v>33549</v>
      </c>
      <c r="B15108" s="26" t="s">
        <v>34000</v>
      </c>
      <c r="C15108" s="26" t="s">
        <v>34001</v>
      </c>
      <c r="D15108" s="24" t="s">
        <v>97</v>
      </c>
    </row>
    <row r="15109" spans="1:4" x14ac:dyDescent="0.25">
      <c r="A15109" s="25" t="s">
        <v>33549</v>
      </c>
      <c r="B15109" s="26" t="s">
        <v>34002</v>
      </c>
      <c r="C15109" s="26" t="s">
        <v>34003</v>
      </c>
      <c r="D15109" s="24" t="s">
        <v>125</v>
      </c>
    </row>
    <row r="15110" spans="1:4" x14ac:dyDescent="0.25">
      <c r="A15110" s="25" t="s">
        <v>33549</v>
      </c>
      <c r="B15110" s="26" t="s">
        <v>34004</v>
      </c>
      <c r="C15110" s="26" t="s">
        <v>34005</v>
      </c>
      <c r="D15110" s="24" t="s">
        <v>125</v>
      </c>
    </row>
    <row r="15111" spans="1:4" x14ac:dyDescent="0.25">
      <c r="A15111" s="25" t="s">
        <v>33549</v>
      </c>
      <c r="B15111" s="26" t="s">
        <v>34006</v>
      </c>
      <c r="C15111" s="26" t="s">
        <v>34007</v>
      </c>
      <c r="D15111" s="24" t="s">
        <v>97</v>
      </c>
    </row>
    <row r="15112" spans="1:4" x14ac:dyDescent="0.25">
      <c r="A15112" s="25" t="s">
        <v>33549</v>
      </c>
      <c r="B15112" s="26" t="s">
        <v>34008</v>
      </c>
      <c r="C15112" s="26" t="s">
        <v>34009</v>
      </c>
      <c r="D15112" s="24" t="s">
        <v>97</v>
      </c>
    </row>
    <row r="15113" spans="1:4" x14ac:dyDescent="0.25">
      <c r="A15113" s="25" t="s">
        <v>33549</v>
      </c>
      <c r="B15113" s="26" t="s">
        <v>34010</v>
      </c>
      <c r="C15113" s="26" t="s">
        <v>34011</v>
      </c>
      <c r="D15113" s="24" t="s">
        <v>97</v>
      </c>
    </row>
    <row r="15114" spans="1:4" x14ac:dyDescent="0.25">
      <c r="A15114" s="25" t="s">
        <v>33549</v>
      </c>
      <c r="B15114" s="26" t="s">
        <v>34012</v>
      </c>
      <c r="C15114" s="26" t="s">
        <v>34013</v>
      </c>
      <c r="D15114" s="24" t="s">
        <v>125</v>
      </c>
    </row>
    <row r="15115" spans="1:4" x14ac:dyDescent="0.25">
      <c r="A15115" s="25" t="s">
        <v>33549</v>
      </c>
      <c r="B15115" s="26" t="s">
        <v>34014</v>
      </c>
      <c r="C15115" s="26" t="s">
        <v>34015</v>
      </c>
      <c r="D15115" s="24" t="s">
        <v>125</v>
      </c>
    </row>
    <row r="15116" spans="1:4" x14ac:dyDescent="0.25">
      <c r="A15116" s="25" t="s">
        <v>33549</v>
      </c>
      <c r="B15116" s="26" t="s">
        <v>34016</v>
      </c>
      <c r="C15116" s="26" t="s">
        <v>34017</v>
      </c>
      <c r="D15116" s="24" t="s">
        <v>125</v>
      </c>
    </row>
    <row r="15117" spans="1:4" x14ac:dyDescent="0.25">
      <c r="A15117" s="25" t="s">
        <v>33549</v>
      </c>
      <c r="B15117" s="26" t="s">
        <v>34018</v>
      </c>
      <c r="C15117" s="26" t="s">
        <v>34019</v>
      </c>
      <c r="D15117" s="24" t="s">
        <v>125</v>
      </c>
    </row>
    <row r="15118" spans="1:4" x14ac:dyDescent="0.25">
      <c r="A15118" s="25" t="s">
        <v>33549</v>
      </c>
      <c r="B15118" s="26" t="s">
        <v>34020</v>
      </c>
      <c r="C15118" s="26" t="s">
        <v>34021</v>
      </c>
      <c r="D15118" s="24" t="s">
        <v>125</v>
      </c>
    </row>
    <row r="15119" spans="1:4" x14ac:dyDescent="0.25">
      <c r="A15119" s="25" t="s">
        <v>33549</v>
      </c>
      <c r="B15119" s="26" t="s">
        <v>34022</v>
      </c>
      <c r="C15119" s="26" t="s">
        <v>34023</v>
      </c>
      <c r="D15119" s="24" t="s">
        <v>125</v>
      </c>
    </row>
    <row r="15120" spans="1:4" x14ac:dyDescent="0.25">
      <c r="A15120" s="25" t="s">
        <v>33549</v>
      </c>
      <c r="B15120" s="26" t="s">
        <v>6364</v>
      </c>
      <c r="C15120" s="26" t="s">
        <v>6363</v>
      </c>
      <c r="D15120" s="24" t="s">
        <v>125</v>
      </c>
    </row>
    <row r="15121" spans="1:4" x14ac:dyDescent="0.25">
      <c r="A15121" s="25" t="s">
        <v>33549</v>
      </c>
      <c r="B15121" s="26" t="s">
        <v>34024</v>
      </c>
      <c r="C15121" s="26" t="s">
        <v>34025</v>
      </c>
      <c r="D15121" s="24" t="s">
        <v>125</v>
      </c>
    </row>
    <row r="15122" spans="1:4" x14ac:dyDescent="0.25">
      <c r="A15122" s="25" t="s">
        <v>33549</v>
      </c>
      <c r="B15122" s="26" t="s">
        <v>34026</v>
      </c>
      <c r="C15122" s="26" t="s">
        <v>34027</v>
      </c>
      <c r="D15122" s="24" t="s">
        <v>125</v>
      </c>
    </row>
    <row r="15123" spans="1:4" x14ac:dyDescent="0.25">
      <c r="A15123" s="25" t="s">
        <v>33549</v>
      </c>
      <c r="B15123" s="26" t="s">
        <v>34028</v>
      </c>
      <c r="C15123" s="26" t="s">
        <v>34029</v>
      </c>
      <c r="D15123" s="24" t="s">
        <v>125</v>
      </c>
    </row>
    <row r="15124" spans="1:4" x14ac:dyDescent="0.25">
      <c r="A15124" s="25" t="s">
        <v>33549</v>
      </c>
      <c r="B15124" s="26" t="s">
        <v>34030</v>
      </c>
      <c r="C15124" s="26" t="s">
        <v>34031</v>
      </c>
      <c r="D15124" s="24" t="s">
        <v>125</v>
      </c>
    </row>
    <row r="15125" spans="1:4" x14ac:dyDescent="0.25">
      <c r="A15125" s="25" t="s">
        <v>33549</v>
      </c>
      <c r="B15125" s="26" t="s">
        <v>34032</v>
      </c>
      <c r="C15125" s="26" t="s">
        <v>34033</v>
      </c>
      <c r="D15125" s="24" t="s">
        <v>125</v>
      </c>
    </row>
    <row r="15126" spans="1:4" x14ac:dyDescent="0.25">
      <c r="A15126" s="25" t="s">
        <v>33549</v>
      </c>
      <c r="B15126" s="26" t="s">
        <v>34034</v>
      </c>
      <c r="C15126" s="26" t="s">
        <v>34035</v>
      </c>
      <c r="D15126" s="24" t="s">
        <v>125</v>
      </c>
    </row>
    <row r="15127" spans="1:4" x14ac:dyDescent="0.25">
      <c r="A15127" s="25" t="s">
        <v>33549</v>
      </c>
      <c r="B15127" s="26" t="s">
        <v>34036</v>
      </c>
      <c r="C15127" s="26" t="s">
        <v>34037</v>
      </c>
      <c r="D15127" s="24" t="s">
        <v>125</v>
      </c>
    </row>
    <row r="15128" spans="1:4" x14ac:dyDescent="0.25">
      <c r="A15128" s="25" t="s">
        <v>33549</v>
      </c>
      <c r="B15128" s="26" t="s">
        <v>34038</v>
      </c>
      <c r="C15128" s="26" t="s">
        <v>34039</v>
      </c>
      <c r="D15128" s="24" t="s">
        <v>125</v>
      </c>
    </row>
    <row r="15129" spans="1:4" x14ac:dyDescent="0.25">
      <c r="A15129" s="25" t="s">
        <v>33549</v>
      </c>
      <c r="B15129" s="26" t="s">
        <v>34040</v>
      </c>
      <c r="C15129" s="26" t="s">
        <v>34041</v>
      </c>
      <c r="D15129" s="24" t="s">
        <v>97</v>
      </c>
    </row>
    <row r="15130" spans="1:4" x14ac:dyDescent="0.25">
      <c r="A15130" s="25" t="s">
        <v>33549</v>
      </c>
      <c r="B15130" s="26" t="s">
        <v>34042</v>
      </c>
      <c r="C15130" s="26" t="s">
        <v>34043</v>
      </c>
      <c r="D15130" s="24" t="s">
        <v>125</v>
      </c>
    </row>
    <row r="15131" spans="1:4" x14ac:dyDescent="0.25">
      <c r="A15131" s="25" t="s">
        <v>33549</v>
      </c>
      <c r="B15131" s="26" t="s">
        <v>34044</v>
      </c>
      <c r="C15131" s="26" t="s">
        <v>34045</v>
      </c>
      <c r="D15131" s="24" t="s">
        <v>125</v>
      </c>
    </row>
    <row r="15132" spans="1:4" x14ac:dyDescent="0.25">
      <c r="A15132" s="25" t="s">
        <v>33549</v>
      </c>
      <c r="B15132" s="26" t="s">
        <v>34046</v>
      </c>
      <c r="C15132" s="26" t="s">
        <v>34047</v>
      </c>
      <c r="D15132" s="24" t="s">
        <v>125</v>
      </c>
    </row>
    <row r="15133" spans="1:4" x14ac:dyDescent="0.25">
      <c r="A15133" s="25" t="s">
        <v>33549</v>
      </c>
      <c r="B15133" s="26" t="s">
        <v>34048</v>
      </c>
      <c r="C15133" s="26" t="s">
        <v>34049</v>
      </c>
      <c r="D15133" s="24" t="s">
        <v>125</v>
      </c>
    </row>
    <row r="15134" spans="1:4" x14ac:dyDescent="0.25">
      <c r="A15134" s="25" t="s">
        <v>33549</v>
      </c>
      <c r="B15134" s="26" t="s">
        <v>34050</v>
      </c>
      <c r="C15134" s="26" t="s">
        <v>34051</v>
      </c>
      <c r="D15134" s="24" t="s">
        <v>125</v>
      </c>
    </row>
    <row r="15135" spans="1:4" x14ac:dyDescent="0.25">
      <c r="A15135" s="25" t="s">
        <v>33549</v>
      </c>
      <c r="B15135" s="26" t="s">
        <v>34052</v>
      </c>
      <c r="C15135" s="26" t="s">
        <v>34053</v>
      </c>
      <c r="D15135" s="24" t="s">
        <v>125</v>
      </c>
    </row>
    <row r="15136" spans="1:4" x14ac:dyDescent="0.25">
      <c r="A15136" s="25" t="s">
        <v>33549</v>
      </c>
      <c r="B15136" s="26" t="s">
        <v>34054</v>
      </c>
      <c r="C15136" s="26" t="s">
        <v>34055</v>
      </c>
      <c r="D15136" s="24" t="s">
        <v>125</v>
      </c>
    </row>
    <row r="15137" spans="1:4" x14ac:dyDescent="0.25">
      <c r="A15137" s="25" t="s">
        <v>33549</v>
      </c>
      <c r="B15137" s="26" t="s">
        <v>34056</v>
      </c>
      <c r="C15137" s="26" t="s">
        <v>34057</v>
      </c>
      <c r="D15137" s="24" t="s">
        <v>97</v>
      </c>
    </row>
    <row r="15138" spans="1:4" x14ac:dyDescent="0.25">
      <c r="A15138" s="25" t="s">
        <v>33549</v>
      </c>
      <c r="B15138" s="26" t="s">
        <v>34058</v>
      </c>
      <c r="C15138" s="26" t="s">
        <v>34059</v>
      </c>
      <c r="D15138" s="24" t="s">
        <v>97</v>
      </c>
    </row>
    <row r="15139" spans="1:4" x14ac:dyDescent="0.25">
      <c r="A15139" s="25" t="s">
        <v>33549</v>
      </c>
      <c r="B15139" s="26" t="s">
        <v>34060</v>
      </c>
      <c r="C15139" s="26" t="s">
        <v>34061</v>
      </c>
      <c r="D15139" s="24" t="s">
        <v>97</v>
      </c>
    </row>
    <row r="15140" spans="1:4" x14ac:dyDescent="0.25">
      <c r="A15140" s="25" t="s">
        <v>33549</v>
      </c>
      <c r="B15140" s="26" t="s">
        <v>34062</v>
      </c>
      <c r="C15140" s="26" t="s">
        <v>34063</v>
      </c>
      <c r="D15140" s="24" t="s">
        <v>97</v>
      </c>
    </row>
    <row r="15141" spans="1:4" x14ac:dyDescent="0.25">
      <c r="A15141" s="25" t="s">
        <v>33549</v>
      </c>
      <c r="B15141" s="26" t="s">
        <v>34064</v>
      </c>
      <c r="C15141" s="26" t="s">
        <v>34065</v>
      </c>
      <c r="D15141" s="24" t="s">
        <v>125</v>
      </c>
    </row>
    <row r="15142" spans="1:4" x14ac:dyDescent="0.25">
      <c r="A15142" s="25" t="s">
        <v>33549</v>
      </c>
      <c r="B15142" s="26" t="s">
        <v>34066</v>
      </c>
      <c r="C15142" s="26" t="s">
        <v>34067</v>
      </c>
      <c r="D15142" s="24" t="s">
        <v>125</v>
      </c>
    </row>
    <row r="15143" spans="1:4" x14ac:dyDescent="0.25">
      <c r="A15143" s="25" t="s">
        <v>33549</v>
      </c>
      <c r="B15143" s="26" t="s">
        <v>34068</v>
      </c>
      <c r="C15143" s="26" t="s">
        <v>34069</v>
      </c>
      <c r="D15143" s="24" t="s">
        <v>125</v>
      </c>
    </row>
    <row r="15144" spans="1:4" x14ac:dyDescent="0.25">
      <c r="A15144" s="25" t="s">
        <v>33549</v>
      </c>
      <c r="B15144" s="26" t="s">
        <v>34070</v>
      </c>
      <c r="C15144" s="26" t="s">
        <v>34071</v>
      </c>
      <c r="D15144" s="24" t="s">
        <v>125</v>
      </c>
    </row>
    <row r="15145" spans="1:4" x14ac:dyDescent="0.25">
      <c r="A15145" s="25" t="s">
        <v>33549</v>
      </c>
      <c r="B15145" s="26" t="s">
        <v>34072</v>
      </c>
      <c r="C15145" s="26" t="s">
        <v>34073</v>
      </c>
      <c r="D15145" s="24" t="s">
        <v>125</v>
      </c>
    </row>
    <row r="15146" spans="1:4" x14ac:dyDescent="0.25">
      <c r="A15146" s="25" t="s">
        <v>33549</v>
      </c>
      <c r="B15146" s="26" t="s">
        <v>34074</v>
      </c>
      <c r="C15146" s="26" t="s">
        <v>34075</v>
      </c>
      <c r="D15146" s="24" t="s">
        <v>125</v>
      </c>
    </row>
    <row r="15147" spans="1:4" x14ac:dyDescent="0.25">
      <c r="A15147" s="25" t="s">
        <v>33549</v>
      </c>
      <c r="B15147" s="26" t="s">
        <v>34076</v>
      </c>
      <c r="C15147" s="26" t="s">
        <v>34077</v>
      </c>
      <c r="D15147" s="24" t="s">
        <v>125</v>
      </c>
    </row>
    <row r="15148" spans="1:4" x14ac:dyDescent="0.25">
      <c r="A15148" s="25" t="s">
        <v>33549</v>
      </c>
      <c r="B15148" s="26" t="s">
        <v>34078</v>
      </c>
      <c r="C15148" s="26" t="s">
        <v>34079</v>
      </c>
      <c r="D15148" s="24" t="s">
        <v>125</v>
      </c>
    </row>
    <row r="15149" spans="1:4" x14ac:dyDescent="0.25">
      <c r="A15149" s="25" t="s">
        <v>33549</v>
      </c>
      <c r="B15149" s="26" t="s">
        <v>34080</v>
      </c>
      <c r="C15149" s="26" t="s">
        <v>34081</v>
      </c>
      <c r="D15149" s="24" t="s">
        <v>125</v>
      </c>
    </row>
    <row r="15150" spans="1:4" x14ac:dyDescent="0.25">
      <c r="A15150" s="25" t="s">
        <v>33549</v>
      </c>
      <c r="B15150" s="26" t="s">
        <v>34082</v>
      </c>
      <c r="C15150" s="26" t="s">
        <v>33823</v>
      </c>
      <c r="D15150" s="24" t="s">
        <v>125</v>
      </c>
    </row>
    <row r="15151" spans="1:4" x14ac:dyDescent="0.25">
      <c r="A15151" s="25" t="s">
        <v>33549</v>
      </c>
      <c r="B15151" s="26" t="s">
        <v>34083</v>
      </c>
      <c r="C15151" s="26" t="s">
        <v>6397</v>
      </c>
      <c r="D15151" s="24" t="s">
        <v>125</v>
      </c>
    </row>
    <row r="15152" spans="1:4" x14ac:dyDescent="0.25">
      <c r="A15152" s="25" t="s">
        <v>33549</v>
      </c>
      <c r="B15152" s="26" t="s">
        <v>34084</v>
      </c>
      <c r="C15152" s="26" t="s">
        <v>34085</v>
      </c>
      <c r="D15152" s="24" t="s">
        <v>125</v>
      </c>
    </row>
    <row r="15153" spans="1:4" x14ac:dyDescent="0.25">
      <c r="A15153" s="25" t="s">
        <v>33549</v>
      </c>
      <c r="B15153" s="26" t="s">
        <v>34086</v>
      </c>
      <c r="C15153" s="26" t="s">
        <v>34087</v>
      </c>
      <c r="D15153" s="24" t="s">
        <v>125</v>
      </c>
    </row>
    <row r="15154" spans="1:4" x14ac:dyDescent="0.25">
      <c r="A15154" s="25" t="s">
        <v>33549</v>
      </c>
      <c r="B15154" s="26" t="s">
        <v>34088</v>
      </c>
      <c r="C15154" s="26" t="s">
        <v>34089</v>
      </c>
      <c r="D15154" s="24" t="s">
        <v>125</v>
      </c>
    </row>
    <row r="15155" spans="1:4" x14ac:dyDescent="0.25">
      <c r="A15155" s="25" t="s">
        <v>33549</v>
      </c>
      <c r="B15155" s="26" t="s">
        <v>34090</v>
      </c>
      <c r="C15155" s="26" t="s">
        <v>34091</v>
      </c>
      <c r="D15155" s="24" t="s">
        <v>125</v>
      </c>
    </row>
    <row r="15156" spans="1:4" x14ac:dyDescent="0.25">
      <c r="A15156" s="25" t="s">
        <v>33549</v>
      </c>
      <c r="B15156" s="26" t="s">
        <v>6367</v>
      </c>
      <c r="C15156" s="26" t="s">
        <v>34092</v>
      </c>
      <c r="D15156" s="24" t="s">
        <v>125</v>
      </c>
    </row>
    <row r="15157" spans="1:4" x14ac:dyDescent="0.25">
      <c r="A15157" s="25" t="s">
        <v>33549</v>
      </c>
      <c r="B15157" s="26" t="s">
        <v>34093</v>
      </c>
      <c r="C15157" s="26" t="s">
        <v>34094</v>
      </c>
      <c r="D15157" s="24" t="s">
        <v>125</v>
      </c>
    </row>
    <row r="15158" spans="1:4" x14ac:dyDescent="0.25">
      <c r="A15158" s="25" t="s">
        <v>33549</v>
      </c>
      <c r="B15158" s="26" t="s">
        <v>34095</v>
      </c>
      <c r="C15158" s="26" t="s">
        <v>13158</v>
      </c>
      <c r="D15158" s="24" t="s">
        <v>125</v>
      </c>
    </row>
    <row r="15159" spans="1:4" x14ac:dyDescent="0.25">
      <c r="A15159" s="25" t="s">
        <v>33549</v>
      </c>
      <c r="B15159" s="26" t="s">
        <v>34096</v>
      </c>
      <c r="C15159" s="26" t="s">
        <v>34097</v>
      </c>
      <c r="D15159" s="24" t="s">
        <v>125</v>
      </c>
    </row>
    <row r="15160" spans="1:4" x14ac:dyDescent="0.25">
      <c r="A15160" s="25" t="s">
        <v>33549</v>
      </c>
      <c r="B15160" s="26" t="s">
        <v>34098</v>
      </c>
      <c r="C15160" s="26" t="s">
        <v>34099</v>
      </c>
      <c r="D15160" s="24" t="s">
        <v>125</v>
      </c>
    </row>
    <row r="15161" spans="1:4" x14ac:dyDescent="0.25">
      <c r="A15161" s="25" t="s">
        <v>33549</v>
      </c>
      <c r="B15161" s="26" t="s">
        <v>34100</v>
      </c>
      <c r="C15161" s="26" t="s">
        <v>34101</v>
      </c>
      <c r="D15161" s="24" t="s">
        <v>125</v>
      </c>
    </row>
    <row r="15162" spans="1:4" x14ac:dyDescent="0.25">
      <c r="A15162" s="25" t="s">
        <v>33549</v>
      </c>
      <c r="B15162" s="26" t="s">
        <v>34102</v>
      </c>
      <c r="C15162" s="26" t="s">
        <v>34103</v>
      </c>
      <c r="D15162" s="24" t="s">
        <v>125</v>
      </c>
    </row>
    <row r="15163" spans="1:4" x14ac:dyDescent="0.25">
      <c r="A15163" s="25" t="s">
        <v>33549</v>
      </c>
      <c r="B15163" s="26" t="s">
        <v>34104</v>
      </c>
      <c r="C15163" s="26" t="s">
        <v>34105</v>
      </c>
      <c r="D15163" s="24" t="s">
        <v>125</v>
      </c>
    </row>
    <row r="15164" spans="1:4" x14ac:dyDescent="0.25">
      <c r="A15164" s="25" t="s">
        <v>33549</v>
      </c>
      <c r="B15164" s="26" t="s">
        <v>34106</v>
      </c>
      <c r="C15164" s="26" t="s">
        <v>7710</v>
      </c>
      <c r="D15164" s="24" t="s">
        <v>125</v>
      </c>
    </row>
    <row r="15165" spans="1:4" x14ac:dyDescent="0.25">
      <c r="A15165" s="25" t="s">
        <v>33549</v>
      </c>
      <c r="B15165" s="26" t="s">
        <v>34107</v>
      </c>
      <c r="C15165" s="26" t="s">
        <v>34108</v>
      </c>
      <c r="D15165" s="24" t="s">
        <v>125</v>
      </c>
    </row>
    <row r="15166" spans="1:4" x14ac:dyDescent="0.25">
      <c r="A15166" s="25" t="s">
        <v>33549</v>
      </c>
      <c r="B15166" s="26" t="s">
        <v>34109</v>
      </c>
      <c r="C15166" s="26" t="s">
        <v>7710</v>
      </c>
      <c r="D15166" s="24" t="s">
        <v>125</v>
      </c>
    </row>
    <row r="15167" spans="1:4" x14ac:dyDescent="0.25">
      <c r="A15167" s="25" t="s">
        <v>33549</v>
      </c>
      <c r="B15167" s="26" t="s">
        <v>34110</v>
      </c>
      <c r="C15167" s="26" t="s">
        <v>34111</v>
      </c>
      <c r="D15167" s="24" t="s">
        <v>125</v>
      </c>
    </row>
    <row r="15168" spans="1:4" x14ac:dyDescent="0.25">
      <c r="A15168" s="25" t="s">
        <v>33549</v>
      </c>
      <c r="B15168" s="26" t="s">
        <v>34112</v>
      </c>
      <c r="C15168" s="26" t="s">
        <v>34113</v>
      </c>
      <c r="D15168" s="24" t="s">
        <v>125</v>
      </c>
    </row>
    <row r="15169" spans="1:4" x14ac:dyDescent="0.25">
      <c r="A15169" s="25" t="s">
        <v>33549</v>
      </c>
      <c r="B15169" s="26" t="s">
        <v>34114</v>
      </c>
      <c r="C15169" s="26" t="s">
        <v>34115</v>
      </c>
      <c r="D15169" s="24" t="s">
        <v>125</v>
      </c>
    </row>
    <row r="15170" spans="1:4" x14ac:dyDescent="0.25">
      <c r="A15170" s="25" t="s">
        <v>33549</v>
      </c>
      <c r="B15170" s="26" t="s">
        <v>6369</v>
      </c>
      <c r="C15170" s="26" t="s">
        <v>34116</v>
      </c>
      <c r="D15170" s="24" t="s">
        <v>125</v>
      </c>
    </row>
    <row r="15171" spans="1:4" x14ac:dyDescent="0.25">
      <c r="A15171" s="25" t="s">
        <v>33549</v>
      </c>
      <c r="B15171" s="26" t="s">
        <v>34117</v>
      </c>
      <c r="C15171" s="26" t="s">
        <v>34118</v>
      </c>
      <c r="D15171" s="24" t="s">
        <v>125</v>
      </c>
    </row>
    <row r="15172" spans="1:4" x14ac:dyDescent="0.25">
      <c r="A15172" s="25" t="s">
        <v>33549</v>
      </c>
      <c r="B15172" s="26" t="s">
        <v>34119</v>
      </c>
      <c r="C15172" s="26" t="s">
        <v>34120</v>
      </c>
      <c r="D15172" s="24" t="s">
        <v>125</v>
      </c>
    </row>
    <row r="15173" spans="1:4" x14ac:dyDescent="0.25">
      <c r="A15173" s="25" t="s">
        <v>33549</v>
      </c>
      <c r="B15173" s="26" t="s">
        <v>6372</v>
      </c>
      <c r="C15173" s="26" t="s">
        <v>34121</v>
      </c>
      <c r="D15173" s="24" t="s">
        <v>125</v>
      </c>
    </row>
    <row r="15174" spans="1:4" x14ac:dyDescent="0.25">
      <c r="A15174" s="25" t="s">
        <v>33549</v>
      </c>
      <c r="B15174" s="26" t="s">
        <v>34122</v>
      </c>
      <c r="C15174" s="26" t="s">
        <v>34123</v>
      </c>
      <c r="D15174" s="24" t="s">
        <v>125</v>
      </c>
    </row>
    <row r="15175" spans="1:4" x14ac:dyDescent="0.25">
      <c r="A15175" s="25" t="s">
        <v>33549</v>
      </c>
      <c r="B15175" s="26" t="s">
        <v>34124</v>
      </c>
      <c r="C15175" s="26" t="s">
        <v>34125</v>
      </c>
      <c r="D15175" s="24" t="s">
        <v>125</v>
      </c>
    </row>
    <row r="15176" spans="1:4" x14ac:dyDescent="0.25">
      <c r="A15176" s="25" t="s">
        <v>33549</v>
      </c>
      <c r="B15176" s="26" t="s">
        <v>34126</v>
      </c>
      <c r="C15176" s="26" t="s">
        <v>34127</v>
      </c>
      <c r="D15176" s="24" t="s">
        <v>125</v>
      </c>
    </row>
    <row r="15177" spans="1:4" x14ac:dyDescent="0.25">
      <c r="A15177" s="25" t="s">
        <v>33549</v>
      </c>
      <c r="B15177" s="26" t="s">
        <v>34128</v>
      </c>
      <c r="C15177" s="26" t="s">
        <v>34129</v>
      </c>
      <c r="D15177" s="24" t="s">
        <v>125</v>
      </c>
    </row>
    <row r="15178" spans="1:4" x14ac:dyDescent="0.25">
      <c r="A15178" s="25" t="s">
        <v>33549</v>
      </c>
      <c r="B15178" s="26" t="s">
        <v>34130</v>
      </c>
      <c r="C15178" s="26" t="s">
        <v>34131</v>
      </c>
      <c r="D15178" s="24" t="s">
        <v>125</v>
      </c>
    </row>
    <row r="15179" spans="1:4" x14ac:dyDescent="0.25">
      <c r="A15179" s="25" t="s">
        <v>33549</v>
      </c>
      <c r="B15179" s="26" t="s">
        <v>34132</v>
      </c>
      <c r="C15179" s="26" t="s">
        <v>34133</v>
      </c>
      <c r="D15179" s="24" t="s">
        <v>125</v>
      </c>
    </row>
    <row r="15180" spans="1:4" x14ac:dyDescent="0.25">
      <c r="A15180" s="25" t="s">
        <v>33549</v>
      </c>
      <c r="B15180" s="26" t="s">
        <v>34134</v>
      </c>
      <c r="C15180" s="26" t="s">
        <v>34120</v>
      </c>
      <c r="D15180" s="24" t="s">
        <v>125</v>
      </c>
    </row>
    <row r="15181" spans="1:4" x14ac:dyDescent="0.25">
      <c r="A15181" s="25" t="s">
        <v>33549</v>
      </c>
      <c r="B15181" s="26" t="s">
        <v>34135</v>
      </c>
      <c r="C15181" s="26" t="s">
        <v>34136</v>
      </c>
      <c r="D15181" s="24" t="s">
        <v>125</v>
      </c>
    </row>
    <row r="15182" spans="1:4" x14ac:dyDescent="0.25">
      <c r="A15182" s="25" t="s">
        <v>33549</v>
      </c>
      <c r="B15182" s="26" t="s">
        <v>34137</v>
      </c>
      <c r="C15182" s="26" t="s">
        <v>34138</v>
      </c>
      <c r="D15182" s="24" t="s">
        <v>125</v>
      </c>
    </row>
    <row r="15183" spans="1:4" x14ac:dyDescent="0.25">
      <c r="A15183" s="25" t="s">
        <v>33549</v>
      </c>
      <c r="B15183" s="26" t="s">
        <v>34139</v>
      </c>
      <c r="C15183" s="26" t="s">
        <v>34140</v>
      </c>
      <c r="D15183" s="24" t="s">
        <v>125</v>
      </c>
    </row>
    <row r="15184" spans="1:4" x14ac:dyDescent="0.25">
      <c r="A15184" s="25" t="s">
        <v>33549</v>
      </c>
      <c r="B15184" s="26" t="s">
        <v>34141</v>
      </c>
      <c r="C15184" s="26" t="s">
        <v>34142</v>
      </c>
      <c r="D15184" s="24" t="s">
        <v>125</v>
      </c>
    </row>
    <row r="15185" spans="1:4" x14ac:dyDescent="0.25">
      <c r="A15185" s="25" t="s">
        <v>33549</v>
      </c>
      <c r="B15185" s="26" t="s">
        <v>34143</v>
      </c>
      <c r="C15185" s="26" t="s">
        <v>34144</v>
      </c>
      <c r="D15185" s="24" t="s">
        <v>125</v>
      </c>
    </row>
    <row r="15186" spans="1:4" x14ac:dyDescent="0.25">
      <c r="A15186" s="25" t="s">
        <v>33549</v>
      </c>
      <c r="B15186" s="26" t="s">
        <v>34145</v>
      </c>
      <c r="C15186" s="26" t="s">
        <v>34146</v>
      </c>
      <c r="D15186" s="24" t="s">
        <v>125</v>
      </c>
    </row>
    <row r="15187" spans="1:4" x14ac:dyDescent="0.25">
      <c r="A15187" s="25" t="s">
        <v>33549</v>
      </c>
      <c r="B15187" s="26" t="s">
        <v>34147</v>
      </c>
      <c r="C15187" s="26" t="s">
        <v>34148</v>
      </c>
      <c r="D15187" s="24" t="s">
        <v>125</v>
      </c>
    </row>
    <row r="15188" spans="1:4" x14ac:dyDescent="0.25">
      <c r="A15188" s="25" t="s">
        <v>33549</v>
      </c>
      <c r="B15188" s="26" t="s">
        <v>34149</v>
      </c>
      <c r="C15188" s="26" t="s">
        <v>34150</v>
      </c>
      <c r="D15188" s="24" t="s">
        <v>125</v>
      </c>
    </row>
    <row r="15189" spans="1:4" x14ac:dyDescent="0.25">
      <c r="A15189" s="25" t="s">
        <v>33549</v>
      </c>
      <c r="B15189" s="26" t="s">
        <v>34151</v>
      </c>
      <c r="C15189" s="26" t="s">
        <v>34152</v>
      </c>
      <c r="D15189" s="24" t="s">
        <v>125</v>
      </c>
    </row>
    <row r="15190" spans="1:4" x14ac:dyDescent="0.25">
      <c r="A15190" s="25" t="s">
        <v>33549</v>
      </c>
      <c r="B15190" s="26" t="s">
        <v>34153</v>
      </c>
      <c r="C15190" s="26" t="s">
        <v>34154</v>
      </c>
      <c r="D15190" s="24" t="s">
        <v>125</v>
      </c>
    </row>
    <row r="15191" spans="1:4" x14ac:dyDescent="0.25">
      <c r="A15191" s="25" t="s">
        <v>33549</v>
      </c>
      <c r="B15191" s="26" t="s">
        <v>34155</v>
      </c>
      <c r="C15191" s="26" t="s">
        <v>34156</v>
      </c>
      <c r="D15191" s="24" t="s">
        <v>125</v>
      </c>
    </row>
    <row r="15192" spans="1:4" x14ac:dyDescent="0.25">
      <c r="A15192" s="25" t="s">
        <v>33549</v>
      </c>
      <c r="B15192" s="26" t="s">
        <v>6375</v>
      </c>
      <c r="C15192" s="26" t="s">
        <v>6374</v>
      </c>
      <c r="D15192" s="24" t="s">
        <v>125</v>
      </c>
    </row>
    <row r="15193" spans="1:4" x14ac:dyDescent="0.25">
      <c r="A15193" s="25" t="s">
        <v>33549</v>
      </c>
      <c r="B15193" s="26" t="s">
        <v>34157</v>
      </c>
      <c r="C15193" s="26" t="s">
        <v>34158</v>
      </c>
      <c r="D15193" s="24" t="s">
        <v>125</v>
      </c>
    </row>
    <row r="15194" spans="1:4" x14ac:dyDescent="0.25">
      <c r="A15194" s="25" t="s">
        <v>33549</v>
      </c>
      <c r="B15194" s="26" t="s">
        <v>34159</v>
      </c>
      <c r="C15194" s="26" t="s">
        <v>34160</v>
      </c>
      <c r="D15194" s="24" t="s">
        <v>125</v>
      </c>
    </row>
    <row r="15195" spans="1:4" x14ac:dyDescent="0.25">
      <c r="A15195" s="25" t="s">
        <v>33549</v>
      </c>
      <c r="B15195" s="26" t="s">
        <v>34161</v>
      </c>
      <c r="C15195" s="26" t="s">
        <v>34162</v>
      </c>
      <c r="D15195" s="24" t="s">
        <v>125</v>
      </c>
    </row>
    <row r="15196" spans="1:4" x14ac:dyDescent="0.25">
      <c r="A15196" s="25" t="s">
        <v>33549</v>
      </c>
      <c r="B15196" s="26" t="s">
        <v>34163</v>
      </c>
      <c r="C15196" s="26" t="s">
        <v>34164</v>
      </c>
      <c r="D15196" s="24" t="s">
        <v>125</v>
      </c>
    </row>
    <row r="15197" spans="1:4" x14ac:dyDescent="0.25">
      <c r="A15197" s="25" t="s">
        <v>33549</v>
      </c>
      <c r="B15197" s="26" t="s">
        <v>34165</v>
      </c>
      <c r="C15197" s="26" t="s">
        <v>34166</v>
      </c>
      <c r="D15197" s="24" t="s">
        <v>125</v>
      </c>
    </row>
    <row r="15198" spans="1:4" x14ac:dyDescent="0.25">
      <c r="A15198" s="25" t="s">
        <v>33549</v>
      </c>
      <c r="B15198" s="26" t="s">
        <v>34167</v>
      </c>
      <c r="C15198" s="26" t="s">
        <v>34168</v>
      </c>
      <c r="D15198" s="24" t="s">
        <v>125</v>
      </c>
    </row>
    <row r="15199" spans="1:4" x14ac:dyDescent="0.25">
      <c r="A15199" s="25" t="s">
        <v>33549</v>
      </c>
      <c r="B15199" s="26" t="s">
        <v>34169</v>
      </c>
      <c r="C15199" s="26" t="s">
        <v>34170</v>
      </c>
      <c r="D15199" s="24" t="s">
        <v>125</v>
      </c>
    </row>
    <row r="15200" spans="1:4" x14ac:dyDescent="0.25">
      <c r="A15200" s="25" t="s">
        <v>33549</v>
      </c>
      <c r="B15200" s="26" t="s">
        <v>34171</v>
      </c>
      <c r="C15200" s="26" t="s">
        <v>34172</v>
      </c>
      <c r="D15200" s="24" t="s">
        <v>125</v>
      </c>
    </row>
    <row r="15201" spans="1:4" x14ac:dyDescent="0.25">
      <c r="A15201" s="25" t="s">
        <v>33549</v>
      </c>
      <c r="B15201" s="26" t="s">
        <v>34173</v>
      </c>
      <c r="C15201" s="26" t="s">
        <v>34174</v>
      </c>
      <c r="D15201" s="24" t="s">
        <v>125</v>
      </c>
    </row>
    <row r="15202" spans="1:4" x14ac:dyDescent="0.25">
      <c r="A15202" s="25" t="s">
        <v>33549</v>
      </c>
      <c r="B15202" s="26" t="s">
        <v>34175</v>
      </c>
      <c r="C15202" s="26" t="s">
        <v>34176</v>
      </c>
      <c r="D15202" s="24" t="s">
        <v>125</v>
      </c>
    </row>
    <row r="15203" spans="1:4" x14ac:dyDescent="0.25">
      <c r="A15203" s="25" t="s">
        <v>33549</v>
      </c>
      <c r="B15203" s="26" t="s">
        <v>34177</v>
      </c>
      <c r="C15203" s="26" t="s">
        <v>34178</v>
      </c>
      <c r="D15203" s="24" t="s">
        <v>125</v>
      </c>
    </row>
    <row r="15204" spans="1:4" x14ac:dyDescent="0.25">
      <c r="A15204" s="25" t="s">
        <v>33549</v>
      </c>
      <c r="B15204" s="26" t="s">
        <v>34179</v>
      </c>
      <c r="C15204" s="26" t="s">
        <v>34180</v>
      </c>
      <c r="D15204" s="24" t="s">
        <v>125</v>
      </c>
    </row>
    <row r="15205" spans="1:4" x14ac:dyDescent="0.25">
      <c r="A15205" s="25" t="s">
        <v>33549</v>
      </c>
      <c r="B15205" s="26" t="s">
        <v>34181</v>
      </c>
      <c r="C15205" s="26" t="s">
        <v>34182</v>
      </c>
      <c r="D15205" s="24" t="s">
        <v>125</v>
      </c>
    </row>
    <row r="15206" spans="1:4" x14ac:dyDescent="0.25">
      <c r="A15206" s="25" t="s">
        <v>33549</v>
      </c>
      <c r="B15206" s="26" t="s">
        <v>34183</v>
      </c>
      <c r="C15206" s="26" t="s">
        <v>34184</v>
      </c>
      <c r="D15206" s="24" t="s">
        <v>125</v>
      </c>
    </row>
    <row r="15207" spans="1:4" x14ac:dyDescent="0.25">
      <c r="A15207" s="25" t="s">
        <v>33549</v>
      </c>
      <c r="B15207" s="26" t="s">
        <v>34185</v>
      </c>
      <c r="C15207" s="26" t="s">
        <v>34186</v>
      </c>
      <c r="D15207" s="24" t="s">
        <v>125</v>
      </c>
    </row>
    <row r="15208" spans="1:4" x14ac:dyDescent="0.25">
      <c r="A15208" s="25" t="s">
        <v>33549</v>
      </c>
      <c r="B15208" s="26" t="s">
        <v>34187</v>
      </c>
      <c r="C15208" s="26" t="s">
        <v>34188</v>
      </c>
      <c r="D15208" s="24" t="s">
        <v>125</v>
      </c>
    </row>
    <row r="15209" spans="1:4" x14ac:dyDescent="0.25">
      <c r="A15209" s="25" t="s">
        <v>33549</v>
      </c>
      <c r="B15209" s="26" t="s">
        <v>34189</v>
      </c>
      <c r="C15209" s="26" t="s">
        <v>34190</v>
      </c>
      <c r="D15209" s="24" t="s">
        <v>125</v>
      </c>
    </row>
    <row r="15210" spans="1:4" x14ac:dyDescent="0.25">
      <c r="A15210" s="25" t="s">
        <v>33549</v>
      </c>
      <c r="B15210" s="26" t="s">
        <v>34191</v>
      </c>
      <c r="C15210" s="26" t="s">
        <v>34192</v>
      </c>
      <c r="D15210" s="24" t="s">
        <v>125</v>
      </c>
    </row>
    <row r="15211" spans="1:4" x14ac:dyDescent="0.25">
      <c r="A15211" s="25" t="s">
        <v>33549</v>
      </c>
      <c r="B15211" s="26" t="s">
        <v>34193</v>
      </c>
      <c r="C15211" s="26" t="s">
        <v>34041</v>
      </c>
      <c r="D15211" s="24" t="s">
        <v>125</v>
      </c>
    </row>
    <row r="15212" spans="1:4" x14ac:dyDescent="0.25">
      <c r="A15212" s="25" t="s">
        <v>33549</v>
      </c>
      <c r="B15212" s="26" t="s">
        <v>34194</v>
      </c>
      <c r="C15212" s="26" t="s">
        <v>34195</v>
      </c>
      <c r="D15212" s="24" t="s">
        <v>125</v>
      </c>
    </row>
    <row r="15213" spans="1:4" x14ac:dyDescent="0.25">
      <c r="A15213" s="25" t="s">
        <v>33549</v>
      </c>
      <c r="B15213" s="26" t="s">
        <v>34196</v>
      </c>
      <c r="C15213" s="26" t="s">
        <v>34197</v>
      </c>
      <c r="D15213" s="24" t="s">
        <v>125</v>
      </c>
    </row>
    <row r="15214" spans="1:4" x14ac:dyDescent="0.25">
      <c r="A15214" s="25" t="s">
        <v>33549</v>
      </c>
      <c r="B15214" s="26" t="s">
        <v>34198</v>
      </c>
      <c r="C15214" s="26" t="s">
        <v>34199</v>
      </c>
      <c r="D15214" s="24" t="s">
        <v>125</v>
      </c>
    </row>
    <row r="15215" spans="1:4" x14ac:dyDescent="0.25">
      <c r="A15215" s="25" t="s">
        <v>33549</v>
      </c>
      <c r="B15215" s="26" t="s">
        <v>34200</v>
      </c>
      <c r="C15215" s="26" t="s">
        <v>34201</v>
      </c>
      <c r="D15215" s="24" t="s">
        <v>125</v>
      </c>
    </row>
    <row r="15216" spans="1:4" x14ac:dyDescent="0.25">
      <c r="A15216" s="25" t="s">
        <v>33549</v>
      </c>
      <c r="B15216" s="26" t="s">
        <v>34202</v>
      </c>
      <c r="C15216" s="26" t="s">
        <v>34203</v>
      </c>
      <c r="D15216" s="24" t="s">
        <v>125</v>
      </c>
    </row>
    <row r="15217" spans="1:4" x14ac:dyDescent="0.25">
      <c r="A15217" s="25" t="s">
        <v>33549</v>
      </c>
      <c r="B15217" s="26" t="s">
        <v>34204</v>
      </c>
      <c r="C15217" s="26" t="s">
        <v>34205</v>
      </c>
      <c r="D15217" s="24" t="s">
        <v>125</v>
      </c>
    </row>
    <row r="15218" spans="1:4" x14ac:dyDescent="0.25">
      <c r="A15218" s="25" t="s">
        <v>33549</v>
      </c>
      <c r="B15218" s="26" t="s">
        <v>34206</v>
      </c>
      <c r="C15218" s="26" t="s">
        <v>34207</v>
      </c>
      <c r="D15218" s="24" t="s">
        <v>125</v>
      </c>
    </row>
    <row r="15219" spans="1:4" x14ac:dyDescent="0.25">
      <c r="A15219" s="25" t="s">
        <v>33549</v>
      </c>
      <c r="B15219" s="26" t="s">
        <v>34208</v>
      </c>
      <c r="C15219" s="26" t="s">
        <v>34209</v>
      </c>
      <c r="D15219" s="24" t="s">
        <v>125</v>
      </c>
    </row>
    <row r="15220" spans="1:4" x14ac:dyDescent="0.25">
      <c r="A15220" s="25" t="s">
        <v>33549</v>
      </c>
      <c r="B15220" s="26" t="s">
        <v>34210</v>
      </c>
      <c r="C15220" s="26" t="s">
        <v>34211</v>
      </c>
      <c r="D15220" s="24" t="s">
        <v>125</v>
      </c>
    </row>
    <row r="15221" spans="1:4" x14ac:dyDescent="0.25">
      <c r="A15221" s="25" t="s">
        <v>33549</v>
      </c>
      <c r="B15221" s="26" t="s">
        <v>34212</v>
      </c>
      <c r="C15221" s="26" t="s">
        <v>7842</v>
      </c>
      <c r="D15221" s="24" t="s">
        <v>125</v>
      </c>
    </row>
    <row r="15222" spans="1:4" x14ac:dyDescent="0.25">
      <c r="A15222" s="25" t="s">
        <v>33549</v>
      </c>
      <c r="B15222" s="26" t="s">
        <v>34213</v>
      </c>
      <c r="C15222" s="26" t="s">
        <v>34214</v>
      </c>
      <c r="D15222" s="24" t="s">
        <v>125</v>
      </c>
    </row>
    <row r="15223" spans="1:4" x14ac:dyDescent="0.25">
      <c r="A15223" s="25" t="s">
        <v>33549</v>
      </c>
      <c r="B15223" s="26" t="s">
        <v>6378</v>
      </c>
      <c r="C15223" s="26" t="s">
        <v>34215</v>
      </c>
      <c r="D15223" s="24" t="s">
        <v>125</v>
      </c>
    </row>
    <row r="15224" spans="1:4" x14ac:dyDescent="0.25">
      <c r="A15224" s="25" t="s">
        <v>33549</v>
      </c>
      <c r="B15224" s="26" t="s">
        <v>34216</v>
      </c>
      <c r="C15224" s="26" t="s">
        <v>33617</v>
      </c>
      <c r="D15224" s="24" t="s">
        <v>125</v>
      </c>
    </row>
    <row r="15225" spans="1:4" x14ac:dyDescent="0.25">
      <c r="A15225" s="25" t="s">
        <v>33549</v>
      </c>
      <c r="B15225" s="26" t="s">
        <v>34217</v>
      </c>
      <c r="C15225" s="26" t="s">
        <v>34218</v>
      </c>
      <c r="D15225" s="24" t="s">
        <v>125</v>
      </c>
    </row>
    <row r="15226" spans="1:4" x14ac:dyDescent="0.25">
      <c r="A15226" s="25" t="s">
        <v>33549</v>
      </c>
      <c r="B15226" s="26" t="s">
        <v>34219</v>
      </c>
      <c r="C15226" s="26" t="s">
        <v>34220</v>
      </c>
      <c r="D15226" s="24" t="s">
        <v>125</v>
      </c>
    </row>
    <row r="15227" spans="1:4" x14ac:dyDescent="0.25">
      <c r="A15227" s="25" t="s">
        <v>33549</v>
      </c>
      <c r="B15227" s="26" t="s">
        <v>34221</v>
      </c>
      <c r="C15227" s="26" t="s">
        <v>34222</v>
      </c>
      <c r="D15227" s="24" t="s">
        <v>125</v>
      </c>
    </row>
    <row r="15228" spans="1:4" x14ac:dyDescent="0.25">
      <c r="A15228" s="25" t="s">
        <v>33549</v>
      </c>
      <c r="B15228" s="26" t="s">
        <v>34223</v>
      </c>
      <c r="C15228" s="26" t="s">
        <v>34224</v>
      </c>
      <c r="D15228" s="24" t="s">
        <v>125</v>
      </c>
    </row>
    <row r="15229" spans="1:4" x14ac:dyDescent="0.25">
      <c r="A15229" s="25" t="s">
        <v>33549</v>
      </c>
      <c r="B15229" s="26" t="s">
        <v>34225</v>
      </c>
      <c r="C15229" s="26" t="s">
        <v>34226</v>
      </c>
      <c r="D15229" s="24" t="s">
        <v>125</v>
      </c>
    </row>
    <row r="15230" spans="1:4" x14ac:dyDescent="0.25">
      <c r="A15230" s="25" t="s">
        <v>33549</v>
      </c>
      <c r="B15230" s="26" t="s">
        <v>34227</v>
      </c>
      <c r="C15230" s="26" t="s">
        <v>34228</v>
      </c>
      <c r="D15230" s="24" t="s">
        <v>125</v>
      </c>
    </row>
    <row r="15231" spans="1:4" x14ac:dyDescent="0.25">
      <c r="A15231" s="25" t="s">
        <v>33549</v>
      </c>
      <c r="B15231" s="26" t="s">
        <v>34229</v>
      </c>
      <c r="C15231" s="26" t="s">
        <v>34230</v>
      </c>
      <c r="D15231" s="24" t="s">
        <v>125</v>
      </c>
    </row>
    <row r="15232" spans="1:4" x14ac:dyDescent="0.25">
      <c r="A15232" s="25" t="s">
        <v>33549</v>
      </c>
      <c r="B15232" s="26" t="s">
        <v>34231</v>
      </c>
      <c r="C15232" s="26" t="s">
        <v>34232</v>
      </c>
      <c r="D15232" s="24" t="s">
        <v>125</v>
      </c>
    </row>
    <row r="15233" spans="1:4" x14ac:dyDescent="0.25">
      <c r="A15233" s="25" t="s">
        <v>33549</v>
      </c>
      <c r="B15233" s="26" t="s">
        <v>6380</v>
      </c>
      <c r="C15233" s="26" t="s">
        <v>34233</v>
      </c>
      <c r="D15233" s="24" t="s">
        <v>125</v>
      </c>
    </row>
    <row r="15234" spans="1:4" x14ac:dyDescent="0.25">
      <c r="A15234" s="25" t="s">
        <v>33549</v>
      </c>
      <c r="B15234" s="26" t="s">
        <v>34234</v>
      </c>
      <c r="C15234" s="26" t="s">
        <v>34235</v>
      </c>
      <c r="D15234" s="24" t="s">
        <v>125</v>
      </c>
    </row>
    <row r="15235" spans="1:4" x14ac:dyDescent="0.25">
      <c r="A15235" s="25" t="s">
        <v>33549</v>
      </c>
      <c r="B15235" s="26" t="s">
        <v>34236</v>
      </c>
      <c r="C15235" s="26" t="s">
        <v>33377</v>
      </c>
      <c r="D15235" s="24" t="s">
        <v>125</v>
      </c>
    </row>
    <row r="15236" spans="1:4" x14ac:dyDescent="0.25">
      <c r="A15236" s="25" t="s">
        <v>33549</v>
      </c>
      <c r="B15236" s="26" t="s">
        <v>34237</v>
      </c>
      <c r="C15236" s="26" t="s">
        <v>34238</v>
      </c>
      <c r="D15236" s="24" t="s">
        <v>125</v>
      </c>
    </row>
    <row r="15237" spans="1:4" x14ac:dyDescent="0.25">
      <c r="A15237" s="25" t="s">
        <v>33549</v>
      </c>
      <c r="B15237" s="26" t="s">
        <v>6383</v>
      </c>
      <c r="C15237" s="26" t="s">
        <v>34239</v>
      </c>
      <c r="D15237" s="24" t="s">
        <v>125</v>
      </c>
    </row>
    <row r="15238" spans="1:4" x14ac:dyDescent="0.25">
      <c r="A15238" s="25" t="s">
        <v>33549</v>
      </c>
      <c r="B15238" s="26" t="s">
        <v>6386</v>
      </c>
      <c r="C15238" s="26" t="s">
        <v>34240</v>
      </c>
      <c r="D15238" s="24" t="s">
        <v>125</v>
      </c>
    </row>
    <row r="15239" spans="1:4" x14ac:dyDescent="0.25">
      <c r="A15239" s="25" t="s">
        <v>33549</v>
      </c>
      <c r="B15239" s="26" t="s">
        <v>6388</v>
      </c>
      <c r="C15239" s="26" t="s">
        <v>34241</v>
      </c>
      <c r="D15239" s="24" t="s">
        <v>125</v>
      </c>
    </row>
    <row r="15240" spans="1:4" x14ac:dyDescent="0.25">
      <c r="A15240" s="25" t="s">
        <v>33549</v>
      </c>
      <c r="B15240" s="26" t="s">
        <v>34242</v>
      </c>
      <c r="C15240" s="26" t="s">
        <v>34243</v>
      </c>
      <c r="D15240" s="24" t="s">
        <v>125</v>
      </c>
    </row>
    <row r="15241" spans="1:4" x14ac:dyDescent="0.25">
      <c r="A15241" s="25" t="s">
        <v>33549</v>
      </c>
      <c r="B15241" s="26" t="s">
        <v>34244</v>
      </c>
      <c r="C15241" s="26" t="s">
        <v>34245</v>
      </c>
      <c r="D15241" s="24" t="s">
        <v>97</v>
      </c>
    </row>
    <row r="15242" spans="1:4" x14ac:dyDescent="0.25">
      <c r="A15242" s="25" t="s">
        <v>33549</v>
      </c>
      <c r="B15242" s="26" t="s">
        <v>34246</v>
      </c>
      <c r="C15242" s="26" t="s">
        <v>10332</v>
      </c>
      <c r="D15242" s="24" t="s">
        <v>97</v>
      </c>
    </row>
    <row r="15243" spans="1:4" x14ac:dyDescent="0.25">
      <c r="A15243" s="25" t="s">
        <v>33549</v>
      </c>
      <c r="B15243" s="26" t="s">
        <v>34247</v>
      </c>
      <c r="C15243" s="26" t="s">
        <v>34248</v>
      </c>
      <c r="D15243" s="24" t="s">
        <v>125</v>
      </c>
    </row>
    <row r="15244" spans="1:4" x14ac:dyDescent="0.25">
      <c r="A15244" s="25" t="s">
        <v>33549</v>
      </c>
      <c r="B15244" s="26" t="s">
        <v>34249</v>
      </c>
      <c r="C15244" s="26" t="s">
        <v>34250</v>
      </c>
      <c r="D15244" s="24" t="s">
        <v>125</v>
      </c>
    </row>
    <row r="15245" spans="1:4" x14ac:dyDescent="0.25">
      <c r="A15245" s="25" t="s">
        <v>33549</v>
      </c>
      <c r="B15245" s="26" t="s">
        <v>34251</v>
      </c>
      <c r="C15245" s="26" t="s">
        <v>34252</v>
      </c>
      <c r="D15245" s="24" t="s">
        <v>125</v>
      </c>
    </row>
    <row r="15246" spans="1:4" x14ac:dyDescent="0.25">
      <c r="A15246" s="25" t="s">
        <v>33549</v>
      </c>
      <c r="B15246" s="26" t="s">
        <v>34253</v>
      </c>
      <c r="C15246" s="26" t="s">
        <v>33888</v>
      </c>
      <c r="D15246" s="24" t="s">
        <v>125</v>
      </c>
    </row>
    <row r="15247" spans="1:4" x14ac:dyDescent="0.25">
      <c r="A15247" s="25" t="s">
        <v>33549</v>
      </c>
      <c r="B15247" s="26" t="s">
        <v>34254</v>
      </c>
      <c r="C15247" s="26" t="s">
        <v>34255</v>
      </c>
      <c r="D15247" s="24" t="s">
        <v>125</v>
      </c>
    </row>
    <row r="15248" spans="1:4" x14ac:dyDescent="0.25">
      <c r="A15248" s="25" t="s">
        <v>33549</v>
      </c>
      <c r="B15248" s="26" t="s">
        <v>34256</v>
      </c>
      <c r="C15248" s="26" t="s">
        <v>34257</v>
      </c>
      <c r="D15248" s="24" t="s">
        <v>125</v>
      </c>
    </row>
    <row r="15249" spans="1:4" x14ac:dyDescent="0.25">
      <c r="A15249" s="25" t="s">
        <v>33549</v>
      </c>
      <c r="B15249" s="26" t="s">
        <v>34258</v>
      </c>
      <c r="C15249" s="26" t="s">
        <v>34259</v>
      </c>
      <c r="D15249" s="24" t="s">
        <v>125</v>
      </c>
    </row>
    <row r="15250" spans="1:4" x14ac:dyDescent="0.25">
      <c r="A15250" s="25" t="s">
        <v>33549</v>
      </c>
      <c r="B15250" s="26" t="s">
        <v>34260</v>
      </c>
      <c r="C15250" s="26" t="s">
        <v>34261</v>
      </c>
      <c r="D15250" s="24" t="s">
        <v>125</v>
      </c>
    </row>
    <row r="15251" spans="1:4" x14ac:dyDescent="0.25">
      <c r="A15251" s="25" t="s">
        <v>33549</v>
      </c>
      <c r="B15251" s="26" t="s">
        <v>34262</v>
      </c>
      <c r="C15251" s="26" t="s">
        <v>34263</v>
      </c>
      <c r="D15251" s="24" t="s">
        <v>97</v>
      </c>
    </row>
    <row r="15252" spans="1:4" x14ac:dyDescent="0.25">
      <c r="A15252" s="25" t="s">
        <v>33549</v>
      </c>
      <c r="B15252" s="26" t="s">
        <v>34264</v>
      </c>
      <c r="C15252" s="26" t="s">
        <v>34265</v>
      </c>
      <c r="D15252" s="24" t="s">
        <v>125</v>
      </c>
    </row>
    <row r="15253" spans="1:4" x14ac:dyDescent="0.25">
      <c r="A15253" s="25" t="s">
        <v>33549</v>
      </c>
      <c r="B15253" s="26" t="s">
        <v>34266</v>
      </c>
      <c r="C15253" s="26" t="s">
        <v>34267</v>
      </c>
      <c r="D15253" s="24" t="s">
        <v>125</v>
      </c>
    </row>
    <row r="15254" spans="1:4" x14ac:dyDescent="0.25">
      <c r="A15254" s="25" t="s">
        <v>33549</v>
      </c>
      <c r="B15254" s="26" t="s">
        <v>34268</v>
      </c>
      <c r="C15254" s="26" t="s">
        <v>34269</v>
      </c>
      <c r="D15254" s="24" t="s">
        <v>125</v>
      </c>
    </row>
    <row r="15255" spans="1:4" x14ac:dyDescent="0.25">
      <c r="A15255" s="25" t="s">
        <v>33549</v>
      </c>
      <c r="B15255" s="26" t="s">
        <v>34270</v>
      </c>
      <c r="C15255" s="26" t="s">
        <v>34271</v>
      </c>
      <c r="D15255" s="24" t="s">
        <v>125</v>
      </c>
    </row>
    <row r="15256" spans="1:4" x14ac:dyDescent="0.25">
      <c r="A15256" s="25" t="s">
        <v>33549</v>
      </c>
      <c r="B15256" s="26" t="s">
        <v>34272</v>
      </c>
      <c r="C15256" s="26" t="s">
        <v>24298</v>
      </c>
      <c r="D15256" s="24" t="s">
        <v>125</v>
      </c>
    </row>
    <row r="15257" spans="1:4" x14ac:dyDescent="0.25">
      <c r="A15257" s="25" t="s">
        <v>33549</v>
      </c>
      <c r="B15257" s="26" t="s">
        <v>34273</v>
      </c>
      <c r="C15257" s="26" t="s">
        <v>34274</v>
      </c>
      <c r="D15257" s="24" t="s">
        <v>97</v>
      </c>
    </row>
    <row r="15258" spans="1:4" x14ac:dyDescent="0.25">
      <c r="A15258" s="25" t="s">
        <v>33549</v>
      </c>
      <c r="B15258" s="26" t="s">
        <v>34275</v>
      </c>
      <c r="C15258" s="26" t="s">
        <v>34276</v>
      </c>
      <c r="D15258" s="24" t="s">
        <v>125</v>
      </c>
    </row>
    <row r="15259" spans="1:4" x14ac:dyDescent="0.25">
      <c r="A15259" s="25" t="s">
        <v>33549</v>
      </c>
      <c r="B15259" s="26" t="s">
        <v>34277</v>
      </c>
      <c r="C15259" s="26" t="s">
        <v>34278</v>
      </c>
      <c r="D15259" s="24" t="s">
        <v>125</v>
      </c>
    </row>
    <row r="15260" spans="1:4" x14ac:dyDescent="0.25">
      <c r="A15260" s="25" t="s">
        <v>33549</v>
      </c>
      <c r="B15260" s="26" t="s">
        <v>34279</v>
      </c>
      <c r="C15260" s="26" t="s">
        <v>33981</v>
      </c>
      <c r="D15260" s="24" t="s">
        <v>125</v>
      </c>
    </row>
    <row r="15261" spans="1:4" x14ac:dyDescent="0.25">
      <c r="A15261" s="25" t="s">
        <v>33549</v>
      </c>
      <c r="B15261" s="26" t="s">
        <v>34280</v>
      </c>
      <c r="C15261" s="26" t="s">
        <v>6374</v>
      </c>
      <c r="D15261" s="24" t="s">
        <v>125</v>
      </c>
    </row>
    <row r="15262" spans="1:4" x14ac:dyDescent="0.25">
      <c r="A15262" s="25" t="s">
        <v>33549</v>
      </c>
      <c r="B15262" s="26" t="s">
        <v>34281</v>
      </c>
      <c r="C15262" s="26" t="s">
        <v>34162</v>
      </c>
      <c r="D15262" s="24" t="s">
        <v>97</v>
      </c>
    </row>
    <row r="15263" spans="1:4" x14ac:dyDescent="0.25">
      <c r="A15263" s="25" t="s">
        <v>33549</v>
      </c>
      <c r="B15263" s="26" t="s">
        <v>34282</v>
      </c>
      <c r="C15263" s="26" t="s">
        <v>33717</v>
      </c>
      <c r="D15263" s="24" t="s">
        <v>125</v>
      </c>
    </row>
    <row r="15264" spans="1:4" x14ac:dyDescent="0.25">
      <c r="A15264" s="25" t="s">
        <v>33549</v>
      </c>
      <c r="B15264" s="26" t="s">
        <v>34283</v>
      </c>
      <c r="C15264" s="26" t="s">
        <v>34284</v>
      </c>
      <c r="D15264" s="24" t="s">
        <v>125</v>
      </c>
    </row>
    <row r="15265" spans="1:4" x14ac:dyDescent="0.25">
      <c r="A15265" s="25" t="s">
        <v>33549</v>
      </c>
      <c r="B15265" s="26" t="s">
        <v>34285</v>
      </c>
      <c r="C15265" s="26" t="s">
        <v>34286</v>
      </c>
      <c r="D15265" s="24" t="s">
        <v>97</v>
      </c>
    </row>
    <row r="15266" spans="1:4" x14ac:dyDescent="0.25">
      <c r="A15266" s="25" t="s">
        <v>33549</v>
      </c>
      <c r="B15266" s="26" t="s">
        <v>34287</v>
      </c>
      <c r="C15266" s="26" t="s">
        <v>34288</v>
      </c>
      <c r="D15266" s="24" t="s">
        <v>125</v>
      </c>
    </row>
    <row r="15267" spans="1:4" x14ac:dyDescent="0.25">
      <c r="A15267" s="25" t="s">
        <v>33549</v>
      </c>
      <c r="B15267" s="26" t="s">
        <v>34289</v>
      </c>
      <c r="C15267" s="26" t="s">
        <v>34178</v>
      </c>
      <c r="D15267" s="24" t="s">
        <v>125</v>
      </c>
    </row>
    <row r="15268" spans="1:4" x14ac:dyDescent="0.25">
      <c r="A15268" s="25" t="s">
        <v>33549</v>
      </c>
      <c r="B15268" s="26" t="s">
        <v>34290</v>
      </c>
      <c r="C15268" s="26" t="s">
        <v>34291</v>
      </c>
      <c r="D15268" s="24" t="s">
        <v>97</v>
      </c>
    </row>
    <row r="15269" spans="1:4" x14ac:dyDescent="0.25">
      <c r="A15269" s="25" t="s">
        <v>33549</v>
      </c>
      <c r="B15269" s="26" t="s">
        <v>34292</v>
      </c>
      <c r="C15269" s="26" t="s">
        <v>34293</v>
      </c>
      <c r="D15269" s="24" t="s">
        <v>125</v>
      </c>
    </row>
    <row r="15270" spans="1:4" x14ac:dyDescent="0.25">
      <c r="A15270" s="25" t="s">
        <v>33549</v>
      </c>
      <c r="B15270" s="26" t="s">
        <v>34294</v>
      </c>
      <c r="C15270" s="26" t="s">
        <v>34295</v>
      </c>
      <c r="D15270" s="24" t="s">
        <v>97</v>
      </c>
    </row>
    <row r="15271" spans="1:4" x14ac:dyDescent="0.25">
      <c r="A15271" s="25" t="s">
        <v>33549</v>
      </c>
      <c r="B15271" s="26" t="s">
        <v>34296</v>
      </c>
      <c r="C15271" s="26" t="s">
        <v>34297</v>
      </c>
      <c r="D15271" s="24" t="s">
        <v>97</v>
      </c>
    </row>
    <row r="15272" spans="1:4" x14ac:dyDescent="0.25">
      <c r="A15272" s="25" t="s">
        <v>33549</v>
      </c>
      <c r="B15272" s="26" t="s">
        <v>34298</v>
      </c>
      <c r="C15272" s="26" t="s">
        <v>34299</v>
      </c>
      <c r="D15272" s="24" t="s">
        <v>125</v>
      </c>
    </row>
    <row r="15273" spans="1:4" x14ac:dyDescent="0.25">
      <c r="A15273" s="25" t="s">
        <v>33549</v>
      </c>
      <c r="B15273" s="26" t="s">
        <v>34300</v>
      </c>
      <c r="C15273" s="26" t="s">
        <v>34301</v>
      </c>
      <c r="D15273" s="24" t="s">
        <v>125</v>
      </c>
    </row>
    <row r="15274" spans="1:4" x14ac:dyDescent="0.25">
      <c r="A15274" s="25" t="s">
        <v>33549</v>
      </c>
      <c r="B15274" s="26" t="s">
        <v>34302</v>
      </c>
      <c r="C15274" s="26" t="s">
        <v>33664</v>
      </c>
      <c r="D15274" s="24" t="s">
        <v>125</v>
      </c>
    </row>
    <row r="15275" spans="1:4" x14ac:dyDescent="0.25">
      <c r="A15275" s="25" t="s">
        <v>33549</v>
      </c>
      <c r="B15275" s="26" t="s">
        <v>34303</v>
      </c>
      <c r="C15275" s="26" t="s">
        <v>34304</v>
      </c>
      <c r="D15275" s="24" t="s">
        <v>125</v>
      </c>
    </row>
    <row r="15276" spans="1:4" x14ac:dyDescent="0.25">
      <c r="A15276" s="25" t="s">
        <v>33549</v>
      </c>
      <c r="B15276" s="26" t="s">
        <v>34305</v>
      </c>
      <c r="C15276" s="26" t="s">
        <v>34306</v>
      </c>
      <c r="D15276" s="24" t="s">
        <v>125</v>
      </c>
    </row>
    <row r="15277" spans="1:4" x14ac:dyDescent="0.25">
      <c r="A15277" s="25" t="s">
        <v>33549</v>
      </c>
      <c r="B15277" s="26" t="s">
        <v>34307</v>
      </c>
      <c r="C15277" s="26" t="s">
        <v>34308</v>
      </c>
      <c r="D15277" s="24" t="s">
        <v>125</v>
      </c>
    </row>
    <row r="15278" spans="1:4" x14ac:dyDescent="0.25">
      <c r="A15278" s="25" t="s">
        <v>33549</v>
      </c>
      <c r="B15278" s="26" t="s">
        <v>34309</v>
      </c>
      <c r="C15278" s="26" t="s">
        <v>34310</v>
      </c>
      <c r="D15278" s="24" t="s">
        <v>125</v>
      </c>
    </row>
    <row r="15279" spans="1:4" x14ac:dyDescent="0.25">
      <c r="A15279" s="25" t="s">
        <v>33549</v>
      </c>
      <c r="B15279" s="26" t="s">
        <v>34311</v>
      </c>
      <c r="C15279" s="26" t="s">
        <v>34312</v>
      </c>
      <c r="D15279" s="24" t="s">
        <v>125</v>
      </c>
    </row>
    <row r="15280" spans="1:4" x14ac:dyDescent="0.25">
      <c r="A15280" s="25" t="s">
        <v>33549</v>
      </c>
      <c r="B15280" s="26" t="s">
        <v>34313</v>
      </c>
      <c r="C15280" s="26" t="s">
        <v>34314</v>
      </c>
      <c r="D15280" s="24" t="s">
        <v>125</v>
      </c>
    </row>
    <row r="15281" spans="1:4" x14ac:dyDescent="0.25">
      <c r="A15281" s="25" t="s">
        <v>33549</v>
      </c>
      <c r="B15281" s="26" t="s">
        <v>34315</v>
      </c>
      <c r="C15281" s="26" t="s">
        <v>34316</v>
      </c>
      <c r="D15281" s="24" t="s">
        <v>125</v>
      </c>
    </row>
    <row r="15282" spans="1:4" x14ac:dyDescent="0.25">
      <c r="A15282" s="25" t="s">
        <v>33549</v>
      </c>
      <c r="B15282" s="26" t="s">
        <v>34317</v>
      </c>
      <c r="C15282" s="26" t="s">
        <v>34318</v>
      </c>
      <c r="D15282" s="24" t="s">
        <v>125</v>
      </c>
    </row>
    <row r="15283" spans="1:4" x14ac:dyDescent="0.25">
      <c r="A15283" s="25" t="s">
        <v>33549</v>
      </c>
      <c r="B15283" s="26" t="s">
        <v>34319</v>
      </c>
      <c r="C15283" s="26" t="s">
        <v>34320</v>
      </c>
      <c r="D15283" s="24" t="s">
        <v>125</v>
      </c>
    </row>
    <row r="15284" spans="1:4" x14ac:dyDescent="0.25">
      <c r="A15284" s="25" t="s">
        <v>33549</v>
      </c>
      <c r="B15284" s="26" t="s">
        <v>34321</v>
      </c>
      <c r="C15284" s="26" t="s">
        <v>34322</v>
      </c>
      <c r="D15284" s="24" t="s">
        <v>125</v>
      </c>
    </row>
    <row r="15285" spans="1:4" x14ac:dyDescent="0.25">
      <c r="A15285" s="25" t="s">
        <v>33549</v>
      </c>
      <c r="B15285" s="26" t="s">
        <v>34323</v>
      </c>
      <c r="C15285" s="26" t="s">
        <v>34324</v>
      </c>
      <c r="D15285" s="24" t="s">
        <v>125</v>
      </c>
    </row>
    <row r="15286" spans="1:4" x14ac:dyDescent="0.25">
      <c r="A15286" s="25" t="s">
        <v>33549</v>
      </c>
      <c r="B15286" s="26" t="s">
        <v>34325</v>
      </c>
      <c r="C15286" s="26" t="s">
        <v>34326</v>
      </c>
      <c r="D15286" s="24" t="s">
        <v>125</v>
      </c>
    </row>
    <row r="15287" spans="1:4" x14ac:dyDescent="0.25">
      <c r="A15287" s="25" t="s">
        <v>33549</v>
      </c>
      <c r="B15287" s="26" t="s">
        <v>34327</v>
      </c>
      <c r="C15287" s="26" t="s">
        <v>34328</v>
      </c>
      <c r="D15287" s="24" t="s">
        <v>125</v>
      </c>
    </row>
    <row r="15288" spans="1:4" x14ac:dyDescent="0.25">
      <c r="A15288" s="25" t="s">
        <v>33549</v>
      </c>
      <c r="B15288" s="26" t="s">
        <v>34329</v>
      </c>
      <c r="C15288" s="26" t="s">
        <v>34330</v>
      </c>
      <c r="D15288" s="24" t="s">
        <v>125</v>
      </c>
    </row>
    <row r="15289" spans="1:4" x14ac:dyDescent="0.25">
      <c r="A15289" s="25" t="s">
        <v>33549</v>
      </c>
      <c r="B15289" s="26" t="s">
        <v>34331</v>
      </c>
      <c r="C15289" s="26" t="s">
        <v>34332</v>
      </c>
      <c r="D15289" s="24" t="s">
        <v>125</v>
      </c>
    </row>
    <row r="15290" spans="1:4" x14ac:dyDescent="0.25">
      <c r="A15290" s="25" t="s">
        <v>33549</v>
      </c>
      <c r="B15290" s="26" t="s">
        <v>34333</v>
      </c>
      <c r="C15290" s="26" t="s">
        <v>34334</v>
      </c>
      <c r="D15290" s="24" t="s">
        <v>125</v>
      </c>
    </row>
    <row r="15291" spans="1:4" x14ac:dyDescent="0.25">
      <c r="A15291" s="25" t="s">
        <v>33549</v>
      </c>
      <c r="B15291" s="26" t="s">
        <v>34335</v>
      </c>
      <c r="C15291" s="26" t="s">
        <v>34336</v>
      </c>
      <c r="D15291" s="24" t="s">
        <v>125</v>
      </c>
    </row>
    <row r="15292" spans="1:4" x14ac:dyDescent="0.25">
      <c r="A15292" s="25" t="s">
        <v>33549</v>
      </c>
      <c r="B15292" s="26" t="s">
        <v>34337</v>
      </c>
      <c r="C15292" s="26" t="s">
        <v>34338</v>
      </c>
      <c r="D15292" s="24" t="s">
        <v>125</v>
      </c>
    </row>
    <row r="15293" spans="1:4" x14ac:dyDescent="0.25">
      <c r="A15293" s="25" t="s">
        <v>33549</v>
      </c>
      <c r="B15293" s="26" t="s">
        <v>34339</v>
      </c>
      <c r="C15293" s="26" t="s">
        <v>34340</v>
      </c>
      <c r="D15293" s="24" t="s">
        <v>125</v>
      </c>
    </row>
    <row r="15294" spans="1:4" x14ac:dyDescent="0.25">
      <c r="A15294" s="25" t="s">
        <v>33549</v>
      </c>
      <c r="B15294" s="26" t="s">
        <v>34341</v>
      </c>
      <c r="C15294" s="26" t="s">
        <v>34342</v>
      </c>
      <c r="D15294" s="24" t="s">
        <v>125</v>
      </c>
    </row>
    <row r="15295" spans="1:4" x14ac:dyDescent="0.25">
      <c r="A15295" s="25" t="s">
        <v>33549</v>
      </c>
      <c r="B15295" s="26" t="s">
        <v>6390</v>
      </c>
      <c r="C15295" s="26" t="s">
        <v>34343</v>
      </c>
      <c r="D15295" s="24" t="s">
        <v>125</v>
      </c>
    </row>
    <row r="15296" spans="1:4" x14ac:dyDescent="0.25">
      <c r="A15296" s="25" t="s">
        <v>33549</v>
      </c>
      <c r="B15296" s="26" t="s">
        <v>34344</v>
      </c>
      <c r="C15296" s="26" t="s">
        <v>34345</v>
      </c>
      <c r="D15296" s="24" t="s">
        <v>125</v>
      </c>
    </row>
    <row r="15297" spans="1:4" x14ac:dyDescent="0.25">
      <c r="A15297" s="25" t="s">
        <v>33549</v>
      </c>
      <c r="B15297" s="26" t="s">
        <v>34346</v>
      </c>
      <c r="C15297" s="26" t="s">
        <v>34347</v>
      </c>
      <c r="D15297" s="24" t="s">
        <v>125</v>
      </c>
    </row>
    <row r="15298" spans="1:4" x14ac:dyDescent="0.25">
      <c r="A15298" s="25" t="s">
        <v>33549</v>
      </c>
      <c r="B15298" s="26" t="s">
        <v>34348</v>
      </c>
      <c r="C15298" s="26" t="s">
        <v>7990</v>
      </c>
      <c r="D15298" s="24" t="s">
        <v>125</v>
      </c>
    </row>
    <row r="15299" spans="1:4" x14ac:dyDescent="0.25">
      <c r="A15299" s="25" t="s">
        <v>33549</v>
      </c>
      <c r="B15299" s="26" t="s">
        <v>34349</v>
      </c>
      <c r="C15299" s="26" t="s">
        <v>14756</v>
      </c>
      <c r="D15299" s="24" t="s">
        <v>125</v>
      </c>
    </row>
    <row r="15300" spans="1:4" x14ac:dyDescent="0.25">
      <c r="A15300" s="25" t="s">
        <v>33549</v>
      </c>
      <c r="B15300" s="26" t="s">
        <v>34350</v>
      </c>
      <c r="C15300" s="26" t="s">
        <v>14758</v>
      </c>
      <c r="D15300" s="24" t="s">
        <v>125</v>
      </c>
    </row>
    <row r="15301" spans="1:4" x14ac:dyDescent="0.25">
      <c r="A15301" s="25" t="s">
        <v>33549</v>
      </c>
      <c r="B15301" s="26" t="s">
        <v>34351</v>
      </c>
      <c r="C15301" s="26" t="s">
        <v>14760</v>
      </c>
      <c r="D15301" s="24" t="s">
        <v>97</v>
      </c>
    </row>
    <row r="15302" spans="1:4" x14ac:dyDescent="0.25">
      <c r="A15302" s="25" t="s">
        <v>33549</v>
      </c>
      <c r="B15302" s="26" t="s">
        <v>34352</v>
      </c>
      <c r="C15302" s="26" t="s">
        <v>14762</v>
      </c>
      <c r="D15302" s="24" t="s">
        <v>97</v>
      </c>
    </row>
    <row r="15303" spans="1:4" x14ac:dyDescent="0.25">
      <c r="A15303" s="25" t="s">
        <v>33549</v>
      </c>
      <c r="B15303" s="26" t="s">
        <v>34353</v>
      </c>
      <c r="C15303" s="26" t="s">
        <v>14447</v>
      </c>
      <c r="D15303" s="24" t="s">
        <v>125</v>
      </c>
    </row>
    <row r="15304" spans="1:4" x14ac:dyDescent="0.25">
      <c r="A15304" s="25" t="s">
        <v>33549</v>
      </c>
      <c r="B15304" s="26" t="s">
        <v>34354</v>
      </c>
      <c r="C15304" s="26" t="s">
        <v>7990</v>
      </c>
      <c r="D15304" s="24" t="s">
        <v>125</v>
      </c>
    </row>
    <row r="15305" spans="1:4" x14ac:dyDescent="0.25">
      <c r="A15305" s="25" t="s">
        <v>33549</v>
      </c>
      <c r="B15305" s="26" t="s">
        <v>34355</v>
      </c>
      <c r="C15305" s="26" t="s">
        <v>7992</v>
      </c>
      <c r="D15305" s="24" t="s">
        <v>125</v>
      </c>
    </row>
    <row r="15306" spans="1:4" x14ac:dyDescent="0.25">
      <c r="A15306" s="25" t="s">
        <v>33549</v>
      </c>
      <c r="B15306" s="26" t="s">
        <v>34356</v>
      </c>
      <c r="C15306" s="26" t="s">
        <v>7994</v>
      </c>
      <c r="D15306" s="24" t="s">
        <v>125</v>
      </c>
    </row>
    <row r="15307" spans="1:4" x14ac:dyDescent="0.25">
      <c r="A15307" s="25" t="s">
        <v>33549</v>
      </c>
      <c r="B15307" s="26" t="s">
        <v>34357</v>
      </c>
      <c r="C15307" s="26" t="s">
        <v>14672</v>
      </c>
      <c r="D15307" s="24" t="s">
        <v>125</v>
      </c>
    </row>
    <row r="15308" spans="1:4" x14ac:dyDescent="0.25">
      <c r="A15308" s="25" t="s">
        <v>33549</v>
      </c>
      <c r="B15308" s="26" t="s">
        <v>34358</v>
      </c>
      <c r="C15308" s="26" t="s">
        <v>14674</v>
      </c>
      <c r="D15308" s="24" t="s">
        <v>125</v>
      </c>
    </row>
    <row r="15309" spans="1:4" x14ac:dyDescent="0.25">
      <c r="A15309" s="25" t="s">
        <v>33549</v>
      </c>
      <c r="B15309" s="26" t="s">
        <v>34359</v>
      </c>
      <c r="C15309" s="26" t="s">
        <v>34360</v>
      </c>
      <c r="D15309" s="24" t="s">
        <v>125</v>
      </c>
    </row>
    <row r="15310" spans="1:4" x14ac:dyDescent="0.25">
      <c r="A15310" s="25" t="s">
        <v>33549</v>
      </c>
      <c r="B15310" s="26" t="s">
        <v>34361</v>
      </c>
      <c r="C15310" s="26" t="s">
        <v>34362</v>
      </c>
      <c r="D15310" s="24" t="s">
        <v>125</v>
      </c>
    </row>
    <row r="15311" spans="1:4" x14ac:dyDescent="0.25">
      <c r="A15311" s="25" t="s">
        <v>33549</v>
      </c>
      <c r="B15311" s="26" t="s">
        <v>34363</v>
      </c>
      <c r="C15311" s="26" t="s">
        <v>34364</v>
      </c>
      <c r="D15311" s="24" t="s">
        <v>125</v>
      </c>
    </row>
    <row r="15312" spans="1:4" x14ac:dyDescent="0.25">
      <c r="A15312" s="25" t="s">
        <v>33549</v>
      </c>
      <c r="B15312" s="26" t="s">
        <v>34365</v>
      </c>
      <c r="C15312" s="26" t="s">
        <v>34366</v>
      </c>
      <c r="D15312" s="24" t="s">
        <v>125</v>
      </c>
    </row>
    <row r="15313" spans="1:4" x14ac:dyDescent="0.25">
      <c r="A15313" s="25" t="s">
        <v>33549</v>
      </c>
      <c r="B15313" s="26" t="s">
        <v>34367</v>
      </c>
      <c r="C15313" s="26" t="s">
        <v>8256</v>
      </c>
      <c r="D15313" s="24" t="s">
        <v>125</v>
      </c>
    </row>
    <row r="15314" spans="1:4" x14ac:dyDescent="0.25">
      <c r="A15314" s="25" t="s">
        <v>33549</v>
      </c>
      <c r="B15314" s="26" t="s">
        <v>34368</v>
      </c>
      <c r="C15314" s="26" t="s">
        <v>8258</v>
      </c>
      <c r="D15314" s="24" t="s">
        <v>125</v>
      </c>
    </row>
    <row r="15315" spans="1:4" x14ac:dyDescent="0.25">
      <c r="A15315" s="25" t="s">
        <v>33549</v>
      </c>
      <c r="B15315" s="26" t="s">
        <v>34369</v>
      </c>
      <c r="C15315" s="26" t="s">
        <v>15434</v>
      </c>
      <c r="D15315" s="24" t="s">
        <v>125</v>
      </c>
    </row>
    <row r="15316" spans="1:4" x14ac:dyDescent="0.25">
      <c r="A15316" s="25" t="s">
        <v>33549</v>
      </c>
      <c r="B15316" s="26" t="s">
        <v>34370</v>
      </c>
      <c r="C15316" s="26" t="s">
        <v>34371</v>
      </c>
      <c r="D15316" s="24" t="s">
        <v>125</v>
      </c>
    </row>
    <row r="15317" spans="1:4" x14ac:dyDescent="0.25">
      <c r="A15317" s="25" t="s">
        <v>33549</v>
      </c>
      <c r="B15317" s="26" t="s">
        <v>34372</v>
      </c>
      <c r="C15317" s="26" t="s">
        <v>34373</v>
      </c>
      <c r="D15317" s="24" t="s">
        <v>125</v>
      </c>
    </row>
    <row r="15318" spans="1:4" x14ac:dyDescent="0.25">
      <c r="A15318" s="25" t="s">
        <v>33549</v>
      </c>
      <c r="B15318" s="26" t="s">
        <v>34374</v>
      </c>
      <c r="C15318" s="26" t="s">
        <v>34375</v>
      </c>
      <c r="D15318" s="24" t="s">
        <v>125</v>
      </c>
    </row>
    <row r="15319" spans="1:4" x14ac:dyDescent="0.25">
      <c r="A15319" s="25" t="s">
        <v>33549</v>
      </c>
      <c r="B15319" s="26" t="s">
        <v>34376</v>
      </c>
      <c r="C15319" s="26" t="s">
        <v>34377</v>
      </c>
      <c r="D15319" s="24" t="s">
        <v>125</v>
      </c>
    </row>
    <row r="15320" spans="1:4" x14ac:dyDescent="0.25">
      <c r="A15320" s="25" t="s">
        <v>33549</v>
      </c>
      <c r="B15320" s="26" t="s">
        <v>34378</v>
      </c>
      <c r="C15320" s="26" t="s">
        <v>30710</v>
      </c>
      <c r="D15320" s="24" t="s">
        <v>125</v>
      </c>
    </row>
    <row r="15321" spans="1:4" x14ac:dyDescent="0.25">
      <c r="A15321" s="25" t="s">
        <v>33549</v>
      </c>
      <c r="B15321" s="26" t="s">
        <v>34379</v>
      </c>
      <c r="C15321" s="26" t="s">
        <v>30712</v>
      </c>
      <c r="D15321" s="24" t="s">
        <v>125</v>
      </c>
    </row>
    <row r="15322" spans="1:4" x14ac:dyDescent="0.25">
      <c r="A15322" s="25" t="s">
        <v>33549</v>
      </c>
      <c r="B15322" s="26" t="s">
        <v>34380</v>
      </c>
      <c r="C15322" s="26" t="s">
        <v>34381</v>
      </c>
      <c r="D15322" s="24" t="s">
        <v>125</v>
      </c>
    </row>
    <row r="15323" spans="1:4" x14ac:dyDescent="0.25">
      <c r="A15323" s="25" t="s">
        <v>33549</v>
      </c>
      <c r="B15323" s="26" t="s">
        <v>34382</v>
      </c>
      <c r="C15323" s="26" t="s">
        <v>34383</v>
      </c>
      <c r="D15323" s="24" t="s">
        <v>125</v>
      </c>
    </row>
    <row r="15324" spans="1:4" x14ac:dyDescent="0.25">
      <c r="A15324" s="25" t="s">
        <v>33549</v>
      </c>
      <c r="B15324" s="26" t="s">
        <v>34384</v>
      </c>
      <c r="C15324" s="26" t="s">
        <v>34385</v>
      </c>
      <c r="D15324" s="24" t="s">
        <v>125</v>
      </c>
    </row>
    <row r="15325" spans="1:4" x14ac:dyDescent="0.25">
      <c r="A15325" s="25" t="s">
        <v>33549</v>
      </c>
      <c r="B15325" s="26" t="s">
        <v>34386</v>
      </c>
      <c r="C15325" s="26" t="s">
        <v>34387</v>
      </c>
      <c r="D15325" s="24" t="s">
        <v>125</v>
      </c>
    </row>
    <row r="15326" spans="1:4" x14ac:dyDescent="0.25">
      <c r="A15326" s="25" t="s">
        <v>33549</v>
      </c>
      <c r="B15326" s="26" t="s">
        <v>34388</v>
      </c>
      <c r="C15326" s="26" t="s">
        <v>34389</v>
      </c>
      <c r="D15326" s="24" t="s">
        <v>125</v>
      </c>
    </row>
    <row r="15327" spans="1:4" x14ac:dyDescent="0.25">
      <c r="A15327" s="25" t="s">
        <v>33549</v>
      </c>
      <c r="B15327" s="26" t="s">
        <v>34390</v>
      </c>
      <c r="C15327" s="26" t="s">
        <v>34391</v>
      </c>
      <c r="D15327" s="24" t="s">
        <v>125</v>
      </c>
    </row>
    <row r="15328" spans="1:4" x14ac:dyDescent="0.25">
      <c r="A15328" s="25" t="s">
        <v>33549</v>
      </c>
      <c r="B15328" s="26" t="s">
        <v>34392</v>
      </c>
      <c r="C15328" s="26" t="s">
        <v>34393</v>
      </c>
      <c r="D15328" s="24" t="s">
        <v>125</v>
      </c>
    </row>
    <row r="15329" spans="1:4" x14ac:dyDescent="0.25">
      <c r="A15329" s="25" t="s">
        <v>33549</v>
      </c>
      <c r="B15329" s="26" t="s">
        <v>34394</v>
      </c>
      <c r="C15329" s="26" t="s">
        <v>34395</v>
      </c>
      <c r="D15329" s="24" t="s">
        <v>125</v>
      </c>
    </row>
    <row r="15330" spans="1:4" x14ac:dyDescent="0.25">
      <c r="A15330" s="25" t="s">
        <v>33549</v>
      </c>
      <c r="B15330" s="26" t="s">
        <v>34396</v>
      </c>
      <c r="C15330" s="26" t="s">
        <v>25652</v>
      </c>
      <c r="D15330" s="24" t="s">
        <v>125</v>
      </c>
    </row>
    <row r="15331" spans="1:4" x14ac:dyDescent="0.25">
      <c r="A15331" s="25" t="s">
        <v>33549</v>
      </c>
      <c r="B15331" s="26" t="s">
        <v>34397</v>
      </c>
      <c r="C15331" s="26" t="s">
        <v>21197</v>
      </c>
      <c r="D15331" s="24" t="s">
        <v>125</v>
      </c>
    </row>
    <row r="15332" spans="1:4" x14ac:dyDescent="0.25">
      <c r="A15332" s="25" t="s">
        <v>33549</v>
      </c>
      <c r="B15332" s="26" t="s">
        <v>34398</v>
      </c>
      <c r="C15332" s="26" t="s">
        <v>25655</v>
      </c>
      <c r="D15332" s="24" t="s">
        <v>125</v>
      </c>
    </row>
    <row r="15333" spans="1:4" x14ac:dyDescent="0.25">
      <c r="A15333" s="25" t="s">
        <v>33549</v>
      </c>
      <c r="B15333" s="26" t="s">
        <v>34399</v>
      </c>
      <c r="C15333" s="26" t="s">
        <v>34400</v>
      </c>
      <c r="D15333" s="24" t="s">
        <v>125</v>
      </c>
    </row>
    <row r="15334" spans="1:4" x14ac:dyDescent="0.25">
      <c r="A15334" s="25" t="s">
        <v>33549</v>
      </c>
      <c r="B15334" s="26" t="s">
        <v>34401</v>
      </c>
      <c r="C15334" s="26" t="s">
        <v>8260</v>
      </c>
      <c r="D15334" s="24" t="s">
        <v>125</v>
      </c>
    </row>
    <row r="15335" spans="1:4" x14ac:dyDescent="0.25">
      <c r="A15335" s="25" t="s">
        <v>33549</v>
      </c>
      <c r="B15335" s="26" t="s">
        <v>34402</v>
      </c>
      <c r="C15335" s="26" t="s">
        <v>8963</v>
      </c>
      <c r="D15335" s="24" t="s">
        <v>125</v>
      </c>
    </row>
    <row r="15336" spans="1:4" x14ac:dyDescent="0.25">
      <c r="A15336" s="25" t="s">
        <v>33549</v>
      </c>
      <c r="B15336" s="26" t="s">
        <v>34403</v>
      </c>
      <c r="C15336" s="26" t="s">
        <v>15585</v>
      </c>
      <c r="D15336" s="24" t="s">
        <v>125</v>
      </c>
    </row>
    <row r="15337" spans="1:4" x14ac:dyDescent="0.25">
      <c r="A15337" s="25" t="s">
        <v>33549</v>
      </c>
      <c r="B15337" s="26" t="s">
        <v>34404</v>
      </c>
      <c r="C15337" s="26" t="s">
        <v>34405</v>
      </c>
      <c r="D15337" s="24" t="s">
        <v>97</v>
      </c>
    </row>
    <row r="15338" spans="1:4" x14ac:dyDescent="0.25">
      <c r="A15338" s="25" t="s">
        <v>33549</v>
      </c>
      <c r="B15338" s="26" t="s">
        <v>34406</v>
      </c>
      <c r="C15338" s="26" t="s">
        <v>34407</v>
      </c>
      <c r="D15338" s="24" t="s">
        <v>97</v>
      </c>
    </row>
    <row r="15339" spans="1:4" x14ac:dyDescent="0.25">
      <c r="A15339" s="25" t="s">
        <v>34408</v>
      </c>
      <c r="B15339" s="26" t="s">
        <v>34409</v>
      </c>
      <c r="C15339" s="26" t="s">
        <v>24610</v>
      </c>
      <c r="D15339" s="24" t="s">
        <v>97</v>
      </c>
    </row>
    <row r="15340" spans="1:4" x14ac:dyDescent="0.25">
      <c r="A15340" s="25" t="s">
        <v>34408</v>
      </c>
      <c r="B15340" s="26" t="s">
        <v>34410</v>
      </c>
      <c r="C15340" s="26" t="s">
        <v>34411</v>
      </c>
      <c r="D15340" s="24" t="s">
        <v>97</v>
      </c>
    </row>
    <row r="15341" spans="1:4" x14ac:dyDescent="0.25">
      <c r="A15341" s="25" t="s">
        <v>34408</v>
      </c>
      <c r="B15341" s="26" t="s">
        <v>34412</v>
      </c>
      <c r="C15341" s="26" t="s">
        <v>34413</v>
      </c>
      <c r="D15341" s="24" t="s">
        <v>97</v>
      </c>
    </row>
    <row r="15342" spans="1:4" x14ac:dyDescent="0.25">
      <c r="A15342" s="25" t="s">
        <v>34408</v>
      </c>
      <c r="B15342" s="26" t="s">
        <v>34414</v>
      </c>
      <c r="C15342" s="26" t="s">
        <v>7069</v>
      </c>
      <c r="D15342" s="24" t="s">
        <v>97</v>
      </c>
    </row>
    <row r="15343" spans="1:4" x14ac:dyDescent="0.25">
      <c r="A15343" s="25" t="s">
        <v>34408</v>
      </c>
      <c r="B15343" s="26" t="s">
        <v>34415</v>
      </c>
      <c r="C15343" s="26" t="s">
        <v>34416</v>
      </c>
      <c r="D15343" s="24" t="s">
        <v>97</v>
      </c>
    </row>
    <row r="15344" spans="1:4" x14ac:dyDescent="0.25">
      <c r="A15344" s="25" t="s">
        <v>34408</v>
      </c>
      <c r="B15344" s="26" t="s">
        <v>34417</v>
      </c>
      <c r="C15344" s="26" t="s">
        <v>34418</v>
      </c>
      <c r="D15344" s="24" t="s">
        <v>97</v>
      </c>
    </row>
    <row r="15345" spans="1:4" x14ac:dyDescent="0.25">
      <c r="A15345" s="25" t="s">
        <v>34408</v>
      </c>
      <c r="B15345" s="26" t="s">
        <v>34419</v>
      </c>
      <c r="C15345" s="26" t="s">
        <v>34420</v>
      </c>
      <c r="D15345" s="24" t="s">
        <v>97</v>
      </c>
    </row>
    <row r="15346" spans="1:4" x14ac:dyDescent="0.25">
      <c r="A15346" s="25" t="s">
        <v>34408</v>
      </c>
      <c r="B15346" s="26" t="s">
        <v>34421</v>
      </c>
      <c r="C15346" s="26" t="s">
        <v>34422</v>
      </c>
      <c r="D15346" s="24" t="s">
        <v>97</v>
      </c>
    </row>
    <row r="15347" spans="1:4" x14ac:dyDescent="0.25">
      <c r="A15347" s="25" t="s">
        <v>34408</v>
      </c>
      <c r="B15347" s="26" t="s">
        <v>34423</v>
      </c>
      <c r="C15347" s="26" t="s">
        <v>34424</v>
      </c>
      <c r="D15347" s="24" t="s">
        <v>97</v>
      </c>
    </row>
    <row r="15348" spans="1:4" x14ac:dyDescent="0.25">
      <c r="A15348" s="25" t="s">
        <v>34408</v>
      </c>
      <c r="B15348" s="26" t="s">
        <v>34425</v>
      </c>
      <c r="C15348" s="26" t="s">
        <v>34426</v>
      </c>
      <c r="D15348" s="24" t="s">
        <v>97</v>
      </c>
    </row>
    <row r="15349" spans="1:4" x14ac:dyDescent="0.25">
      <c r="A15349" s="25" t="s">
        <v>34408</v>
      </c>
      <c r="B15349" s="26" t="s">
        <v>34427</v>
      </c>
      <c r="C15349" s="26" t="s">
        <v>34428</v>
      </c>
      <c r="D15349" s="24" t="s">
        <v>97</v>
      </c>
    </row>
    <row r="15350" spans="1:4" x14ac:dyDescent="0.25">
      <c r="A15350" s="25" t="s">
        <v>34408</v>
      </c>
      <c r="B15350" s="26" t="s">
        <v>34429</v>
      </c>
      <c r="C15350" s="26" t="s">
        <v>34430</v>
      </c>
      <c r="D15350" s="24" t="s">
        <v>97</v>
      </c>
    </row>
    <row r="15351" spans="1:4" x14ac:dyDescent="0.25">
      <c r="A15351" s="25" t="s">
        <v>34408</v>
      </c>
      <c r="B15351" s="26" t="s">
        <v>34431</v>
      </c>
      <c r="C15351" s="26" t="s">
        <v>34432</v>
      </c>
      <c r="D15351" s="24" t="s">
        <v>97</v>
      </c>
    </row>
    <row r="15352" spans="1:4" x14ac:dyDescent="0.25">
      <c r="A15352" s="25" t="s">
        <v>34408</v>
      </c>
      <c r="B15352" s="26" t="s">
        <v>34433</v>
      </c>
      <c r="C15352" s="26" t="s">
        <v>34434</v>
      </c>
      <c r="D15352" s="24" t="s">
        <v>97</v>
      </c>
    </row>
    <row r="15353" spans="1:4" x14ac:dyDescent="0.25">
      <c r="A15353" s="25" t="s">
        <v>34408</v>
      </c>
      <c r="B15353" s="26" t="s">
        <v>34435</v>
      </c>
      <c r="C15353" s="26" t="s">
        <v>34436</v>
      </c>
      <c r="D15353" s="24" t="s">
        <v>125</v>
      </c>
    </row>
    <row r="15354" spans="1:4" x14ac:dyDescent="0.25">
      <c r="A15354" s="25" t="s">
        <v>34408</v>
      </c>
      <c r="B15354" s="26" t="s">
        <v>34437</v>
      </c>
      <c r="C15354" s="26" t="s">
        <v>34438</v>
      </c>
      <c r="D15354" s="24" t="s">
        <v>125</v>
      </c>
    </row>
    <row r="15355" spans="1:4" x14ac:dyDescent="0.25">
      <c r="A15355" s="25" t="s">
        <v>34408</v>
      </c>
      <c r="B15355" s="26" t="s">
        <v>34439</v>
      </c>
      <c r="C15355" s="26" t="s">
        <v>34440</v>
      </c>
      <c r="D15355" s="24" t="s">
        <v>125</v>
      </c>
    </row>
    <row r="15356" spans="1:4" x14ac:dyDescent="0.25">
      <c r="A15356" s="25" t="s">
        <v>34408</v>
      </c>
      <c r="B15356" s="26" t="s">
        <v>34441</v>
      </c>
      <c r="C15356" s="26" t="s">
        <v>34442</v>
      </c>
      <c r="D15356" s="24" t="s">
        <v>125</v>
      </c>
    </row>
    <row r="15357" spans="1:4" x14ac:dyDescent="0.25">
      <c r="A15357" s="25" t="s">
        <v>34408</v>
      </c>
      <c r="B15357" s="26" t="s">
        <v>34443</v>
      </c>
      <c r="C15357" s="26" t="s">
        <v>34444</v>
      </c>
      <c r="D15357" s="24" t="s">
        <v>97</v>
      </c>
    </row>
    <row r="15358" spans="1:4" x14ac:dyDescent="0.25">
      <c r="A15358" s="25" t="s">
        <v>34408</v>
      </c>
      <c r="B15358" s="26" t="s">
        <v>34445</v>
      </c>
      <c r="C15358" s="26" t="s">
        <v>34446</v>
      </c>
      <c r="D15358" s="24" t="s">
        <v>97</v>
      </c>
    </row>
    <row r="15359" spans="1:4" x14ac:dyDescent="0.25">
      <c r="A15359" s="25" t="s">
        <v>34408</v>
      </c>
      <c r="B15359" s="26" t="s">
        <v>34447</v>
      </c>
      <c r="C15359" s="26" t="s">
        <v>34448</v>
      </c>
      <c r="D15359" s="24" t="s">
        <v>125</v>
      </c>
    </row>
    <row r="15360" spans="1:4" x14ac:dyDescent="0.25">
      <c r="A15360" s="25" t="s">
        <v>34408</v>
      </c>
      <c r="B15360" s="26" t="s">
        <v>34449</v>
      </c>
      <c r="C15360" s="26" t="s">
        <v>34450</v>
      </c>
      <c r="D15360" s="24" t="s">
        <v>97</v>
      </c>
    </row>
    <row r="15361" spans="1:4" x14ac:dyDescent="0.25">
      <c r="A15361" s="25" t="s">
        <v>34408</v>
      </c>
      <c r="B15361" s="26" t="s">
        <v>34451</v>
      </c>
      <c r="C15361" s="26" t="s">
        <v>34452</v>
      </c>
      <c r="D15361" s="24" t="s">
        <v>97</v>
      </c>
    </row>
    <row r="15362" spans="1:4" x14ac:dyDescent="0.25">
      <c r="A15362" s="25" t="s">
        <v>34408</v>
      </c>
      <c r="B15362" s="26" t="s">
        <v>34453</v>
      </c>
      <c r="C15362" s="26" t="s">
        <v>34454</v>
      </c>
      <c r="D15362" s="24" t="s">
        <v>125</v>
      </c>
    </row>
    <row r="15363" spans="1:4" x14ac:dyDescent="0.25">
      <c r="A15363" s="25" t="s">
        <v>34408</v>
      </c>
      <c r="B15363" s="26" t="s">
        <v>34455</v>
      </c>
      <c r="C15363" s="26" t="s">
        <v>34456</v>
      </c>
      <c r="D15363" s="24" t="s">
        <v>97</v>
      </c>
    </row>
    <row r="15364" spans="1:4" x14ac:dyDescent="0.25">
      <c r="A15364" s="25" t="s">
        <v>34408</v>
      </c>
      <c r="B15364" s="26" t="s">
        <v>34457</v>
      </c>
      <c r="C15364" s="26" t="s">
        <v>34458</v>
      </c>
      <c r="D15364" s="24" t="s">
        <v>125</v>
      </c>
    </row>
    <row r="15365" spans="1:4" x14ac:dyDescent="0.25">
      <c r="A15365" s="25" t="s">
        <v>34408</v>
      </c>
      <c r="B15365" s="26" t="s">
        <v>34459</v>
      </c>
      <c r="C15365" s="26" t="s">
        <v>34460</v>
      </c>
      <c r="D15365" s="24" t="s">
        <v>97</v>
      </c>
    </row>
    <row r="15366" spans="1:4" x14ac:dyDescent="0.25">
      <c r="A15366" s="25" t="s">
        <v>34408</v>
      </c>
      <c r="B15366" s="26" t="s">
        <v>34461</v>
      </c>
      <c r="C15366" s="26" t="s">
        <v>34462</v>
      </c>
      <c r="D15366" s="24" t="s">
        <v>125</v>
      </c>
    </row>
    <row r="15367" spans="1:4" x14ac:dyDescent="0.25">
      <c r="A15367" s="25" t="s">
        <v>34408</v>
      </c>
      <c r="B15367" s="26" t="s">
        <v>34463</v>
      </c>
      <c r="C15367" s="26" t="s">
        <v>34464</v>
      </c>
      <c r="D15367" s="24" t="s">
        <v>125</v>
      </c>
    </row>
    <row r="15368" spans="1:4" x14ac:dyDescent="0.25">
      <c r="A15368" s="25" t="s">
        <v>34408</v>
      </c>
      <c r="B15368" s="26" t="s">
        <v>34465</v>
      </c>
      <c r="C15368" s="26" t="s">
        <v>34466</v>
      </c>
      <c r="D15368" s="24" t="s">
        <v>97</v>
      </c>
    </row>
    <row r="15369" spans="1:4" x14ac:dyDescent="0.25">
      <c r="A15369" s="25" t="s">
        <v>34408</v>
      </c>
      <c r="B15369" s="26" t="s">
        <v>34467</v>
      </c>
      <c r="C15369" s="26" t="s">
        <v>34468</v>
      </c>
      <c r="D15369" s="24" t="s">
        <v>97</v>
      </c>
    </row>
    <row r="15370" spans="1:4" x14ac:dyDescent="0.25">
      <c r="A15370" s="25" t="s">
        <v>34408</v>
      </c>
      <c r="B15370" s="26" t="s">
        <v>34469</v>
      </c>
      <c r="C15370" s="26" t="s">
        <v>34470</v>
      </c>
      <c r="D15370" s="24" t="s">
        <v>125</v>
      </c>
    </row>
    <row r="15371" spans="1:4" x14ac:dyDescent="0.25">
      <c r="A15371" s="25" t="s">
        <v>34408</v>
      </c>
      <c r="B15371" s="26" t="s">
        <v>34471</v>
      </c>
      <c r="C15371" s="26" t="s">
        <v>34472</v>
      </c>
      <c r="D15371" s="24" t="s">
        <v>97</v>
      </c>
    </row>
    <row r="15372" spans="1:4" x14ac:dyDescent="0.25">
      <c r="A15372" s="25" t="s">
        <v>34408</v>
      </c>
      <c r="B15372" s="26" t="s">
        <v>34473</v>
      </c>
      <c r="C15372" s="26" t="s">
        <v>34474</v>
      </c>
      <c r="D15372" s="24" t="s">
        <v>97</v>
      </c>
    </row>
    <row r="15373" spans="1:4" x14ac:dyDescent="0.25">
      <c r="A15373" s="25" t="s">
        <v>34408</v>
      </c>
      <c r="B15373" s="26" t="s">
        <v>34475</v>
      </c>
      <c r="C15373" s="26" t="s">
        <v>34476</v>
      </c>
      <c r="D15373" s="24" t="s">
        <v>97</v>
      </c>
    </row>
    <row r="15374" spans="1:4" x14ac:dyDescent="0.25">
      <c r="A15374" s="25" t="s">
        <v>34408</v>
      </c>
      <c r="B15374" s="26" t="s">
        <v>34477</v>
      </c>
      <c r="C15374" s="26" t="s">
        <v>34478</v>
      </c>
      <c r="D15374" s="24" t="s">
        <v>97</v>
      </c>
    </row>
    <row r="15375" spans="1:4" x14ac:dyDescent="0.25">
      <c r="A15375" s="25" t="s">
        <v>34408</v>
      </c>
      <c r="B15375" s="26" t="s">
        <v>34479</v>
      </c>
      <c r="C15375" s="26" t="s">
        <v>34480</v>
      </c>
      <c r="D15375" s="24" t="s">
        <v>125</v>
      </c>
    </row>
    <row r="15376" spans="1:4" x14ac:dyDescent="0.25">
      <c r="A15376" s="25" t="s">
        <v>34408</v>
      </c>
      <c r="B15376" s="26" t="s">
        <v>34481</v>
      </c>
      <c r="C15376" s="26" t="s">
        <v>34482</v>
      </c>
      <c r="D15376" s="24" t="s">
        <v>125</v>
      </c>
    </row>
    <row r="15377" spans="1:4" x14ac:dyDescent="0.25">
      <c r="A15377" s="25" t="s">
        <v>34408</v>
      </c>
      <c r="B15377" s="26" t="s">
        <v>34483</v>
      </c>
      <c r="C15377" s="26" t="s">
        <v>34484</v>
      </c>
      <c r="D15377" s="24" t="s">
        <v>125</v>
      </c>
    </row>
    <row r="15378" spans="1:4" x14ac:dyDescent="0.25">
      <c r="A15378" s="25" t="s">
        <v>34408</v>
      </c>
      <c r="B15378" s="26" t="s">
        <v>34485</v>
      </c>
      <c r="C15378" s="26" t="s">
        <v>34486</v>
      </c>
      <c r="D15378" s="24" t="s">
        <v>125</v>
      </c>
    </row>
    <row r="15379" spans="1:4" x14ac:dyDescent="0.25">
      <c r="A15379" s="25" t="s">
        <v>34408</v>
      </c>
      <c r="B15379" s="26" t="s">
        <v>34487</v>
      </c>
      <c r="C15379" s="26" t="s">
        <v>34488</v>
      </c>
      <c r="D15379" s="24" t="s">
        <v>125</v>
      </c>
    </row>
    <row r="15380" spans="1:4" x14ac:dyDescent="0.25">
      <c r="A15380" s="25" t="s">
        <v>34408</v>
      </c>
      <c r="B15380" s="26" t="s">
        <v>34489</v>
      </c>
      <c r="C15380" s="26" t="s">
        <v>34490</v>
      </c>
      <c r="D15380" s="24" t="s">
        <v>125</v>
      </c>
    </row>
    <row r="15381" spans="1:4" x14ac:dyDescent="0.25">
      <c r="A15381" s="25" t="s">
        <v>34408</v>
      </c>
      <c r="B15381" s="26" t="s">
        <v>34491</v>
      </c>
      <c r="C15381" s="26" t="s">
        <v>34492</v>
      </c>
      <c r="D15381" s="24" t="s">
        <v>97</v>
      </c>
    </row>
    <row r="15382" spans="1:4" x14ac:dyDescent="0.25">
      <c r="A15382" s="25" t="s">
        <v>34408</v>
      </c>
      <c r="B15382" s="26" t="s">
        <v>34493</v>
      </c>
      <c r="C15382" s="26" t="s">
        <v>30616</v>
      </c>
      <c r="D15382" s="24" t="s">
        <v>97</v>
      </c>
    </row>
    <row r="15383" spans="1:4" x14ac:dyDescent="0.25">
      <c r="A15383" s="25" t="s">
        <v>34408</v>
      </c>
      <c r="B15383" s="26" t="s">
        <v>34494</v>
      </c>
      <c r="C15383" s="26" t="s">
        <v>30618</v>
      </c>
      <c r="D15383" s="24" t="s">
        <v>125</v>
      </c>
    </row>
    <row r="15384" spans="1:4" x14ac:dyDescent="0.25">
      <c r="A15384" s="25" t="s">
        <v>34408</v>
      </c>
      <c r="B15384" s="26" t="s">
        <v>34495</v>
      </c>
      <c r="C15384" s="26" t="s">
        <v>34496</v>
      </c>
      <c r="D15384" s="24" t="s">
        <v>97</v>
      </c>
    </row>
    <row r="15385" spans="1:4" x14ac:dyDescent="0.25">
      <c r="A15385" s="25" t="s">
        <v>34408</v>
      </c>
      <c r="B15385" s="26" t="s">
        <v>34497</v>
      </c>
      <c r="C15385" s="26" t="s">
        <v>34498</v>
      </c>
      <c r="D15385" s="24" t="s">
        <v>97</v>
      </c>
    </row>
    <row r="15386" spans="1:4" x14ac:dyDescent="0.25">
      <c r="A15386" s="25" t="s">
        <v>34408</v>
      </c>
      <c r="B15386" s="26" t="s">
        <v>34499</v>
      </c>
      <c r="C15386" s="26" t="s">
        <v>34500</v>
      </c>
      <c r="D15386" s="24" t="s">
        <v>97</v>
      </c>
    </row>
    <row r="15387" spans="1:4" x14ac:dyDescent="0.25">
      <c r="A15387" s="25" t="s">
        <v>34408</v>
      </c>
      <c r="B15387" s="26" t="s">
        <v>34501</v>
      </c>
      <c r="C15387" s="26" t="s">
        <v>34502</v>
      </c>
      <c r="D15387" s="24" t="s">
        <v>97</v>
      </c>
    </row>
    <row r="15388" spans="1:4" x14ac:dyDescent="0.25">
      <c r="A15388" s="25" t="s">
        <v>34408</v>
      </c>
      <c r="B15388" s="26" t="s">
        <v>34503</v>
      </c>
      <c r="C15388" s="26" t="s">
        <v>34504</v>
      </c>
      <c r="D15388" s="24" t="s">
        <v>97</v>
      </c>
    </row>
    <row r="15389" spans="1:4" x14ac:dyDescent="0.25">
      <c r="A15389" s="25" t="s">
        <v>34408</v>
      </c>
      <c r="B15389" s="26" t="s">
        <v>34505</v>
      </c>
      <c r="C15389" s="26" t="s">
        <v>34506</v>
      </c>
      <c r="D15389" s="24" t="s">
        <v>97</v>
      </c>
    </row>
    <row r="15390" spans="1:4" x14ac:dyDescent="0.25">
      <c r="A15390" s="25" t="s">
        <v>34408</v>
      </c>
      <c r="B15390" s="26" t="s">
        <v>34507</v>
      </c>
      <c r="C15390" s="26" t="s">
        <v>34508</v>
      </c>
      <c r="D15390" s="24" t="s">
        <v>97</v>
      </c>
    </row>
    <row r="15391" spans="1:4" x14ac:dyDescent="0.25">
      <c r="A15391" s="25" t="s">
        <v>34408</v>
      </c>
      <c r="B15391" s="26" t="s">
        <v>34509</v>
      </c>
      <c r="C15391" s="26" t="s">
        <v>34510</v>
      </c>
      <c r="D15391" s="24" t="s">
        <v>97</v>
      </c>
    </row>
    <row r="15392" spans="1:4" x14ac:dyDescent="0.25">
      <c r="A15392" s="25" t="s">
        <v>34408</v>
      </c>
      <c r="B15392" s="26" t="s">
        <v>34511</v>
      </c>
      <c r="C15392" s="26" t="s">
        <v>34512</v>
      </c>
      <c r="D15392" s="24" t="s">
        <v>97</v>
      </c>
    </row>
    <row r="15393" spans="1:4" x14ac:dyDescent="0.25">
      <c r="A15393" s="25" t="s">
        <v>34408</v>
      </c>
      <c r="B15393" s="26" t="s">
        <v>34513</v>
      </c>
      <c r="C15393" s="26" t="s">
        <v>34514</v>
      </c>
      <c r="D15393" s="24" t="s">
        <v>97</v>
      </c>
    </row>
    <row r="15394" spans="1:4" x14ac:dyDescent="0.25">
      <c r="A15394" s="25" t="s">
        <v>34408</v>
      </c>
      <c r="B15394" s="26" t="s">
        <v>34515</v>
      </c>
      <c r="C15394" s="26" t="s">
        <v>30618</v>
      </c>
      <c r="D15394" s="24" t="s">
        <v>97</v>
      </c>
    </row>
    <row r="15395" spans="1:4" x14ac:dyDescent="0.25">
      <c r="A15395" s="25" t="s">
        <v>34408</v>
      </c>
      <c r="B15395" s="26" t="s">
        <v>34516</v>
      </c>
      <c r="C15395" s="26" t="s">
        <v>34517</v>
      </c>
      <c r="D15395" s="24" t="s">
        <v>97</v>
      </c>
    </row>
    <row r="15396" spans="1:4" x14ac:dyDescent="0.25">
      <c r="A15396" s="25" t="s">
        <v>34408</v>
      </c>
      <c r="B15396" s="26" t="s">
        <v>331</v>
      </c>
      <c r="C15396" s="26" t="s">
        <v>329</v>
      </c>
      <c r="D15396" s="24" t="s">
        <v>125</v>
      </c>
    </row>
    <row r="15397" spans="1:4" x14ac:dyDescent="0.25">
      <c r="A15397" s="25" t="s">
        <v>34408</v>
      </c>
      <c r="B15397" s="26" t="s">
        <v>34518</v>
      </c>
      <c r="C15397" s="26" t="s">
        <v>34519</v>
      </c>
      <c r="D15397" s="24" t="s">
        <v>97</v>
      </c>
    </row>
    <row r="15398" spans="1:4" x14ac:dyDescent="0.25">
      <c r="A15398" s="25" t="s">
        <v>34408</v>
      </c>
      <c r="B15398" s="26" t="s">
        <v>34520</v>
      </c>
      <c r="C15398" s="26" t="s">
        <v>34521</v>
      </c>
      <c r="D15398" s="24" t="s">
        <v>97</v>
      </c>
    </row>
    <row r="15399" spans="1:4" x14ac:dyDescent="0.25">
      <c r="A15399" s="25" t="s">
        <v>34408</v>
      </c>
      <c r="B15399" s="26" t="s">
        <v>7043</v>
      </c>
      <c r="C15399" s="26" t="s">
        <v>34522</v>
      </c>
      <c r="D15399" s="24" t="s">
        <v>97</v>
      </c>
    </row>
    <row r="15400" spans="1:4" x14ac:dyDescent="0.25">
      <c r="A15400" s="25" t="s">
        <v>34408</v>
      </c>
      <c r="B15400" s="26" t="s">
        <v>34523</v>
      </c>
      <c r="C15400" s="26" t="s">
        <v>34524</v>
      </c>
      <c r="D15400" s="24" t="s">
        <v>125</v>
      </c>
    </row>
    <row r="15401" spans="1:4" x14ac:dyDescent="0.25">
      <c r="A15401" s="25" t="s">
        <v>34408</v>
      </c>
      <c r="B15401" s="26" t="s">
        <v>7045</v>
      </c>
      <c r="C15401" s="26" t="s">
        <v>34525</v>
      </c>
      <c r="D15401" s="24" t="s">
        <v>125</v>
      </c>
    </row>
    <row r="15402" spans="1:4" x14ac:dyDescent="0.25">
      <c r="A15402" s="25" t="s">
        <v>34408</v>
      </c>
      <c r="B15402" s="26" t="s">
        <v>34526</v>
      </c>
      <c r="C15402" s="26" t="s">
        <v>34527</v>
      </c>
      <c r="D15402" s="24" t="s">
        <v>97</v>
      </c>
    </row>
    <row r="15403" spans="1:4" x14ac:dyDescent="0.25">
      <c r="A15403" s="25" t="s">
        <v>34408</v>
      </c>
      <c r="B15403" s="26" t="s">
        <v>34528</v>
      </c>
      <c r="C15403" s="26" t="s">
        <v>34529</v>
      </c>
      <c r="D15403" s="24" t="s">
        <v>97</v>
      </c>
    </row>
    <row r="15404" spans="1:4" x14ac:dyDescent="0.25">
      <c r="A15404" s="25" t="s">
        <v>34408</v>
      </c>
      <c r="B15404" s="26" t="s">
        <v>34530</v>
      </c>
      <c r="C15404" s="26" t="s">
        <v>34531</v>
      </c>
      <c r="D15404" s="24" t="s">
        <v>97</v>
      </c>
    </row>
    <row r="15405" spans="1:4" x14ac:dyDescent="0.25">
      <c r="A15405" s="25" t="s">
        <v>34408</v>
      </c>
      <c r="B15405" s="26" t="s">
        <v>34532</v>
      </c>
      <c r="C15405" s="26" t="s">
        <v>34533</v>
      </c>
      <c r="D15405" s="24" t="s">
        <v>97</v>
      </c>
    </row>
    <row r="15406" spans="1:4" x14ac:dyDescent="0.25">
      <c r="A15406" s="25" t="s">
        <v>34408</v>
      </c>
      <c r="B15406" s="26" t="s">
        <v>34534</v>
      </c>
      <c r="C15406" s="26" t="s">
        <v>34535</v>
      </c>
      <c r="D15406" s="24" t="s">
        <v>97</v>
      </c>
    </row>
    <row r="15407" spans="1:4" x14ac:dyDescent="0.25">
      <c r="A15407" s="25" t="s">
        <v>34408</v>
      </c>
      <c r="B15407" s="26" t="s">
        <v>34536</v>
      </c>
      <c r="C15407" s="26" t="s">
        <v>34537</v>
      </c>
      <c r="D15407" s="24" t="s">
        <v>97</v>
      </c>
    </row>
    <row r="15408" spans="1:4" x14ac:dyDescent="0.25">
      <c r="A15408" s="25" t="s">
        <v>34408</v>
      </c>
      <c r="B15408" s="26" t="s">
        <v>34538</v>
      </c>
      <c r="C15408" s="26" t="s">
        <v>34539</v>
      </c>
      <c r="D15408" s="24" t="s">
        <v>97</v>
      </c>
    </row>
    <row r="15409" spans="1:4" x14ac:dyDescent="0.25">
      <c r="A15409" s="25" t="s">
        <v>34408</v>
      </c>
      <c r="B15409" s="26" t="s">
        <v>34540</v>
      </c>
      <c r="C15409" s="26" t="s">
        <v>34541</v>
      </c>
      <c r="D15409" s="24" t="s">
        <v>125</v>
      </c>
    </row>
    <row r="15410" spans="1:4" x14ac:dyDescent="0.25">
      <c r="A15410" s="25" t="s">
        <v>34408</v>
      </c>
      <c r="B15410" s="26" t="s">
        <v>34542</v>
      </c>
      <c r="C15410" s="26" t="s">
        <v>34543</v>
      </c>
      <c r="D15410" s="24" t="s">
        <v>125</v>
      </c>
    </row>
    <row r="15411" spans="1:4" x14ac:dyDescent="0.25">
      <c r="A15411" s="25" t="s">
        <v>34408</v>
      </c>
      <c r="B15411" s="26" t="s">
        <v>34544</v>
      </c>
      <c r="C15411" s="26" t="s">
        <v>34545</v>
      </c>
      <c r="D15411" s="24" t="s">
        <v>97</v>
      </c>
    </row>
    <row r="15412" spans="1:4" x14ac:dyDescent="0.25">
      <c r="A15412" s="25" t="s">
        <v>34408</v>
      </c>
      <c r="B15412" s="26" t="s">
        <v>34546</v>
      </c>
      <c r="C15412" s="26" t="s">
        <v>34547</v>
      </c>
      <c r="D15412" s="24" t="s">
        <v>97</v>
      </c>
    </row>
    <row r="15413" spans="1:4" x14ac:dyDescent="0.25">
      <c r="A15413" s="25" t="s">
        <v>34408</v>
      </c>
      <c r="B15413" s="26" t="s">
        <v>34548</v>
      </c>
      <c r="C15413" s="26" t="s">
        <v>34549</v>
      </c>
      <c r="D15413" s="24" t="s">
        <v>125</v>
      </c>
    </row>
    <row r="15414" spans="1:4" x14ac:dyDescent="0.25">
      <c r="A15414" s="25" t="s">
        <v>34408</v>
      </c>
      <c r="B15414" s="26" t="s">
        <v>34550</v>
      </c>
      <c r="C15414" s="26" t="s">
        <v>34551</v>
      </c>
      <c r="D15414" s="24" t="s">
        <v>97</v>
      </c>
    </row>
    <row r="15415" spans="1:4" x14ac:dyDescent="0.25">
      <c r="A15415" s="25" t="s">
        <v>34408</v>
      </c>
      <c r="B15415" s="26" t="s">
        <v>34552</v>
      </c>
      <c r="C15415" s="26" t="s">
        <v>34553</v>
      </c>
      <c r="D15415" s="24" t="s">
        <v>97</v>
      </c>
    </row>
    <row r="15416" spans="1:4" x14ac:dyDescent="0.25">
      <c r="A15416" s="25" t="s">
        <v>34408</v>
      </c>
      <c r="B15416" s="26" t="s">
        <v>34554</v>
      </c>
      <c r="C15416" s="26" t="s">
        <v>34555</v>
      </c>
      <c r="D15416" s="24" t="s">
        <v>97</v>
      </c>
    </row>
    <row r="15417" spans="1:4" x14ac:dyDescent="0.25">
      <c r="A15417" s="25" t="s">
        <v>34408</v>
      </c>
      <c r="B15417" s="26" t="s">
        <v>34556</v>
      </c>
      <c r="C15417" s="26" t="s">
        <v>34557</v>
      </c>
      <c r="D15417" s="24" t="s">
        <v>125</v>
      </c>
    </row>
    <row r="15418" spans="1:4" x14ac:dyDescent="0.25">
      <c r="A15418" s="25" t="s">
        <v>34408</v>
      </c>
      <c r="B15418" s="26" t="s">
        <v>34558</v>
      </c>
      <c r="C15418" s="26" t="s">
        <v>34559</v>
      </c>
      <c r="D15418" s="24" t="s">
        <v>97</v>
      </c>
    </row>
    <row r="15419" spans="1:4" x14ac:dyDescent="0.25">
      <c r="A15419" s="25" t="s">
        <v>34408</v>
      </c>
      <c r="B15419" s="26" t="s">
        <v>34560</v>
      </c>
      <c r="C15419" s="26" t="s">
        <v>34561</v>
      </c>
      <c r="D15419" s="24" t="s">
        <v>97</v>
      </c>
    </row>
    <row r="15420" spans="1:4" x14ac:dyDescent="0.25">
      <c r="A15420" s="25" t="s">
        <v>34408</v>
      </c>
      <c r="B15420" s="26" t="s">
        <v>34562</v>
      </c>
      <c r="C15420" s="26" t="s">
        <v>34563</v>
      </c>
      <c r="D15420" s="24" t="s">
        <v>97</v>
      </c>
    </row>
    <row r="15421" spans="1:4" x14ac:dyDescent="0.25">
      <c r="A15421" s="25" t="s">
        <v>34408</v>
      </c>
      <c r="B15421" s="26" t="s">
        <v>34564</v>
      </c>
      <c r="C15421" s="26" t="s">
        <v>34565</v>
      </c>
      <c r="D15421" s="24" t="s">
        <v>97</v>
      </c>
    </row>
    <row r="15422" spans="1:4" x14ac:dyDescent="0.25">
      <c r="A15422" s="25" t="s">
        <v>34408</v>
      </c>
      <c r="B15422" s="26" t="s">
        <v>34566</v>
      </c>
      <c r="C15422" s="26" t="s">
        <v>34567</v>
      </c>
      <c r="D15422" s="24" t="s">
        <v>97</v>
      </c>
    </row>
    <row r="15423" spans="1:4" x14ac:dyDescent="0.25">
      <c r="A15423" s="25" t="s">
        <v>34408</v>
      </c>
      <c r="B15423" s="26" t="s">
        <v>34568</v>
      </c>
      <c r="C15423" s="26" t="s">
        <v>34569</v>
      </c>
      <c r="D15423" s="24" t="s">
        <v>97</v>
      </c>
    </row>
    <row r="15424" spans="1:4" x14ac:dyDescent="0.25">
      <c r="A15424" s="25" t="s">
        <v>34408</v>
      </c>
      <c r="B15424" s="26" t="s">
        <v>34570</v>
      </c>
      <c r="C15424" s="26" t="s">
        <v>34571</v>
      </c>
      <c r="D15424" s="24" t="s">
        <v>97</v>
      </c>
    </row>
    <row r="15425" spans="1:4" x14ac:dyDescent="0.25">
      <c r="A15425" s="25" t="s">
        <v>34408</v>
      </c>
      <c r="B15425" s="26" t="s">
        <v>7047</v>
      </c>
      <c r="C15425" s="26" t="s">
        <v>34572</v>
      </c>
      <c r="D15425" s="24" t="s">
        <v>97</v>
      </c>
    </row>
    <row r="15426" spans="1:4" x14ac:dyDescent="0.25">
      <c r="A15426" s="25" t="s">
        <v>34408</v>
      </c>
      <c r="B15426" s="26" t="s">
        <v>34573</v>
      </c>
      <c r="C15426" s="26" t="s">
        <v>34574</v>
      </c>
      <c r="D15426" s="24" t="s">
        <v>125</v>
      </c>
    </row>
    <row r="15427" spans="1:4" x14ac:dyDescent="0.25">
      <c r="A15427" s="25" t="s">
        <v>34408</v>
      </c>
      <c r="B15427" s="26" t="s">
        <v>34575</v>
      </c>
      <c r="C15427" s="26" t="s">
        <v>34576</v>
      </c>
      <c r="D15427" s="24" t="s">
        <v>97</v>
      </c>
    </row>
    <row r="15428" spans="1:4" x14ac:dyDescent="0.25">
      <c r="A15428" s="25" t="s">
        <v>34408</v>
      </c>
      <c r="B15428" s="26" t="s">
        <v>34577</v>
      </c>
      <c r="C15428" s="26" t="s">
        <v>34578</v>
      </c>
      <c r="D15428" s="24" t="s">
        <v>97</v>
      </c>
    </row>
    <row r="15429" spans="1:4" x14ac:dyDescent="0.25">
      <c r="A15429" s="25" t="s">
        <v>34408</v>
      </c>
      <c r="B15429" s="26" t="s">
        <v>34579</v>
      </c>
      <c r="C15429" s="26" t="s">
        <v>34580</v>
      </c>
      <c r="D15429" s="24" t="s">
        <v>97</v>
      </c>
    </row>
    <row r="15430" spans="1:4" x14ac:dyDescent="0.25">
      <c r="A15430" s="25" t="s">
        <v>34408</v>
      </c>
      <c r="B15430" s="26" t="s">
        <v>34581</v>
      </c>
      <c r="C15430" s="26" t="s">
        <v>34582</v>
      </c>
      <c r="D15430" s="24" t="s">
        <v>97</v>
      </c>
    </row>
    <row r="15431" spans="1:4" x14ac:dyDescent="0.25">
      <c r="A15431" s="25" t="s">
        <v>34408</v>
      </c>
      <c r="B15431" s="26" t="s">
        <v>34583</v>
      </c>
      <c r="C15431" s="26" t="s">
        <v>34584</v>
      </c>
      <c r="D15431" s="24" t="s">
        <v>97</v>
      </c>
    </row>
    <row r="15432" spans="1:4" x14ac:dyDescent="0.25">
      <c r="A15432" s="25" t="s">
        <v>34408</v>
      </c>
      <c r="B15432" s="26" t="s">
        <v>7049</v>
      </c>
      <c r="C15432" s="26" t="s">
        <v>34585</v>
      </c>
      <c r="D15432" s="24" t="s">
        <v>97</v>
      </c>
    </row>
    <row r="15433" spans="1:4" x14ac:dyDescent="0.25">
      <c r="A15433" s="25" t="s">
        <v>34408</v>
      </c>
      <c r="B15433" s="26" t="s">
        <v>34586</v>
      </c>
      <c r="C15433" s="26" t="s">
        <v>34587</v>
      </c>
      <c r="D15433" s="24" t="s">
        <v>97</v>
      </c>
    </row>
    <row r="15434" spans="1:4" x14ac:dyDescent="0.25">
      <c r="A15434" s="25" t="s">
        <v>34408</v>
      </c>
      <c r="B15434" s="26" t="s">
        <v>34588</v>
      </c>
      <c r="C15434" s="26" t="s">
        <v>34589</v>
      </c>
      <c r="D15434" s="24" t="s">
        <v>125</v>
      </c>
    </row>
    <row r="15435" spans="1:4" x14ac:dyDescent="0.25">
      <c r="A15435" s="25" t="s">
        <v>34408</v>
      </c>
      <c r="B15435" s="26" t="s">
        <v>34590</v>
      </c>
      <c r="C15435" s="26" t="s">
        <v>34591</v>
      </c>
      <c r="D15435" s="24" t="s">
        <v>97</v>
      </c>
    </row>
    <row r="15436" spans="1:4" x14ac:dyDescent="0.25">
      <c r="A15436" s="25" t="s">
        <v>34408</v>
      </c>
      <c r="B15436" s="26" t="s">
        <v>34592</v>
      </c>
      <c r="C15436" s="26" t="s">
        <v>34593</v>
      </c>
      <c r="D15436" s="24" t="s">
        <v>97</v>
      </c>
    </row>
    <row r="15437" spans="1:4" x14ac:dyDescent="0.25">
      <c r="A15437" s="25" t="s">
        <v>34408</v>
      </c>
      <c r="B15437" s="26" t="s">
        <v>34594</v>
      </c>
      <c r="C15437" s="26" t="s">
        <v>34595</v>
      </c>
      <c r="D15437" s="24" t="s">
        <v>97</v>
      </c>
    </row>
    <row r="15438" spans="1:4" x14ac:dyDescent="0.25">
      <c r="A15438" s="25" t="s">
        <v>34408</v>
      </c>
      <c r="B15438" s="26" t="s">
        <v>34596</v>
      </c>
      <c r="C15438" s="26" t="s">
        <v>34597</v>
      </c>
      <c r="D15438" s="24" t="s">
        <v>97</v>
      </c>
    </row>
    <row r="15439" spans="1:4" x14ac:dyDescent="0.25">
      <c r="A15439" s="25" t="s">
        <v>34408</v>
      </c>
      <c r="B15439" s="26" t="s">
        <v>34598</v>
      </c>
      <c r="C15439" s="26" t="s">
        <v>34599</v>
      </c>
      <c r="D15439" s="24" t="s">
        <v>97</v>
      </c>
    </row>
    <row r="15440" spans="1:4" x14ac:dyDescent="0.25">
      <c r="A15440" s="25" t="s">
        <v>34408</v>
      </c>
      <c r="B15440" s="26" t="s">
        <v>34600</v>
      </c>
      <c r="C15440" s="26" t="s">
        <v>34601</v>
      </c>
      <c r="D15440" s="24" t="s">
        <v>97</v>
      </c>
    </row>
    <row r="15441" spans="1:4" x14ac:dyDescent="0.25">
      <c r="A15441" s="25" t="s">
        <v>34408</v>
      </c>
      <c r="B15441" s="26" t="s">
        <v>7051</v>
      </c>
      <c r="C15441" s="26" t="s">
        <v>7050</v>
      </c>
      <c r="D15441" s="24" t="s">
        <v>97</v>
      </c>
    </row>
    <row r="15442" spans="1:4" x14ac:dyDescent="0.25">
      <c r="A15442" s="25" t="s">
        <v>34408</v>
      </c>
      <c r="B15442" s="26" t="s">
        <v>34602</v>
      </c>
      <c r="C15442" s="26" t="s">
        <v>34603</v>
      </c>
      <c r="D15442" s="24" t="s">
        <v>97</v>
      </c>
    </row>
    <row r="15443" spans="1:4" x14ac:dyDescent="0.25">
      <c r="A15443" s="25" t="s">
        <v>34408</v>
      </c>
      <c r="B15443" s="26" t="s">
        <v>34604</v>
      </c>
      <c r="C15443" s="26" t="s">
        <v>34605</v>
      </c>
      <c r="D15443" s="24" t="s">
        <v>97</v>
      </c>
    </row>
    <row r="15444" spans="1:4" x14ac:dyDescent="0.25">
      <c r="A15444" s="25" t="s">
        <v>34408</v>
      </c>
      <c r="B15444" s="26" t="s">
        <v>34606</v>
      </c>
      <c r="C15444" s="26" t="s">
        <v>34607</v>
      </c>
      <c r="D15444" s="24" t="s">
        <v>97</v>
      </c>
    </row>
    <row r="15445" spans="1:4" x14ac:dyDescent="0.25">
      <c r="A15445" s="25" t="s">
        <v>34408</v>
      </c>
      <c r="B15445" s="26" t="s">
        <v>34608</v>
      </c>
      <c r="C15445" s="26" t="s">
        <v>34609</v>
      </c>
      <c r="D15445" s="24" t="s">
        <v>97</v>
      </c>
    </row>
    <row r="15446" spans="1:4" x14ac:dyDescent="0.25">
      <c r="A15446" s="25" t="s">
        <v>34408</v>
      </c>
      <c r="B15446" s="26" t="s">
        <v>34610</v>
      </c>
      <c r="C15446" s="26" t="s">
        <v>34611</v>
      </c>
      <c r="D15446" s="24" t="s">
        <v>97</v>
      </c>
    </row>
    <row r="15447" spans="1:4" x14ac:dyDescent="0.25">
      <c r="A15447" s="25" t="s">
        <v>34408</v>
      </c>
      <c r="B15447" s="26" t="s">
        <v>34612</v>
      </c>
      <c r="C15447" s="26" t="s">
        <v>34613</v>
      </c>
      <c r="D15447" s="24" t="s">
        <v>97</v>
      </c>
    </row>
    <row r="15448" spans="1:4" x14ac:dyDescent="0.25">
      <c r="A15448" s="25" t="s">
        <v>34408</v>
      </c>
      <c r="B15448" s="26" t="s">
        <v>34614</v>
      </c>
      <c r="C15448" s="26" t="s">
        <v>34615</v>
      </c>
      <c r="D15448" s="24" t="s">
        <v>97</v>
      </c>
    </row>
    <row r="15449" spans="1:4" x14ac:dyDescent="0.25">
      <c r="A15449" s="25" t="s">
        <v>34408</v>
      </c>
      <c r="B15449" s="26" t="s">
        <v>34616</v>
      </c>
      <c r="C15449" s="26" t="s">
        <v>34617</v>
      </c>
      <c r="D15449" s="24" t="s">
        <v>97</v>
      </c>
    </row>
    <row r="15450" spans="1:4" x14ac:dyDescent="0.25">
      <c r="A15450" s="25" t="s">
        <v>34408</v>
      </c>
      <c r="B15450" s="26" t="s">
        <v>34618</v>
      </c>
      <c r="C15450" s="26" t="s">
        <v>34619</v>
      </c>
      <c r="D15450" s="24" t="s">
        <v>97</v>
      </c>
    </row>
    <row r="15451" spans="1:4" x14ac:dyDescent="0.25">
      <c r="A15451" s="25" t="s">
        <v>34408</v>
      </c>
      <c r="B15451" s="26" t="s">
        <v>34620</v>
      </c>
      <c r="C15451" s="26" t="s">
        <v>34512</v>
      </c>
      <c r="D15451" s="24" t="s">
        <v>97</v>
      </c>
    </row>
    <row r="15452" spans="1:4" x14ac:dyDescent="0.25">
      <c r="A15452" s="25" t="s">
        <v>34408</v>
      </c>
      <c r="B15452" s="26" t="s">
        <v>34621</v>
      </c>
      <c r="C15452" s="26" t="s">
        <v>34622</v>
      </c>
      <c r="D15452" s="24" t="s">
        <v>97</v>
      </c>
    </row>
    <row r="15453" spans="1:4" x14ac:dyDescent="0.25">
      <c r="A15453" s="25" t="s">
        <v>34408</v>
      </c>
      <c r="B15453" s="26" t="s">
        <v>328</v>
      </c>
      <c r="C15453" s="26" t="s">
        <v>7052</v>
      </c>
      <c r="D15453" s="24" t="s">
        <v>97</v>
      </c>
    </row>
    <row r="15454" spans="1:4" x14ac:dyDescent="0.25">
      <c r="A15454" s="25" t="s">
        <v>34408</v>
      </c>
      <c r="B15454" s="26" t="s">
        <v>34623</v>
      </c>
      <c r="C15454" s="26" t="s">
        <v>34624</v>
      </c>
      <c r="D15454" s="24" t="s">
        <v>97</v>
      </c>
    </row>
    <row r="15455" spans="1:4" x14ac:dyDescent="0.25">
      <c r="A15455" s="25" t="s">
        <v>34408</v>
      </c>
      <c r="B15455" s="26" t="s">
        <v>34625</v>
      </c>
      <c r="C15455" s="26" t="s">
        <v>34626</v>
      </c>
      <c r="D15455" s="24" t="s">
        <v>97</v>
      </c>
    </row>
    <row r="15456" spans="1:4" x14ac:dyDescent="0.25">
      <c r="A15456" s="25" t="s">
        <v>34408</v>
      </c>
      <c r="B15456" s="26" t="s">
        <v>34627</v>
      </c>
      <c r="C15456" s="26" t="s">
        <v>34628</v>
      </c>
      <c r="D15456" s="24" t="s">
        <v>97</v>
      </c>
    </row>
    <row r="15457" spans="1:4" x14ac:dyDescent="0.25">
      <c r="A15457" s="25" t="s">
        <v>34408</v>
      </c>
      <c r="B15457" s="26" t="s">
        <v>34629</v>
      </c>
      <c r="C15457" s="26" t="s">
        <v>34630</v>
      </c>
      <c r="D15457" s="24" t="s">
        <v>97</v>
      </c>
    </row>
    <row r="15458" spans="1:4" x14ac:dyDescent="0.25">
      <c r="A15458" s="25" t="s">
        <v>34408</v>
      </c>
      <c r="B15458" s="26" t="s">
        <v>34631</v>
      </c>
      <c r="C15458" s="26" t="s">
        <v>34632</v>
      </c>
      <c r="D15458" s="24" t="s">
        <v>97</v>
      </c>
    </row>
    <row r="15459" spans="1:4" x14ac:dyDescent="0.25">
      <c r="A15459" s="25" t="s">
        <v>34408</v>
      </c>
      <c r="B15459" s="26" t="s">
        <v>34633</v>
      </c>
      <c r="C15459" s="26" t="s">
        <v>34634</v>
      </c>
      <c r="D15459" s="24" t="s">
        <v>97</v>
      </c>
    </row>
    <row r="15460" spans="1:4" x14ac:dyDescent="0.25">
      <c r="A15460" s="25" t="s">
        <v>34408</v>
      </c>
      <c r="B15460" s="26" t="s">
        <v>34635</v>
      </c>
      <c r="C15460" s="26" t="s">
        <v>34636</v>
      </c>
      <c r="D15460" s="24" t="s">
        <v>97</v>
      </c>
    </row>
    <row r="15461" spans="1:4" x14ac:dyDescent="0.25">
      <c r="A15461" s="25" t="s">
        <v>34408</v>
      </c>
      <c r="B15461" s="26" t="s">
        <v>34637</v>
      </c>
      <c r="C15461" s="26" t="s">
        <v>34638</v>
      </c>
      <c r="D15461" s="24" t="s">
        <v>97</v>
      </c>
    </row>
    <row r="15462" spans="1:4" x14ac:dyDescent="0.25">
      <c r="A15462" s="25" t="s">
        <v>34408</v>
      </c>
      <c r="B15462" s="26" t="s">
        <v>34639</v>
      </c>
      <c r="C15462" s="26" t="s">
        <v>34638</v>
      </c>
      <c r="D15462" s="24" t="s">
        <v>97</v>
      </c>
    </row>
    <row r="15463" spans="1:4" x14ac:dyDescent="0.25">
      <c r="A15463" s="25" t="s">
        <v>34408</v>
      </c>
      <c r="B15463" s="26" t="s">
        <v>34640</v>
      </c>
      <c r="C15463" s="26" t="s">
        <v>34641</v>
      </c>
      <c r="D15463" s="24" t="s">
        <v>97</v>
      </c>
    </row>
    <row r="15464" spans="1:4" x14ac:dyDescent="0.25">
      <c r="A15464" s="25" t="s">
        <v>34408</v>
      </c>
      <c r="B15464" s="26" t="s">
        <v>34642</v>
      </c>
      <c r="C15464" s="26" t="s">
        <v>34643</v>
      </c>
      <c r="D15464" s="24" t="s">
        <v>97</v>
      </c>
    </row>
    <row r="15465" spans="1:4" x14ac:dyDescent="0.25">
      <c r="A15465" s="25" t="s">
        <v>34408</v>
      </c>
      <c r="B15465" s="26" t="s">
        <v>34644</v>
      </c>
      <c r="C15465" s="26" t="s">
        <v>34645</v>
      </c>
      <c r="D15465" s="24" t="s">
        <v>97</v>
      </c>
    </row>
    <row r="15466" spans="1:4" x14ac:dyDescent="0.25">
      <c r="A15466" s="25" t="s">
        <v>34408</v>
      </c>
      <c r="B15466" s="26" t="s">
        <v>34646</v>
      </c>
      <c r="C15466" s="26" t="s">
        <v>34647</v>
      </c>
      <c r="D15466" s="24" t="s">
        <v>97</v>
      </c>
    </row>
    <row r="15467" spans="1:4" x14ac:dyDescent="0.25">
      <c r="A15467" s="25" t="s">
        <v>34408</v>
      </c>
      <c r="B15467" s="26" t="s">
        <v>34648</v>
      </c>
      <c r="C15467" s="26" t="s">
        <v>34649</v>
      </c>
      <c r="D15467" s="24" t="s">
        <v>97</v>
      </c>
    </row>
    <row r="15468" spans="1:4" x14ac:dyDescent="0.25">
      <c r="A15468" s="25" t="s">
        <v>34408</v>
      </c>
      <c r="B15468" s="26" t="s">
        <v>34650</v>
      </c>
      <c r="C15468" s="26" t="s">
        <v>34651</v>
      </c>
      <c r="D15468" s="24" t="s">
        <v>97</v>
      </c>
    </row>
    <row r="15469" spans="1:4" x14ac:dyDescent="0.25">
      <c r="A15469" s="25" t="s">
        <v>34408</v>
      </c>
      <c r="B15469" s="26" t="s">
        <v>34652</v>
      </c>
      <c r="C15469" s="26" t="s">
        <v>34653</v>
      </c>
      <c r="D15469" s="24" t="s">
        <v>97</v>
      </c>
    </row>
    <row r="15470" spans="1:4" x14ac:dyDescent="0.25">
      <c r="A15470" s="25" t="s">
        <v>34408</v>
      </c>
      <c r="B15470" s="26" t="s">
        <v>34654</v>
      </c>
      <c r="C15470" s="26" t="s">
        <v>30616</v>
      </c>
      <c r="D15470" s="24" t="s">
        <v>97</v>
      </c>
    </row>
    <row r="15471" spans="1:4" x14ac:dyDescent="0.25">
      <c r="A15471" s="25" t="s">
        <v>34408</v>
      </c>
      <c r="B15471" s="26" t="s">
        <v>34655</v>
      </c>
      <c r="C15471" s="26" t="s">
        <v>34656</v>
      </c>
      <c r="D15471" s="24" t="s">
        <v>97</v>
      </c>
    </row>
    <row r="15472" spans="1:4" x14ac:dyDescent="0.25">
      <c r="A15472" s="25" t="s">
        <v>34408</v>
      </c>
      <c r="B15472" s="26" t="s">
        <v>34657</v>
      </c>
      <c r="C15472" s="26" t="s">
        <v>34460</v>
      </c>
      <c r="D15472" s="24" t="s">
        <v>97</v>
      </c>
    </row>
    <row r="15473" spans="1:4" x14ac:dyDescent="0.25">
      <c r="A15473" s="25" t="s">
        <v>34408</v>
      </c>
      <c r="B15473" s="26" t="s">
        <v>34658</v>
      </c>
      <c r="C15473" s="26" t="s">
        <v>34659</v>
      </c>
      <c r="D15473" s="24" t="s">
        <v>97</v>
      </c>
    </row>
    <row r="15474" spans="1:4" x14ac:dyDescent="0.25">
      <c r="A15474" s="25" t="s">
        <v>34408</v>
      </c>
      <c r="B15474" s="26" t="s">
        <v>34660</v>
      </c>
      <c r="C15474" s="26" t="s">
        <v>34502</v>
      </c>
      <c r="D15474" s="24" t="s">
        <v>97</v>
      </c>
    </row>
    <row r="15475" spans="1:4" x14ac:dyDescent="0.25">
      <c r="A15475" s="25" t="s">
        <v>34408</v>
      </c>
      <c r="B15475" s="26" t="s">
        <v>34661</v>
      </c>
      <c r="C15475" s="26" t="s">
        <v>34662</v>
      </c>
      <c r="D15475" s="24" t="s">
        <v>97</v>
      </c>
    </row>
    <row r="15476" spans="1:4" x14ac:dyDescent="0.25">
      <c r="A15476" s="25" t="s">
        <v>34408</v>
      </c>
      <c r="B15476" s="26" t="s">
        <v>34663</v>
      </c>
      <c r="C15476" s="26" t="s">
        <v>34662</v>
      </c>
      <c r="D15476" s="24" t="s">
        <v>97</v>
      </c>
    </row>
    <row r="15477" spans="1:4" x14ac:dyDescent="0.25">
      <c r="A15477" s="25" t="s">
        <v>34408</v>
      </c>
      <c r="B15477" s="26" t="s">
        <v>7054</v>
      </c>
      <c r="C15477" s="26" t="s">
        <v>34664</v>
      </c>
      <c r="D15477" s="24" t="s">
        <v>125</v>
      </c>
    </row>
    <row r="15478" spans="1:4" x14ac:dyDescent="0.25">
      <c r="A15478" s="25" t="s">
        <v>34408</v>
      </c>
      <c r="B15478" s="26" t="s">
        <v>34665</v>
      </c>
      <c r="C15478" s="26" t="s">
        <v>34454</v>
      </c>
      <c r="D15478" s="24" t="s">
        <v>97</v>
      </c>
    </row>
    <row r="15479" spans="1:4" x14ac:dyDescent="0.25">
      <c r="A15479" s="25" t="s">
        <v>34408</v>
      </c>
      <c r="B15479" s="26" t="s">
        <v>7056</v>
      </c>
      <c r="C15479" s="26" t="s">
        <v>7055</v>
      </c>
      <c r="D15479" s="24" t="s">
        <v>97</v>
      </c>
    </row>
    <row r="15480" spans="1:4" x14ac:dyDescent="0.25">
      <c r="A15480" s="25" t="s">
        <v>34408</v>
      </c>
      <c r="B15480" s="26" t="s">
        <v>34666</v>
      </c>
      <c r="C15480" s="26" t="s">
        <v>34458</v>
      </c>
      <c r="D15480" s="24" t="s">
        <v>125</v>
      </c>
    </row>
    <row r="15481" spans="1:4" x14ac:dyDescent="0.25">
      <c r="A15481" s="25" t="s">
        <v>34408</v>
      </c>
      <c r="B15481" s="26" t="s">
        <v>7058</v>
      </c>
      <c r="C15481" s="26" t="s">
        <v>7057</v>
      </c>
      <c r="D15481" s="24" t="s">
        <v>125</v>
      </c>
    </row>
    <row r="15482" spans="1:4" x14ac:dyDescent="0.25">
      <c r="A15482" s="25" t="s">
        <v>34408</v>
      </c>
      <c r="B15482" s="26" t="s">
        <v>7060</v>
      </c>
      <c r="C15482" s="26" t="s">
        <v>34667</v>
      </c>
      <c r="D15482" s="24" t="s">
        <v>97</v>
      </c>
    </row>
    <row r="15483" spans="1:4" x14ac:dyDescent="0.25">
      <c r="A15483" s="25" t="s">
        <v>34408</v>
      </c>
      <c r="B15483" s="26" t="s">
        <v>7062</v>
      </c>
      <c r="C15483" s="26" t="s">
        <v>7061</v>
      </c>
      <c r="D15483" s="24" t="s">
        <v>97</v>
      </c>
    </row>
    <row r="15484" spans="1:4" x14ac:dyDescent="0.25">
      <c r="A15484" s="25" t="s">
        <v>34408</v>
      </c>
      <c r="B15484" s="26" t="s">
        <v>34668</v>
      </c>
      <c r="C15484" s="26" t="s">
        <v>34669</v>
      </c>
      <c r="D15484" s="24" t="s">
        <v>125</v>
      </c>
    </row>
    <row r="15485" spans="1:4" x14ac:dyDescent="0.25">
      <c r="A15485" s="25" t="s">
        <v>34408</v>
      </c>
      <c r="B15485" s="26" t="s">
        <v>7064</v>
      </c>
      <c r="C15485" s="26" t="s">
        <v>7063</v>
      </c>
      <c r="D15485" s="24" t="s">
        <v>125</v>
      </c>
    </row>
    <row r="15486" spans="1:4" x14ac:dyDescent="0.25">
      <c r="A15486" s="25" t="s">
        <v>34408</v>
      </c>
      <c r="B15486" s="26" t="s">
        <v>34670</v>
      </c>
      <c r="C15486" s="26" t="s">
        <v>34671</v>
      </c>
      <c r="D15486" s="24" t="s">
        <v>97</v>
      </c>
    </row>
    <row r="15487" spans="1:4" x14ac:dyDescent="0.25">
      <c r="A15487" s="25" t="s">
        <v>34408</v>
      </c>
      <c r="B15487" s="26" t="s">
        <v>7066</v>
      </c>
      <c r="C15487" s="26" t="s">
        <v>34672</v>
      </c>
      <c r="D15487" s="24" t="s">
        <v>97</v>
      </c>
    </row>
    <row r="15488" spans="1:4" x14ac:dyDescent="0.25">
      <c r="A15488" s="25" t="s">
        <v>34408</v>
      </c>
      <c r="B15488" s="26" t="s">
        <v>34673</v>
      </c>
      <c r="C15488" s="26" t="s">
        <v>34674</v>
      </c>
      <c r="D15488" s="24" t="s">
        <v>97</v>
      </c>
    </row>
    <row r="15489" spans="1:4" x14ac:dyDescent="0.25">
      <c r="A15489" s="25" t="s">
        <v>34408</v>
      </c>
      <c r="B15489" s="26" t="s">
        <v>7068</v>
      </c>
      <c r="C15489" s="26" t="s">
        <v>34675</v>
      </c>
      <c r="D15489" s="24" t="s">
        <v>97</v>
      </c>
    </row>
    <row r="15490" spans="1:4" x14ac:dyDescent="0.25">
      <c r="A15490" s="25" t="s">
        <v>34408</v>
      </c>
      <c r="B15490" s="26" t="s">
        <v>34676</v>
      </c>
      <c r="C15490" s="26" t="s">
        <v>34677</v>
      </c>
      <c r="D15490" s="24" t="s">
        <v>97</v>
      </c>
    </row>
    <row r="15491" spans="1:4" x14ac:dyDescent="0.25">
      <c r="A15491" s="25" t="s">
        <v>34408</v>
      </c>
      <c r="B15491" s="26" t="s">
        <v>7070</v>
      </c>
      <c r="C15491" s="26" t="s">
        <v>7069</v>
      </c>
      <c r="D15491" s="24" t="s">
        <v>97</v>
      </c>
    </row>
    <row r="15492" spans="1:4" x14ac:dyDescent="0.25">
      <c r="A15492" s="25" t="s">
        <v>34408</v>
      </c>
      <c r="B15492" s="26" t="s">
        <v>7072</v>
      </c>
      <c r="C15492" s="26" t="s">
        <v>7071</v>
      </c>
      <c r="D15492" s="24" t="s">
        <v>97</v>
      </c>
    </row>
    <row r="15493" spans="1:4" x14ac:dyDescent="0.25">
      <c r="A15493" s="25" t="s">
        <v>34408</v>
      </c>
      <c r="B15493" s="26" t="s">
        <v>34678</v>
      </c>
      <c r="C15493" s="26" t="s">
        <v>34561</v>
      </c>
      <c r="D15493" s="24" t="s">
        <v>97</v>
      </c>
    </row>
    <row r="15494" spans="1:4" x14ac:dyDescent="0.25">
      <c r="A15494" s="25" t="s">
        <v>34408</v>
      </c>
      <c r="B15494" s="26" t="s">
        <v>34679</v>
      </c>
      <c r="C15494" s="26" t="s">
        <v>34680</v>
      </c>
      <c r="D15494" s="24" t="s">
        <v>97</v>
      </c>
    </row>
    <row r="15495" spans="1:4" x14ac:dyDescent="0.25">
      <c r="A15495" s="25" t="s">
        <v>34408</v>
      </c>
      <c r="B15495" s="26" t="s">
        <v>34681</v>
      </c>
      <c r="C15495" s="26" t="s">
        <v>34682</v>
      </c>
      <c r="D15495" s="24" t="s">
        <v>97</v>
      </c>
    </row>
    <row r="15496" spans="1:4" x14ac:dyDescent="0.25">
      <c r="A15496" s="25" t="s">
        <v>34408</v>
      </c>
      <c r="B15496" s="26" t="s">
        <v>34683</v>
      </c>
      <c r="C15496" s="26" t="s">
        <v>34684</v>
      </c>
      <c r="D15496" s="24" t="s">
        <v>97</v>
      </c>
    </row>
    <row r="15497" spans="1:4" x14ac:dyDescent="0.25">
      <c r="A15497" s="25" t="s">
        <v>34408</v>
      </c>
      <c r="B15497" s="26" t="s">
        <v>34685</v>
      </c>
      <c r="C15497" s="26" t="s">
        <v>26630</v>
      </c>
      <c r="D15497" s="24" t="s">
        <v>97</v>
      </c>
    </row>
    <row r="15498" spans="1:4" x14ac:dyDescent="0.25">
      <c r="A15498" s="25" t="s">
        <v>34408</v>
      </c>
      <c r="B15498" s="26" t="s">
        <v>34686</v>
      </c>
      <c r="C15498" s="26" t="s">
        <v>34687</v>
      </c>
      <c r="D15498" s="24" t="s">
        <v>97</v>
      </c>
    </row>
    <row r="15499" spans="1:4" x14ac:dyDescent="0.25">
      <c r="A15499" s="25" t="s">
        <v>34408</v>
      </c>
      <c r="B15499" s="26" t="s">
        <v>7074</v>
      </c>
      <c r="C15499" s="26" t="s">
        <v>7073</v>
      </c>
      <c r="D15499" s="24" t="s">
        <v>97</v>
      </c>
    </row>
    <row r="15500" spans="1:4" x14ac:dyDescent="0.25">
      <c r="A15500" s="25" t="s">
        <v>34408</v>
      </c>
      <c r="B15500" s="26" t="s">
        <v>34688</v>
      </c>
      <c r="C15500" s="26" t="s">
        <v>34689</v>
      </c>
      <c r="D15500" s="24" t="s">
        <v>125</v>
      </c>
    </row>
    <row r="15501" spans="1:4" x14ac:dyDescent="0.25">
      <c r="A15501" s="25" t="s">
        <v>34408</v>
      </c>
      <c r="B15501" s="26" t="s">
        <v>34690</v>
      </c>
      <c r="C15501" s="26" t="s">
        <v>34691</v>
      </c>
      <c r="D15501" s="24" t="s">
        <v>97</v>
      </c>
    </row>
    <row r="15502" spans="1:4" x14ac:dyDescent="0.25">
      <c r="A15502" s="25" t="s">
        <v>34408</v>
      </c>
      <c r="B15502" s="26" t="s">
        <v>34692</v>
      </c>
      <c r="C15502" s="26" t="s">
        <v>34693</v>
      </c>
      <c r="D15502" s="24" t="s">
        <v>125</v>
      </c>
    </row>
    <row r="15503" spans="1:4" x14ac:dyDescent="0.25">
      <c r="A15503" s="25" t="s">
        <v>34408</v>
      </c>
      <c r="B15503" s="26" t="s">
        <v>34694</v>
      </c>
      <c r="C15503" s="26" t="s">
        <v>34695</v>
      </c>
      <c r="D15503" s="24" t="s">
        <v>125</v>
      </c>
    </row>
    <row r="15504" spans="1:4" x14ac:dyDescent="0.25">
      <c r="A15504" s="25" t="s">
        <v>34408</v>
      </c>
      <c r="B15504" s="26" t="s">
        <v>7032</v>
      </c>
      <c r="C15504" s="26" t="s">
        <v>34696</v>
      </c>
      <c r="D15504" s="24" t="s">
        <v>125</v>
      </c>
    </row>
    <row r="15505" spans="1:4" x14ac:dyDescent="0.25">
      <c r="A15505" s="25" t="s">
        <v>34408</v>
      </c>
      <c r="B15505" s="26" t="s">
        <v>34697</v>
      </c>
      <c r="C15505" s="26" t="s">
        <v>34698</v>
      </c>
      <c r="D15505" s="24" t="s">
        <v>125</v>
      </c>
    </row>
    <row r="15506" spans="1:4" x14ac:dyDescent="0.25">
      <c r="A15506" s="25" t="s">
        <v>34408</v>
      </c>
      <c r="B15506" s="26" t="s">
        <v>34699</v>
      </c>
      <c r="C15506" s="26" t="s">
        <v>19290</v>
      </c>
      <c r="D15506" s="24" t="s">
        <v>125</v>
      </c>
    </row>
    <row r="15507" spans="1:4" x14ac:dyDescent="0.25">
      <c r="A15507" s="25" t="s">
        <v>34408</v>
      </c>
      <c r="B15507" s="26" t="s">
        <v>34700</v>
      </c>
      <c r="C15507" s="26" t="s">
        <v>34701</v>
      </c>
      <c r="D15507" s="24" t="s">
        <v>125</v>
      </c>
    </row>
    <row r="15508" spans="1:4" x14ac:dyDescent="0.25">
      <c r="A15508" s="25" t="s">
        <v>34408</v>
      </c>
      <c r="B15508" s="26" t="s">
        <v>7035</v>
      </c>
      <c r="C15508" s="26" t="s">
        <v>34702</v>
      </c>
      <c r="D15508" s="24" t="s">
        <v>97</v>
      </c>
    </row>
    <row r="15509" spans="1:4" x14ac:dyDescent="0.25">
      <c r="A15509" s="25" t="s">
        <v>34408</v>
      </c>
      <c r="B15509" s="26" t="s">
        <v>34703</v>
      </c>
      <c r="C15509" s="26" t="s">
        <v>7992</v>
      </c>
      <c r="D15509" s="24" t="s">
        <v>125</v>
      </c>
    </row>
    <row r="15510" spans="1:4" x14ac:dyDescent="0.25">
      <c r="A15510" s="25" t="s">
        <v>34408</v>
      </c>
      <c r="B15510" s="26" t="s">
        <v>34704</v>
      </c>
      <c r="C15510" s="26" t="s">
        <v>7994</v>
      </c>
      <c r="D15510" s="24" t="s">
        <v>125</v>
      </c>
    </row>
    <row r="15511" spans="1:4" x14ac:dyDescent="0.25">
      <c r="A15511" s="25" t="s">
        <v>34408</v>
      </c>
      <c r="B15511" s="26" t="s">
        <v>7038</v>
      </c>
      <c r="C15511" s="26" t="s">
        <v>34705</v>
      </c>
      <c r="D15511" s="24" t="s">
        <v>125</v>
      </c>
    </row>
    <row r="15512" spans="1:4" x14ac:dyDescent="0.25">
      <c r="A15512" s="25" t="s">
        <v>34408</v>
      </c>
      <c r="B15512" s="26" t="s">
        <v>34706</v>
      </c>
      <c r="C15512" s="26" t="s">
        <v>34707</v>
      </c>
      <c r="D15512" s="24" t="s">
        <v>125</v>
      </c>
    </row>
    <row r="15513" spans="1:4" x14ac:dyDescent="0.25">
      <c r="A15513" s="25" t="s">
        <v>34408</v>
      </c>
      <c r="B15513" s="26" t="s">
        <v>7040</v>
      </c>
      <c r="C15513" s="26" t="s">
        <v>34708</v>
      </c>
      <c r="D15513" s="24" t="s">
        <v>125</v>
      </c>
    </row>
    <row r="15514" spans="1:4" x14ac:dyDescent="0.25">
      <c r="A15514" s="25" t="s">
        <v>34408</v>
      </c>
      <c r="B15514" s="26" t="s">
        <v>34709</v>
      </c>
      <c r="C15514" s="26" t="s">
        <v>34710</v>
      </c>
      <c r="D15514" s="24" t="s">
        <v>125</v>
      </c>
    </row>
    <row r="15515" spans="1:4" x14ac:dyDescent="0.25">
      <c r="A15515" s="25" t="s">
        <v>34408</v>
      </c>
      <c r="B15515" s="26" t="s">
        <v>34711</v>
      </c>
      <c r="C15515" s="26" t="s">
        <v>34712</v>
      </c>
      <c r="D15515" s="24" t="s">
        <v>125</v>
      </c>
    </row>
    <row r="15516" spans="1:4" x14ac:dyDescent="0.25">
      <c r="A15516" s="25" t="s">
        <v>34408</v>
      </c>
      <c r="B15516" s="26" t="s">
        <v>34713</v>
      </c>
      <c r="C15516" s="26" t="s">
        <v>34714</v>
      </c>
      <c r="D15516" s="24" t="s">
        <v>125</v>
      </c>
    </row>
    <row r="15517" spans="1:4" x14ac:dyDescent="0.25">
      <c r="A15517" s="25" t="s">
        <v>34408</v>
      </c>
      <c r="B15517" s="26" t="s">
        <v>34715</v>
      </c>
      <c r="C15517" s="26" t="s">
        <v>34716</v>
      </c>
      <c r="D15517" s="24" t="s">
        <v>125</v>
      </c>
    </row>
    <row r="15518" spans="1:4" x14ac:dyDescent="0.25">
      <c r="A15518" s="25" t="s">
        <v>34408</v>
      </c>
      <c r="B15518" s="26" t="s">
        <v>34717</v>
      </c>
      <c r="C15518" s="26" t="s">
        <v>34718</v>
      </c>
      <c r="D15518" s="24" t="s">
        <v>125</v>
      </c>
    </row>
    <row r="15519" spans="1:4" x14ac:dyDescent="0.25">
      <c r="A15519" s="25" t="s">
        <v>34408</v>
      </c>
      <c r="B15519" s="26" t="s">
        <v>34719</v>
      </c>
      <c r="C15519" s="26" t="s">
        <v>34720</v>
      </c>
      <c r="D15519" s="24" t="s">
        <v>125</v>
      </c>
    </row>
    <row r="15520" spans="1:4" x14ac:dyDescent="0.25">
      <c r="A15520" s="25" t="s">
        <v>34408</v>
      </c>
      <c r="B15520" s="26" t="s">
        <v>34721</v>
      </c>
      <c r="C15520" s="26" t="s">
        <v>34722</v>
      </c>
      <c r="D15520" s="24" t="s">
        <v>125</v>
      </c>
    </row>
    <row r="15521" spans="1:4" x14ac:dyDescent="0.25">
      <c r="A15521" s="25" t="s">
        <v>34408</v>
      </c>
      <c r="B15521" s="26" t="s">
        <v>34723</v>
      </c>
      <c r="C15521" s="26" t="s">
        <v>34724</v>
      </c>
      <c r="D15521" s="24" t="s">
        <v>125</v>
      </c>
    </row>
    <row r="15522" spans="1:4" x14ac:dyDescent="0.25">
      <c r="A15522" s="25" t="s">
        <v>34408</v>
      </c>
      <c r="B15522" s="26" t="s">
        <v>34725</v>
      </c>
      <c r="C15522" s="26" t="s">
        <v>34726</v>
      </c>
      <c r="D15522" s="24" t="s">
        <v>125</v>
      </c>
    </row>
    <row r="15523" spans="1:4" x14ac:dyDescent="0.25">
      <c r="A15523" s="25" t="s">
        <v>34408</v>
      </c>
      <c r="B15523" s="26" t="s">
        <v>34727</v>
      </c>
      <c r="C15523" s="26" t="s">
        <v>34728</v>
      </c>
      <c r="D15523" s="24" t="s">
        <v>125</v>
      </c>
    </row>
    <row r="15524" spans="1:4" x14ac:dyDescent="0.25">
      <c r="A15524" s="25" t="s">
        <v>34408</v>
      </c>
      <c r="B15524" s="26" t="s">
        <v>34729</v>
      </c>
      <c r="C15524" s="26" t="s">
        <v>34730</v>
      </c>
      <c r="D15524" s="24" t="s">
        <v>125</v>
      </c>
    </row>
    <row r="15525" spans="1:4" x14ac:dyDescent="0.25">
      <c r="A15525" s="25" t="s">
        <v>34408</v>
      </c>
      <c r="B15525" s="26" t="s">
        <v>34731</v>
      </c>
      <c r="C15525" s="26" t="s">
        <v>34732</v>
      </c>
      <c r="D15525" s="24" t="s">
        <v>125</v>
      </c>
    </row>
    <row r="15526" spans="1:4" x14ac:dyDescent="0.25">
      <c r="A15526" s="25" t="s">
        <v>34408</v>
      </c>
      <c r="B15526" s="26" t="s">
        <v>34733</v>
      </c>
      <c r="C15526" s="26" t="s">
        <v>34734</v>
      </c>
      <c r="D15526" s="24" t="s">
        <v>125</v>
      </c>
    </row>
    <row r="15527" spans="1:4" x14ac:dyDescent="0.25">
      <c r="A15527" s="25" t="s">
        <v>34408</v>
      </c>
      <c r="B15527" s="26" t="s">
        <v>34735</v>
      </c>
      <c r="C15527" s="26" t="s">
        <v>34736</v>
      </c>
      <c r="D15527" s="24" t="s">
        <v>125</v>
      </c>
    </row>
    <row r="15528" spans="1:4" x14ac:dyDescent="0.25">
      <c r="A15528" s="25" t="s">
        <v>34408</v>
      </c>
      <c r="B15528" s="26" t="s">
        <v>34737</v>
      </c>
      <c r="C15528" s="26" t="s">
        <v>34738</v>
      </c>
      <c r="D15528" s="24" t="s">
        <v>125</v>
      </c>
    </row>
    <row r="15529" spans="1:4" x14ac:dyDescent="0.25">
      <c r="A15529" s="25" t="s">
        <v>34408</v>
      </c>
      <c r="B15529" s="26" t="s">
        <v>34739</v>
      </c>
      <c r="C15529" s="26" t="s">
        <v>34740</v>
      </c>
      <c r="D15529" s="24" t="s">
        <v>125</v>
      </c>
    </row>
    <row r="15530" spans="1:4" x14ac:dyDescent="0.25">
      <c r="A15530" s="25" t="s">
        <v>34408</v>
      </c>
      <c r="B15530" s="26" t="s">
        <v>34741</v>
      </c>
      <c r="C15530" s="26" t="s">
        <v>34742</v>
      </c>
      <c r="D15530" s="24" t="s">
        <v>125</v>
      </c>
    </row>
    <row r="15531" spans="1:4" x14ac:dyDescent="0.25">
      <c r="A15531" s="25" t="s">
        <v>34408</v>
      </c>
      <c r="B15531" s="26" t="s">
        <v>34743</v>
      </c>
      <c r="C15531" s="26" t="s">
        <v>34744</v>
      </c>
      <c r="D15531" s="24" t="s">
        <v>125</v>
      </c>
    </row>
    <row r="15532" spans="1:4" x14ac:dyDescent="0.25">
      <c r="A15532" s="25" t="s">
        <v>34408</v>
      </c>
      <c r="B15532" s="26" t="s">
        <v>34745</v>
      </c>
      <c r="C15532" s="26" t="s">
        <v>34746</v>
      </c>
      <c r="D15532" s="24" t="s">
        <v>125</v>
      </c>
    </row>
    <row r="15533" spans="1:4" x14ac:dyDescent="0.25">
      <c r="A15533" s="25" t="s">
        <v>34408</v>
      </c>
      <c r="B15533" s="26" t="s">
        <v>34747</v>
      </c>
      <c r="C15533" s="26" t="s">
        <v>34748</v>
      </c>
      <c r="D15533" s="24" t="s">
        <v>125</v>
      </c>
    </row>
    <row r="15534" spans="1:4" x14ac:dyDescent="0.25">
      <c r="A15534" s="25" t="s">
        <v>34408</v>
      </c>
      <c r="B15534" s="26" t="s">
        <v>34749</v>
      </c>
      <c r="C15534" s="26" t="s">
        <v>7992</v>
      </c>
      <c r="D15534" s="24" t="s">
        <v>125</v>
      </c>
    </row>
    <row r="15535" spans="1:4" x14ac:dyDescent="0.25">
      <c r="A15535" s="25" t="s">
        <v>34408</v>
      </c>
      <c r="B15535" s="26" t="s">
        <v>34750</v>
      </c>
      <c r="C15535" s="26" t="s">
        <v>7994</v>
      </c>
      <c r="D15535" s="24" t="s">
        <v>125</v>
      </c>
    </row>
    <row r="15536" spans="1:4" x14ac:dyDescent="0.25">
      <c r="A15536" s="25" t="s">
        <v>34751</v>
      </c>
      <c r="B15536" s="26" t="s">
        <v>34752</v>
      </c>
      <c r="C15536" s="26" t="s">
        <v>12017</v>
      </c>
      <c r="D15536" s="24" t="s">
        <v>97</v>
      </c>
    </row>
    <row r="15537" spans="1:4" x14ac:dyDescent="0.25">
      <c r="A15537" s="25" t="s">
        <v>34751</v>
      </c>
      <c r="B15537" s="26" t="s">
        <v>34753</v>
      </c>
      <c r="C15537" s="26" t="s">
        <v>12019</v>
      </c>
      <c r="D15537" s="24" t="s">
        <v>97</v>
      </c>
    </row>
    <row r="15538" spans="1:4" x14ac:dyDescent="0.25">
      <c r="A15538" s="25" t="s">
        <v>34751</v>
      </c>
      <c r="B15538" s="26" t="s">
        <v>34754</v>
      </c>
      <c r="C15538" s="26" t="s">
        <v>12017</v>
      </c>
      <c r="D15538" s="24" t="s">
        <v>97</v>
      </c>
    </row>
    <row r="15539" spans="1:4" x14ac:dyDescent="0.25">
      <c r="A15539" s="25" t="s">
        <v>34751</v>
      </c>
      <c r="B15539" s="26" t="s">
        <v>34755</v>
      </c>
      <c r="C15539" s="26" t="s">
        <v>34756</v>
      </c>
      <c r="D15539" s="24" t="s">
        <v>97</v>
      </c>
    </row>
    <row r="15540" spans="1:4" x14ac:dyDescent="0.25">
      <c r="A15540" s="25" t="s">
        <v>34751</v>
      </c>
      <c r="B15540" s="26" t="s">
        <v>34757</v>
      </c>
      <c r="C15540" s="26" t="s">
        <v>34758</v>
      </c>
      <c r="D15540" s="24" t="s">
        <v>125</v>
      </c>
    </row>
    <row r="15541" spans="1:4" x14ac:dyDescent="0.25">
      <c r="A15541" s="25" t="s">
        <v>34751</v>
      </c>
      <c r="B15541" s="26" t="s">
        <v>34759</v>
      </c>
      <c r="C15541" s="26" t="s">
        <v>34760</v>
      </c>
      <c r="D15541" s="24" t="s">
        <v>97</v>
      </c>
    </row>
    <row r="15542" spans="1:4" x14ac:dyDescent="0.25">
      <c r="A15542" s="25" t="s">
        <v>34751</v>
      </c>
      <c r="B15542" s="26" t="s">
        <v>34761</v>
      </c>
      <c r="C15542" s="26" t="s">
        <v>34762</v>
      </c>
      <c r="D15542" s="24" t="s">
        <v>97</v>
      </c>
    </row>
    <row r="15543" spans="1:4" x14ac:dyDescent="0.25">
      <c r="A15543" s="25" t="s">
        <v>34751</v>
      </c>
      <c r="B15543" s="26" t="s">
        <v>34763</v>
      </c>
      <c r="C15543" s="26" t="s">
        <v>34764</v>
      </c>
      <c r="D15543" s="24" t="s">
        <v>125</v>
      </c>
    </row>
    <row r="15544" spans="1:4" x14ac:dyDescent="0.25">
      <c r="A15544" s="25" t="s">
        <v>34751</v>
      </c>
      <c r="B15544" s="26" t="s">
        <v>34765</v>
      </c>
      <c r="C15544" s="26" t="s">
        <v>34766</v>
      </c>
      <c r="D15544" s="24" t="s">
        <v>97</v>
      </c>
    </row>
    <row r="15545" spans="1:4" x14ac:dyDescent="0.25">
      <c r="A15545" s="25" t="s">
        <v>34751</v>
      </c>
      <c r="B15545" s="26" t="s">
        <v>34767</v>
      </c>
      <c r="C15545" s="26" t="s">
        <v>34768</v>
      </c>
      <c r="D15545" s="24" t="s">
        <v>125</v>
      </c>
    </row>
    <row r="15546" spans="1:4" x14ac:dyDescent="0.25">
      <c r="A15546" s="25" t="s">
        <v>34769</v>
      </c>
      <c r="B15546" s="26" t="s">
        <v>6666</v>
      </c>
      <c r="C15546" s="26" t="s">
        <v>34770</v>
      </c>
      <c r="D15546" s="24" t="s">
        <v>125</v>
      </c>
    </row>
    <row r="15547" spans="1:4" x14ac:dyDescent="0.25">
      <c r="A15547" s="25" t="s">
        <v>34769</v>
      </c>
      <c r="B15547" s="26" t="s">
        <v>34771</v>
      </c>
      <c r="C15547" s="26" t="s">
        <v>34772</v>
      </c>
      <c r="D15547" s="24" t="s">
        <v>125</v>
      </c>
    </row>
    <row r="15548" spans="1:4" x14ac:dyDescent="0.25">
      <c r="A15548" s="25" t="s">
        <v>34769</v>
      </c>
      <c r="B15548" s="26" t="s">
        <v>6676</v>
      </c>
      <c r="C15548" s="26" t="s">
        <v>34773</v>
      </c>
      <c r="D15548" s="24" t="s">
        <v>125</v>
      </c>
    </row>
    <row r="15549" spans="1:4" x14ac:dyDescent="0.25">
      <c r="A15549" s="25" t="s">
        <v>34769</v>
      </c>
      <c r="B15549" s="26" t="s">
        <v>34774</v>
      </c>
      <c r="C15549" s="26" t="s">
        <v>34775</v>
      </c>
      <c r="D15549" s="24" t="s">
        <v>97</v>
      </c>
    </row>
    <row r="15550" spans="1:4" x14ac:dyDescent="0.25">
      <c r="A15550" s="25" t="s">
        <v>34769</v>
      </c>
      <c r="B15550" s="26" t="s">
        <v>6679</v>
      </c>
      <c r="C15550" s="26" t="s">
        <v>6678</v>
      </c>
      <c r="D15550" s="24" t="s">
        <v>125</v>
      </c>
    </row>
    <row r="15551" spans="1:4" x14ac:dyDescent="0.25">
      <c r="A15551" s="25" t="s">
        <v>34769</v>
      </c>
      <c r="B15551" s="26" t="s">
        <v>34776</v>
      </c>
      <c r="C15551" s="26" t="s">
        <v>34777</v>
      </c>
      <c r="D15551" s="24" t="s">
        <v>125</v>
      </c>
    </row>
    <row r="15552" spans="1:4" x14ac:dyDescent="0.25">
      <c r="A15552" s="25" t="s">
        <v>34769</v>
      </c>
      <c r="B15552" s="26" t="s">
        <v>6681</v>
      </c>
      <c r="C15552" s="26" t="s">
        <v>6680</v>
      </c>
      <c r="D15552" s="24" t="s">
        <v>125</v>
      </c>
    </row>
    <row r="15553" spans="1:4" x14ac:dyDescent="0.25">
      <c r="A15553" s="25" t="s">
        <v>34769</v>
      </c>
      <c r="B15553" s="26" t="s">
        <v>34778</v>
      </c>
      <c r="C15553" s="26" t="s">
        <v>34779</v>
      </c>
      <c r="D15553" s="24" t="s">
        <v>97</v>
      </c>
    </row>
    <row r="15554" spans="1:4" x14ac:dyDescent="0.25">
      <c r="A15554" s="25" t="s">
        <v>34769</v>
      </c>
      <c r="B15554" s="26" t="s">
        <v>34780</v>
      </c>
      <c r="C15554" s="26" t="s">
        <v>34781</v>
      </c>
      <c r="D15554" s="24" t="s">
        <v>97</v>
      </c>
    </row>
    <row r="15555" spans="1:4" x14ac:dyDescent="0.25">
      <c r="A15555" s="25" t="s">
        <v>34769</v>
      </c>
      <c r="B15555" s="26" t="s">
        <v>34782</v>
      </c>
      <c r="C15555" s="26" t="s">
        <v>34783</v>
      </c>
      <c r="D15555" s="24" t="s">
        <v>125</v>
      </c>
    </row>
    <row r="15556" spans="1:4" x14ac:dyDescent="0.25">
      <c r="A15556" s="25" t="s">
        <v>34769</v>
      </c>
      <c r="B15556" s="26" t="s">
        <v>34784</v>
      </c>
      <c r="C15556" s="26" t="s">
        <v>34785</v>
      </c>
      <c r="D15556" s="24" t="s">
        <v>125</v>
      </c>
    </row>
    <row r="15557" spans="1:4" x14ac:dyDescent="0.25">
      <c r="A15557" s="25" t="s">
        <v>34769</v>
      </c>
      <c r="B15557" s="26" t="s">
        <v>6684</v>
      </c>
      <c r="C15557" s="26" t="s">
        <v>6683</v>
      </c>
      <c r="D15557" s="24" t="s">
        <v>125</v>
      </c>
    </row>
    <row r="15558" spans="1:4" x14ac:dyDescent="0.25">
      <c r="A15558" s="25" t="s">
        <v>34769</v>
      </c>
      <c r="B15558" s="26" t="s">
        <v>6687</v>
      </c>
      <c r="C15558" s="26" t="s">
        <v>6686</v>
      </c>
      <c r="D15558" s="24" t="s">
        <v>125</v>
      </c>
    </row>
    <row r="15559" spans="1:4" x14ac:dyDescent="0.25">
      <c r="A15559" s="25" t="s">
        <v>34769</v>
      </c>
      <c r="B15559" s="26" t="s">
        <v>34786</v>
      </c>
      <c r="C15559" s="26" t="s">
        <v>6689</v>
      </c>
      <c r="D15559" s="24" t="s">
        <v>97</v>
      </c>
    </row>
    <row r="15560" spans="1:4" x14ac:dyDescent="0.25">
      <c r="A15560" s="25" t="s">
        <v>34769</v>
      </c>
      <c r="B15560" s="26" t="s">
        <v>6690</v>
      </c>
      <c r="C15560" s="26" t="s">
        <v>34787</v>
      </c>
      <c r="D15560" s="24" t="s">
        <v>125</v>
      </c>
    </row>
    <row r="15561" spans="1:4" x14ac:dyDescent="0.25">
      <c r="A15561" s="25" t="s">
        <v>34769</v>
      </c>
      <c r="B15561" s="26" t="s">
        <v>34788</v>
      </c>
      <c r="C15561" s="26" t="s">
        <v>34789</v>
      </c>
      <c r="D15561" s="24" t="s">
        <v>97</v>
      </c>
    </row>
    <row r="15562" spans="1:4" x14ac:dyDescent="0.25">
      <c r="A15562" s="25" t="s">
        <v>34769</v>
      </c>
      <c r="B15562" s="26" t="s">
        <v>34790</v>
      </c>
      <c r="C15562" s="26" t="s">
        <v>34791</v>
      </c>
      <c r="D15562" s="24" t="s">
        <v>125</v>
      </c>
    </row>
    <row r="15563" spans="1:4" x14ac:dyDescent="0.25">
      <c r="A15563" s="25" t="s">
        <v>34769</v>
      </c>
      <c r="B15563" s="26" t="s">
        <v>34792</v>
      </c>
      <c r="C15563" s="26" t="s">
        <v>34793</v>
      </c>
      <c r="D15563" s="24" t="s">
        <v>97</v>
      </c>
    </row>
    <row r="15564" spans="1:4" x14ac:dyDescent="0.25">
      <c r="A15564" s="25" t="s">
        <v>34769</v>
      </c>
      <c r="B15564" s="26" t="s">
        <v>34794</v>
      </c>
      <c r="C15564" s="26" t="s">
        <v>34795</v>
      </c>
      <c r="D15564" s="24" t="s">
        <v>125</v>
      </c>
    </row>
    <row r="15565" spans="1:4" x14ac:dyDescent="0.25">
      <c r="A15565" s="25" t="s">
        <v>34769</v>
      </c>
      <c r="B15565" s="26" t="s">
        <v>34796</v>
      </c>
      <c r="C15565" s="26" t="s">
        <v>34797</v>
      </c>
      <c r="D15565" s="24" t="s">
        <v>125</v>
      </c>
    </row>
    <row r="15566" spans="1:4" x14ac:dyDescent="0.25">
      <c r="A15566" s="25" t="s">
        <v>34769</v>
      </c>
      <c r="B15566" s="26" t="s">
        <v>34798</v>
      </c>
      <c r="C15566" s="26" t="s">
        <v>34799</v>
      </c>
      <c r="D15566" s="24" t="s">
        <v>97</v>
      </c>
    </row>
    <row r="15567" spans="1:4" x14ac:dyDescent="0.25">
      <c r="A15567" s="25" t="s">
        <v>34769</v>
      </c>
      <c r="B15567" s="26" t="s">
        <v>6693</v>
      </c>
      <c r="C15567" s="26" t="s">
        <v>6692</v>
      </c>
      <c r="D15567" s="24" t="s">
        <v>125</v>
      </c>
    </row>
    <row r="15568" spans="1:4" x14ac:dyDescent="0.25">
      <c r="A15568" s="25" t="s">
        <v>34769</v>
      </c>
      <c r="B15568" s="26" t="s">
        <v>6696</v>
      </c>
      <c r="C15568" s="26" t="s">
        <v>34800</v>
      </c>
      <c r="D15568" s="24" t="s">
        <v>125</v>
      </c>
    </row>
    <row r="15569" spans="1:4" x14ac:dyDescent="0.25">
      <c r="A15569" s="25" t="s">
        <v>34769</v>
      </c>
      <c r="B15569" s="26" t="s">
        <v>34801</v>
      </c>
      <c r="C15569" s="26" t="s">
        <v>34802</v>
      </c>
      <c r="D15569" s="24" t="s">
        <v>125</v>
      </c>
    </row>
    <row r="15570" spans="1:4" x14ac:dyDescent="0.25">
      <c r="A15570" s="25" t="s">
        <v>34769</v>
      </c>
      <c r="B15570" s="26" t="s">
        <v>6698</v>
      </c>
      <c r="C15570" s="26" t="s">
        <v>34803</v>
      </c>
      <c r="D15570" s="24" t="s">
        <v>125</v>
      </c>
    </row>
    <row r="15571" spans="1:4" x14ac:dyDescent="0.25">
      <c r="A15571" s="25" t="s">
        <v>34769</v>
      </c>
      <c r="B15571" s="26" t="s">
        <v>34804</v>
      </c>
      <c r="C15571" s="26" t="s">
        <v>34805</v>
      </c>
      <c r="D15571" s="24" t="s">
        <v>97</v>
      </c>
    </row>
    <row r="15572" spans="1:4" x14ac:dyDescent="0.25">
      <c r="A15572" s="25" t="s">
        <v>34769</v>
      </c>
      <c r="B15572" s="26" t="s">
        <v>34806</v>
      </c>
      <c r="C15572" s="26" t="s">
        <v>34807</v>
      </c>
      <c r="D15572" s="24" t="s">
        <v>125</v>
      </c>
    </row>
    <row r="15573" spans="1:4" x14ac:dyDescent="0.25">
      <c r="A15573" s="25" t="s">
        <v>34769</v>
      </c>
      <c r="B15573" s="26" t="s">
        <v>34808</v>
      </c>
      <c r="C15573" s="26" t="s">
        <v>34809</v>
      </c>
      <c r="D15573" s="24" t="s">
        <v>97</v>
      </c>
    </row>
    <row r="15574" spans="1:4" x14ac:dyDescent="0.25">
      <c r="A15574" s="25" t="s">
        <v>34769</v>
      </c>
      <c r="B15574" s="26" t="s">
        <v>34810</v>
      </c>
      <c r="C15574" s="26" t="s">
        <v>34811</v>
      </c>
      <c r="D15574" s="24" t="s">
        <v>97</v>
      </c>
    </row>
    <row r="15575" spans="1:4" x14ac:dyDescent="0.25">
      <c r="A15575" s="25" t="s">
        <v>34769</v>
      </c>
      <c r="B15575" s="26" t="s">
        <v>34812</v>
      </c>
      <c r="C15575" s="26" t="s">
        <v>34813</v>
      </c>
      <c r="D15575" s="24" t="s">
        <v>97</v>
      </c>
    </row>
    <row r="15576" spans="1:4" x14ac:dyDescent="0.25">
      <c r="A15576" s="25" t="s">
        <v>34769</v>
      </c>
      <c r="B15576" s="26" t="s">
        <v>34814</v>
      </c>
      <c r="C15576" s="26" t="s">
        <v>34815</v>
      </c>
      <c r="D15576" s="24" t="s">
        <v>125</v>
      </c>
    </row>
    <row r="15577" spans="1:4" x14ac:dyDescent="0.25">
      <c r="A15577" s="25" t="s">
        <v>34769</v>
      </c>
      <c r="B15577" s="26" t="s">
        <v>6701</v>
      </c>
      <c r="C15577" s="26" t="s">
        <v>34816</v>
      </c>
      <c r="D15577" s="24" t="s">
        <v>125</v>
      </c>
    </row>
    <row r="15578" spans="1:4" x14ac:dyDescent="0.25">
      <c r="A15578" s="25" t="s">
        <v>34769</v>
      </c>
      <c r="B15578" s="26" t="s">
        <v>34817</v>
      </c>
      <c r="C15578" s="26" t="s">
        <v>34818</v>
      </c>
      <c r="D15578" s="24" t="s">
        <v>125</v>
      </c>
    </row>
    <row r="15579" spans="1:4" x14ac:dyDescent="0.25">
      <c r="A15579" s="25" t="s">
        <v>34769</v>
      </c>
      <c r="B15579" s="26" t="s">
        <v>34819</v>
      </c>
      <c r="C15579" s="26" t="s">
        <v>34820</v>
      </c>
      <c r="D15579" s="24" t="s">
        <v>97</v>
      </c>
    </row>
    <row r="15580" spans="1:4" x14ac:dyDescent="0.25">
      <c r="A15580" s="25" t="s">
        <v>34769</v>
      </c>
      <c r="B15580" s="26" t="s">
        <v>34821</v>
      </c>
      <c r="C15580" s="26" t="s">
        <v>34822</v>
      </c>
      <c r="D15580" s="24" t="s">
        <v>97</v>
      </c>
    </row>
    <row r="15581" spans="1:4" x14ac:dyDescent="0.25">
      <c r="A15581" s="25" t="s">
        <v>34769</v>
      </c>
      <c r="B15581" s="26" t="s">
        <v>6705</v>
      </c>
      <c r="C15581" s="26" t="s">
        <v>34823</v>
      </c>
      <c r="D15581" s="24" t="s">
        <v>125</v>
      </c>
    </row>
    <row r="15582" spans="1:4" x14ac:dyDescent="0.25">
      <c r="A15582" s="25" t="s">
        <v>34769</v>
      </c>
      <c r="B15582" s="26" t="s">
        <v>34824</v>
      </c>
      <c r="C15582" s="26" t="s">
        <v>34825</v>
      </c>
      <c r="D15582" s="24" t="s">
        <v>97</v>
      </c>
    </row>
    <row r="15583" spans="1:4" x14ac:dyDescent="0.25">
      <c r="A15583" s="25" t="s">
        <v>34769</v>
      </c>
      <c r="B15583" s="26" t="s">
        <v>6709</v>
      </c>
      <c r="C15583" s="26" t="s">
        <v>34826</v>
      </c>
      <c r="D15583" s="24" t="s">
        <v>125</v>
      </c>
    </row>
    <row r="15584" spans="1:4" x14ac:dyDescent="0.25">
      <c r="A15584" s="25" t="s">
        <v>34769</v>
      </c>
      <c r="B15584" s="26" t="s">
        <v>6713</v>
      </c>
      <c r="C15584" s="26" t="s">
        <v>34827</v>
      </c>
      <c r="D15584" s="24" t="s">
        <v>125</v>
      </c>
    </row>
    <row r="15585" spans="1:4" x14ac:dyDescent="0.25">
      <c r="A15585" s="25" t="s">
        <v>34769</v>
      </c>
      <c r="B15585" s="26" t="s">
        <v>34828</v>
      </c>
      <c r="C15585" s="26" t="s">
        <v>34829</v>
      </c>
      <c r="D15585" s="24" t="s">
        <v>97</v>
      </c>
    </row>
    <row r="15586" spans="1:4" x14ac:dyDescent="0.25">
      <c r="A15586" s="25" t="s">
        <v>34769</v>
      </c>
      <c r="B15586" s="26" t="s">
        <v>34830</v>
      </c>
      <c r="C15586" s="26" t="s">
        <v>34831</v>
      </c>
      <c r="D15586" s="24" t="s">
        <v>97</v>
      </c>
    </row>
    <row r="15587" spans="1:4" x14ac:dyDescent="0.25">
      <c r="A15587" s="25" t="s">
        <v>34769</v>
      </c>
      <c r="B15587" s="26" t="s">
        <v>34832</v>
      </c>
      <c r="C15587" s="26" t="s">
        <v>34833</v>
      </c>
      <c r="D15587" s="24" t="s">
        <v>125</v>
      </c>
    </row>
    <row r="15588" spans="1:4" x14ac:dyDescent="0.25">
      <c r="A15588" s="25" t="s">
        <v>34769</v>
      </c>
      <c r="B15588" s="26" t="s">
        <v>34834</v>
      </c>
      <c r="C15588" s="26" t="s">
        <v>34835</v>
      </c>
      <c r="D15588" s="24" t="s">
        <v>97</v>
      </c>
    </row>
    <row r="15589" spans="1:4" x14ac:dyDescent="0.25">
      <c r="A15589" s="25" t="s">
        <v>34769</v>
      </c>
      <c r="B15589" s="26" t="s">
        <v>34836</v>
      </c>
      <c r="C15589" s="26" t="s">
        <v>34837</v>
      </c>
      <c r="D15589" s="24" t="s">
        <v>125</v>
      </c>
    </row>
    <row r="15590" spans="1:4" x14ac:dyDescent="0.25">
      <c r="A15590" s="25" t="s">
        <v>34769</v>
      </c>
      <c r="B15590" s="26" t="s">
        <v>34838</v>
      </c>
      <c r="C15590" s="26" t="s">
        <v>34839</v>
      </c>
      <c r="D15590" s="24" t="s">
        <v>97</v>
      </c>
    </row>
    <row r="15591" spans="1:4" x14ac:dyDescent="0.25">
      <c r="A15591" s="25" t="s">
        <v>34769</v>
      </c>
      <c r="B15591" s="26" t="s">
        <v>6716</v>
      </c>
      <c r="C15591" s="26" t="s">
        <v>6715</v>
      </c>
      <c r="D15591" s="24" t="s">
        <v>125</v>
      </c>
    </row>
    <row r="15592" spans="1:4" x14ac:dyDescent="0.25">
      <c r="A15592" s="25" t="s">
        <v>34769</v>
      </c>
      <c r="B15592" s="26" t="s">
        <v>6718</v>
      </c>
      <c r="C15592" s="26" t="s">
        <v>6717</v>
      </c>
      <c r="D15592" s="24" t="s">
        <v>125</v>
      </c>
    </row>
    <row r="15593" spans="1:4" x14ac:dyDescent="0.25">
      <c r="A15593" s="25" t="s">
        <v>34769</v>
      </c>
      <c r="B15593" s="26" t="s">
        <v>34840</v>
      </c>
      <c r="C15593" s="26" t="s">
        <v>34839</v>
      </c>
      <c r="D15593" s="24" t="s">
        <v>125</v>
      </c>
    </row>
    <row r="15594" spans="1:4" x14ac:dyDescent="0.25">
      <c r="A15594" s="25" t="s">
        <v>34769</v>
      </c>
      <c r="B15594" s="26" t="s">
        <v>34841</v>
      </c>
      <c r="C15594" s="26" t="s">
        <v>34842</v>
      </c>
      <c r="D15594" s="24" t="s">
        <v>97</v>
      </c>
    </row>
    <row r="15595" spans="1:4" x14ac:dyDescent="0.25">
      <c r="A15595" s="25" t="s">
        <v>34769</v>
      </c>
      <c r="B15595" s="26" t="s">
        <v>6720</v>
      </c>
      <c r="C15595" s="26" t="s">
        <v>34843</v>
      </c>
      <c r="D15595" s="24" t="s">
        <v>125</v>
      </c>
    </row>
    <row r="15596" spans="1:4" x14ac:dyDescent="0.25">
      <c r="A15596" s="25" t="s">
        <v>34769</v>
      </c>
      <c r="B15596" s="26" t="s">
        <v>34844</v>
      </c>
      <c r="C15596" s="26" t="s">
        <v>34845</v>
      </c>
      <c r="D15596" s="24" t="s">
        <v>97</v>
      </c>
    </row>
    <row r="15597" spans="1:4" x14ac:dyDescent="0.25">
      <c r="A15597" s="25" t="s">
        <v>34769</v>
      </c>
      <c r="B15597" s="26" t="s">
        <v>6722</v>
      </c>
      <c r="C15597" s="26" t="s">
        <v>6721</v>
      </c>
      <c r="D15597" s="24" t="s">
        <v>125</v>
      </c>
    </row>
    <row r="15598" spans="1:4" x14ac:dyDescent="0.25">
      <c r="A15598" s="25" t="s">
        <v>34769</v>
      </c>
      <c r="B15598" s="26" t="s">
        <v>34846</v>
      </c>
      <c r="C15598" s="26" t="s">
        <v>34847</v>
      </c>
      <c r="D15598" s="24" t="s">
        <v>97</v>
      </c>
    </row>
    <row r="15599" spans="1:4" x14ac:dyDescent="0.25">
      <c r="A15599" s="25" t="s">
        <v>34769</v>
      </c>
      <c r="B15599" s="26" t="s">
        <v>34848</v>
      </c>
      <c r="C15599" s="26" t="s">
        <v>34849</v>
      </c>
      <c r="D15599" s="24" t="s">
        <v>125</v>
      </c>
    </row>
    <row r="15600" spans="1:4" x14ac:dyDescent="0.25">
      <c r="A15600" s="25" t="s">
        <v>34769</v>
      </c>
      <c r="B15600" s="26" t="s">
        <v>34850</v>
      </c>
      <c r="C15600" s="26" t="s">
        <v>34851</v>
      </c>
      <c r="D15600" s="24" t="s">
        <v>125</v>
      </c>
    </row>
    <row r="15601" spans="1:4" x14ac:dyDescent="0.25">
      <c r="A15601" s="25" t="s">
        <v>34769</v>
      </c>
      <c r="B15601" s="26" t="s">
        <v>34852</v>
      </c>
      <c r="C15601" s="26" t="s">
        <v>6724</v>
      </c>
      <c r="D15601" s="24" t="s">
        <v>125</v>
      </c>
    </row>
    <row r="15602" spans="1:4" x14ac:dyDescent="0.25">
      <c r="A15602" s="25" t="s">
        <v>34769</v>
      </c>
      <c r="B15602" s="26" t="s">
        <v>6725</v>
      </c>
      <c r="C15602" s="26" t="s">
        <v>6724</v>
      </c>
      <c r="D15602" s="24" t="s">
        <v>125</v>
      </c>
    </row>
    <row r="15603" spans="1:4" x14ac:dyDescent="0.25">
      <c r="A15603" s="25" t="s">
        <v>34769</v>
      </c>
      <c r="B15603" s="26" t="s">
        <v>6728</v>
      </c>
      <c r="C15603" s="26" t="s">
        <v>6727</v>
      </c>
      <c r="D15603" s="24" t="s">
        <v>125</v>
      </c>
    </row>
    <row r="15604" spans="1:4" x14ac:dyDescent="0.25">
      <c r="A15604" s="25" t="s">
        <v>34769</v>
      </c>
      <c r="B15604" s="26" t="s">
        <v>6731</v>
      </c>
      <c r="C15604" s="26" t="s">
        <v>6730</v>
      </c>
      <c r="D15604" s="24" t="s">
        <v>125</v>
      </c>
    </row>
    <row r="15605" spans="1:4" x14ac:dyDescent="0.25">
      <c r="A15605" s="25" t="s">
        <v>34769</v>
      </c>
      <c r="B15605" s="26" t="s">
        <v>34853</v>
      </c>
      <c r="C15605" s="26" t="s">
        <v>34854</v>
      </c>
      <c r="D15605" s="24" t="s">
        <v>125</v>
      </c>
    </row>
    <row r="15606" spans="1:4" x14ac:dyDescent="0.25">
      <c r="A15606" s="25" t="s">
        <v>34769</v>
      </c>
      <c r="B15606" s="26" t="s">
        <v>6735</v>
      </c>
      <c r="C15606" s="26" t="s">
        <v>6734</v>
      </c>
      <c r="D15606" s="24" t="s">
        <v>97</v>
      </c>
    </row>
    <row r="15607" spans="1:4" x14ac:dyDescent="0.25">
      <c r="A15607" s="25" t="s">
        <v>34769</v>
      </c>
      <c r="B15607" s="26" t="s">
        <v>34855</v>
      </c>
      <c r="C15607" s="26" t="s">
        <v>34856</v>
      </c>
      <c r="D15607" s="24" t="s">
        <v>97</v>
      </c>
    </row>
    <row r="15608" spans="1:4" x14ac:dyDescent="0.25">
      <c r="A15608" s="25" t="s">
        <v>34769</v>
      </c>
      <c r="B15608" s="26" t="s">
        <v>34857</v>
      </c>
      <c r="C15608" s="26" t="s">
        <v>34858</v>
      </c>
      <c r="D15608" s="24" t="s">
        <v>125</v>
      </c>
    </row>
    <row r="15609" spans="1:4" x14ac:dyDescent="0.25">
      <c r="A15609" s="25" t="s">
        <v>34769</v>
      </c>
      <c r="B15609" s="26" t="s">
        <v>34859</v>
      </c>
      <c r="C15609" s="26" t="s">
        <v>34860</v>
      </c>
      <c r="D15609" s="24" t="s">
        <v>125</v>
      </c>
    </row>
    <row r="15610" spans="1:4" x14ac:dyDescent="0.25">
      <c r="A15610" s="25" t="s">
        <v>34769</v>
      </c>
      <c r="B15610" s="26" t="s">
        <v>34861</v>
      </c>
      <c r="C15610" s="26" t="s">
        <v>34862</v>
      </c>
      <c r="D15610" s="24" t="s">
        <v>97</v>
      </c>
    </row>
    <row r="15611" spans="1:4" x14ac:dyDescent="0.25">
      <c r="A15611" s="25" t="s">
        <v>34769</v>
      </c>
      <c r="B15611" s="26" t="s">
        <v>6738</v>
      </c>
      <c r="C15611" s="26" t="s">
        <v>34863</v>
      </c>
      <c r="D15611" s="24" t="s">
        <v>125</v>
      </c>
    </row>
    <row r="15612" spans="1:4" x14ac:dyDescent="0.25">
      <c r="A15612" s="25" t="s">
        <v>34769</v>
      </c>
      <c r="B15612" s="26" t="s">
        <v>6740</v>
      </c>
      <c r="C15612" s="26" t="s">
        <v>34864</v>
      </c>
      <c r="D15612" s="24" t="s">
        <v>125</v>
      </c>
    </row>
    <row r="15613" spans="1:4" x14ac:dyDescent="0.25">
      <c r="A15613" s="25" t="s">
        <v>34769</v>
      </c>
      <c r="B15613" s="26" t="s">
        <v>34865</v>
      </c>
      <c r="C15613" s="26" t="s">
        <v>6743</v>
      </c>
      <c r="D15613" s="24" t="s">
        <v>125</v>
      </c>
    </row>
    <row r="15614" spans="1:4" x14ac:dyDescent="0.25">
      <c r="A15614" s="25" t="s">
        <v>34769</v>
      </c>
      <c r="B15614" s="26" t="s">
        <v>6744</v>
      </c>
      <c r="C15614" s="26" t="s">
        <v>34866</v>
      </c>
      <c r="D15614" s="24" t="s">
        <v>125</v>
      </c>
    </row>
    <row r="15615" spans="1:4" x14ac:dyDescent="0.25">
      <c r="A15615" s="25" t="s">
        <v>34769</v>
      </c>
      <c r="B15615" s="26" t="s">
        <v>34867</v>
      </c>
      <c r="C15615" s="26" t="s">
        <v>6743</v>
      </c>
      <c r="D15615" s="24" t="s">
        <v>97</v>
      </c>
    </row>
    <row r="15616" spans="1:4" x14ac:dyDescent="0.25">
      <c r="A15616" s="25" t="s">
        <v>34769</v>
      </c>
      <c r="B15616" s="26" t="s">
        <v>6748</v>
      </c>
      <c r="C15616" s="26" t="s">
        <v>6747</v>
      </c>
      <c r="D15616" s="24" t="s">
        <v>125</v>
      </c>
    </row>
    <row r="15617" spans="1:4" x14ac:dyDescent="0.25">
      <c r="A15617" s="25" t="s">
        <v>34769</v>
      </c>
      <c r="B15617" s="26" t="s">
        <v>34868</v>
      </c>
      <c r="C15617" s="26" t="s">
        <v>34869</v>
      </c>
      <c r="D15617" s="24" t="s">
        <v>125</v>
      </c>
    </row>
    <row r="15618" spans="1:4" x14ac:dyDescent="0.25">
      <c r="A15618" s="25" t="s">
        <v>34769</v>
      </c>
      <c r="B15618" s="26" t="s">
        <v>34870</v>
      </c>
      <c r="C15618" s="26" t="s">
        <v>34871</v>
      </c>
      <c r="D15618" s="24" t="s">
        <v>97</v>
      </c>
    </row>
    <row r="15619" spans="1:4" x14ac:dyDescent="0.25">
      <c r="A15619" s="25" t="s">
        <v>34769</v>
      </c>
      <c r="B15619" s="26" t="s">
        <v>34872</v>
      </c>
      <c r="C15619" s="26" t="s">
        <v>34873</v>
      </c>
      <c r="D15619" s="24" t="s">
        <v>97</v>
      </c>
    </row>
    <row r="15620" spans="1:4" x14ac:dyDescent="0.25">
      <c r="A15620" s="25" t="s">
        <v>34769</v>
      </c>
      <c r="B15620" s="26" t="s">
        <v>6751</v>
      </c>
      <c r="C15620" s="26" t="s">
        <v>34811</v>
      </c>
      <c r="D15620" s="24" t="s">
        <v>125</v>
      </c>
    </row>
    <row r="15621" spans="1:4" x14ac:dyDescent="0.25">
      <c r="A15621" s="25" t="s">
        <v>34769</v>
      </c>
      <c r="B15621" s="26" t="s">
        <v>34874</v>
      </c>
      <c r="C15621" s="26" t="s">
        <v>34875</v>
      </c>
      <c r="D15621" s="24" t="s">
        <v>125</v>
      </c>
    </row>
    <row r="15622" spans="1:4" x14ac:dyDescent="0.25">
      <c r="A15622" s="25" t="s">
        <v>34769</v>
      </c>
      <c r="B15622" s="26" t="s">
        <v>34876</v>
      </c>
      <c r="C15622" s="26" t="s">
        <v>34877</v>
      </c>
      <c r="D15622" s="24" t="s">
        <v>125</v>
      </c>
    </row>
    <row r="15623" spans="1:4" x14ac:dyDescent="0.25">
      <c r="A15623" s="25" t="s">
        <v>34769</v>
      </c>
      <c r="B15623" s="26" t="s">
        <v>6757</v>
      </c>
      <c r="C15623" s="26" t="s">
        <v>34878</v>
      </c>
      <c r="D15623" s="24" t="s">
        <v>125</v>
      </c>
    </row>
    <row r="15624" spans="1:4" x14ac:dyDescent="0.25">
      <c r="A15624" s="25" t="s">
        <v>34769</v>
      </c>
      <c r="B15624" s="26" t="s">
        <v>6760</v>
      </c>
      <c r="C15624" s="26" t="s">
        <v>6759</v>
      </c>
      <c r="D15624" s="24" t="s">
        <v>125</v>
      </c>
    </row>
    <row r="15625" spans="1:4" x14ac:dyDescent="0.25">
      <c r="A15625" s="25" t="s">
        <v>34769</v>
      </c>
      <c r="B15625" s="26" t="s">
        <v>34879</v>
      </c>
      <c r="C15625" s="26" t="s">
        <v>34880</v>
      </c>
      <c r="D15625" s="24" t="s">
        <v>125</v>
      </c>
    </row>
    <row r="15626" spans="1:4" x14ac:dyDescent="0.25">
      <c r="A15626" s="25" t="s">
        <v>34769</v>
      </c>
      <c r="B15626" s="26" t="s">
        <v>34881</v>
      </c>
      <c r="C15626" s="26" t="s">
        <v>34882</v>
      </c>
      <c r="D15626" s="24" t="s">
        <v>125</v>
      </c>
    </row>
    <row r="15627" spans="1:4" x14ac:dyDescent="0.25">
      <c r="A15627" s="25" t="s">
        <v>34769</v>
      </c>
      <c r="B15627" s="26" t="s">
        <v>34883</v>
      </c>
      <c r="C15627" s="26" t="s">
        <v>34880</v>
      </c>
      <c r="D15627" s="24" t="s">
        <v>97</v>
      </c>
    </row>
    <row r="15628" spans="1:4" x14ac:dyDescent="0.25">
      <c r="A15628" s="25" t="s">
        <v>34769</v>
      </c>
      <c r="B15628" s="26" t="s">
        <v>144</v>
      </c>
      <c r="C15628" s="26" t="s">
        <v>6762</v>
      </c>
      <c r="D15628" s="24" t="s">
        <v>125</v>
      </c>
    </row>
    <row r="15629" spans="1:4" x14ac:dyDescent="0.25">
      <c r="A15629" s="25" t="s">
        <v>34769</v>
      </c>
      <c r="B15629" s="26" t="s">
        <v>34884</v>
      </c>
      <c r="C15629" s="26" t="s">
        <v>34885</v>
      </c>
      <c r="D15629" s="24" t="s">
        <v>97</v>
      </c>
    </row>
    <row r="15630" spans="1:4" x14ac:dyDescent="0.25">
      <c r="A15630" s="25" t="s">
        <v>34769</v>
      </c>
      <c r="B15630" s="26" t="s">
        <v>34886</v>
      </c>
      <c r="C15630" s="26" t="s">
        <v>34887</v>
      </c>
      <c r="D15630" s="24" t="s">
        <v>97</v>
      </c>
    </row>
    <row r="15631" spans="1:4" x14ac:dyDescent="0.25">
      <c r="A15631" s="25" t="s">
        <v>34769</v>
      </c>
      <c r="B15631" s="26" t="s">
        <v>34888</v>
      </c>
      <c r="C15631" s="26" t="s">
        <v>34889</v>
      </c>
      <c r="D15631" s="24" t="s">
        <v>97</v>
      </c>
    </row>
    <row r="15632" spans="1:4" x14ac:dyDescent="0.25">
      <c r="A15632" s="25" t="s">
        <v>34769</v>
      </c>
      <c r="B15632" s="26" t="s">
        <v>34890</v>
      </c>
      <c r="C15632" s="26" t="s">
        <v>34891</v>
      </c>
      <c r="D15632" s="24" t="s">
        <v>97</v>
      </c>
    </row>
    <row r="15633" spans="1:4" x14ac:dyDescent="0.25">
      <c r="A15633" s="25" t="s">
        <v>34769</v>
      </c>
      <c r="B15633" s="26" t="s">
        <v>34892</v>
      </c>
      <c r="C15633" s="26" t="s">
        <v>6766</v>
      </c>
      <c r="D15633" s="24" t="s">
        <v>125</v>
      </c>
    </row>
    <row r="15634" spans="1:4" x14ac:dyDescent="0.25">
      <c r="A15634" s="25" t="s">
        <v>34769</v>
      </c>
      <c r="B15634" s="26" t="s">
        <v>34893</v>
      </c>
      <c r="C15634" s="26" t="s">
        <v>34894</v>
      </c>
      <c r="D15634" s="24" t="s">
        <v>125</v>
      </c>
    </row>
    <row r="15635" spans="1:4" x14ac:dyDescent="0.25">
      <c r="A15635" s="25" t="s">
        <v>34769</v>
      </c>
      <c r="B15635" s="26" t="s">
        <v>6767</v>
      </c>
      <c r="C15635" s="26" t="s">
        <v>6766</v>
      </c>
      <c r="D15635" s="24" t="s">
        <v>125</v>
      </c>
    </row>
    <row r="15636" spans="1:4" x14ac:dyDescent="0.25">
      <c r="A15636" s="25" t="s">
        <v>34769</v>
      </c>
      <c r="B15636" s="26" t="s">
        <v>6769</v>
      </c>
      <c r="C15636" s="26" t="s">
        <v>6768</v>
      </c>
      <c r="D15636" s="24" t="s">
        <v>125</v>
      </c>
    </row>
    <row r="15637" spans="1:4" x14ac:dyDescent="0.25">
      <c r="A15637" s="25" t="s">
        <v>34769</v>
      </c>
      <c r="B15637" s="26" t="s">
        <v>34895</v>
      </c>
      <c r="C15637" s="26" t="s">
        <v>34896</v>
      </c>
      <c r="D15637" s="24" t="s">
        <v>125</v>
      </c>
    </row>
    <row r="15638" spans="1:4" x14ac:dyDescent="0.25">
      <c r="A15638" s="25" t="s">
        <v>34769</v>
      </c>
      <c r="B15638" s="26" t="s">
        <v>34897</v>
      </c>
      <c r="C15638" s="26" t="s">
        <v>34898</v>
      </c>
      <c r="D15638" s="24" t="s">
        <v>97</v>
      </c>
    </row>
    <row r="15639" spans="1:4" x14ac:dyDescent="0.25">
      <c r="A15639" s="25" t="s">
        <v>34769</v>
      </c>
      <c r="B15639" s="26" t="s">
        <v>34899</v>
      </c>
      <c r="C15639" s="26" t="s">
        <v>34900</v>
      </c>
      <c r="D15639" s="24" t="s">
        <v>97</v>
      </c>
    </row>
    <row r="15640" spans="1:4" x14ac:dyDescent="0.25">
      <c r="A15640" s="25" t="s">
        <v>34769</v>
      </c>
      <c r="B15640" s="26" t="s">
        <v>34901</v>
      </c>
      <c r="C15640" s="26" t="s">
        <v>34902</v>
      </c>
      <c r="D15640" s="24" t="s">
        <v>125</v>
      </c>
    </row>
    <row r="15641" spans="1:4" x14ac:dyDescent="0.25">
      <c r="A15641" s="25" t="s">
        <v>34769</v>
      </c>
      <c r="B15641" s="26" t="s">
        <v>34903</v>
      </c>
      <c r="C15641" s="26" t="s">
        <v>34904</v>
      </c>
      <c r="D15641" s="24" t="s">
        <v>97</v>
      </c>
    </row>
    <row r="15642" spans="1:4" x14ac:dyDescent="0.25">
      <c r="A15642" s="25" t="s">
        <v>34769</v>
      </c>
      <c r="B15642" s="26" t="s">
        <v>34905</v>
      </c>
      <c r="C15642" s="26" t="s">
        <v>34906</v>
      </c>
      <c r="D15642" s="24" t="s">
        <v>97</v>
      </c>
    </row>
    <row r="15643" spans="1:4" x14ac:dyDescent="0.25">
      <c r="A15643" s="25" t="s">
        <v>34769</v>
      </c>
      <c r="B15643" s="26" t="s">
        <v>6771</v>
      </c>
      <c r="C15643" s="26" t="s">
        <v>6770</v>
      </c>
      <c r="D15643" s="24" t="s">
        <v>125</v>
      </c>
    </row>
    <row r="15644" spans="1:4" x14ac:dyDescent="0.25">
      <c r="A15644" s="25" t="s">
        <v>34769</v>
      </c>
      <c r="B15644" s="26" t="s">
        <v>34907</v>
      </c>
      <c r="C15644" s="26" t="s">
        <v>34908</v>
      </c>
      <c r="D15644" s="24" t="s">
        <v>97</v>
      </c>
    </row>
    <row r="15645" spans="1:4" x14ac:dyDescent="0.25">
      <c r="A15645" s="25" t="s">
        <v>34769</v>
      </c>
      <c r="B15645" s="26" t="s">
        <v>34909</v>
      </c>
      <c r="C15645" s="26" t="s">
        <v>34910</v>
      </c>
      <c r="D15645" s="24" t="s">
        <v>125</v>
      </c>
    </row>
    <row r="15646" spans="1:4" x14ac:dyDescent="0.25">
      <c r="A15646" s="25" t="s">
        <v>34769</v>
      </c>
      <c r="B15646" s="26" t="s">
        <v>34911</v>
      </c>
      <c r="C15646" s="26" t="s">
        <v>34912</v>
      </c>
      <c r="D15646" s="24" t="s">
        <v>97</v>
      </c>
    </row>
    <row r="15647" spans="1:4" x14ac:dyDescent="0.25">
      <c r="A15647" s="25" t="s">
        <v>34769</v>
      </c>
      <c r="B15647" s="26" t="s">
        <v>34913</v>
      </c>
      <c r="C15647" s="26" t="s">
        <v>34914</v>
      </c>
      <c r="D15647" s="24" t="s">
        <v>125</v>
      </c>
    </row>
    <row r="15648" spans="1:4" x14ac:dyDescent="0.25">
      <c r="A15648" s="25" t="s">
        <v>34769</v>
      </c>
      <c r="B15648" s="26" t="s">
        <v>34915</v>
      </c>
      <c r="C15648" s="26" t="s">
        <v>34916</v>
      </c>
      <c r="D15648" s="24" t="s">
        <v>125</v>
      </c>
    </row>
    <row r="15649" spans="1:4" x14ac:dyDescent="0.25">
      <c r="A15649" s="25" t="s">
        <v>34769</v>
      </c>
      <c r="B15649" s="26" t="s">
        <v>34917</v>
      </c>
      <c r="C15649" s="26" t="s">
        <v>34918</v>
      </c>
      <c r="D15649" s="24" t="s">
        <v>125</v>
      </c>
    </row>
    <row r="15650" spans="1:4" x14ac:dyDescent="0.25">
      <c r="A15650" s="25" t="s">
        <v>34769</v>
      </c>
      <c r="B15650" s="26" t="s">
        <v>6775</v>
      </c>
      <c r="C15650" s="26" t="s">
        <v>34919</v>
      </c>
      <c r="D15650" s="24" t="s">
        <v>125</v>
      </c>
    </row>
    <row r="15651" spans="1:4" x14ac:dyDescent="0.25">
      <c r="A15651" s="25" t="s">
        <v>34769</v>
      </c>
      <c r="B15651" s="26" t="s">
        <v>34920</v>
      </c>
      <c r="C15651" s="26" t="s">
        <v>34921</v>
      </c>
      <c r="D15651" s="24" t="s">
        <v>125</v>
      </c>
    </row>
    <row r="15652" spans="1:4" x14ac:dyDescent="0.25">
      <c r="A15652" s="25" t="s">
        <v>34769</v>
      </c>
      <c r="B15652" s="26" t="s">
        <v>34922</v>
      </c>
      <c r="C15652" s="26" t="s">
        <v>34923</v>
      </c>
      <c r="D15652" s="24" t="s">
        <v>97</v>
      </c>
    </row>
    <row r="15653" spans="1:4" x14ac:dyDescent="0.25">
      <c r="A15653" s="25" t="s">
        <v>34769</v>
      </c>
      <c r="B15653" s="26" t="s">
        <v>34924</v>
      </c>
      <c r="C15653" s="26" t="s">
        <v>34925</v>
      </c>
      <c r="D15653" s="24" t="s">
        <v>97</v>
      </c>
    </row>
    <row r="15654" spans="1:4" x14ac:dyDescent="0.25">
      <c r="A15654" s="25" t="s">
        <v>34769</v>
      </c>
      <c r="B15654" s="26" t="s">
        <v>6777</v>
      </c>
      <c r="C15654" s="26" t="s">
        <v>34925</v>
      </c>
      <c r="D15654" s="24" t="s">
        <v>125</v>
      </c>
    </row>
    <row r="15655" spans="1:4" x14ac:dyDescent="0.25">
      <c r="A15655" s="25" t="s">
        <v>34769</v>
      </c>
      <c r="B15655" s="26" t="s">
        <v>34926</v>
      </c>
      <c r="C15655" s="26" t="s">
        <v>34927</v>
      </c>
      <c r="D15655" s="24" t="s">
        <v>97</v>
      </c>
    </row>
    <row r="15656" spans="1:4" x14ac:dyDescent="0.25">
      <c r="A15656" s="25" t="s">
        <v>34769</v>
      </c>
      <c r="B15656" s="26" t="s">
        <v>34928</v>
      </c>
      <c r="C15656" s="26" t="s">
        <v>34929</v>
      </c>
      <c r="D15656" s="24" t="s">
        <v>97</v>
      </c>
    </row>
    <row r="15657" spans="1:4" x14ac:dyDescent="0.25">
      <c r="A15657" s="25" t="s">
        <v>34769</v>
      </c>
      <c r="B15657" s="26" t="s">
        <v>34930</v>
      </c>
      <c r="C15657" s="26" t="s">
        <v>34931</v>
      </c>
      <c r="D15657" s="24" t="s">
        <v>97</v>
      </c>
    </row>
    <row r="15658" spans="1:4" x14ac:dyDescent="0.25">
      <c r="A15658" s="25" t="s">
        <v>34769</v>
      </c>
      <c r="B15658" s="26" t="s">
        <v>345</v>
      </c>
      <c r="C15658" s="26" t="s">
        <v>6778</v>
      </c>
      <c r="D15658" s="24" t="s">
        <v>125</v>
      </c>
    </row>
    <row r="15659" spans="1:4" x14ac:dyDescent="0.25">
      <c r="A15659" s="25" t="s">
        <v>34769</v>
      </c>
      <c r="B15659" s="26" t="s">
        <v>34932</v>
      </c>
      <c r="C15659" s="26" t="s">
        <v>34933</v>
      </c>
      <c r="D15659" s="24" t="s">
        <v>97</v>
      </c>
    </row>
    <row r="15660" spans="1:4" x14ac:dyDescent="0.25">
      <c r="A15660" s="25" t="s">
        <v>34769</v>
      </c>
      <c r="B15660" s="26" t="s">
        <v>34934</v>
      </c>
      <c r="C15660" s="26" t="s">
        <v>34935</v>
      </c>
      <c r="D15660" s="24" t="s">
        <v>97</v>
      </c>
    </row>
    <row r="15661" spans="1:4" x14ac:dyDescent="0.25">
      <c r="A15661" s="25" t="s">
        <v>34769</v>
      </c>
      <c r="B15661" s="26" t="s">
        <v>34936</v>
      </c>
      <c r="C15661" s="26" t="s">
        <v>34927</v>
      </c>
      <c r="D15661" s="24" t="s">
        <v>97</v>
      </c>
    </row>
    <row r="15662" spans="1:4" x14ac:dyDescent="0.25">
      <c r="A15662" s="25" t="s">
        <v>34769</v>
      </c>
      <c r="B15662" s="26" t="s">
        <v>6780</v>
      </c>
      <c r="C15662" s="26" t="s">
        <v>6779</v>
      </c>
      <c r="D15662" s="24" t="s">
        <v>125</v>
      </c>
    </row>
    <row r="15663" spans="1:4" x14ac:dyDescent="0.25">
      <c r="A15663" s="25" t="s">
        <v>34769</v>
      </c>
      <c r="B15663" s="26" t="s">
        <v>34937</v>
      </c>
      <c r="C15663" s="26" t="s">
        <v>34938</v>
      </c>
      <c r="D15663" s="24" t="s">
        <v>97</v>
      </c>
    </row>
    <row r="15664" spans="1:4" x14ac:dyDescent="0.25">
      <c r="A15664" s="25" t="s">
        <v>34769</v>
      </c>
      <c r="B15664" s="26" t="s">
        <v>34939</v>
      </c>
      <c r="C15664" s="26" t="s">
        <v>34940</v>
      </c>
      <c r="D15664" s="24" t="s">
        <v>125</v>
      </c>
    </row>
    <row r="15665" spans="1:4" x14ac:dyDescent="0.25">
      <c r="A15665" s="25" t="s">
        <v>34769</v>
      </c>
      <c r="B15665" s="26" t="s">
        <v>34941</v>
      </c>
      <c r="C15665" s="26" t="s">
        <v>34942</v>
      </c>
      <c r="D15665" s="24" t="s">
        <v>97</v>
      </c>
    </row>
    <row r="15666" spans="1:4" x14ac:dyDescent="0.25">
      <c r="A15666" s="25" t="s">
        <v>34769</v>
      </c>
      <c r="B15666" s="26" t="s">
        <v>34943</v>
      </c>
      <c r="C15666" s="26" t="s">
        <v>34944</v>
      </c>
      <c r="D15666" s="24" t="s">
        <v>125</v>
      </c>
    </row>
    <row r="15667" spans="1:4" x14ac:dyDescent="0.25">
      <c r="A15667" s="25" t="s">
        <v>34769</v>
      </c>
      <c r="B15667" s="26" t="s">
        <v>34945</v>
      </c>
      <c r="C15667" s="26" t="s">
        <v>34946</v>
      </c>
      <c r="D15667" s="24" t="s">
        <v>125</v>
      </c>
    </row>
    <row r="15668" spans="1:4" x14ac:dyDescent="0.25">
      <c r="A15668" s="25" t="s">
        <v>34769</v>
      </c>
      <c r="B15668" s="26" t="s">
        <v>34947</v>
      </c>
      <c r="C15668" s="26" t="s">
        <v>34948</v>
      </c>
      <c r="D15668" s="24" t="s">
        <v>97</v>
      </c>
    </row>
    <row r="15669" spans="1:4" x14ac:dyDescent="0.25">
      <c r="A15669" s="25" t="s">
        <v>34769</v>
      </c>
      <c r="B15669" s="26" t="s">
        <v>34949</v>
      </c>
      <c r="C15669" s="26" t="s">
        <v>34950</v>
      </c>
      <c r="D15669" s="24" t="s">
        <v>97</v>
      </c>
    </row>
    <row r="15670" spans="1:4" x14ac:dyDescent="0.25">
      <c r="A15670" s="25" t="s">
        <v>34769</v>
      </c>
      <c r="B15670" s="26" t="s">
        <v>34951</v>
      </c>
      <c r="C15670" s="26" t="s">
        <v>34952</v>
      </c>
      <c r="D15670" s="24" t="s">
        <v>125</v>
      </c>
    </row>
    <row r="15671" spans="1:4" x14ac:dyDescent="0.25">
      <c r="A15671" s="25" t="s">
        <v>34769</v>
      </c>
      <c r="B15671" s="26" t="s">
        <v>34953</v>
      </c>
      <c r="C15671" s="26" t="s">
        <v>34954</v>
      </c>
      <c r="D15671" s="24" t="s">
        <v>125</v>
      </c>
    </row>
    <row r="15672" spans="1:4" x14ac:dyDescent="0.25">
      <c r="A15672" s="25" t="s">
        <v>34769</v>
      </c>
      <c r="B15672" s="26" t="s">
        <v>34955</v>
      </c>
      <c r="C15672" s="26" t="s">
        <v>34956</v>
      </c>
      <c r="D15672" s="24" t="s">
        <v>97</v>
      </c>
    </row>
    <row r="15673" spans="1:4" x14ac:dyDescent="0.25">
      <c r="A15673" s="25" t="s">
        <v>34769</v>
      </c>
      <c r="B15673" s="26" t="s">
        <v>34957</v>
      </c>
      <c r="C15673" s="26" t="s">
        <v>34958</v>
      </c>
      <c r="D15673" s="24" t="s">
        <v>97</v>
      </c>
    </row>
    <row r="15674" spans="1:4" x14ac:dyDescent="0.25">
      <c r="A15674" s="25" t="s">
        <v>34769</v>
      </c>
      <c r="B15674" s="26" t="s">
        <v>34959</v>
      </c>
      <c r="C15674" s="26" t="s">
        <v>34960</v>
      </c>
      <c r="D15674" s="24" t="s">
        <v>125</v>
      </c>
    </row>
    <row r="15675" spans="1:4" x14ac:dyDescent="0.25">
      <c r="A15675" s="25" t="s">
        <v>34769</v>
      </c>
      <c r="B15675" s="26" t="s">
        <v>34961</v>
      </c>
      <c r="C15675" s="26" t="s">
        <v>34962</v>
      </c>
      <c r="D15675" s="24" t="s">
        <v>125</v>
      </c>
    </row>
    <row r="15676" spans="1:4" x14ac:dyDescent="0.25">
      <c r="A15676" s="25" t="s">
        <v>34769</v>
      </c>
      <c r="B15676" s="26" t="s">
        <v>34963</v>
      </c>
      <c r="C15676" s="26" t="s">
        <v>34964</v>
      </c>
      <c r="D15676" s="24" t="s">
        <v>97</v>
      </c>
    </row>
    <row r="15677" spans="1:4" x14ac:dyDescent="0.25">
      <c r="A15677" s="25" t="s">
        <v>34769</v>
      </c>
      <c r="B15677" s="26" t="s">
        <v>34965</v>
      </c>
      <c r="C15677" s="26" t="s">
        <v>34966</v>
      </c>
      <c r="D15677" s="24" t="s">
        <v>97</v>
      </c>
    </row>
    <row r="15678" spans="1:4" x14ac:dyDescent="0.25">
      <c r="A15678" s="25" t="s">
        <v>34769</v>
      </c>
      <c r="B15678" s="26" t="s">
        <v>34967</v>
      </c>
      <c r="C15678" s="26" t="s">
        <v>34968</v>
      </c>
      <c r="D15678" s="24" t="s">
        <v>125</v>
      </c>
    </row>
    <row r="15679" spans="1:4" x14ac:dyDescent="0.25">
      <c r="A15679" s="25" t="s">
        <v>34769</v>
      </c>
      <c r="B15679" s="26" t="s">
        <v>34969</v>
      </c>
      <c r="C15679" s="26" t="s">
        <v>34970</v>
      </c>
      <c r="D15679" s="24" t="s">
        <v>125</v>
      </c>
    </row>
    <row r="15680" spans="1:4" x14ac:dyDescent="0.25">
      <c r="A15680" s="25" t="s">
        <v>34769</v>
      </c>
      <c r="B15680" s="26" t="s">
        <v>34971</v>
      </c>
      <c r="C15680" s="26" t="s">
        <v>34972</v>
      </c>
      <c r="D15680" s="24" t="s">
        <v>97</v>
      </c>
    </row>
    <row r="15681" spans="1:4" x14ac:dyDescent="0.25">
      <c r="A15681" s="25" t="s">
        <v>34769</v>
      </c>
      <c r="B15681" s="26" t="s">
        <v>34973</v>
      </c>
      <c r="C15681" s="26" t="s">
        <v>34974</v>
      </c>
      <c r="D15681" s="24" t="s">
        <v>125</v>
      </c>
    </row>
    <row r="15682" spans="1:4" x14ac:dyDescent="0.25">
      <c r="A15682" s="25" t="s">
        <v>34769</v>
      </c>
      <c r="B15682" s="26" t="s">
        <v>34975</v>
      </c>
      <c r="C15682" s="26" t="s">
        <v>34976</v>
      </c>
      <c r="D15682" s="24" t="s">
        <v>125</v>
      </c>
    </row>
    <row r="15683" spans="1:4" x14ac:dyDescent="0.25">
      <c r="A15683" s="25" t="s">
        <v>34769</v>
      </c>
      <c r="B15683" s="26" t="s">
        <v>34977</v>
      </c>
      <c r="C15683" s="26" t="s">
        <v>34978</v>
      </c>
      <c r="D15683" s="24" t="s">
        <v>97</v>
      </c>
    </row>
    <row r="15684" spans="1:4" x14ac:dyDescent="0.25">
      <c r="A15684" s="25" t="s">
        <v>34769</v>
      </c>
      <c r="B15684" s="26" t="s">
        <v>34979</v>
      </c>
      <c r="C15684" s="26" t="s">
        <v>34980</v>
      </c>
      <c r="D15684" s="24" t="s">
        <v>97</v>
      </c>
    </row>
    <row r="15685" spans="1:4" x14ac:dyDescent="0.25">
      <c r="A15685" s="25" t="s">
        <v>34769</v>
      </c>
      <c r="B15685" s="26" t="s">
        <v>34981</v>
      </c>
      <c r="C15685" s="26" t="s">
        <v>34982</v>
      </c>
      <c r="D15685" s="24" t="s">
        <v>125</v>
      </c>
    </row>
    <row r="15686" spans="1:4" x14ac:dyDescent="0.25">
      <c r="A15686" s="25" t="s">
        <v>34769</v>
      </c>
      <c r="B15686" s="26" t="s">
        <v>34983</v>
      </c>
      <c r="C15686" s="26" t="s">
        <v>34984</v>
      </c>
      <c r="D15686" s="24" t="s">
        <v>125</v>
      </c>
    </row>
    <row r="15687" spans="1:4" x14ac:dyDescent="0.25">
      <c r="A15687" s="25" t="s">
        <v>34769</v>
      </c>
      <c r="B15687" s="26" t="s">
        <v>34985</v>
      </c>
      <c r="C15687" s="26" t="s">
        <v>34986</v>
      </c>
      <c r="D15687" s="24" t="s">
        <v>97</v>
      </c>
    </row>
    <row r="15688" spans="1:4" x14ac:dyDescent="0.25">
      <c r="A15688" s="25" t="s">
        <v>34769</v>
      </c>
      <c r="B15688" s="26" t="s">
        <v>34987</v>
      </c>
      <c r="C15688" s="26" t="s">
        <v>34988</v>
      </c>
      <c r="D15688" s="24" t="s">
        <v>97</v>
      </c>
    </row>
    <row r="15689" spans="1:4" x14ac:dyDescent="0.25">
      <c r="A15689" s="25" t="s">
        <v>34769</v>
      </c>
      <c r="B15689" s="26" t="s">
        <v>34989</v>
      </c>
      <c r="C15689" s="26" t="s">
        <v>34990</v>
      </c>
      <c r="D15689" s="24" t="s">
        <v>97</v>
      </c>
    </row>
    <row r="15690" spans="1:4" x14ac:dyDescent="0.25">
      <c r="A15690" s="25" t="s">
        <v>34769</v>
      </c>
      <c r="B15690" s="26" t="s">
        <v>34991</v>
      </c>
      <c r="C15690" s="26" t="s">
        <v>34992</v>
      </c>
      <c r="D15690" s="24" t="s">
        <v>125</v>
      </c>
    </row>
    <row r="15691" spans="1:4" x14ac:dyDescent="0.25">
      <c r="A15691" s="25" t="s">
        <v>34769</v>
      </c>
      <c r="B15691" s="26" t="s">
        <v>34993</v>
      </c>
      <c r="C15691" s="26" t="s">
        <v>34994</v>
      </c>
      <c r="D15691" s="24" t="s">
        <v>97</v>
      </c>
    </row>
    <row r="15692" spans="1:4" x14ac:dyDescent="0.25">
      <c r="A15692" s="25" t="s">
        <v>34769</v>
      </c>
      <c r="B15692" s="26" t="s">
        <v>34995</v>
      </c>
      <c r="C15692" s="26" t="s">
        <v>34996</v>
      </c>
      <c r="D15692" s="24" t="s">
        <v>125</v>
      </c>
    </row>
    <row r="15693" spans="1:4" x14ac:dyDescent="0.25">
      <c r="A15693" s="25" t="s">
        <v>34769</v>
      </c>
      <c r="B15693" s="26" t="s">
        <v>34997</v>
      </c>
      <c r="C15693" s="26" t="s">
        <v>34998</v>
      </c>
      <c r="D15693" s="24" t="s">
        <v>97</v>
      </c>
    </row>
    <row r="15694" spans="1:4" x14ac:dyDescent="0.25">
      <c r="A15694" s="25" t="s">
        <v>34769</v>
      </c>
      <c r="B15694" s="26" t="s">
        <v>34999</v>
      </c>
      <c r="C15694" s="26" t="s">
        <v>35000</v>
      </c>
      <c r="D15694" s="24" t="s">
        <v>97</v>
      </c>
    </row>
    <row r="15695" spans="1:4" x14ac:dyDescent="0.25">
      <c r="A15695" s="25" t="s">
        <v>34769</v>
      </c>
      <c r="B15695" s="26" t="s">
        <v>35001</v>
      </c>
      <c r="C15695" s="26" t="s">
        <v>35002</v>
      </c>
      <c r="D15695" s="24" t="s">
        <v>97</v>
      </c>
    </row>
    <row r="15696" spans="1:4" x14ac:dyDescent="0.25">
      <c r="A15696" s="25" t="s">
        <v>34769</v>
      </c>
      <c r="B15696" s="26" t="s">
        <v>35003</v>
      </c>
      <c r="C15696" s="26" t="s">
        <v>35004</v>
      </c>
      <c r="D15696" s="24" t="s">
        <v>97</v>
      </c>
    </row>
    <row r="15697" spans="1:4" x14ac:dyDescent="0.25">
      <c r="A15697" s="25" t="s">
        <v>34769</v>
      </c>
      <c r="B15697" s="26" t="s">
        <v>35005</v>
      </c>
      <c r="C15697" s="26" t="s">
        <v>35006</v>
      </c>
      <c r="D15697" s="24" t="s">
        <v>97</v>
      </c>
    </row>
    <row r="15698" spans="1:4" x14ac:dyDescent="0.25">
      <c r="A15698" s="25" t="s">
        <v>34769</v>
      </c>
      <c r="B15698" s="26" t="s">
        <v>35007</v>
      </c>
      <c r="C15698" s="26" t="s">
        <v>35008</v>
      </c>
      <c r="D15698" s="24" t="s">
        <v>97</v>
      </c>
    </row>
    <row r="15699" spans="1:4" x14ac:dyDescent="0.25">
      <c r="A15699" s="25" t="s">
        <v>34769</v>
      </c>
      <c r="B15699" s="26" t="s">
        <v>35009</v>
      </c>
      <c r="C15699" s="26" t="s">
        <v>35010</v>
      </c>
      <c r="D15699" s="24" t="s">
        <v>97</v>
      </c>
    </row>
    <row r="15700" spans="1:4" x14ac:dyDescent="0.25">
      <c r="A15700" s="25" t="s">
        <v>34769</v>
      </c>
      <c r="B15700" s="26" t="s">
        <v>35011</v>
      </c>
      <c r="C15700" s="26" t="s">
        <v>35012</v>
      </c>
      <c r="D15700" s="24" t="s">
        <v>97</v>
      </c>
    </row>
    <row r="15701" spans="1:4" x14ac:dyDescent="0.25">
      <c r="A15701" s="25" t="s">
        <v>34769</v>
      </c>
      <c r="B15701" s="26" t="s">
        <v>35013</v>
      </c>
      <c r="C15701" s="26" t="s">
        <v>35014</v>
      </c>
      <c r="D15701" s="24" t="s">
        <v>125</v>
      </c>
    </row>
    <row r="15702" spans="1:4" x14ac:dyDescent="0.25">
      <c r="A15702" s="25" t="s">
        <v>34769</v>
      </c>
      <c r="B15702" s="26" t="s">
        <v>35015</v>
      </c>
      <c r="C15702" s="26" t="s">
        <v>35016</v>
      </c>
      <c r="D15702" s="24" t="s">
        <v>97</v>
      </c>
    </row>
    <row r="15703" spans="1:4" x14ac:dyDescent="0.25">
      <c r="A15703" s="25" t="s">
        <v>34769</v>
      </c>
      <c r="B15703" s="26" t="s">
        <v>35017</v>
      </c>
      <c r="C15703" s="26" t="s">
        <v>35018</v>
      </c>
      <c r="D15703" s="24" t="s">
        <v>125</v>
      </c>
    </row>
    <row r="15704" spans="1:4" x14ac:dyDescent="0.25">
      <c r="A15704" s="25" t="s">
        <v>34769</v>
      </c>
      <c r="B15704" s="26" t="s">
        <v>35019</v>
      </c>
      <c r="C15704" s="26" t="s">
        <v>35020</v>
      </c>
      <c r="D15704" s="24" t="s">
        <v>97</v>
      </c>
    </row>
    <row r="15705" spans="1:4" x14ac:dyDescent="0.25">
      <c r="A15705" s="25" t="s">
        <v>34769</v>
      </c>
      <c r="B15705" s="26" t="s">
        <v>35021</v>
      </c>
      <c r="C15705" s="26" t="s">
        <v>35022</v>
      </c>
      <c r="D15705" s="24" t="s">
        <v>125</v>
      </c>
    </row>
    <row r="15706" spans="1:4" x14ac:dyDescent="0.25">
      <c r="A15706" s="25" t="s">
        <v>34769</v>
      </c>
      <c r="B15706" s="26" t="s">
        <v>35023</v>
      </c>
      <c r="C15706" s="26" t="s">
        <v>35024</v>
      </c>
      <c r="D15706" s="24" t="s">
        <v>97</v>
      </c>
    </row>
    <row r="15707" spans="1:4" x14ac:dyDescent="0.25">
      <c r="A15707" s="25" t="s">
        <v>34769</v>
      </c>
      <c r="B15707" s="26" t="s">
        <v>35025</v>
      </c>
      <c r="C15707" s="26" t="s">
        <v>35026</v>
      </c>
      <c r="D15707" s="24" t="s">
        <v>97</v>
      </c>
    </row>
    <row r="15708" spans="1:4" x14ac:dyDescent="0.25">
      <c r="A15708" s="25" t="s">
        <v>34769</v>
      </c>
      <c r="B15708" s="26" t="s">
        <v>35027</v>
      </c>
      <c r="C15708" s="26" t="s">
        <v>35028</v>
      </c>
      <c r="D15708" s="24" t="s">
        <v>97</v>
      </c>
    </row>
    <row r="15709" spans="1:4" x14ac:dyDescent="0.25">
      <c r="A15709" s="25" t="s">
        <v>34769</v>
      </c>
      <c r="B15709" s="26" t="s">
        <v>35029</v>
      </c>
      <c r="C15709" s="26" t="s">
        <v>35030</v>
      </c>
      <c r="D15709" s="24" t="s">
        <v>125</v>
      </c>
    </row>
    <row r="15710" spans="1:4" x14ac:dyDescent="0.25">
      <c r="A15710" s="25" t="s">
        <v>34769</v>
      </c>
      <c r="B15710" s="26" t="s">
        <v>35031</v>
      </c>
      <c r="C15710" s="26" t="s">
        <v>35032</v>
      </c>
      <c r="D15710" s="24" t="s">
        <v>97</v>
      </c>
    </row>
    <row r="15711" spans="1:4" x14ac:dyDescent="0.25">
      <c r="A15711" s="25" t="s">
        <v>34769</v>
      </c>
      <c r="B15711" s="26" t="s">
        <v>35033</v>
      </c>
      <c r="C15711" s="26" t="s">
        <v>35034</v>
      </c>
      <c r="D15711" s="24" t="s">
        <v>125</v>
      </c>
    </row>
    <row r="15712" spans="1:4" x14ac:dyDescent="0.25">
      <c r="A15712" s="25" t="s">
        <v>34769</v>
      </c>
      <c r="B15712" s="26" t="s">
        <v>35035</v>
      </c>
      <c r="C15712" s="26" t="s">
        <v>35036</v>
      </c>
      <c r="D15712" s="24" t="s">
        <v>97</v>
      </c>
    </row>
    <row r="15713" spans="1:4" x14ac:dyDescent="0.25">
      <c r="A15713" s="25" t="s">
        <v>34769</v>
      </c>
      <c r="B15713" s="26" t="s">
        <v>35037</v>
      </c>
      <c r="C15713" s="26" t="s">
        <v>35038</v>
      </c>
      <c r="D15713" s="24" t="s">
        <v>97</v>
      </c>
    </row>
    <row r="15714" spans="1:4" x14ac:dyDescent="0.25">
      <c r="A15714" s="25" t="s">
        <v>34769</v>
      </c>
      <c r="B15714" s="26" t="s">
        <v>35039</v>
      </c>
      <c r="C15714" s="26" t="s">
        <v>35040</v>
      </c>
      <c r="D15714" s="24" t="s">
        <v>125</v>
      </c>
    </row>
    <row r="15715" spans="1:4" x14ac:dyDescent="0.25">
      <c r="A15715" s="25" t="s">
        <v>34769</v>
      </c>
      <c r="B15715" s="26" t="s">
        <v>35041</v>
      </c>
      <c r="C15715" s="26" t="s">
        <v>35042</v>
      </c>
      <c r="D15715" s="24" t="s">
        <v>97</v>
      </c>
    </row>
    <row r="15716" spans="1:4" x14ac:dyDescent="0.25">
      <c r="A15716" s="25" t="s">
        <v>34769</v>
      </c>
      <c r="B15716" s="26" t="s">
        <v>35043</v>
      </c>
      <c r="C15716" s="26" t="s">
        <v>35044</v>
      </c>
      <c r="D15716" s="24" t="s">
        <v>125</v>
      </c>
    </row>
    <row r="15717" spans="1:4" x14ac:dyDescent="0.25">
      <c r="A15717" s="25" t="s">
        <v>34769</v>
      </c>
      <c r="B15717" s="26" t="s">
        <v>35045</v>
      </c>
      <c r="C15717" s="26" t="s">
        <v>35046</v>
      </c>
      <c r="D15717" s="24" t="s">
        <v>97</v>
      </c>
    </row>
    <row r="15718" spans="1:4" x14ac:dyDescent="0.25">
      <c r="A15718" s="25" t="s">
        <v>34769</v>
      </c>
      <c r="B15718" s="26" t="s">
        <v>35047</v>
      </c>
      <c r="C15718" s="26" t="s">
        <v>35048</v>
      </c>
      <c r="D15718" s="24" t="s">
        <v>97</v>
      </c>
    </row>
    <row r="15719" spans="1:4" x14ac:dyDescent="0.25">
      <c r="A15719" s="25" t="s">
        <v>34769</v>
      </c>
      <c r="B15719" s="26" t="s">
        <v>35049</v>
      </c>
      <c r="C15719" s="26" t="s">
        <v>35050</v>
      </c>
      <c r="D15719" s="24" t="s">
        <v>125</v>
      </c>
    </row>
    <row r="15720" spans="1:4" x14ac:dyDescent="0.25">
      <c r="A15720" s="25" t="s">
        <v>34769</v>
      </c>
      <c r="B15720" s="26" t="s">
        <v>35051</v>
      </c>
      <c r="C15720" s="26" t="s">
        <v>35052</v>
      </c>
      <c r="D15720" s="24" t="s">
        <v>97</v>
      </c>
    </row>
    <row r="15721" spans="1:4" x14ac:dyDescent="0.25">
      <c r="A15721" s="25" t="s">
        <v>34769</v>
      </c>
      <c r="B15721" s="26" t="s">
        <v>35053</v>
      </c>
      <c r="C15721" s="26" t="s">
        <v>35054</v>
      </c>
      <c r="D15721" s="24" t="s">
        <v>125</v>
      </c>
    </row>
    <row r="15722" spans="1:4" x14ac:dyDescent="0.25">
      <c r="A15722" s="25" t="s">
        <v>34769</v>
      </c>
      <c r="B15722" s="26" t="s">
        <v>35055</v>
      </c>
      <c r="C15722" s="26" t="s">
        <v>35056</v>
      </c>
      <c r="D15722" s="24" t="s">
        <v>97</v>
      </c>
    </row>
    <row r="15723" spans="1:4" x14ac:dyDescent="0.25">
      <c r="A15723" s="25" t="s">
        <v>34769</v>
      </c>
      <c r="B15723" s="26" t="s">
        <v>35057</v>
      </c>
      <c r="C15723" s="26" t="s">
        <v>35058</v>
      </c>
      <c r="D15723" s="24" t="s">
        <v>125</v>
      </c>
    </row>
    <row r="15724" spans="1:4" x14ac:dyDescent="0.25">
      <c r="A15724" s="25" t="s">
        <v>34769</v>
      </c>
      <c r="B15724" s="26" t="s">
        <v>35059</v>
      </c>
      <c r="C15724" s="26" t="s">
        <v>35060</v>
      </c>
      <c r="D15724" s="24" t="s">
        <v>125</v>
      </c>
    </row>
    <row r="15725" spans="1:4" x14ac:dyDescent="0.25">
      <c r="A15725" s="25" t="s">
        <v>34769</v>
      </c>
      <c r="B15725" s="26" t="s">
        <v>35061</v>
      </c>
      <c r="C15725" s="26" t="s">
        <v>35062</v>
      </c>
      <c r="D15725" s="24" t="s">
        <v>97</v>
      </c>
    </row>
    <row r="15726" spans="1:4" x14ac:dyDescent="0.25">
      <c r="A15726" s="25" t="s">
        <v>34769</v>
      </c>
      <c r="B15726" s="26" t="s">
        <v>35063</v>
      </c>
      <c r="C15726" s="26" t="s">
        <v>35064</v>
      </c>
      <c r="D15726" s="24" t="s">
        <v>97</v>
      </c>
    </row>
    <row r="15727" spans="1:4" x14ac:dyDescent="0.25">
      <c r="A15727" s="25" t="s">
        <v>34769</v>
      </c>
      <c r="B15727" s="26" t="s">
        <v>35065</v>
      </c>
      <c r="C15727" s="26" t="s">
        <v>35066</v>
      </c>
      <c r="D15727" s="24" t="s">
        <v>97</v>
      </c>
    </row>
    <row r="15728" spans="1:4" x14ac:dyDescent="0.25">
      <c r="A15728" s="25" t="s">
        <v>34769</v>
      </c>
      <c r="B15728" s="26" t="s">
        <v>35067</v>
      </c>
      <c r="C15728" s="26" t="s">
        <v>35068</v>
      </c>
      <c r="D15728" s="24" t="s">
        <v>97</v>
      </c>
    </row>
    <row r="15729" spans="1:4" x14ac:dyDescent="0.25">
      <c r="A15729" s="25" t="s">
        <v>34769</v>
      </c>
      <c r="B15729" s="26" t="s">
        <v>35069</v>
      </c>
      <c r="C15729" s="26" t="s">
        <v>35070</v>
      </c>
      <c r="D15729" s="24" t="s">
        <v>97</v>
      </c>
    </row>
    <row r="15730" spans="1:4" x14ac:dyDescent="0.25">
      <c r="A15730" s="25" t="s">
        <v>34769</v>
      </c>
      <c r="B15730" s="26" t="s">
        <v>35071</v>
      </c>
      <c r="C15730" s="26" t="s">
        <v>35072</v>
      </c>
      <c r="D15730" s="24" t="s">
        <v>125</v>
      </c>
    </row>
    <row r="15731" spans="1:4" x14ac:dyDescent="0.25">
      <c r="A15731" s="25" t="s">
        <v>34769</v>
      </c>
      <c r="B15731" s="26" t="s">
        <v>35073</v>
      </c>
      <c r="C15731" s="26" t="s">
        <v>35074</v>
      </c>
      <c r="D15731" s="24" t="s">
        <v>97</v>
      </c>
    </row>
    <row r="15732" spans="1:4" x14ac:dyDescent="0.25">
      <c r="A15732" s="25" t="s">
        <v>34769</v>
      </c>
      <c r="B15732" s="26" t="s">
        <v>35075</v>
      </c>
      <c r="C15732" s="26" t="s">
        <v>35076</v>
      </c>
      <c r="D15732" s="24" t="s">
        <v>125</v>
      </c>
    </row>
    <row r="15733" spans="1:4" x14ac:dyDescent="0.25">
      <c r="A15733" s="25" t="s">
        <v>34769</v>
      </c>
      <c r="B15733" s="26" t="s">
        <v>35077</v>
      </c>
      <c r="C15733" s="26" t="s">
        <v>35078</v>
      </c>
      <c r="D15733" s="24" t="s">
        <v>97</v>
      </c>
    </row>
    <row r="15734" spans="1:4" x14ac:dyDescent="0.25">
      <c r="A15734" s="25" t="s">
        <v>34769</v>
      </c>
      <c r="B15734" s="26" t="s">
        <v>35079</v>
      </c>
      <c r="C15734" s="26" t="s">
        <v>35080</v>
      </c>
      <c r="D15734" s="24" t="s">
        <v>97</v>
      </c>
    </row>
    <row r="15735" spans="1:4" x14ac:dyDescent="0.25">
      <c r="A15735" s="25" t="s">
        <v>34769</v>
      </c>
      <c r="B15735" s="26" t="s">
        <v>35081</v>
      </c>
      <c r="C15735" s="26" t="s">
        <v>35082</v>
      </c>
      <c r="D15735" s="24" t="s">
        <v>125</v>
      </c>
    </row>
    <row r="15736" spans="1:4" x14ac:dyDescent="0.25">
      <c r="A15736" s="25" t="s">
        <v>34769</v>
      </c>
      <c r="B15736" s="26" t="s">
        <v>35083</v>
      </c>
      <c r="C15736" s="26" t="s">
        <v>35084</v>
      </c>
      <c r="D15736" s="24" t="s">
        <v>97</v>
      </c>
    </row>
    <row r="15737" spans="1:4" x14ac:dyDescent="0.25">
      <c r="A15737" s="25" t="s">
        <v>34769</v>
      </c>
      <c r="B15737" s="26" t="s">
        <v>35085</v>
      </c>
      <c r="C15737" s="26" t="s">
        <v>35086</v>
      </c>
      <c r="D15737" s="24" t="s">
        <v>125</v>
      </c>
    </row>
    <row r="15738" spans="1:4" x14ac:dyDescent="0.25">
      <c r="A15738" s="25" t="s">
        <v>34769</v>
      </c>
      <c r="B15738" s="26" t="s">
        <v>35087</v>
      </c>
      <c r="C15738" s="26" t="s">
        <v>35088</v>
      </c>
      <c r="D15738" s="24" t="s">
        <v>97</v>
      </c>
    </row>
    <row r="15739" spans="1:4" x14ac:dyDescent="0.25">
      <c r="A15739" s="25" t="s">
        <v>34769</v>
      </c>
      <c r="B15739" s="26" t="s">
        <v>35089</v>
      </c>
      <c r="C15739" s="26" t="s">
        <v>35090</v>
      </c>
      <c r="D15739" s="24" t="s">
        <v>125</v>
      </c>
    </row>
    <row r="15740" spans="1:4" x14ac:dyDescent="0.25">
      <c r="A15740" s="25" t="s">
        <v>34769</v>
      </c>
      <c r="B15740" s="26" t="s">
        <v>35091</v>
      </c>
      <c r="C15740" s="26" t="s">
        <v>35092</v>
      </c>
      <c r="D15740" s="24" t="s">
        <v>97</v>
      </c>
    </row>
    <row r="15741" spans="1:4" x14ac:dyDescent="0.25">
      <c r="A15741" s="25" t="s">
        <v>34769</v>
      </c>
      <c r="B15741" s="26" t="s">
        <v>35093</v>
      </c>
      <c r="C15741" s="26" t="s">
        <v>35094</v>
      </c>
      <c r="D15741" s="24" t="s">
        <v>97</v>
      </c>
    </row>
    <row r="15742" spans="1:4" x14ac:dyDescent="0.25">
      <c r="A15742" s="25" t="s">
        <v>34769</v>
      </c>
      <c r="B15742" s="26" t="s">
        <v>35095</v>
      </c>
      <c r="C15742" s="26" t="s">
        <v>35096</v>
      </c>
      <c r="D15742" s="24" t="s">
        <v>125</v>
      </c>
    </row>
    <row r="15743" spans="1:4" x14ac:dyDescent="0.25">
      <c r="A15743" s="25" t="s">
        <v>34769</v>
      </c>
      <c r="B15743" s="26" t="s">
        <v>35097</v>
      </c>
      <c r="C15743" s="26" t="s">
        <v>35098</v>
      </c>
      <c r="D15743" s="24" t="s">
        <v>97</v>
      </c>
    </row>
    <row r="15744" spans="1:4" x14ac:dyDescent="0.25">
      <c r="A15744" s="25" t="s">
        <v>34769</v>
      </c>
      <c r="B15744" s="26" t="s">
        <v>35099</v>
      </c>
      <c r="C15744" s="26" t="s">
        <v>35100</v>
      </c>
      <c r="D15744" s="24" t="s">
        <v>125</v>
      </c>
    </row>
    <row r="15745" spans="1:4" x14ac:dyDescent="0.25">
      <c r="A15745" s="25" t="s">
        <v>34769</v>
      </c>
      <c r="B15745" s="26" t="s">
        <v>35101</v>
      </c>
      <c r="C15745" s="26" t="s">
        <v>35102</v>
      </c>
      <c r="D15745" s="24" t="s">
        <v>97</v>
      </c>
    </row>
    <row r="15746" spans="1:4" x14ac:dyDescent="0.25">
      <c r="A15746" s="25" t="s">
        <v>34769</v>
      </c>
      <c r="B15746" s="26" t="s">
        <v>35103</v>
      </c>
      <c r="C15746" s="26" t="s">
        <v>35104</v>
      </c>
      <c r="D15746" s="24" t="s">
        <v>97</v>
      </c>
    </row>
    <row r="15747" spans="1:4" x14ac:dyDescent="0.25">
      <c r="A15747" s="25" t="s">
        <v>34769</v>
      </c>
      <c r="B15747" s="26" t="s">
        <v>35105</v>
      </c>
      <c r="C15747" s="26" t="s">
        <v>35106</v>
      </c>
      <c r="D15747" s="24" t="s">
        <v>97</v>
      </c>
    </row>
    <row r="15748" spans="1:4" x14ac:dyDescent="0.25">
      <c r="A15748" s="25" t="s">
        <v>34769</v>
      </c>
      <c r="B15748" s="26" t="s">
        <v>35107</v>
      </c>
      <c r="C15748" s="26" t="s">
        <v>35108</v>
      </c>
      <c r="D15748" s="24" t="s">
        <v>125</v>
      </c>
    </row>
    <row r="15749" spans="1:4" x14ac:dyDescent="0.25">
      <c r="A15749" s="25" t="s">
        <v>34769</v>
      </c>
      <c r="B15749" s="26" t="s">
        <v>35109</v>
      </c>
      <c r="C15749" s="26" t="s">
        <v>35110</v>
      </c>
      <c r="D15749" s="24" t="s">
        <v>125</v>
      </c>
    </row>
    <row r="15750" spans="1:4" x14ac:dyDescent="0.25">
      <c r="A15750" s="25" t="s">
        <v>34769</v>
      </c>
      <c r="B15750" s="26" t="s">
        <v>35111</v>
      </c>
      <c r="C15750" s="26" t="s">
        <v>35112</v>
      </c>
      <c r="D15750" s="24" t="s">
        <v>97</v>
      </c>
    </row>
    <row r="15751" spans="1:4" x14ac:dyDescent="0.25">
      <c r="A15751" s="25" t="s">
        <v>34769</v>
      </c>
      <c r="B15751" s="26" t="s">
        <v>35113</v>
      </c>
      <c r="C15751" s="26" t="s">
        <v>35114</v>
      </c>
      <c r="D15751" s="24" t="s">
        <v>97</v>
      </c>
    </row>
    <row r="15752" spans="1:4" x14ac:dyDescent="0.25">
      <c r="A15752" s="25" t="s">
        <v>34769</v>
      </c>
      <c r="B15752" s="26" t="s">
        <v>35115</v>
      </c>
      <c r="C15752" s="26" t="s">
        <v>35116</v>
      </c>
      <c r="D15752" s="24" t="s">
        <v>97</v>
      </c>
    </row>
    <row r="15753" spans="1:4" x14ac:dyDescent="0.25">
      <c r="A15753" s="25" t="s">
        <v>34769</v>
      </c>
      <c r="B15753" s="26" t="s">
        <v>35117</v>
      </c>
      <c r="C15753" s="26" t="s">
        <v>35118</v>
      </c>
      <c r="D15753" s="24" t="s">
        <v>97</v>
      </c>
    </row>
    <row r="15754" spans="1:4" x14ac:dyDescent="0.25">
      <c r="A15754" s="25" t="s">
        <v>34769</v>
      </c>
      <c r="B15754" s="26" t="s">
        <v>35119</v>
      </c>
      <c r="C15754" s="26" t="s">
        <v>35120</v>
      </c>
      <c r="D15754" s="24" t="s">
        <v>125</v>
      </c>
    </row>
    <row r="15755" spans="1:4" x14ac:dyDescent="0.25">
      <c r="A15755" s="25" t="s">
        <v>34769</v>
      </c>
      <c r="B15755" s="26" t="s">
        <v>35121</v>
      </c>
      <c r="C15755" s="26" t="s">
        <v>35122</v>
      </c>
      <c r="D15755" s="24" t="s">
        <v>97</v>
      </c>
    </row>
    <row r="15756" spans="1:4" x14ac:dyDescent="0.25">
      <c r="A15756" s="25" t="s">
        <v>34769</v>
      </c>
      <c r="B15756" s="26" t="s">
        <v>35123</v>
      </c>
      <c r="C15756" s="26" t="s">
        <v>35124</v>
      </c>
      <c r="D15756" s="24" t="s">
        <v>125</v>
      </c>
    </row>
    <row r="15757" spans="1:4" x14ac:dyDescent="0.25">
      <c r="A15757" s="25" t="s">
        <v>34769</v>
      </c>
      <c r="B15757" s="26" t="s">
        <v>35125</v>
      </c>
      <c r="C15757" s="26" t="s">
        <v>35126</v>
      </c>
      <c r="D15757" s="24" t="s">
        <v>97</v>
      </c>
    </row>
    <row r="15758" spans="1:4" x14ac:dyDescent="0.25">
      <c r="A15758" s="25" t="s">
        <v>34769</v>
      </c>
      <c r="B15758" s="26" t="s">
        <v>35127</v>
      </c>
      <c r="C15758" s="26" t="s">
        <v>35128</v>
      </c>
      <c r="D15758" s="24" t="s">
        <v>125</v>
      </c>
    </row>
    <row r="15759" spans="1:4" x14ac:dyDescent="0.25">
      <c r="A15759" s="25" t="s">
        <v>34769</v>
      </c>
      <c r="B15759" s="26" t="s">
        <v>35129</v>
      </c>
      <c r="C15759" s="26" t="s">
        <v>35130</v>
      </c>
      <c r="D15759" s="24" t="s">
        <v>97</v>
      </c>
    </row>
    <row r="15760" spans="1:4" x14ac:dyDescent="0.25">
      <c r="A15760" s="25" t="s">
        <v>34769</v>
      </c>
      <c r="B15760" s="26" t="s">
        <v>35131</v>
      </c>
      <c r="C15760" s="26" t="s">
        <v>6779</v>
      </c>
      <c r="D15760" s="24" t="s">
        <v>97</v>
      </c>
    </row>
    <row r="15761" spans="1:4" x14ac:dyDescent="0.25">
      <c r="A15761" s="25" t="s">
        <v>34769</v>
      </c>
      <c r="B15761" s="26" t="s">
        <v>35132</v>
      </c>
      <c r="C15761" s="26" t="s">
        <v>35133</v>
      </c>
      <c r="D15761" s="24" t="s">
        <v>97</v>
      </c>
    </row>
    <row r="15762" spans="1:4" x14ac:dyDescent="0.25">
      <c r="A15762" s="25" t="s">
        <v>34769</v>
      </c>
      <c r="B15762" s="26" t="s">
        <v>35134</v>
      </c>
      <c r="C15762" s="26" t="s">
        <v>35135</v>
      </c>
      <c r="D15762" s="24" t="s">
        <v>125</v>
      </c>
    </row>
    <row r="15763" spans="1:4" x14ac:dyDescent="0.25">
      <c r="A15763" s="25" t="s">
        <v>34769</v>
      </c>
      <c r="B15763" s="26" t="s">
        <v>35136</v>
      </c>
      <c r="C15763" s="26" t="s">
        <v>35137</v>
      </c>
      <c r="D15763" s="24" t="s">
        <v>97</v>
      </c>
    </row>
    <row r="15764" spans="1:4" x14ac:dyDescent="0.25">
      <c r="A15764" s="25" t="s">
        <v>34769</v>
      </c>
      <c r="B15764" s="26" t="s">
        <v>35138</v>
      </c>
      <c r="C15764" s="26" t="s">
        <v>35139</v>
      </c>
      <c r="D15764" s="24" t="s">
        <v>97</v>
      </c>
    </row>
    <row r="15765" spans="1:4" x14ac:dyDescent="0.25">
      <c r="A15765" s="25" t="s">
        <v>34769</v>
      </c>
      <c r="B15765" s="26" t="s">
        <v>35140</v>
      </c>
      <c r="C15765" s="26" t="s">
        <v>35141</v>
      </c>
      <c r="D15765" s="24" t="s">
        <v>97</v>
      </c>
    </row>
    <row r="15766" spans="1:4" x14ac:dyDescent="0.25">
      <c r="A15766" s="25" t="s">
        <v>34769</v>
      </c>
      <c r="B15766" s="26" t="s">
        <v>35142</v>
      </c>
      <c r="C15766" s="26" t="s">
        <v>35143</v>
      </c>
      <c r="D15766" s="24" t="s">
        <v>97</v>
      </c>
    </row>
    <row r="15767" spans="1:4" x14ac:dyDescent="0.25">
      <c r="A15767" s="25" t="s">
        <v>34769</v>
      </c>
      <c r="B15767" s="26" t="s">
        <v>35144</v>
      </c>
      <c r="C15767" s="26" t="s">
        <v>35145</v>
      </c>
      <c r="D15767" s="24" t="s">
        <v>97</v>
      </c>
    </row>
    <row r="15768" spans="1:4" x14ac:dyDescent="0.25">
      <c r="A15768" s="25" t="s">
        <v>34769</v>
      </c>
      <c r="B15768" s="26" t="s">
        <v>35146</v>
      </c>
      <c r="C15768" s="26" t="s">
        <v>35147</v>
      </c>
      <c r="D15768" s="24" t="s">
        <v>97</v>
      </c>
    </row>
    <row r="15769" spans="1:4" x14ac:dyDescent="0.25">
      <c r="A15769" s="25" t="s">
        <v>34769</v>
      </c>
      <c r="B15769" s="26" t="s">
        <v>35148</v>
      </c>
      <c r="C15769" s="26" t="s">
        <v>35149</v>
      </c>
      <c r="D15769" s="24" t="s">
        <v>97</v>
      </c>
    </row>
    <row r="15770" spans="1:4" x14ac:dyDescent="0.25">
      <c r="A15770" s="25" t="s">
        <v>34769</v>
      </c>
      <c r="B15770" s="26" t="s">
        <v>35150</v>
      </c>
      <c r="C15770" s="26" t="s">
        <v>35151</v>
      </c>
      <c r="D15770" s="24" t="s">
        <v>97</v>
      </c>
    </row>
    <row r="15771" spans="1:4" x14ac:dyDescent="0.25">
      <c r="A15771" s="25" t="s">
        <v>34769</v>
      </c>
      <c r="B15771" s="26" t="s">
        <v>35152</v>
      </c>
      <c r="C15771" s="26" t="s">
        <v>35153</v>
      </c>
      <c r="D15771" s="24" t="s">
        <v>125</v>
      </c>
    </row>
    <row r="15772" spans="1:4" x14ac:dyDescent="0.25">
      <c r="A15772" s="25" t="s">
        <v>34769</v>
      </c>
      <c r="B15772" s="26" t="s">
        <v>35154</v>
      </c>
      <c r="C15772" s="26" t="s">
        <v>35155</v>
      </c>
      <c r="D15772" s="24" t="s">
        <v>97</v>
      </c>
    </row>
    <row r="15773" spans="1:4" x14ac:dyDescent="0.25">
      <c r="A15773" s="25" t="s">
        <v>34769</v>
      </c>
      <c r="B15773" s="26" t="s">
        <v>35156</v>
      </c>
      <c r="C15773" s="26" t="s">
        <v>35155</v>
      </c>
      <c r="D15773" s="24" t="s">
        <v>125</v>
      </c>
    </row>
    <row r="15774" spans="1:4" x14ac:dyDescent="0.25">
      <c r="A15774" s="25" t="s">
        <v>34769</v>
      </c>
      <c r="B15774" s="26" t="s">
        <v>35157</v>
      </c>
      <c r="C15774" s="26" t="s">
        <v>35158</v>
      </c>
      <c r="D15774" s="24" t="s">
        <v>97</v>
      </c>
    </row>
    <row r="15775" spans="1:4" x14ac:dyDescent="0.25">
      <c r="A15775" s="25" t="s">
        <v>34769</v>
      </c>
      <c r="B15775" s="26" t="s">
        <v>35159</v>
      </c>
      <c r="C15775" s="26" t="s">
        <v>35160</v>
      </c>
      <c r="D15775" s="24" t="s">
        <v>97</v>
      </c>
    </row>
    <row r="15776" spans="1:4" x14ac:dyDescent="0.25">
      <c r="A15776" s="25" t="s">
        <v>34769</v>
      </c>
      <c r="B15776" s="26" t="s">
        <v>35161</v>
      </c>
      <c r="C15776" s="26" t="s">
        <v>35162</v>
      </c>
      <c r="D15776" s="24" t="s">
        <v>97</v>
      </c>
    </row>
    <row r="15777" spans="1:4" x14ac:dyDescent="0.25">
      <c r="A15777" s="25" t="s">
        <v>35163</v>
      </c>
      <c r="B15777" s="26" t="s">
        <v>35164</v>
      </c>
      <c r="C15777" s="26" t="s">
        <v>35165</v>
      </c>
      <c r="D15777" s="24" t="s">
        <v>97</v>
      </c>
    </row>
    <row r="15778" spans="1:4" x14ac:dyDescent="0.25">
      <c r="A15778" s="25" t="s">
        <v>35163</v>
      </c>
      <c r="B15778" s="26" t="s">
        <v>35166</v>
      </c>
      <c r="C15778" s="26" t="s">
        <v>35167</v>
      </c>
      <c r="D15778" s="24" t="s">
        <v>125</v>
      </c>
    </row>
    <row r="15779" spans="1:4" x14ac:dyDescent="0.25">
      <c r="A15779" s="25" t="s">
        <v>35163</v>
      </c>
      <c r="B15779" s="26" t="s">
        <v>35168</v>
      </c>
      <c r="C15779" s="26" t="s">
        <v>35169</v>
      </c>
      <c r="D15779" s="24" t="s">
        <v>125</v>
      </c>
    </row>
    <row r="15780" spans="1:4" x14ac:dyDescent="0.25">
      <c r="A15780" s="25" t="s">
        <v>35163</v>
      </c>
      <c r="B15780" s="26" t="s">
        <v>35170</v>
      </c>
      <c r="C15780" s="26" t="s">
        <v>35171</v>
      </c>
      <c r="D15780" s="24" t="s">
        <v>125</v>
      </c>
    </row>
    <row r="15781" spans="1:4" x14ac:dyDescent="0.25">
      <c r="A15781" s="25" t="s">
        <v>35163</v>
      </c>
      <c r="B15781" s="26" t="s">
        <v>35172</v>
      </c>
      <c r="C15781" s="26" t="s">
        <v>35173</v>
      </c>
      <c r="D15781" s="24" t="s">
        <v>125</v>
      </c>
    </row>
    <row r="15782" spans="1:4" x14ac:dyDescent="0.25">
      <c r="A15782" s="25" t="s">
        <v>35163</v>
      </c>
      <c r="B15782" s="26" t="s">
        <v>35174</v>
      </c>
      <c r="C15782" s="26" t="s">
        <v>35175</v>
      </c>
      <c r="D15782" s="24" t="s">
        <v>125</v>
      </c>
    </row>
    <row r="15783" spans="1:4" x14ac:dyDescent="0.25">
      <c r="A15783" s="25" t="s">
        <v>35163</v>
      </c>
      <c r="B15783" s="26" t="s">
        <v>35176</v>
      </c>
      <c r="C15783" s="26" t="s">
        <v>35177</v>
      </c>
      <c r="D15783" s="24" t="s">
        <v>125</v>
      </c>
    </row>
    <row r="15784" spans="1:4" x14ac:dyDescent="0.25">
      <c r="A15784" s="25" t="s">
        <v>35163</v>
      </c>
      <c r="B15784" s="26" t="s">
        <v>35178</v>
      </c>
      <c r="C15784" s="26" t="s">
        <v>35179</v>
      </c>
      <c r="D15784" s="24" t="s">
        <v>125</v>
      </c>
    </row>
    <row r="15785" spans="1:4" x14ac:dyDescent="0.25">
      <c r="A15785" s="25" t="s">
        <v>35163</v>
      </c>
      <c r="B15785" s="26" t="s">
        <v>35180</v>
      </c>
      <c r="C15785" s="26" t="s">
        <v>35181</v>
      </c>
      <c r="D15785" s="24" t="s">
        <v>125</v>
      </c>
    </row>
    <row r="15786" spans="1:4" x14ac:dyDescent="0.25">
      <c r="A15786" s="25" t="s">
        <v>35163</v>
      </c>
      <c r="B15786" s="26" t="s">
        <v>35182</v>
      </c>
      <c r="C15786" s="26" t="s">
        <v>35183</v>
      </c>
      <c r="D15786" s="24" t="s">
        <v>97</v>
      </c>
    </row>
    <row r="15787" spans="1:4" x14ac:dyDescent="0.25">
      <c r="A15787" s="25" t="s">
        <v>35163</v>
      </c>
      <c r="B15787" s="26" t="s">
        <v>35184</v>
      </c>
      <c r="C15787" s="26" t="s">
        <v>35185</v>
      </c>
      <c r="D15787" s="24" t="s">
        <v>97</v>
      </c>
    </row>
    <row r="15788" spans="1:4" x14ac:dyDescent="0.25">
      <c r="A15788" s="25" t="s">
        <v>35163</v>
      </c>
      <c r="B15788" s="26" t="s">
        <v>35186</v>
      </c>
      <c r="C15788" s="26" t="s">
        <v>35187</v>
      </c>
      <c r="D15788" s="24" t="s">
        <v>97</v>
      </c>
    </row>
    <row r="15789" spans="1:4" x14ac:dyDescent="0.25">
      <c r="A15789" s="25" t="s">
        <v>35163</v>
      </c>
      <c r="B15789" s="26" t="s">
        <v>35188</v>
      </c>
      <c r="C15789" s="26" t="s">
        <v>35189</v>
      </c>
      <c r="D15789" s="24" t="s">
        <v>97</v>
      </c>
    </row>
    <row r="15790" spans="1:4" x14ac:dyDescent="0.25">
      <c r="A15790" s="25" t="s">
        <v>35163</v>
      </c>
      <c r="B15790" s="26" t="s">
        <v>35190</v>
      </c>
      <c r="C15790" s="26" t="s">
        <v>35191</v>
      </c>
      <c r="D15790" s="24" t="s">
        <v>97</v>
      </c>
    </row>
    <row r="15791" spans="1:4" x14ac:dyDescent="0.25">
      <c r="A15791" s="25" t="s">
        <v>35163</v>
      </c>
      <c r="B15791" s="26" t="s">
        <v>35192</v>
      </c>
      <c r="C15791" s="26" t="s">
        <v>35193</v>
      </c>
      <c r="D15791" s="24" t="s">
        <v>97</v>
      </c>
    </row>
    <row r="15792" spans="1:4" x14ac:dyDescent="0.25">
      <c r="A15792" s="25" t="s">
        <v>35163</v>
      </c>
      <c r="B15792" s="26" t="s">
        <v>35194</v>
      </c>
      <c r="C15792" s="26" t="s">
        <v>35195</v>
      </c>
      <c r="D15792" s="24" t="s">
        <v>97</v>
      </c>
    </row>
    <row r="15793" spans="1:4" x14ac:dyDescent="0.25">
      <c r="A15793" s="25" t="s">
        <v>35163</v>
      </c>
      <c r="B15793" s="26" t="s">
        <v>35196</v>
      </c>
      <c r="C15793" s="26" t="s">
        <v>35197</v>
      </c>
      <c r="D15793" s="24" t="s">
        <v>125</v>
      </c>
    </row>
    <row r="15794" spans="1:4" x14ac:dyDescent="0.25">
      <c r="A15794" s="25" t="s">
        <v>35163</v>
      </c>
      <c r="B15794" s="26" t="s">
        <v>35198</v>
      </c>
      <c r="C15794" s="26" t="s">
        <v>35199</v>
      </c>
      <c r="D15794" s="24" t="s">
        <v>97</v>
      </c>
    </row>
    <row r="15795" spans="1:4" x14ac:dyDescent="0.25">
      <c r="A15795" s="25" t="s">
        <v>35163</v>
      </c>
      <c r="B15795" s="26" t="s">
        <v>35200</v>
      </c>
      <c r="C15795" s="26" t="s">
        <v>35201</v>
      </c>
      <c r="D15795" s="24" t="s">
        <v>97</v>
      </c>
    </row>
    <row r="15796" spans="1:4" x14ac:dyDescent="0.25">
      <c r="A15796" s="25" t="s">
        <v>35163</v>
      </c>
      <c r="B15796" s="26" t="s">
        <v>35202</v>
      </c>
      <c r="C15796" s="26" t="s">
        <v>35203</v>
      </c>
      <c r="D15796" s="24" t="s">
        <v>97</v>
      </c>
    </row>
    <row r="15797" spans="1:4" x14ac:dyDescent="0.25">
      <c r="A15797" s="25" t="s">
        <v>35163</v>
      </c>
      <c r="B15797" s="26" t="s">
        <v>35204</v>
      </c>
      <c r="C15797" s="26" t="s">
        <v>35205</v>
      </c>
      <c r="D15797" s="24" t="s">
        <v>125</v>
      </c>
    </row>
    <row r="15798" spans="1:4" x14ac:dyDescent="0.25">
      <c r="A15798" s="25" t="s">
        <v>35163</v>
      </c>
      <c r="B15798" s="26" t="s">
        <v>35206</v>
      </c>
      <c r="C15798" s="26" t="s">
        <v>35207</v>
      </c>
      <c r="D15798" s="24" t="s">
        <v>97</v>
      </c>
    </row>
    <row r="15799" spans="1:4" x14ac:dyDescent="0.25">
      <c r="A15799" s="25" t="s">
        <v>35163</v>
      </c>
      <c r="B15799" s="26" t="s">
        <v>35208</v>
      </c>
      <c r="C15799" s="26" t="s">
        <v>35209</v>
      </c>
      <c r="D15799" s="24" t="s">
        <v>97</v>
      </c>
    </row>
    <row r="15800" spans="1:4" x14ac:dyDescent="0.25">
      <c r="A15800" s="25" t="s">
        <v>35163</v>
      </c>
      <c r="B15800" s="26" t="s">
        <v>35210</v>
      </c>
      <c r="C15800" s="26" t="s">
        <v>35211</v>
      </c>
      <c r="D15800" s="24" t="s">
        <v>125</v>
      </c>
    </row>
    <row r="15801" spans="1:4" x14ac:dyDescent="0.25">
      <c r="A15801" s="25" t="s">
        <v>35163</v>
      </c>
      <c r="B15801" s="26" t="s">
        <v>35212</v>
      </c>
      <c r="C15801" s="26" t="s">
        <v>35213</v>
      </c>
      <c r="D15801" s="24" t="s">
        <v>97</v>
      </c>
    </row>
    <row r="15802" spans="1:4" x14ac:dyDescent="0.25">
      <c r="A15802" s="25" t="s">
        <v>35163</v>
      </c>
      <c r="B15802" s="26" t="s">
        <v>35214</v>
      </c>
      <c r="C15802" s="26" t="s">
        <v>35215</v>
      </c>
      <c r="D15802" s="24" t="s">
        <v>97</v>
      </c>
    </row>
    <row r="15803" spans="1:4" x14ac:dyDescent="0.25">
      <c r="A15803" s="25" t="s">
        <v>35163</v>
      </c>
      <c r="B15803" s="26" t="s">
        <v>35216</v>
      </c>
      <c r="C15803" s="26" t="s">
        <v>35217</v>
      </c>
      <c r="D15803" s="24" t="s">
        <v>125</v>
      </c>
    </row>
    <row r="15804" spans="1:4" x14ac:dyDescent="0.25">
      <c r="A15804" s="25" t="s">
        <v>35163</v>
      </c>
      <c r="B15804" s="26" t="s">
        <v>35218</v>
      </c>
      <c r="C15804" s="26" t="s">
        <v>35219</v>
      </c>
      <c r="D15804" s="24" t="s">
        <v>97</v>
      </c>
    </row>
    <row r="15805" spans="1:4" x14ac:dyDescent="0.25">
      <c r="A15805" s="25" t="s">
        <v>35163</v>
      </c>
      <c r="B15805" s="26" t="s">
        <v>35220</v>
      </c>
      <c r="C15805" s="26" t="s">
        <v>35221</v>
      </c>
      <c r="D15805" s="24" t="s">
        <v>97</v>
      </c>
    </row>
    <row r="15806" spans="1:4" x14ac:dyDescent="0.25">
      <c r="A15806" s="25" t="s">
        <v>35163</v>
      </c>
      <c r="B15806" s="26" t="s">
        <v>35222</v>
      </c>
      <c r="C15806" s="26" t="s">
        <v>35223</v>
      </c>
      <c r="D15806" s="24" t="s">
        <v>125</v>
      </c>
    </row>
    <row r="15807" spans="1:4" x14ac:dyDescent="0.25">
      <c r="A15807" s="25" t="s">
        <v>35163</v>
      </c>
      <c r="B15807" s="26" t="s">
        <v>35224</v>
      </c>
      <c r="C15807" s="26" t="s">
        <v>35225</v>
      </c>
      <c r="D15807" s="24" t="s">
        <v>97</v>
      </c>
    </row>
    <row r="15808" spans="1:4" x14ac:dyDescent="0.25">
      <c r="A15808" s="25" t="s">
        <v>35163</v>
      </c>
      <c r="B15808" s="26" t="s">
        <v>35226</v>
      </c>
      <c r="C15808" s="26" t="s">
        <v>35227</v>
      </c>
      <c r="D15808" s="24" t="s">
        <v>97</v>
      </c>
    </row>
    <row r="15809" spans="1:4" x14ac:dyDescent="0.25">
      <c r="A15809" s="25" t="s">
        <v>35163</v>
      </c>
      <c r="B15809" s="26" t="s">
        <v>35228</v>
      </c>
      <c r="C15809" s="26" t="s">
        <v>35229</v>
      </c>
      <c r="D15809" s="24" t="s">
        <v>125</v>
      </c>
    </row>
    <row r="15810" spans="1:4" x14ac:dyDescent="0.25">
      <c r="A15810" s="25" t="s">
        <v>35163</v>
      </c>
      <c r="B15810" s="26" t="s">
        <v>35230</v>
      </c>
      <c r="C15810" s="26" t="s">
        <v>35231</v>
      </c>
      <c r="D15810" s="24" t="s">
        <v>97</v>
      </c>
    </row>
    <row r="15811" spans="1:4" x14ac:dyDescent="0.25">
      <c r="A15811" s="25" t="s">
        <v>35163</v>
      </c>
      <c r="B15811" s="26" t="s">
        <v>35232</v>
      </c>
      <c r="C15811" s="26" t="s">
        <v>35233</v>
      </c>
      <c r="D15811" s="24" t="s">
        <v>97</v>
      </c>
    </row>
    <row r="15812" spans="1:4" x14ac:dyDescent="0.25">
      <c r="A15812" s="25" t="s">
        <v>35163</v>
      </c>
      <c r="B15812" s="26" t="s">
        <v>35234</v>
      </c>
      <c r="C15812" s="26" t="s">
        <v>35235</v>
      </c>
      <c r="D15812" s="24" t="s">
        <v>97</v>
      </c>
    </row>
    <row r="15813" spans="1:4" x14ac:dyDescent="0.25">
      <c r="A15813" s="25" t="s">
        <v>35163</v>
      </c>
      <c r="B15813" s="26" t="s">
        <v>35236</v>
      </c>
      <c r="C15813" s="26" t="s">
        <v>35237</v>
      </c>
      <c r="D15813" s="24" t="s">
        <v>97</v>
      </c>
    </row>
    <row r="15814" spans="1:4" x14ac:dyDescent="0.25">
      <c r="A15814" s="25" t="s">
        <v>35163</v>
      </c>
      <c r="B15814" s="26" t="s">
        <v>35238</v>
      </c>
      <c r="C15814" s="26" t="s">
        <v>35239</v>
      </c>
      <c r="D15814" s="24" t="s">
        <v>97</v>
      </c>
    </row>
    <row r="15815" spans="1:4" x14ac:dyDescent="0.25">
      <c r="A15815" s="25" t="s">
        <v>35163</v>
      </c>
      <c r="B15815" s="26" t="s">
        <v>35240</v>
      </c>
      <c r="C15815" s="26" t="s">
        <v>35241</v>
      </c>
      <c r="D15815" s="24" t="s">
        <v>125</v>
      </c>
    </row>
    <row r="15816" spans="1:4" x14ac:dyDescent="0.25">
      <c r="A15816" s="25" t="s">
        <v>35163</v>
      </c>
      <c r="B15816" s="26" t="s">
        <v>35242</v>
      </c>
      <c r="C15816" s="26" t="s">
        <v>35243</v>
      </c>
      <c r="D15816" s="24" t="s">
        <v>125</v>
      </c>
    </row>
    <row r="15817" spans="1:4" x14ac:dyDescent="0.25">
      <c r="A15817" s="25" t="s">
        <v>35163</v>
      </c>
      <c r="B15817" s="26" t="s">
        <v>35244</v>
      </c>
      <c r="C15817" s="26" t="s">
        <v>35245</v>
      </c>
      <c r="D15817" s="24" t="s">
        <v>125</v>
      </c>
    </row>
    <row r="15818" spans="1:4" x14ac:dyDescent="0.25">
      <c r="A15818" s="25" t="s">
        <v>35163</v>
      </c>
      <c r="B15818" s="26" t="s">
        <v>35246</v>
      </c>
      <c r="C15818" s="26" t="s">
        <v>35247</v>
      </c>
      <c r="D15818" s="24" t="s">
        <v>125</v>
      </c>
    </row>
    <row r="15819" spans="1:4" x14ac:dyDescent="0.25">
      <c r="A15819" s="25" t="s">
        <v>35163</v>
      </c>
      <c r="B15819" s="26" t="s">
        <v>35248</v>
      </c>
      <c r="C15819" s="26" t="s">
        <v>35249</v>
      </c>
      <c r="D15819" s="24" t="s">
        <v>97</v>
      </c>
    </row>
    <row r="15820" spans="1:4" x14ac:dyDescent="0.25">
      <c r="A15820" s="25" t="s">
        <v>35163</v>
      </c>
      <c r="B15820" s="26" t="s">
        <v>35250</v>
      </c>
      <c r="C15820" s="26" t="s">
        <v>35251</v>
      </c>
      <c r="D15820" s="24" t="s">
        <v>97</v>
      </c>
    </row>
    <row r="15821" spans="1:4" x14ac:dyDescent="0.25">
      <c r="A15821" s="25" t="s">
        <v>35163</v>
      </c>
      <c r="B15821" s="26" t="s">
        <v>35252</v>
      </c>
      <c r="C15821" s="26" t="s">
        <v>35253</v>
      </c>
      <c r="D15821" s="24" t="s">
        <v>97</v>
      </c>
    </row>
    <row r="15822" spans="1:4" x14ac:dyDescent="0.25">
      <c r="A15822" s="25" t="s">
        <v>35163</v>
      </c>
      <c r="B15822" s="26" t="s">
        <v>35254</v>
      </c>
      <c r="C15822" s="26" t="s">
        <v>35255</v>
      </c>
      <c r="D15822" s="24" t="s">
        <v>125</v>
      </c>
    </row>
    <row r="15823" spans="1:4" x14ac:dyDescent="0.25">
      <c r="A15823" s="25" t="s">
        <v>35163</v>
      </c>
      <c r="B15823" s="26" t="s">
        <v>35256</v>
      </c>
      <c r="C15823" s="26" t="s">
        <v>35257</v>
      </c>
      <c r="D15823" s="24" t="s">
        <v>97</v>
      </c>
    </row>
    <row r="15824" spans="1:4" x14ac:dyDescent="0.25">
      <c r="A15824" s="25" t="s">
        <v>35163</v>
      </c>
      <c r="B15824" s="26" t="s">
        <v>35258</v>
      </c>
      <c r="C15824" s="26" t="s">
        <v>35259</v>
      </c>
      <c r="D15824" s="24" t="s">
        <v>97</v>
      </c>
    </row>
    <row r="15825" spans="1:4" x14ac:dyDescent="0.25">
      <c r="A15825" s="25" t="s">
        <v>35163</v>
      </c>
      <c r="B15825" s="26" t="s">
        <v>35260</v>
      </c>
      <c r="C15825" s="26" t="s">
        <v>35261</v>
      </c>
      <c r="D15825" s="24" t="s">
        <v>97</v>
      </c>
    </row>
    <row r="15826" spans="1:4" x14ac:dyDescent="0.25">
      <c r="A15826" s="25" t="s">
        <v>35163</v>
      </c>
      <c r="B15826" s="26" t="s">
        <v>35262</v>
      </c>
      <c r="C15826" s="26" t="s">
        <v>35263</v>
      </c>
      <c r="D15826" s="24" t="s">
        <v>97</v>
      </c>
    </row>
    <row r="15827" spans="1:4" x14ac:dyDescent="0.25">
      <c r="A15827" s="27" t="s">
        <v>35163</v>
      </c>
      <c r="B15827" s="28" t="s">
        <v>35264</v>
      </c>
      <c r="C15827" s="28" t="s">
        <v>35265</v>
      </c>
      <c r="D15827" s="24" t="s">
        <v>125</v>
      </c>
    </row>
    <row r="15828" spans="1:4" x14ac:dyDescent="0.25">
      <c r="A15828" s="25" t="s">
        <v>35163</v>
      </c>
      <c r="B15828" s="26" t="s">
        <v>35266</v>
      </c>
      <c r="C15828" s="26" t="s">
        <v>35267</v>
      </c>
      <c r="D15828" s="24" t="s">
        <v>97</v>
      </c>
    </row>
    <row r="15829" spans="1:4" x14ac:dyDescent="0.25">
      <c r="A15829" s="27" t="s">
        <v>35163</v>
      </c>
      <c r="B15829" s="28" t="s">
        <v>35268</v>
      </c>
      <c r="C15829" s="28" t="s">
        <v>35269</v>
      </c>
      <c r="D15829" s="24" t="s">
        <v>125</v>
      </c>
    </row>
    <row r="15830" spans="1:4" x14ac:dyDescent="0.25">
      <c r="A15830" s="29" t="s">
        <v>35163</v>
      </c>
      <c r="B15830" s="30" t="s">
        <v>35270</v>
      </c>
      <c r="C15830" s="30" t="s">
        <v>35271</v>
      </c>
      <c r="D15830" s="24" t="s">
        <v>125</v>
      </c>
    </row>
    <row r="15831" spans="1:4" x14ac:dyDescent="0.25">
      <c r="A15831" s="25" t="s">
        <v>35272</v>
      </c>
      <c r="B15831" s="26" t="s">
        <v>35273</v>
      </c>
      <c r="C15831" s="26" t="s">
        <v>35274</v>
      </c>
      <c r="D15831" s="24" t="s">
        <v>125</v>
      </c>
    </row>
    <row r="15832" spans="1:4" x14ac:dyDescent="0.25">
      <c r="A15832" s="25" t="s">
        <v>35272</v>
      </c>
      <c r="B15832" s="26" t="s">
        <v>35275</v>
      </c>
      <c r="C15832" s="26" t="s">
        <v>35276</v>
      </c>
      <c r="D15832" s="24" t="s">
        <v>125</v>
      </c>
    </row>
    <row r="15833" spans="1:4" x14ac:dyDescent="0.25">
      <c r="A15833" s="25" t="s">
        <v>35272</v>
      </c>
      <c r="B15833" s="26" t="s">
        <v>35277</v>
      </c>
      <c r="C15833" s="26" t="s">
        <v>35278</v>
      </c>
      <c r="D15833" s="24" t="s">
        <v>125</v>
      </c>
    </row>
    <row r="15834" spans="1:4" x14ac:dyDescent="0.25">
      <c r="A15834" s="25" t="s">
        <v>35279</v>
      </c>
      <c r="B15834" s="26" t="s">
        <v>35280</v>
      </c>
      <c r="C15834" s="26" t="s">
        <v>35281</v>
      </c>
      <c r="D15834" s="24" t="s">
        <v>97</v>
      </c>
    </row>
    <row r="15835" spans="1:4" x14ac:dyDescent="0.25">
      <c r="A15835" s="25" t="s">
        <v>35279</v>
      </c>
      <c r="B15835" s="26" t="s">
        <v>35282</v>
      </c>
      <c r="C15835" s="26" t="s">
        <v>35283</v>
      </c>
      <c r="D15835" s="24" t="s">
        <v>97</v>
      </c>
    </row>
    <row r="15836" spans="1:4" x14ac:dyDescent="0.25">
      <c r="A15836" s="25" t="s">
        <v>35279</v>
      </c>
      <c r="B15836" s="26" t="s">
        <v>35284</v>
      </c>
      <c r="C15836" s="26" t="s">
        <v>35285</v>
      </c>
      <c r="D15836" s="24" t="s">
        <v>97</v>
      </c>
    </row>
    <row r="15837" spans="1:4" x14ac:dyDescent="0.25">
      <c r="A15837" s="25" t="s">
        <v>35279</v>
      </c>
      <c r="B15837" s="26" t="s">
        <v>35286</v>
      </c>
      <c r="C15837" s="26" t="s">
        <v>35287</v>
      </c>
      <c r="D15837" s="24" t="s">
        <v>97</v>
      </c>
    </row>
    <row r="15838" spans="1:4" x14ac:dyDescent="0.25">
      <c r="A15838" s="25" t="s">
        <v>35279</v>
      </c>
      <c r="B15838" s="26" t="s">
        <v>35288</v>
      </c>
      <c r="C15838" s="26" t="s">
        <v>35289</v>
      </c>
      <c r="D15838" s="24" t="s">
        <v>125</v>
      </c>
    </row>
    <row r="15839" spans="1:4" x14ac:dyDescent="0.25">
      <c r="A15839" s="25" t="s">
        <v>35279</v>
      </c>
      <c r="B15839" s="26" t="s">
        <v>35290</v>
      </c>
      <c r="C15839" s="26" t="s">
        <v>35291</v>
      </c>
      <c r="D15839" s="24" t="s">
        <v>97</v>
      </c>
    </row>
    <row r="15840" spans="1:4" x14ac:dyDescent="0.25">
      <c r="A15840" s="25" t="s">
        <v>35279</v>
      </c>
      <c r="B15840" s="26" t="s">
        <v>35292</v>
      </c>
      <c r="C15840" s="26" t="s">
        <v>35293</v>
      </c>
      <c r="D15840" s="24" t="s">
        <v>97</v>
      </c>
    </row>
    <row r="15841" spans="1:4" x14ac:dyDescent="0.25">
      <c r="A15841" s="25" t="s">
        <v>35279</v>
      </c>
      <c r="B15841" s="26" t="s">
        <v>35294</v>
      </c>
      <c r="C15841" s="26" t="s">
        <v>35295</v>
      </c>
      <c r="D15841" s="24" t="s">
        <v>125</v>
      </c>
    </row>
    <row r="15842" spans="1:4" x14ac:dyDescent="0.25">
      <c r="A15842" s="25" t="s">
        <v>35279</v>
      </c>
      <c r="B15842" s="26" t="s">
        <v>35296</v>
      </c>
      <c r="C15842" s="26" t="s">
        <v>35297</v>
      </c>
      <c r="D15842" s="24" t="s">
        <v>97</v>
      </c>
    </row>
    <row r="15843" spans="1:4" x14ac:dyDescent="0.25">
      <c r="A15843" s="25" t="s">
        <v>35279</v>
      </c>
      <c r="B15843" s="26" t="s">
        <v>35298</v>
      </c>
      <c r="C15843" s="26" t="s">
        <v>35299</v>
      </c>
      <c r="D15843" s="24" t="s">
        <v>97</v>
      </c>
    </row>
    <row r="15844" spans="1:4" x14ac:dyDescent="0.25">
      <c r="A15844" s="25" t="s">
        <v>35279</v>
      </c>
      <c r="B15844" s="26" t="s">
        <v>35300</v>
      </c>
      <c r="C15844" s="26" t="s">
        <v>35301</v>
      </c>
      <c r="D15844" s="24" t="s">
        <v>125</v>
      </c>
    </row>
    <row r="15845" spans="1:4" x14ac:dyDescent="0.25">
      <c r="A15845" s="25" t="s">
        <v>35279</v>
      </c>
      <c r="B15845" s="26" t="s">
        <v>35302</v>
      </c>
      <c r="C15845" s="26" t="s">
        <v>35303</v>
      </c>
      <c r="D15845" s="24" t="s">
        <v>97</v>
      </c>
    </row>
    <row r="15846" spans="1:4" x14ac:dyDescent="0.25">
      <c r="A15846" s="25" t="s">
        <v>35279</v>
      </c>
      <c r="B15846" s="26" t="s">
        <v>108</v>
      </c>
      <c r="C15846" s="26" t="s">
        <v>106</v>
      </c>
      <c r="D15846" s="24" t="s">
        <v>97</v>
      </c>
    </row>
    <row r="15847" spans="1:4" x14ac:dyDescent="0.25">
      <c r="A15847" s="25" t="s">
        <v>35279</v>
      </c>
      <c r="B15847" s="26" t="s">
        <v>35304</v>
      </c>
      <c r="C15847" s="26" t="s">
        <v>35305</v>
      </c>
      <c r="D15847" s="24" t="s">
        <v>97</v>
      </c>
    </row>
    <row r="15848" spans="1:4" x14ac:dyDescent="0.25">
      <c r="A15848" s="25" t="s">
        <v>35279</v>
      </c>
      <c r="B15848" s="26" t="s">
        <v>35306</v>
      </c>
      <c r="C15848" s="26" t="s">
        <v>35307</v>
      </c>
      <c r="D15848" s="24" t="s">
        <v>97</v>
      </c>
    </row>
    <row r="15849" spans="1:4" x14ac:dyDescent="0.25">
      <c r="A15849" s="25" t="s">
        <v>35279</v>
      </c>
      <c r="B15849" s="26" t="s">
        <v>35308</v>
      </c>
      <c r="C15849" s="26" t="s">
        <v>35309</v>
      </c>
      <c r="D15849" s="24" t="s">
        <v>97</v>
      </c>
    </row>
    <row r="15850" spans="1:4" x14ac:dyDescent="0.25">
      <c r="A15850" s="25" t="s">
        <v>35279</v>
      </c>
      <c r="B15850" s="26" t="s">
        <v>35310</v>
      </c>
      <c r="C15850" s="26" t="s">
        <v>35311</v>
      </c>
      <c r="D15850" s="24" t="s">
        <v>97</v>
      </c>
    </row>
    <row r="15851" spans="1:4" x14ac:dyDescent="0.25">
      <c r="A15851" s="25" t="s">
        <v>35279</v>
      </c>
      <c r="B15851" s="26" t="s">
        <v>35312</v>
      </c>
      <c r="C15851" s="26" t="s">
        <v>35313</v>
      </c>
      <c r="D15851" s="24" t="s">
        <v>125</v>
      </c>
    </row>
    <row r="15852" spans="1:4" x14ac:dyDescent="0.25">
      <c r="A15852" s="25" t="s">
        <v>35279</v>
      </c>
      <c r="B15852" s="26" t="s">
        <v>35314</v>
      </c>
      <c r="C15852" s="26" t="s">
        <v>35315</v>
      </c>
      <c r="D15852" s="24" t="s">
        <v>97</v>
      </c>
    </row>
    <row r="15853" spans="1:4" x14ac:dyDescent="0.25">
      <c r="A15853" s="25" t="s">
        <v>35279</v>
      </c>
      <c r="B15853" s="26" t="s">
        <v>35316</v>
      </c>
      <c r="C15853" s="26" t="s">
        <v>35317</v>
      </c>
      <c r="D15853" s="24" t="s">
        <v>97</v>
      </c>
    </row>
    <row r="15854" spans="1:4" x14ac:dyDescent="0.25">
      <c r="A15854" s="25" t="s">
        <v>35279</v>
      </c>
      <c r="B15854" s="26" t="s">
        <v>263</v>
      </c>
      <c r="C15854" s="26" t="s">
        <v>261</v>
      </c>
      <c r="D15854" s="24" t="s">
        <v>97</v>
      </c>
    </row>
    <row r="15855" spans="1:4" x14ac:dyDescent="0.25">
      <c r="A15855" s="25" t="s">
        <v>35279</v>
      </c>
      <c r="B15855" s="26" t="s">
        <v>35318</v>
      </c>
      <c r="C15855" s="26" t="s">
        <v>35319</v>
      </c>
      <c r="D15855" s="24" t="s">
        <v>97</v>
      </c>
    </row>
    <row r="15856" spans="1:4" x14ac:dyDescent="0.25">
      <c r="A15856" s="25" t="s">
        <v>35279</v>
      </c>
      <c r="B15856" s="26" t="s">
        <v>35320</v>
      </c>
      <c r="C15856" s="26" t="s">
        <v>35321</v>
      </c>
      <c r="D15856" s="24" t="s">
        <v>97</v>
      </c>
    </row>
    <row r="15857" spans="1:4" x14ac:dyDescent="0.25">
      <c r="A15857" s="25" t="s">
        <v>35279</v>
      </c>
      <c r="B15857" s="26" t="s">
        <v>35322</v>
      </c>
      <c r="C15857" s="26" t="s">
        <v>35323</v>
      </c>
      <c r="D15857" s="24" t="s">
        <v>97</v>
      </c>
    </row>
    <row r="15858" spans="1:4" x14ac:dyDescent="0.25">
      <c r="A15858" s="25" t="s">
        <v>35279</v>
      </c>
      <c r="B15858" s="26" t="s">
        <v>104</v>
      </c>
      <c r="C15858" s="26" t="s">
        <v>267</v>
      </c>
      <c r="D15858" s="24" t="s">
        <v>97</v>
      </c>
    </row>
    <row r="15859" spans="1:4" x14ac:dyDescent="0.25">
      <c r="A15859" s="25" t="s">
        <v>35279</v>
      </c>
      <c r="B15859" s="26" t="s">
        <v>7224</v>
      </c>
      <c r="C15859" s="26" t="s">
        <v>35324</v>
      </c>
      <c r="D15859" s="24" t="s">
        <v>97</v>
      </c>
    </row>
    <row r="15860" spans="1:4" x14ac:dyDescent="0.25">
      <c r="A15860" s="25" t="s">
        <v>35279</v>
      </c>
      <c r="B15860" s="26" t="s">
        <v>35325</v>
      </c>
      <c r="C15860" s="26" t="s">
        <v>35326</v>
      </c>
      <c r="D15860" s="24" t="s">
        <v>97</v>
      </c>
    </row>
    <row r="15861" spans="1:4" x14ac:dyDescent="0.25">
      <c r="A15861" s="27" t="s">
        <v>35279</v>
      </c>
      <c r="B15861" s="28" t="s">
        <v>35327</v>
      </c>
      <c r="C15861" s="28" t="s">
        <v>35328</v>
      </c>
      <c r="D15861" s="24" t="s">
        <v>125</v>
      </c>
    </row>
    <row r="15862" spans="1:4" x14ac:dyDescent="0.25">
      <c r="A15862" s="29" t="s">
        <v>35279</v>
      </c>
      <c r="B15862" s="30" t="s">
        <v>35329</v>
      </c>
      <c r="C15862" s="30" t="s">
        <v>35328</v>
      </c>
      <c r="D15862" s="24" t="s">
        <v>125</v>
      </c>
    </row>
    <row r="15863" spans="1:4" x14ac:dyDescent="0.25">
      <c r="A15863" s="29" t="s">
        <v>35279</v>
      </c>
      <c r="B15863" s="30" t="s">
        <v>35330</v>
      </c>
      <c r="C15863" s="30" t="s">
        <v>35328</v>
      </c>
      <c r="D15863" s="24" t="s">
        <v>125</v>
      </c>
    </row>
    <row r="15864" spans="1:4" x14ac:dyDescent="0.25">
      <c r="A15864" s="25" t="s">
        <v>35279</v>
      </c>
      <c r="B15864" s="26" t="s">
        <v>35331</v>
      </c>
      <c r="C15864" s="26" t="s">
        <v>35332</v>
      </c>
      <c r="D15864" s="24" t="s">
        <v>125</v>
      </c>
    </row>
    <row r="15865" spans="1:4" x14ac:dyDescent="0.25">
      <c r="A15865" s="25" t="s">
        <v>35279</v>
      </c>
      <c r="B15865" s="26" t="s">
        <v>35333</v>
      </c>
      <c r="C15865" s="26" t="s">
        <v>35334</v>
      </c>
      <c r="D15865" s="24" t="s">
        <v>125</v>
      </c>
    </row>
    <row r="15866" spans="1:4" x14ac:dyDescent="0.25">
      <c r="A15866" s="25" t="s">
        <v>35279</v>
      </c>
      <c r="B15866" s="26" t="s">
        <v>35335</v>
      </c>
      <c r="C15866" s="26" t="s">
        <v>35336</v>
      </c>
      <c r="D15866" s="24" t="s">
        <v>125</v>
      </c>
    </row>
    <row r="15867" spans="1:4" x14ac:dyDescent="0.25">
      <c r="A15867" s="25" t="s">
        <v>35279</v>
      </c>
      <c r="B15867" s="26" t="s">
        <v>35337</v>
      </c>
      <c r="C15867" s="26" t="s">
        <v>35338</v>
      </c>
      <c r="D15867" s="24" t="s">
        <v>125</v>
      </c>
    </row>
    <row r="15868" spans="1:4" x14ac:dyDescent="0.25">
      <c r="A15868" s="25" t="s">
        <v>35279</v>
      </c>
      <c r="B15868" s="26" t="s">
        <v>35339</v>
      </c>
      <c r="C15868" s="26" t="s">
        <v>35340</v>
      </c>
      <c r="D15868" s="24" t="s">
        <v>125</v>
      </c>
    </row>
    <row r="15869" spans="1:4" x14ac:dyDescent="0.25">
      <c r="A15869" s="25" t="s">
        <v>35279</v>
      </c>
      <c r="B15869" s="26" t="s">
        <v>35341</v>
      </c>
      <c r="C15869" s="26" t="s">
        <v>35342</v>
      </c>
      <c r="D15869" s="24" t="s">
        <v>125</v>
      </c>
    </row>
    <row r="15870" spans="1:4" x14ac:dyDescent="0.25">
      <c r="A15870" s="25" t="s">
        <v>35279</v>
      </c>
      <c r="B15870" s="26" t="s">
        <v>35343</v>
      </c>
      <c r="C15870" s="26" t="s">
        <v>35344</v>
      </c>
      <c r="D15870" s="24" t="s">
        <v>97</v>
      </c>
    </row>
    <row r="15871" spans="1:4" x14ac:dyDescent="0.25">
      <c r="A15871" s="25" t="s">
        <v>35279</v>
      </c>
      <c r="B15871" s="26" t="s">
        <v>35345</v>
      </c>
      <c r="C15871" s="26" t="s">
        <v>35346</v>
      </c>
      <c r="D15871" s="24" t="s">
        <v>97</v>
      </c>
    </row>
    <row r="15872" spans="1:4" x14ac:dyDescent="0.25">
      <c r="A15872" s="25" t="s">
        <v>35279</v>
      </c>
      <c r="B15872" s="26" t="s">
        <v>35347</v>
      </c>
      <c r="C15872" s="26" t="s">
        <v>35348</v>
      </c>
      <c r="D15872" s="24" t="s">
        <v>97</v>
      </c>
    </row>
    <row r="15873" spans="1:4" x14ac:dyDescent="0.25">
      <c r="A15873" s="25" t="s">
        <v>35279</v>
      </c>
      <c r="B15873" s="26" t="s">
        <v>7226</v>
      </c>
      <c r="C15873" s="26" t="s">
        <v>35349</v>
      </c>
      <c r="D15873" s="24" t="s">
        <v>97</v>
      </c>
    </row>
    <row r="15874" spans="1:4" x14ac:dyDescent="0.25">
      <c r="A15874" s="25" t="s">
        <v>35279</v>
      </c>
      <c r="B15874" s="26" t="s">
        <v>35350</v>
      </c>
      <c r="C15874" s="26" t="s">
        <v>35351</v>
      </c>
      <c r="D15874" s="24" t="s">
        <v>97</v>
      </c>
    </row>
    <row r="15875" spans="1:4" x14ac:dyDescent="0.25">
      <c r="A15875" s="25" t="s">
        <v>35279</v>
      </c>
      <c r="B15875" s="26" t="s">
        <v>35352</v>
      </c>
      <c r="C15875" s="26" t="s">
        <v>35353</v>
      </c>
      <c r="D15875" s="24" t="s">
        <v>97</v>
      </c>
    </row>
    <row r="15876" spans="1:4" x14ac:dyDescent="0.25">
      <c r="A15876" s="25" t="s">
        <v>35279</v>
      </c>
      <c r="B15876" s="26" t="s">
        <v>35354</v>
      </c>
      <c r="C15876" s="26" t="s">
        <v>35355</v>
      </c>
      <c r="D15876" s="24" t="s">
        <v>97</v>
      </c>
    </row>
    <row r="15877" spans="1:4" x14ac:dyDescent="0.25">
      <c r="A15877" s="25" t="s">
        <v>35279</v>
      </c>
      <c r="B15877" s="26" t="s">
        <v>35356</v>
      </c>
      <c r="C15877" s="26" t="s">
        <v>35357</v>
      </c>
      <c r="D15877" s="24" t="s">
        <v>97</v>
      </c>
    </row>
    <row r="15878" spans="1:4" x14ac:dyDescent="0.25">
      <c r="A15878" s="25" t="s">
        <v>35279</v>
      </c>
      <c r="B15878" s="26" t="s">
        <v>35358</v>
      </c>
      <c r="C15878" s="26" t="s">
        <v>35359</v>
      </c>
      <c r="D15878" s="24" t="s">
        <v>97</v>
      </c>
    </row>
    <row r="15879" spans="1:4" x14ac:dyDescent="0.25">
      <c r="A15879" s="25" t="s">
        <v>35279</v>
      </c>
      <c r="B15879" s="26" t="s">
        <v>35360</v>
      </c>
      <c r="C15879" s="26" t="s">
        <v>35361</v>
      </c>
      <c r="D15879" s="24" t="s">
        <v>97</v>
      </c>
    </row>
    <row r="15880" spans="1:4" x14ac:dyDescent="0.25">
      <c r="A15880" s="25" t="s">
        <v>35279</v>
      </c>
      <c r="B15880" s="26" t="s">
        <v>35362</v>
      </c>
      <c r="C15880" s="26" t="s">
        <v>35363</v>
      </c>
      <c r="D15880" s="24" t="s">
        <v>97</v>
      </c>
    </row>
    <row r="15881" spans="1:4" x14ac:dyDescent="0.25">
      <c r="A15881" s="25" t="s">
        <v>35279</v>
      </c>
      <c r="B15881" s="26" t="s">
        <v>35364</v>
      </c>
      <c r="C15881" s="26" t="s">
        <v>35365</v>
      </c>
      <c r="D15881" s="24" t="s">
        <v>97</v>
      </c>
    </row>
    <row r="15882" spans="1:4" x14ac:dyDescent="0.25">
      <c r="A15882" s="25" t="s">
        <v>35279</v>
      </c>
      <c r="B15882" s="26" t="s">
        <v>35366</v>
      </c>
      <c r="C15882" s="26" t="s">
        <v>35367</v>
      </c>
      <c r="D15882" s="24" t="s">
        <v>97</v>
      </c>
    </row>
    <row r="15883" spans="1:4" x14ac:dyDescent="0.25">
      <c r="A15883" s="25" t="s">
        <v>35279</v>
      </c>
      <c r="B15883" s="26" t="s">
        <v>35368</v>
      </c>
      <c r="C15883" s="26" t="s">
        <v>35369</v>
      </c>
      <c r="D15883" s="24" t="s">
        <v>97</v>
      </c>
    </row>
    <row r="15884" spans="1:4" x14ac:dyDescent="0.25">
      <c r="A15884" s="25" t="s">
        <v>35279</v>
      </c>
      <c r="B15884" s="26" t="s">
        <v>35370</v>
      </c>
      <c r="C15884" s="26" t="s">
        <v>35371</v>
      </c>
      <c r="D15884" s="24" t="s">
        <v>97</v>
      </c>
    </row>
    <row r="15885" spans="1:4" x14ac:dyDescent="0.25">
      <c r="A15885" s="25" t="s">
        <v>35279</v>
      </c>
      <c r="B15885" s="26" t="s">
        <v>35372</v>
      </c>
      <c r="C15885" s="26" t="s">
        <v>35373</v>
      </c>
      <c r="D15885" s="24" t="s">
        <v>97</v>
      </c>
    </row>
    <row r="15886" spans="1:4" x14ac:dyDescent="0.25">
      <c r="A15886" s="25" t="s">
        <v>35279</v>
      </c>
      <c r="B15886" s="26" t="s">
        <v>35374</v>
      </c>
      <c r="C15886" s="26" t="s">
        <v>35375</v>
      </c>
      <c r="D15886" s="24" t="s">
        <v>125</v>
      </c>
    </row>
    <row r="15887" spans="1:4" x14ac:dyDescent="0.25">
      <c r="A15887" s="27" t="s">
        <v>35279</v>
      </c>
      <c r="B15887" s="28" t="s">
        <v>35376</v>
      </c>
      <c r="C15887" s="28" t="s">
        <v>35377</v>
      </c>
      <c r="D15887" s="24" t="s">
        <v>97</v>
      </c>
    </row>
    <row r="15888" spans="1:4" x14ac:dyDescent="0.25">
      <c r="A15888" s="25" t="s">
        <v>35279</v>
      </c>
      <c r="B15888" s="26" t="s">
        <v>35378</v>
      </c>
      <c r="C15888" s="26" t="s">
        <v>35379</v>
      </c>
      <c r="D15888" s="24" t="s">
        <v>125</v>
      </c>
    </row>
    <row r="15889" spans="1:4" x14ac:dyDescent="0.25">
      <c r="A15889" s="25" t="s">
        <v>35279</v>
      </c>
      <c r="B15889" s="26" t="s">
        <v>35380</v>
      </c>
      <c r="C15889" s="26" t="s">
        <v>35381</v>
      </c>
      <c r="D15889" s="24" t="s">
        <v>125</v>
      </c>
    </row>
    <row r="15890" spans="1:4" x14ac:dyDescent="0.25">
      <c r="A15890" s="25" t="s">
        <v>35279</v>
      </c>
      <c r="B15890" s="26" t="s">
        <v>7228</v>
      </c>
      <c r="C15890" s="26" t="s">
        <v>35382</v>
      </c>
      <c r="D15890" s="24" t="s">
        <v>125</v>
      </c>
    </row>
    <row r="15891" spans="1:4" x14ac:dyDescent="0.25">
      <c r="A15891" s="25" t="s">
        <v>35279</v>
      </c>
      <c r="B15891" s="26" t="s">
        <v>35383</v>
      </c>
      <c r="C15891" s="26" t="s">
        <v>35384</v>
      </c>
      <c r="D15891" s="24" t="s">
        <v>125</v>
      </c>
    </row>
    <row r="15892" spans="1:4" x14ac:dyDescent="0.25">
      <c r="A15892" s="25" t="s">
        <v>35279</v>
      </c>
      <c r="B15892" s="26" t="s">
        <v>35385</v>
      </c>
      <c r="C15892" s="26" t="s">
        <v>35386</v>
      </c>
      <c r="D15892" s="24" t="s">
        <v>97</v>
      </c>
    </row>
    <row r="15893" spans="1:4" x14ac:dyDescent="0.25">
      <c r="A15893" s="25" t="s">
        <v>35279</v>
      </c>
      <c r="B15893" s="26" t="s">
        <v>7230</v>
      </c>
      <c r="C15893" s="26" t="s">
        <v>35387</v>
      </c>
      <c r="D15893" s="24" t="s">
        <v>125</v>
      </c>
    </row>
    <row r="15894" spans="1:4" x14ac:dyDescent="0.25">
      <c r="A15894" s="25" t="s">
        <v>35279</v>
      </c>
      <c r="B15894" s="26" t="s">
        <v>95</v>
      </c>
      <c r="C15894" s="26" t="s">
        <v>35388</v>
      </c>
      <c r="D15894" s="24" t="s">
        <v>125</v>
      </c>
    </row>
    <row r="15895" spans="1:4" x14ac:dyDescent="0.25">
      <c r="A15895" s="25" t="s">
        <v>35279</v>
      </c>
      <c r="B15895" s="26" t="s">
        <v>35389</v>
      </c>
      <c r="C15895" s="26" t="s">
        <v>35390</v>
      </c>
      <c r="D15895" s="24" t="s">
        <v>125</v>
      </c>
    </row>
    <row r="15896" spans="1:4" x14ac:dyDescent="0.25">
      <c r="A15896" s="25" t="s">
        <v>35279</v>
      </c>
      <c r="B15896" s="26" t="s">
        <v>35391</v>
      </c>
      <c r="C15896" s="26" t="s">
        <v>35369</v>
      </c>
      <c r="D15896" s="24" t="s">
        <v>125</v>
      </c>
    </row>
    <row r="15897" spans="1:4" x14ac:dyDescent="0.25">
      <c r="A15897" s="25" t="s">
        <v>35279</v>
      </c>
      <c r="B15897" s="26" t="s">
        <v>35392</v>
      </c>
      <c r="C15897" s="26" t="s">
        <v>35393</v>
      </c>
      <c r="D15897" s="24" t="s">
        <v>125</v>
      </c>
    </row>
    <row r="15898" spans="1:4" x14ac:dyDescent="0.25">
      <c r="A15898" s="25" t="s">
        <v>35279</v>
      </c>
      <c r="B15898" s="26" t="s">
        <v>35394</v>
      </c>
      <c r="C15898" s="26" t="s">
        <v>35395</v>
      </c>
      <c r="D15898" s="24" t="s">
        <v>125</v>
      </c>
    </row>
    <row r="15899" spans="1:4" x14ac:dyDescent="0.25">
      <c r="A15899" s="25" t="s">
        <v>35279</v>
      </c>
      <c r="B15899" s="26" t="s">
        <v>35396</v>
      </c>
      <c r="C15899" s="26" t="s">
        <v>35397</v>
      </c>
      <c r="D15899" s="24" t="s">
        <v>125</v>
      </c>
    </row>
    <row r="15900" spans="1:4" x14ac:dyDescent="0.25">
      <c r="A15900" s="25" t="s">
        <v>35279</v>
      </c>
      <c r="B15900" s="26" t="s">
        <v>35398</v>
      </c>
      <c r="C15900" s="26" t="s">
        <v>35399</v>
      </c>
      <c r="D15900" s="24" t="s">
        <v>97</v>
      </c>
    </row>
    <row r="15901" spans="1:4" x14ac:dyDescent="0.25">
      <c r="A15901" s="25" t="s">
        <v>35279</v>
      </c>
      <c r="B15901" s="26" t="s">
        <v>35400</v>
      </c>
      <c r="C15901" s="26" t="s">
        <v>35401</v>
      </c>
      <c r="D15901" s="24" t="s">
        <v>125</v>
      </c>
    </row>
    <row r="15902" spans="1:4" x14ac:dyDescent="0.25">
      <c r="A15902" s="25" t="s">
        <v>35279</v>
      </c>
      <c r="B15902" s="26" t="s">
        <v>35402</v>
      </c>
      <c r="C15902" s="26" t="s">
        <v>35403</v>
      </c>
      <c r="D15902" s="24" t="s">
        <v>125</v>
      </c>
    </row>
    <row r="15903" spans="1:4" x14ac:dyDescent="0.25">
      <c r="A15903" s="25" t="s">
        <v>35279</v>
      </c>
      <c r="B15903" s="26" t="s">
        <v>35404</v>
      </c>
      <c r="C15903" s="26" t="s">
        <v>35405</v>
      </c>
      <c r="D15903" s="24" t="s">
        <v>125</v>
      </c>
    </row>
    <row r="15904" spans="1:4" x14ac:dyDescent="0.25">
      <c r="A15904" s="25" t="s">
        <v>35279</v>
      </c>
      <c r="B15904" s="26" t="s">
        <v>35406</v>
      </c>
      <c r="C15904" s="26" t="s">
        <v>35407</v>
      </c>
      <c r="D15904" s="24" t="s">
        <v>125</v>
      </c>
    </row>
    <row r="15905" spans="1:4" x14ac:dyDescent="0.25">
      <c r="A15905" s="27" t="s">
        <v>35279</v>
      </c>
      <c r="B15905" s="28" t="s">
        <v>35408</v>
      </c>
      <c r="C15905" s="28" t="s">
        <v>35409</v>
      </c>
      <c r="D15905" s="24" t="s">
        <v>125</v>
      </c>
    </row>
    <row r="15906" spans="1:4" x14ac:dyDescent="0.25">
      <c r="A15906" s="25" t="s">
        <v>35279</v>
      </c>
      <c r="B15906" s="26" t="s">
        <v>35410</v>
      </c>
      <c r="C15906" s="26" t="s">
        <v>35411</v>
      </c>
      <c r="D15906" s="24" t="s">
        <v>97</v>
      </c>
    </row>
    <row r="15907" spans="1:4" x14ac:dyDescent="0.25">
      <c r="A15907" s="25" t="s">
        <v>35279</v>
      </c>
      <c r="B15907" s="26" t="s">
        <v>35412</v>
      </c>
      <c r="C15907" s="26" t="s">
        <v>35413</v>
      </c>
      <c r="D15907" s="24" t="s">
        <v>125</v>
      </c>
    </row>
    <row r="15908" spans="1:4" x14ac:dyDescent="0.25">
      <c r="A15908" s="25" t="s">
        <v>35279</v>
      </c>
      <c r="B15908" s="26" t="s">
        <v>35414</v>
      </c>
      <c r="C15908" s="26" t="s">
        <v>35415</v>
      </c>
      <c r="D15908" s="24" t="s">
        <v>125</v>
      </c>
    </row>
    <row r="15909" spans="1:4" x14ac:dyDescent="0.25">
      <c r="A15909" s="25" t="s">
        <v>35279</v>
      </c>
      <c r="B15909" s="26" t="s">
        <v>35416</v>
      </c>
      <c r="C15909" s="26" t="s">
        <v>35417</v>
      </c>
      <c r="D15909" s="24" t="s">
        <v>125</v>
      </c>
    </row>
    <row r="15910" spans="1:4" x14ac:dyDescent="0.25">
      <c r="A15910" s="25" t="s">
        <v>35279</v>
      </c>
      <c r="B15910" s="26" t="s">
        <v>35418</v>
      </c>
      <c r="C15910" s="26" t="s">
        <v>35419</v>
      </c>
      <c r="D15910" s="24" t="s">
        <v>97</v>
      </c>
    </row>
    <row r="15911" spans="1:4" x14ac:dyDescent="0.25">
      <c r="A15911" s="25" t="s">
        <v>35279</v>
      </c>
      <c r="B15911" s="26" t="s">
        <v>35420</v>
      </c>
      <c r="C15911" s="26" t="s">
        <v>35421</v>
      </c>
      <c r="D15911" s="24" t="s">
        <v>97</v>
      </c>
    </row>
    <row r="15912" spans="1:4" x14ac:dyDescent="0.25">
      <c r="A15912" s="25" t="s">
        <v>35279</v>
      </c>
      <c r="B15912" s="26" t="s">
        <v>35422</v>
      </c>
      <c r="C15912" s="26" t="s">
        <v>35423</v>
      </c>
      <c r="D15912" s="24" t="s">
        <v>97</v>
      </c>
    </row>
    <row r="15913" spans="1:4" x14ac:dyDescent="0.25">
      <c r="A15913" s="25" t="s">
        <v>35279</v>
      </c>
      <c r="B15913" s="26" t="s">
        <v>35424</v>
      </c>
      <c r="C15913" s="26" t="s">
        <v>35425</v>
      </c>
      <c r="D15913" s="24" t="s">
        <v>97</v>
      </c>
    </row>
    <row r="15914" spans="1:4" x14ac:dyDescent="0.25">
      <c r="A15914" s="25" t="s">
        <v>35279</v>
      </c>
      <c r="B15914" s="26" t="s">
        <v>35426</v>
      </c>
      <c r="C15914" s="26" t="s">
        <v>35427</v>
      </c>
      <c r="D15914" s="24" t="s">
        <v>97</v>
      </c>
    </row>
    <row r="15915" spans="1:4" x14ac:dyDescent="0.25">
      <c r="A15915" s="25" t="s">
        <v>35279</v>
      </c>
      <c r="B15915" s="26" t="s">
        <v>35428</v>
      </c>
      <c r="C15915" s="26" t="s">
        <v>35429</v>
      </c>
      <c r="D15915" s="24" t="s">
        <v>97</v>
      </c>
    </row>
    <row r="15916" spans="1:4" x14ac:dyDescent="0.25">
      <c r="A15916" s="25" t="s">
        <v>35279</v>
      </c>
      <c r="B15916" s="26" t="s">
        <v>35430</v>
      </c>
      <c r="C15916" s="26" t="s">
        <v>35431</v>
      </c>
      <c r="D15916" s="24" t="s">
        <v>97</v>
      </c>
    </row>
    <row r="15917" spans="1:4" x14ac:dyDescent="0.25">
      <c r="A15917" s="25" t="s">
        <v>35279</v>
      </c>
      <c r="B15917" s="26" t="s">
        <v>35432</v>
      </c>
      <c r="C15917" s="26" t="s">
        <v>35433</v>
      </c>
      <c r="D15917" s="24" t="s">
        <v>97</v>
      </c>
    </row>
    <row r="15918" spans="1:4" x14ac:dyDescent="0.25">
      <c r="A15918" s="25" t="s">
        <v>35279</v>
      </c>
      <c r="B15918" s="26" t="s">
        <v>35434</v>
      </c>
      <c r="C15918" s="26" t="s">
        <v>35435</v>
      </c>
      <c r="D15918" s="24" t="s">
        <v>97</v>
      </c>
    </row>
    <row r="15919" spans="1:4" x14ac:dyDescent="0.25">
      <c r="A15919" s="25" t="s">
        <v>35279</v>
      </c>
      <c r="B15919" s="26" t="s">
        <v>35436</v>
      </c>
      <c r="C15919" s="26" t="s">
        <v>35437</v>
      </c>
      <c r="D15919" s="24" t="s">
        <v>97</v>
      </c>
    </row>
    <row r="15920" spans="1:4" x14ac:dyDescent="0.25">
      <c r="A15920" s="25" t="s">
        <v>35279</v>
      </c>
      <c r="B15920" s="26" t="s">
        <v>35438</v>
      </c>
      <c r="C15920" s="26" t="s">
        <v>35439</v>
      </c>
      <c r="D15920" s="24" t="s">
        <v>97</v>
      </c>
    </row>
    <row r="15921" spans="1:4" x14ac:dyDescent="0.25">
      <c r="A15921" s="27" t="s">
        <v>35279</v>
      </c>
      <c r="B15921" s="28" t="s">
        <v>35440</v>
      </c>
      <c r="C15921" s="28" t="s">
        <v>92</v>
      </c>
      <c r="D15921" s="24" t="s">
        <v>97</v>
      </c>
    </row>
    <row r="15922" spans="1:4" x14ac:dyDescent="0.25">
      <c r="A15922" s="25" t="s">
        <v>35279</v>
      </c>
      <c r="B15922" s="26" t="s">
        <v>35441</v>
      </c>
      <c r="C15922" s="26" t="s">
        <v>35442</v>
      </c>
      <c r="D15922" s="24" t="s">
        <v>125</v>
      </c>
    </row>
    <row r="15923" spans="1:4" x14ac:dyDescent="0.25">
      <c r="A15923" s="25" t="s">
        <v>35279</v>
      </c>
      <c r="B15923" s="26" t="s">
        <v>35443</v>
      </c>
      <c r="C15923" s="26" t="s">
        <v>35444</v>
      </c>
      <c r="D15923" s="24" t="s">
        <v>97</v>
      </c>
    </row>
    <row r="15924" spans="1:4" x14ac:dyDescent="0.25">
      <c r="A15924" s="25" t="s">
        <v>35279</v>
      </c>
      <c r="B15924" s="26" t="s">
        <v>35445</v>
      </c>
      <c r="C15924" s="26" t="s">
        <v>35446</v>
      </c>
      <c r="D15924" s="24" t="s">
        <v>97</v>
      </c>
    </row>
    <row r="15925" spans="1:4" x14ac:dyDescent="0.25">
      <c r="A15925" s="25" t="s">
        <v>35279</v>
      </c>
      <c r="B15925" s="26" t="s">
        <v>35447</v>
      </c>
      <c r="C15925" s="26" t="s">
        <v>35448</v>
      </c>
      <c r="D15925" s="24" t="s">
        <v>97</v>
      </c>
    </row>
    <row r="15926" spans="1:4" x14ac:dyDescent="0.25">
      <c r="A15926" s="27" t="s">
        <v>35279</v>
      </c>
      <c r="B15926" s="28" t="s">
        <v>35449</v>
      </c>
      <c r="C15926" s="28" t="s">
        <v>35450</v>
      </c>
      <c r="D15926" s="24" t="s">
        <v>97</v>
      </c>
    </row>
    <row r="15927" spans="1:4" x14ac:dyDescent="0.25">
      <c r="A15927" s="25" t="s">
        <v>35279</v>
      </c>
      <c r="B15927" s="26" t="s">
        <v>35451</v>
      </c>
      <c r="C15927" s="26" t="s">
        <v>35452</v>
      </c>
      <c r="D15927" s="24" t="s">
        <v>97</v>
      </c>
    </row>
    <row r="15928" spans="1:4" x14ac:dyDescent="0.25">
      <c r="A15928" s="25" t="s">
        <v>35279</v>
      </c>
      <c r="B15928" s="26" t="s">
        <v>35453</v>
      </c>
      <c r="C15928" s="26" t="s">
        <v>35454</v>
      </c>
      <c r="D15928" s="24" t="s">
        <v>97</v>
      </c>
    </row>
    <row r="15929" spans="1:4" x14ac:dyDescent="0.25">
      <c r="A15929" s="27" t="s">
        <v>35279</v>
      </c>
      <c r="B15929" s="28" t="s">
        <v>35455</v>
      </c>
      <c r="C15929" s="28" t="s">
        <v>35456</v>
      </c>
      <c r="D15929" s="24" t="s">
        <v>97</v>
      </c>
    </row>
    <row r="15930" spans="1:4" x14ac:dyDescent="0.25">
      <c r="A15930" s="29" t="s">
        <v>35279</v>
      </c>
      <c r="B15930" s="30" t="s">
        <v>35457</v>
      </c>
      <c r="C15930" s="30" t="s">
        <v>35458</v>
      </c>
      <c r="D15930" s="24" t="s">
        <v>97</v>
      </c>
    </row>
    <row r="15931" spans="1:4" x14ac:dyDescent="0.25">
      <c r="A15931" s="25" t="s">
        <v>35279</v>
      </c>
      <c r="B15931" s="26" t="s">
        <v>35459</v>
      </c>
      <c r="C15931" s="26" t="s">
        <v>35460</v>
      </c>
      <c r="D15931" s="24" t="s">
        <v>97</v>
      </c>
    </row>
    <row r="15932" spans="1:4" x14ac:dyDescent="0.25">
      <c r="A15932" s="25" t="s">
        <v>35279</v>
      </c>
      <c r="B15932" s="26" t="s">
        <v>35461</v>
      </c>
      <c r="C15932" s="26" t="s">
        <v>35462</v>
      </c>
      <c r="D15932" s="24" t="s">
        <v>97</v>
      </c>
    </row>
    <row r="15933" spans="1:4" x14ac:dyDescent="0.25">
      <c r="A15933" s="25" t="s">
        <v>35279</v>
      </c>
      <c r="B15933" s="26" t="s">
        <v>35463</v>
      </c>
      <c r="C15933" s="26" t="s">
        <v>35464</v>
      </c>
      <c r="D15933" s="24" t="s">
        <v>97</v>
      </c>
    </row>
    <row r="15934" spans="1:4" x14ac:dyDescent="0.25">
      <c r="A15934" s="25" t="s">
        <v>35279</v>
      </c>
      <c r="B15934" s="26" t="s">
        <v>35465</v>
      </c>
      <c r="C15934" s="26" t="s">
        <v>35466</v>
      </c>
      <c r="D15934" s="24" t="s">
        <v>97</v>
      </c>
    </row>
    <row r="15935" spans="1:4" x14ac:dyDescent="0.25">
      <c r="A15935" s="27" t="s">
        <v>35279</v>
      </c>
      <c r="B15935" s="28" t="s">
        <v>35467</v>
      </c>
      <c r="C15935" s="28" t="s">
        <v>35468</v>
      </c>
      <c r="D15935" s="24" t="s">
        <v>97</v>
      </c>
    </row>
    <row r="15936" spans="1:4" x14ac:dyDescent="0.25">
      <c r="A15936" s="25" t="s">
        <v>35279</v>
      </c>
      <c r="B15936" s="26" t="s">
        <v>35469</v>
      </c>
      <c r="C15936" s="26" t="s">
        <v>35470</v>
      </c>
      <c r="D15936" s="24" t="s">
        <v>97</v>
      </c>
    </row>
    <row r="15937" spans="1:4" x14ac:dyDescent="0.25">
      <c r="A15937" s="25" t="s">
        <v>35279</v>
      </c>
      <c r="B15937" s="26" t="s">
        <v>35471</v>
      </c>
      <c r="C15937" s="26" t="s">
        <v>35472</v>
      </c>
      <c r="D15937" s="24" t="s">
        <v>97</v>
      </c>
    </row>
    <row r="15938" spans="1:4" x14ac:dyDescent="0.25">
      <c r="A15938" s="27" t="s">
        <v>35279</v>
      </c>
      <c r="B15938" s="28" t="s">
        <v>35473</v>
      </c>
      <c r="C15938" s="28" t="s">
        <v>35474</v>
      </c>
      <c r="D15938" s="24" t="s">
        <v>97</v>
      </c>
    </row>
    <row r="15939" spans="1:4" x14ac:dyDescent="0.25">
      <c r="A15939" s="29" t="s">
        <v>35279</v>
      </c>
      <c r="B15939" s="30" t="s">
        <v>35475</v>
      </c>
      <c r="C15939" s="30" t="s">
        <v>25275</v>
      </c>
      <c r="D15939" s="24" t="s">
        <v>97</v>
      </c>
    </row>
    <row r="15940" spans="1:4" x14ac:dyDescent="0.25">
      <c r="A15940" s="29" t="s">
        <v>35279</v>
      </c>
      <c r="B15940" s="30" t="s">
        <v>35476</v>
      </c>
      <c r="C15940" s="30" t="s">
        <v>35477</v>
      </c>
      <c r="D15940" s="24" t="s">
        <v>97</v>
      </c>
    </row>
    <row r="15941" spans="1:4" x14ac:dyDescent="0.25">
      <c r="A15941" s="25" t="s">
        <v>35279</v>
      </c>
      <c r="B15941" s="26" t="s">
        <v>35478</v>
      </c>
      <c r="C15941" s="26" t="s">
        <v>35479</v>
      </c>
      <c r="D15941" s="24" t="s">
        <v>97</v>
      </c>
    </row>
    <row r="15942" spans="1:4" x14ac:dyDescent="0.25">
      <c r="A15942" s="27" t="s">
        <v>35279</v>
      </c>
      <c r="B15942" s="28" t="s">
        <v>35480</v>
      </c>
      <c r="C15942" s="28" t="s">
        <v>35481</v>
      </c>
      <c r="D15942" s="24" t="s">
        <v>97</v>
      </c>
    </row>
    <row r="15943" spans="1:4" x14ac:dyDescent="0.25">
      <c r="A15943" s="25" t="s">
        <v>35279</v>
      </c>
      <c r="B15943" s="26" t="s">
        <v>35482</v>
      </c>
      <c r="C15943" s="26" t="s">
        <v>35483</v>
      </c>
      <c r="D15943" s="24" t="s">
        <v>97</v>
      </c>
    </row>
    <row r="15944" spans="1:4" x14ac:dyDescent="0.25">
      <c r="A15944" s="27" t="s">
        <v>35279</v>
      </c>
      <c r="B15944" s="28" t="s">
        <v>35484</v>
      </c>
      <c r="C15944" s="28" t="s">
        <v>35485</v>
      </c>
      <c r="D15944" s="24" t="s">
        <v>97</v>
      </c>
    </row>
    <row r="15945" spans="1:4" x14ac:dyDescent="0.25">
      <c r="A15945" s="29" t="s">
        <v>35279</v>
      </c>
      <c r="B15945" s="30" t="s">
        <v>35486</v>
      </c>
      <c r="C15945" s="30" t="s">
        <v>35487</v>
      </c>
      <c r="D15945" s="24" t="s">
        <v>97</v>
      </c>
    </row>
    <row r="15946" spans="1:4" x14ac:dyDescent="0.25">
      <c r="A15946" s="29" t="s">
        <v>35279</v>
      </c>
      <c r="B15946" s="30" t="s">
        <v>35488</v>
      </c>
      <c r="C15946" s="30" t="s">
        <v>35489</v>
      </c>
      <c r="D15946" s="24" t="s">
        <v>97</v>
      </c>
    </row>
    <row r="15947" spans="1:4" x14ac:dyDescent="0.25">
      <c r="A15947" s="29" t="s">
        <v>35279</v>
      </c>
      <c r="B15947" s="30" t="s">
        <v>35490</v>
      </c>
      <c r="C15947" s="30" t="s">
        <v>35491</v>
      </c>
      <c r="D15947" s="24" t="s">
        <v>125</v>
      </c>
    </row>
    <row r="15948" spans="1:4" x14ac:dyDescent="0.25">
      <c r="A15948" s="25" t="s">
        <v>35279</v>
      </c>
      <c r="B15948" s="26" t="s">
        <v>35492</v>
      </c>
      <c r="C15948" s="26" t="s">
        <v>35493</v>
      </c>
      <c r="D15948" s="24" t="s">
        <v>97</v>
      </c>
    </row>
    <row r="15949" spans="1:4" x14ac:dyDescent="0.25">
      <c r="A15949" s="25" t="s">
        <v>35279</v>
      </c>
      <c r="B15949" s="26" t="s">
        <v>35494</v>
      </c>
      <c r="C15949" s="26" t="s">
        <v>35495</v>
      </c>
      <c r="D15949" s="24" t="s">
        <v>97</v>
      </c>
    </row>
    <row r="15950" spans="1:4" x14ac:dyDescent="0.25">
      <c r="A15950" s="27" t="s">
        <v>35279</v>
      </c>
      <c r="B15950" s="28" t="s">
        <v>35496</v>
      </c>
      <c r="C15950" s="28" t="s">
        <v>35497</v>
      </c>
      <c r="D15950" s="24" t="s">
        <v>97</v>
      </c>
    </row>
    <row r="15951" spans="1:4" x14ac:dyDescent="0.25">
      <c r="A15951" s="29" t="s">
        <v>35279</v>
      </c>
      <c r="B15951" s="30" t="s">
        <v>35498</v>
      </c>
      <c r="C15951" s="30" t="s">
        <v>35499</v>
      </c>
      <c r="D15951" s="24" t="s">
        <v>97</v>
      </c>
    </row>
    <row r="15952" spans="1:4" x14ac:dyDescent="0.25">
      <c r="A15952" s="25" t="s">
        <v>35279</v>
      </c>
      <c r="B15952" s="26" t="s">
        <v>35500</v>
      </c>
      <c r="C15952" s="26" t="s">
        <v>35501</v>
      </c>
      <c r="D15952" s="24" t="s">
        <v>97</v>
      </c>
    </row>
    <row r="15953" spans="1:4" x14ac:dyDescent="0.25">
      <c r="A15953" s="27" t="s">
        <v>35279</v>
      </c>
      <c r="B15953" s="28" t="s">
        <v>35502</v>
      </c>
      <c r="C15953" s="28" t="s">
        <v>35503</v>
      </c>
      <c r="D15953" s="24" t="s">
        <v>97</v>
      </c>
    </row>
    <row r="15954" spans="1:4" x14ac:dyDescent="0.25">
      <c r="A15954" s="29" t="s">
        <v>35279</v>
      </c>
      <c r="B15954" s="30" t="s">
        <v>35504</v>
      </c>
      <c r="C15954" s="30" t="s">
        <v>35505</v>
      </c>
      <c r="D15954" s="24" t="s">
        <v>97</v>
      </c>
    </row>
    <row r="15955" spans="1:4" x14ac:dyDescent="0.25">
      <c r="A15955" s="25" t="s">
        <v>35279</v>
      </c>
      <c r="B15955" s="26" t="s">
        <v>35506</v>
      </c>
      <c r="C15955" s="26" t="s">
        <v>35507</v>
      </c>
      <c r="D15955" s="24" t="s">
        <v>97</v>
      </c>
    </row>
    <row r="15956" spans="1:4" x14ac:dyDescent="0.25">
      <c r="A15956" s="27" t="s">
        <v>35279</v>
      </c>
      <c r="B15956" s="28" t="s">
        <v>35508</v>
      </c>
      <c r="C15956" s="28" t="s">
        <v>35509</v>
      </c>
      <c r="D15956" s="24" t="s">
        <v>125</v>
      </c>
    </row>
    <row r="15957" spans="1:4" x14ac:dyDescent="0.25">
      <c r="A15957" s="29" t="s">
        <v>35279</v>
      </c>
      <c r="B15957" s="30" t="s">
        <v>35510</v>
      </c>
      <c r="C15957" s="30" t="s">
        <v>35511</v>
      </c>
      <c r="D15957" s="24" t="s">
        <v>97</v>
      </c>
    </row>
    <row r="15958" spans="1:4" x14ac:dyDescent="0.25">
      <c r="A15958" s="29" t="s">
        <v>35279</v>
      </c>
      <c r="B15958" s="30" t="s">
        <v>35512</v>
      </c>
      <c r="C15958" s="30" t="s">
        <v>35283</v>
      </c>
      <c r="D15958" s="24" t="s">
        <v>97</v>
      </c>
    </row>
    <row r="15959" spans="1:4" x14ac:dyDescent="0.25">
      <c r="A15959" s="25" t="s">
        <v>35279</v>
      </c>
      <c r="B15959" s="26" t="s">
        <v>35513</v>
      </c>
      <c r="C15959" s="26" t="s">
        <v>35514</v>
      </c>
      <c r="D15959" s="24" t="s">
        <v>97</v>
      </c>
    </row>
    <row r="15960" spans="1:4" x14ac:dyDescent="0.25">
      <c r="A15960" s="27" t="s">
        <v>35279</v>
      </c>
      <c r="B15960" s="28" t="s">
        <v>35515</v>
      </c>
      <c r="C15960" s="28" t="s">
        <v>35516</v>
      </c>
      <c r="D15960" s="24" t="s">
        <v>125</v>
      </c>
    </row>
    <row r="15961" spans="1:4" x14ac:dyDescent="0.25">
      <c r="A15961" s="29" t="s">
        <v>35279</v>
      </c>
      <c r="B15961" s="30" t="s">
        <v>35517</v>
      </c>
      <c r="C15961" s="30" t="s">
        <v>35518</v>
      </c>
      <c r="D15961" s="24" t="s">
        <v>97</v>
      </c>
    </row>
    <row r="15962" spans="1:4" x14ac:dyDescent="0.25">
      <c r="A15962" s="25" t="s">
        <v>35279</v>
      </c>
      <c r="B15962" s="26" t="s">
        <v>35519</v>
      </c>
      <c r="C15962" s="26" t="s">
        <v>35520</v>
      </c>
      <c r="D15962" s="24" t="s">
        <v>97</v>
      </c>
    </row>
    <row r="15963" spans="1:4" x14ac:dyDescent="0.25">
      <c r="A15963" s="25" t="s">
        <v>35279</v>
      </c>
      <c r="B15963" s="26" t="s">
        <v>35521</v>
      </c>
      <c r="C15963" s="26" t="s">
        <v>35522</v>
      </c>
      <c r="D15963" s="24" t="s">
        <v>97</v>
      </c>
    </row>
    <row r="15964" spans="1:4" x14ac:dyDescent="0.25">
      <c r="A15964" s="25" t="s">
        <v>35279</v>
      </c>
      <c r="B15964" s="26" t="s">
        <v>35523</v>
      </c>
      <c r="C15964" s="26" t="s">
        <v>35524</v>
      </c>
      <c r="D15964" s="24" t="s">
        <v>97</v>
      </c>
    </row>
    <row r="15965" spans="1:4" x14ac:dyDescent="0.25">
      <c r="A15965" s="27" t="s">
        <v>35279</v>
      </c>
      <c r="B15965" s="28" t="s">
        <v>35525</v>
      </c>
      <c r="C15965" s="28" t="s">
        <v>35526</v>
      </c>
      <c r="D15965" s="24" t="s">
        <v>125</v>
      </c>
    </row>
    <row r="15966" spans="1:4" x14ac:dyDescent="0.25">
      <c r="A15966" s="29" t="s">
        <v>35279</v>
      </c>
      <c r="B15966" s="30" t="s">
        <v>35527</v>
      </c>
      <c r="C15966" s="30" t="s">
        <v>35528</v>
      </c>
      <c r="D15966" s="24" t="s">
        <v>97</v>
      </c>
    </row>
    <row r="15967" spans="1:4" x14ac:dyDescent="0.25">
      <c r="A15967" s="29" t="s">
        <v>35279</v>
      </c>
      <c r="B15967" s="30" t="s">
        <v>35529</v>
      </c>
      <c r="C15967" s="30" t="s">
        <v>35530</v>
      </c>
      <c r="D15967" s="24" t="s">
        <v>97</v>
      </c>
    </row>
    <row r="15968" spans="1:4" x14ac:dyDescent="0.25">
      <c r="A15968" s="25" t="s">
        <v>35279</v>
      </c>
      <c r="B15968" s="26" t="s">
        <v>35531</v>
      </c>
      <c r="C15968" s="26" t="s">
        <v>35532</v>
      </c>
      <c r="D15968" s="24" t="s">
        <v>97</v>
      </c>
    </row>
    <row r="15969" spans="1:4" x14ac:dyDescent="0.25">
      <c r="A15969" s="27" t="s">
        <v>35279</v>
      </c>
      <c r="B15969" s="28" t="s">
        <v>35533</v>
      </c>
      <c r="C15969" s="28" t="s">
        <v>35534</v>
      </c>
      <c r="D15969" s="24" t="s">
        <v>97</v>
      </c>
    </row>
    <row r="15970" spans="1:4" x14ac:dyDescent="0.25">
      <c r="A15970" s="29" t="s">
        <v>35279</v>
      </c>
      <c r="B15970" s="30" t="s">
        <v>35535</v>
      </c>
      <c r="C15970" s="30" t="s">
        <v>35503</v>
      </c>
      <c r="D15970" s="24" t="s">
        <v>97</v>
      </c>
    </row>
    <row r="15971" spans="1:4" x14ac:dyDescent="0.25">
      <c r="A15971" s="29" t="s">
        <v>35279</v>
      </c>
      <c r="B15971" s="30" t="s">
        <v>35536</v>
      </c>
      <c r="C15971" s="30" t="s">
        <v>35537</v>
      </c>
      <c r="D15971" s="24" t="s">
        <v>97</v>
      </c>
    </row>
    <row r="15972" spans="1:4" x14ac:dyDescent="0.25">
      <c r="A15972" s="29" t="s">
        <v>35279</v>
      </c>
      <c r="B15972" s="30" t="s">
        <v>35538</v>
      </c>
      <c r="C15972" s="30" t="s">
        <v>35539</v>
      </c>
      <c r="D15972" s="24" t="s">
        <v>97</v>
      </c>
    </row>
    <row r="15973" spans="1:4" x14ac:dyDescent="0.25">
      <c r="A15973" s="29" t="s">
        <v>35279</v>
      </c>
      <c r="B15973" s="30" t="s">
        <v>35540</v>
      </c>
      <c r="C15973" s="30" t="s">
        <v>35541</v>
      </c>
      <c r="D15973" s="24" t="s">
        <v>97</v>
      </c>
    </row>
    <row r="15974" spans="1:4" x14ac:dyDescent="0.25">
      <c r="A15974" s="29" t="s">
        <v>35279</v>
      </c>
      <c r="B15974" s="30" t="s">
        <v>35542</v>
      </c>
      <c r="C15974" s="30" t="s">
        <v>35543</v>
      </c>
      <c r="D15974" s="24" t="s">
        <v>97</v>
      </c>
    </row>
    <row r="15975" spans="1:4" x14ac:dyDescent="0.25">
      <c r="A15975" s="25" t="s">
        <v>35279</v>
      </c>
      <c r="B15975" s="26" t="s">
        <v>35544</v>
      </c>
      <c r="C15975" s="26" t="s">
        <v>35545</v>
      </c>
      <c r="D15975" s="24" t="s">
        <v>97</v>
      </c>
    </row>
    <row r="15976" spans="1:4" x14ac:dyDescent="0.25">
      <c r="A15976" s="25" t="s">
        <v>35279</v>
      </c>
      <c r="B15976" s="26" t="s">
        <v>35546</v>
      </c>
      <c r="C15976" s="26" t="s">
        <v>35547</v>
      </c>
      <c r="D15976" s="24" t="s">
        <v>97</v>
      </c>
    </row>
    <row r="15977" spans="1:4" x14ac:dyDescent="0.25">
      <c r="A15977" s="27" t="s">
        <v>35279</v>
      </c>
      <c r="B15977" s="28" t="s">
        <v>35548</v>
      </c>
      <c r="C15977" s="28" t="s">
        <v>35549</v>
      </c>
      <c r="D15977" s="24" t="s">
        <v>97</v>
      </c>
    </row>
    <row r="15978" spans="1:4" x14ac:dyDescent="0.25">
      <c r="A15978" s="29" t="s">
        <v>35279</v>
      </c>
      <c r="B15978" s="30" t="s">
        <v>35550</v>
      </c>
      <c r="C15978" s="30" t="s">
        <v>35551</v>
      </c>
      <c r="D15978" s="24" t="s">
        <v>125</v>
      </c>
    </row>
    <row r="15979" spans="1:4" x14ac:dyDescent="0.25">
      <c r="A15979" s="25" t="s">
        <v>35279</v>
      </c>
      <c r="B15979" s="26" t="s">
        <v>35552</v>
      </c>
      <c r="C15979" s="26" t="s">
        <v>35553</v>
      </c>
      <c r="D15979" s="24" t="s">
        <v>97</v>
      </c>
    </row>
    <row r="15980" spans="1:4" x14ac:dyDescent="0.25">
      <c r="A15980" s="25" t="s">
        <v>35279</v>
      </c>
      <c r="B15980" s="26" t="s">
        <v>35554</v>
      </c>
      <c r="C15980" s="26" t="s">
        <v>35555</v>
      </c>
      <c r="D15980" s="24" t="s">
        <v>97</v>
      </c>
    </row>
    <row r="15981" spans="1:4" x14ac:dyDescent="0.25">
      <c r="A15981" s="27" t="s">
        <v>35279</v>
      </c>
      <c r="B15981" s="28" t="s">
        <v>35556</v>
      </c>
      <c r="C15981" s="28" t="s">
        <v>35557</v>
      </c>
      <c r="D15981" s="24" t="s">
        <v>97</v>
      </c>
    </row>
    <row r="15982" spans="1:4" x14ac:dyDescent="0.25">
      <c r="A15982" s="29" t="s">
        <v>35279</v>
      </c>
      <c r="B15982" s="30" t="s">
        <v>35558</v>
      </c>
      <c r="C15982" s="30" t="s">
        <v>35559</v>
      </c>
      <c r="D15982" s="24" t="s">
        <v>125</v>
      </c>
    </row>
    <row r="15983" spans="1:4" x14ac:dyDescent="0.25">
      <c r="A15983" s="29" t="s">
        <v>35279</v>
      </c>
      <c r="B15983" s="30" t="s">
        <v>35560</v>
      </c>
      <c r="C15983" s="30" t="s">
        <v>35561</v>
      </c>
      <c r="D15983" s="24" t="s">
        <v>97</v>
      </c>
    </row>
    <row r="15984" spans="1:4" x14ac:dyDescent="0.25">
      <c r="A15984" s="25" t="s">
        <v>35279</v>
      </c>
      <c r="B15984" s="26" t="s">
        <v>35562</v>
      </c>
      <c r="C15984" s="26" t="s">
        <v>35563</v>
      </c>
      <c r="D15984" s="24" t="s">
        <v>97</v>
      </c>
    </row>
    <row r="15985" spans="1:4" x14ac:dyDescent="0.25">
      <c r="A15985" s="27" t="s">
        <v>35279</v>
      </c>
      <c r="B15985" s="28" t="s">
        <v>35564</v>
      </c>
      <c r="C15985" s="28" t="s">
        <v>35565</v>
      </c>
      <c r="D15985" s="24" t="s">
        <v>97</v>
      </c>
    </row>
    <row r="15986" spans="1:4" x14ac:dyDescent="0.25">
      <c r="A15986" s="29" t="s">
        <v>35279</v>
      </c>
      <c r="B15986" s="30" t="s">
        <v>35566</v>
      </c>
      <c r="C15986" s="30" t="s">
        <v>35567</v>
      </c>
      <c r="D15986" s="24" t="s">
        <v>97</v>
      </c>
    </row>
    <row r="15987" spans="1:4" x14ac:dyDescent="0.25">
      <c r="A15987" s="29" t="s">
        <v>35279</v>
      </c>
      <c r="B15987" s="30" t="s">
        <v>35568</v>
      </c>
      <c r="C15987" s="30" t="s">
        <v>35569</v>
      </c>
      <c r="D15987" s="24" t="s">
        <v>97</v>
      </c>
    </row>
    <row r="15988" spans="1:4" x14ac:dyDescent="0.25">
      <c r="A15988" s="25" t="s">
        <v>35279</v>
      </c>
      <c r="B15988" s="26" t="s">
        <v>35570</v>
      </c>
      <c r="C15988" s="26" t="s">
        <v>35571</v>
      </c>
      <c r="D15988" s="24" t="s">
        <v>97</v>
      </c>
    </row>
    <row r="15989" spans="1:4" x14ac:dyDescent="0.25">
      <c r="A15989" s="27" t="s">
        <v>35279</v>
      </c>
      <c r="B15989" s="28" t="s">
        <v>35572</v>
      </c>
      <c r="C15989" s="28" t="s">
        <v>35573</v>
      </c>
      <c r="D15989" s="24" t="s">
        <v>97</v>
      </c>
    </row>
    <row r="15990" spans="1:4" x14ac:dyDescent="0.25">
      <c r="A15990" s="29" t="s">
        <v>35279</v>
      </c>
      <c r="B15990" s="30" t="s">
        <v>35574</v>
      </c>
      <c r="C15990" s="30" t="s">
        <v>35575</v>
      </c>
      <c r="D15990" s="24" t="s">
        <v>97</v>
      </c>
    </row>
    <row r="15991" spans="1:4" x14ac:dyDescent="0.25">
      <c r="A15991" s="29" t="s">
        <v>35279</v>
      </c>
      <c r="B15991" s="30" t="s">
        <v>35576</v>
      </c>
      <c r="C15991" s="30" t="s">
        <v>35577</v>
      </c>
      <c r="D15991" s="24" t="s">
        <v>97</v>
      </c>
    </row>
    <row r="15992" spans="1:4" x14ac:dyDescent="0.25">
      <c r="A15992" s="25" t="s">
        <v>35279</v>
      </c>
      <c r="B15992" s="26" t="s">
        <v>35578</v>
      </c>
      <c r="C15992" s="26" t="s">
        <v>35579</v>
      </c>
      <c r="D15992" s="24" t="s">
        <v>97</v>
      </c>
    </row>
    <row r="15993" spans="1:4" x14ac:dyDescent="0.25">
      <c r="A15993" s="27" t="s">
        <v>35279</v>
      </c>
      <c r="B15993" s="28" t="s">
        <v>35580</v>
      </c>
      <c r="C15993" s="28" t="s">
        <v>35581</v>
      </c>
      <c r="D15993" s="24" t="s">
        <v>97</v>
      </c>
    </row>
    <row r="15994" spans="1:4" x14ac:dyDescent="0.25">
      <c r="A15994" s="29" t="s">
        <v>35279</v>
      </c>
      <c r="B15994" s="30" t="s">
        <v>35582</v>
      </c>
      <c r="C15994" s="30" t="s">
        <v>35583</v>
      </c>
      <c r="D15994" s="24" t="s">
        <v>97</v>
      </c>
    </row>
    <row r="15995" spans="1:4" x14ac:dyDescent="0.25">
      <c r="A15995" s="25" t="s">
        <v>35279</v>
      </c>
      <c r="B15995" s="26" t="s">
        <v>35584</v>
      </c>
      <c r="C15995" s="26" t="s">
        <v>35583</v>
      </c>
      <c r="D15995" s="24" t="s">
        <v>97</v>
      </c>
    </row>
    <row r="15996" spans="1:4" x14ac:dyDescent="0.25">
      <c r="A15996" s="25" t="s">
        <v>35279</v>
      </c>
      <c r="B15996" s="26" t="s">
        <v>35585</v>
      </c>
      <c r="C15996" s="26" t="s">
        <v>35586</v>
      </c>
      <c r="D15996" s="24" t="s">
        <v>97</v>
      </c>
    </row>
    <row r="15997" spans="1:4" x14ac:dyDescent="0.25">
      <c r="A15997" s="27" t="s">
        <v>35279</v>
      </c>
      <c r="B15997" s="28" t="s">
        <v>35587</v>
      </c>
      <c r="C15997" s="28" t="s">
        <v>35588</v>
      </c>
      <c r="D15997" s="24" t="s">
        <v>97</v>
      </c>
    </row>
    <row r="15998" spans="1:4" x14ac:dyDescent="0.25">
      <c r="A15998" s="29" t="s">
        <v>35279</v>
      </c>
      <c r="B15998" s="30" t="s">
        <v>35589</v>
      </c>
      <c r="C15998" s="30" t="s">
        <v>35590</v>
      </c>
      <c r="D15998" s="24" t="s">
        <v>97</v>
      </c>
    </row>
    <row r="15999" spans="1:4" x14ac:dyDescent="0.25">
      <c r="A15999" s="25" t="s">
        <v>35279</v>
      </c>
      <c r="B15999" s="26" t="s">
        <v>35591</v>
      </c>
      <c r="C15999" s="26" t="s">
        <v>35592</v>
      </c>
      <c r="D15999" s="24" t="s">
        <v>97</v>
      </c>
    </row>
    <row r="16000" spans="1:4" x14ac:dyDescent="0.25">
      <c r="A16000" s="25" t="s">
        <v>35279</v>
      </c>
      <c r="B16000" s="26" t="s">
        <v>35593</v>
      </c>
      <c r="C16000" s="26" t="s">
        <v>35594</v>
      </c>
      <c r="D16000" s="24" t="s">
        <v>97</v>
      </c>
    </row>
    <row r="16001" spans="1:4" x14ac:dyDescent="0.25">
      <c r="A16001" s="25" t="s">
        <v>35279</v>
      </c>
      <c r="B16001" s="26" t="s">
        <v>35595</v>
      </c>
      <c r="C16001" s="26" t="s">
        <v>35596</v>
      </c>
      <c r="D16001" s="24" t="s">
        <v>97</v>
      </c>
    </row>
    <row r="16002" spans="1:4" x14ac:dyDescent="0.25">
      <c r="A16002" s="27" t="s">
        <v>35279</v>
      </c>
      <c r="B16002" s="28" t="s">
        <v>35597</v>
      </c>
      <c r="C16002" s="28" t="s">
        <v>35598</v>
      </c>
      <c r="D16002" s="24" t="s">
        <v>97</v>
      </c>
    </row>
    <row r="16003" spans="1:4" x14ac:dyDescent="0.25">
      <c r="A16003" s="29" t="s">
        <v>35279</v>
      </c>
      <c r="B16003" s="30" t="s">
        <v>35599</v>
      </c>
      <c r="C16003" s="30" t="s">
        <v>35577</v>
      </c>
      <c r="D16003" s="24" t="s">
        <v>97</v>
      </c>
    </row>
    <row r="16004" spans="1:4" x14ac:dyDescent="0.25">
      <c r="A16004" s="29" t="s">
        <v>35279</v>
      </c>
      <c r="B16004" s="30" t="s">
        <v>35600</v>
      </c>
      <c r="C16004" s="30" t="s">
        <v>35601</v>
      </c>
      <c r="D16004" s="24" t="s">
        <v>97</v>
      </c>
    </row>
    <row r="16005" spans="1:4" x14ac:dyDescent="0.25">
      <c r="A16005" s="29" t="s">
        <v>35279</v>
      </c>
      <c r="B16005" s="30" t="s">
        <v>35602</v>
      </c>
      <c r="C16005" s="30" t="s">
        <v>35603</v>
      </c>
      <c r="D16005" s="24" t="s">
        <v>97</v>
      </c>
    </row>
    <row r="16006" spans="1:4" x14ac:dyDescent="0.25">
      <c r="A16006" s="29" t="s">
        <v>35279</v>
      </c>
      <c r="B16006" s="30" t="s">
        <v>35604</v>
      </c>
      <c r="C16006" s="30" t="s">
        <v>35605</v>
      </c>
      <c r="D16006" s="24" t="s">
        <v>97</v>
      </c>
    </row>
    <row r="16007" spans="1:4" x14ac:dyDescent="0.25">
      <c r="A16007" s="29" t="s">
        <v>35279</v>
      </c>
      <c r="B16007" s="30" t="s">
        <v>35606</v>
      </c>
      <c r="C16007" s="30" t="s">
        <v>35607</v>
      </c>
      <c r="D16007" s="24" t="s">
        <v>97</v>
      </c>
    </row>
    <row r="16008" spans="1:4" x14ac:dyDescent="0.25">
      <c r="A16008" s="25" t="s">
        <v>35279</v>
      </c>
      <c r="B16008" s="26" t="s">
        <v>35608</v>
      </c>
      <c r="C16008" s="26" t="s">
        <v>35609</v>
      </c>
      <c r="D16008" s="24" t="s">
        <v>97</v>
      </c>
    </row>
    <row r="16009" spans="1:4" x14ac:dyDescent="0.25">
      <c r="A16009" s="25" t="s">
        <v>35279</v>
      </c>
      <c r="B16009" s="26" t="s">
        <v>35610</v>
      </c>
      <c r="C16009" s="26" t="s">
        <v>35397</v>
      </c>
      <c r="D16009" s="24" t="s">
        <v>97</v>
      </c>
    </row>
    <row r="16010" spans="1:4" x14ac:dyDescent="0.25">
      <c r="A16010" s="25" t="s">
        <v>35279</v>
      </c>
      <c r="B16010" s="26" t="s">
        <v>35611</v>
      </c>
      <c r="C16010" s="26" t="s">
        <v>35612</v>
      </c>
      <c r="D16010" s="24" t="s">
        <v>97</v>
      </c>
    </row>
    <row r="16011" spans="1:4" x14ac:dyDescent="0.25">
      <c r="A16011" s="25" t="s">
        <v>35279</v>
      </c>
      <c r="B16011" s="26" t="s">
        <v>35613</v>
      </c>
      <c r="C16011" s="26" t="s">
        <v>35614</v>
      </c>
      <c r="D16011" s="24" t="s">
        <v>97</v>
      </c>
    </row>
    <row r="16012" spans="1:4" x14ac:dyDescent="0.25">
      <c r="A16012" s="25" t="s">
        <v>35279</v>
      </c>
      <c r="B16012" s="26" t="s">
        <v>35615</v>
      </c>
      <c r="C16012" s="26" t="s">
        <v>35616</v>
      </c>
      <c r="D16012" s="24" t="s">
        <v>97</v>
      </c>
    </row>
    <row r="16013" spans="1:4" x14ac:dyDescent="0.25">
      <c r="A16013" s="25" t="s">
        <v>35279</v>
      </c>
      <c r="B16013" s="26" t="s">
        <v>35617</v>
      </c>
      <c r="C16013" s="26" t="s">
        <v>35618</v>
      </c>
      <c r="D16013" s="24" t="s">
        <v>97</v>
      </c>
    </row>
    <row r="16014" spans="1:4" x14ac:dyDescent="0.25">
      <c r="A16014" s="25" t="s">
        <v>35279</v>
      </c>
      <c r="B16014" s="26" t="s">
        <v>35619</v>
      </c>
      <c r="C16014" s="26" t="s">
        <v>35620</v>
      </c>
      <c r="D16014" s="24" t="s">
        <v>97</v>
      </c>
    </row>
    <row r="16015" spans="1:4" x14ac:dyDescent="0.25">
      <c r="A16015" s="25" t="s">
        <v>35279</v>
      </c>
      <c r="B16015" s="26" t="s">
        <v>35621</v>
      </c>
      <c r="C16015" s="26" t="s">
        <v>35622</v>
      </c>
      <c r="D16015" s="24" t="s">
        <v>125</v>
      </c>
    </row>
    <row r="16016" spans="1:4" x14ac:dyDescent="0.25">
      <c r="A16016" s="25" t="s">
        <v>35279</v>
      </c>
      <c r="B16016" s="26" t="s">
        <v>111</v>
      </c>
      <c r="C16016" s="26" t="s">
        <v>109</v>
      </c>
      <c r="D16016" s="24" t="s">
        <v>97</v>
      </c>
    </row>
    <row r="16017" spans="1:4" x14ac:dyDescent="0.25">
      <c r="A16017" s="25" t="s">
        <v>35279</v>
      </c>
      <c r="B16017" s="26" t="s">
        <v>35623</v>
      </c>
      <c r="C16017" s="26" t="s">
        <v>35624</v>
      </c>
      <c r="D16017" s="24" t="s">
        <v>97</v>
      </c>
    </row>
    <row r="16018" spans="1:4" x14ac:dyDescent="0.25">
      <c r="A16018" s="25" t="s">
        <v>35279</v>
      </c>
      <c r="B16018" s="26" t="s">
        <v>35625</v>
      </c>
      <c r="C16018" s="26" t="s">
        <v>35626</v>
      </c>
      <c r="D16018" s="24" t="s">
        <v>97</v>
      </c>
    </row>
    <row r="16019" spans="1:4" x14ac:dyDescent="0.25">
      <c r="A16019" s="25" t="s">
        <v>35279</v>
      </c>
      <c r="B16019" s="26" t="s">
        <v>35627</v>
      </c>
      <c r="C16019" s="26" t="s">
        <v>35390</v>
      </c>
      <c r="D16019" s="24" t="s">
        <v>97</v>
      </c>
    </row>
    <row r="16020" spans="1:4" x14ac:dyDescent="0.25">
      <c r="A16020" s="25" t="s">
        <v>35279</v>
      </c>
      <c r="B16020" s="26" t="s">
        <v>35628</v>
      </c>
      <c r="C16020" s="26" t="s">
        <v>35629</v>
      </c>
      <c r="D16020" s="24" t="s">
        <v>97</v>
      </c>
    </row>
    <row r="16021" spans="1:4" x14ac:dyDescent="0.25">
      <c r="A16021" s="25" t="s">
        <v>35279</v>
      </c>
      <c r="B16021" s="26" t="s">
        <v>35630</v>
      </c>
      <c r="C16021" s="26" t="s">
        <v>35631</v>
      </c>
      <c r="D16021" s="24" t="s">
        <v>97</v>
      </c>
    </row>
    <row r="16022" spans="1:4" x14ac:dyDescent="0.25">
      <c r="A16022" s="25" t="s">
        <v>35279</v>
      </c>
      <c r="B16022" s="26" t="s">
        <v>35632</v>
      </c>
      <c r="C16022" s="26" t="s">
        <v>35633</v>
      </c>
      <c r="D16022" s="24" t="s">
        <v>97</v>
      </c>
    </row>
    <row r="16023" spans="1:4" x14ac:dyDescent="0.25">
      <c r="A16023" s="25" t="s">
        <v>35279</v>
      </c>
      <c r="B16023" s="26" t="s">
        <v>35634</v>
      </c>
      <c r="C16023" s="26" t="s">
        <v>35635</v>
      </c>
      <c r="D16023" s="24" t="s">
        <v>97</v>
      </c>
    </row>
    <row r="16024" spans="1:4" x14ac:dyDescent="0.25">
      <c r="A16024" s="25" t="s">
        <v>35279</v>
      </c>
      <c r="B16024" s="26" t="s">
        <v>35636</v>
      </c>
      <c r="C16024" s="26" t="s">
        <v>35637</v>
      </c>
      <c r="D16024" s="24" t="s">
        <v>97</v>
      </c>
    </row>
    <row r="16025" spans="1:4" x14ac:dyDescent="0.25">
      <c r="A16025" s="25" t="s">
        <v>35279</v>
      </c>
      <c r="B16025" s="26" t="s">
        <v>35638</v>
      </c>
      <c r="C16025" s="26" t="s">
        <v>35639</v>
      </c>
      <c r="D16025" s="24" t="s">
        <v>125</v>
      </c>
    </row>
    <row r="16026" spans="1:4" x14ac:dyDescent="0.25">
      <c r="A16026" s="25" t="s">
        <v>35279</v>
      </c>
      <c r="B16026" s="26" t="s">
        <v>35640</v>
      </c>
      <c r="C16026" s="26" t="s">
        <v>35641</v>
      </c>
      <c r="D16026" s="24" t="s">
        <v>97</v>
      </c>
    </row>
    <row r="16027" spans="1:4" x14ac:dyDescent="0.25">
      <c r="A16027" s="25" t="s">
        <v>35279</v>
      </c>
      <c r="B16027" s="26" t="s">
        <v>35642</v>
      </c>
      <c r="C16027" s="26" t="s">
        <v>35643</v>
      </c>
      <c r="D16027" s="24" t="s">
        <v>125</v>
      </c>
    </row>
    <row r="16028" spans="1:4" x14ac:dyDescent="0.25">
      <c r="A16028" s="25" t="s">
        <v>35279</v>
      </c>
      <c r="B16028" s="26" t="s">
        <v>35644</v>
      </c>
      <c r="C16028" s="26" t="s">
        <v>35645</v>
      </c>
      <c r="D16028" s="24" t="s">
        <v>97</v>
      </c>
    </row>
    <row r="16029" spans="1:4" x14ac:dyDescent="0.25">
      <c r="A16029" s="25" t="s">
        <v>35279</v>
      </c>
      <c r="B16029" s="26" t="s">
        <v>35646</v>
      </c>
      <c r="C16029" s="26" t="s">
        <v>35647</v>
      </c>
      <c r="D16029" s="24" t="s">
        <v>97</v>
      </c>
    </row>
    <row r="16030" spans="1:4" x14ac:dyDescent="0.25">
      <c r="A16030" s="25" t="s">
        <v>35279</v>
      </c>
      <c r="B16030" s="26" t="s">
        <v>35648</v>
      </c>
      <c r="C16030" s="26" t="s">
        <v>35649</v>
      </c>
      <c r="D16030" s="24" t="s">
        <v>97</v>
      </c>
    </row>
    <row r="16031" spans="1:4" x14ac:dyDescent="0.25">
      <c r="A16031" s="25" t="s">
        <v>35279</v>
      </c>
      <c r="B16031" s="26" t="s">
        <v>35650</v>
      </c>
      <c r="C16031" s="26" t="s">
        <v>35651</v>
      </c>
      <c r="D16031" s="24" t="s">
        <v>97</v>
      </c>
    </row>
    <row r="16032" spans="1:4" x14ac:dyDescent="0.25">
      <c r="A16032" s="25" t="s">
        <v>35279</v>
      </c>
      <c r="B16032" s="26" t="s">
        <v>35652</v>
      </c>
      <c r="C16032" s="26" t="s">
        <v>35653</v>
      </c>
      <c r="D16032" s="24" t="s">
        <v>97</v>
      </c>
    </row>
    <row r="16033" spans="1:4" x14ac:dyDescent="0.25">
      <c r="A16033" s="27" t="s">
        <v>35279</v>
      </c>
      <c r="B16033" s="28" t="s">
        <v>35654</v>
      </c>
      <c r="C16033" s="28" t="s">
        <v>35655</v>
      </c>
      <c r="D16033" s="24" t="s">
        <v>97</v>
      </c>
    </row>
    <row r="16034" spans="1:4" x14ac:dyDescent="0.25">
      <c r="A16034" s="29" t="s">
        <v>35279</v>
      </c>
      <c r="B16034" s="30" t="s">
        <v>35656</v>
      </c>
      <c r="C16034" s="30" t="s">
        <v>35657</v>
      </c>
      <c r="D16034" s="24" t="s">
        <v>97</v>
      </c>
    </row>
    <row r="16035" spans="1:4" x14ac:dyDescent="0.25">
      <c r="A16035" s="29" t="s">
        <v>35279</v>
      </c>
      <c r="B16035" s="30" t="s">
        <v>35658</v>
      </c>
      <c r="C16035" s="30" t="s">
        <v>35659</v>
      </c>
      <c r="D16035" s="24" t="s">
        <v>97</v>
      </c>
    </row>
    <row r="16036" spans="1:4" x14ac:dyDescent="0.25">
      <c r="A16036" s="29" t="s">
        <v>35279</v>
      </c>
      <c r="B16036" s="30" t="s">
        <v>35660</v>
      </c>
      <c r="C16036" s="30" t="s">
        <v>35661</v>
      </c>
      <c r="D16036" s="24" t="s">
        <v>97</v>
      </c>
    </row>
    <row r="16037" spans="1:4" x14ac:dyDescent="0.25">
      <c r="A16037" s="29" t="s">
        <v>35279</v>
      </c>
      <c r="B16037" s="30" t="s">
        <v>35662</v>
      </c>
      <c r="C16037" s="30" t="s">
        <v>35663</v>
      </c>
      <c r="D16037" s="24" t="s">
        <v>97</v>
      </c>
    </row>
    <row r="16038" spans="1:4" x14ac:dyDescent="0.25">
      <c r="A16038" s="29" t="s">
        <v>35279</v>
      </c>
      <c r="B16038" s="30" t="s">
        <v>35664</v>
      </c>
      <c r="C16038" s="30" t="s">
        <v>35665</v>
      </c>
      <c r="D16038" s="24" t="s">
        <v>97</v>
      </c>
    </row>
    <row r="16039" spans="1:4" x14ac:dyDescent="0.25">
      <c r="A16039" s="29" t="s">
        <v>35279</v>
      </c>
      <c r="B16039" s="30" t="s">
        <v>35666</v>
      </c>
      <c r="C16039" s="30" t="s">
        <v>35667</v>
      </c>
      <c r="D16039" s="24" t="s">
        <v>97</v>
      </c>
    </row>
    <row r="16040" spans="1:4" x14ac:dyDescent="0.25">
      <c r="A16040" s="29" t="s">
        <v>35279</v>
      </c>
      <c r="B16040" s="30" t="s">
        <v>35668</v>
      </c>
      <c r="C16040" s="30" t="s">
        <v>33571</v>
      </c>
      <c r="D16040" s="24" t="s">
        <v>97</v>
      </c>
    </row>
    <row r="16041" spans="1:4" x14ac:dyDescent="0.25">
      <c r="A16041" s="29" t="s">
        <v>35279</v>
      </c>
      <c r="B16041" s="30" t="s">
        <v>35669</v>
      </c>
      <c r="C16041" s="30" t="s">
        <v>35670</v>
      </c>
      <c r="D16041" s="24" t="s">
        <v>125</v>
      </c>
    </row>
    <row r="16042" spans="1:4" x14ac:dyDescent="0.25">
      <c r="A16042" s="29" t="s">
        <v>35279</v>
      </c>
      <c r="B16042" s="30" t="s">
        <v>35671</v>
      </c>
      <c r="C16042" s="30" t="s">
        <v>35672</v>
      </c>
      <c r="D16042" s="24" t="s">
        <v>125</v>
      </c>
    </row>
    <row r="16043" spans="1:4" x14ac:dyDescent="0.25">
      <c r="A16043" s="29" t="s">
        <v>35279</v>
      </c>
      <c r="B16043" s="30" t="s">
        <v>35673</v>
      </c>
      <c r="C16043" s="30" t="s">
        <v>35674</v>
      </c>
      <c r="D16043" s="24" t="s">
        <v>125</v>
      </c>
    </row>
    <row r="16044" spans="1:4" x14ac:dyDescent="0.25">
      <c r="A16044" s="29" t="s">
        <v>35279</v>
      </c>
      <c r="B16044" s="30" t="s">
        <v>35675</v>
      </c>
      <c r="C16044" s="30" t="s">
        <v>35676</v>
      </c>
      <c r="D16044" s="24" t="s">
        <v>97</v>
      </c>
    </row>
    <row r="16045" spans="1:4" x14ac:dyDescent="0.25">
      <c r="A16045" s="29" t="s">
        <v>35279</v>
      </c>
      <c r="B16045" s="30" t="s">
        <v>35677</v>
      </c>
      <c r="C16045" s="30" t="s">
        <v>35674</v>
      </c>
      <c r="D16045" s="24" t="s">
        <v>97</v>
      </c>
    </row>
    <row r="16046" spans="1:4" x14ac:dyDescent="0.25">
      <c r="A16046" s="25" t="s">
        <v>35279</v>
      </c>
      <c r="B16046" s="26" t="s">
        <v>35678</v>
      </c>
      <c r="C16046" s="26" t="s">
        <v>35679</v>
      </c>
      <c r="D16046" s="24" t="s">
        <v>97</v>
      </c>
    </row>
    <row r="16047" spans="1:4" x14ac:dyDescent="0.25">
      <c r="A16047" s="25" t="s">
        <v>35279</v>
      </c>
      <c r="B16047" s="26" t="s">
        <v>35680</v>
      </c>
      <c r="C16047" s="26" t="s">
        <v>35681</v>
      </c>
      <c r="D16047" s="24" t="s">
        <v>97</v>
      </c>
    </row>
    <row r="16048" spans="1:4" x14ac:dyDescent="0.25">
      <c r="A16048" s="25" t="s">
        <v>35279</v>
      </c>
      <c r="B16048" s="26" t="s">
        <v>35682</v>
      </c>
      <c r="C16048" s="26" t="s">
        <v>35683</v>
      </c>
      <c r="D16048" s="24" t="s">
        <v>97</v>
      </c>
    </row>
    <row r="16049" spans="1:4" x14ac:dyDescent="0.25">
      <c r="A16049" s="25" t="s">
        <v>35279</v>
      </c>
      <c r="B16049" s="26" t="s">
        <v>35684</v>
      </c>
      <c r="C16049" s="26" t="s">
        <v>35685</v>
      </c>
      <c r="D16049" s="24" t="s">
        <v>125</v>
      </c>
    </row>
    <row r="16050" spans="1:4" x14ac:dyDescent="0.25">
      <c r="A16050" s="25" t="s">
        <v>35279</v>
      </c>
      <c r="B16050" s="26" t="s">
        <v>35686</v>
      </c>
      <c r="C16050" s="26" t="s">
        <v>35687</v>
      </c>
      <c r="D16050" s="24" t="s">
        <v>97</v>
      </c>
    </row>
    <row r="16051" spans="1:4" x14ac:dyDescent="0.25">
      <c r="A16051" s="25" t="s">
        <v>35279</v>
      </c>
      <c r="B16051" s="26" t="s">
        <v>35688</v>
      </c>
      <c r="C16051" s="26" t="s">
        <v>35689</v>
      </c>
      <c r="D16051" s="24" t="s">
        <v>97</v>
      </c>
    </row>
    <row r="16052" spans="1:4" x14ac:dyDescent="0.25">
      <c r="A16052" s="25" t="s">
        <v>35279</v>
      </c>
      <c r="B16052" s="26" t="s">
        <v>35690</v>
      </c>
      <c r="C16052" s="26" t="s">
        <v>35691</v>
      </c>
      <c r="D16052" s="24" t="s">
        <v>97</v>
      </c>
    </row>
    <row r="16053" spans="1:4" x14ac:dyDescent="0.25">
      <c r="A16053" s="25" t="s">
        <v>35279</v>
      </c>
      <c r="B16053" s="26" t="s">
        <v>35692</v>
      </c>
      <c r="C16053" s="26" t="s">
        <v>35693</v>
      </c>
      <c r="D16053" s="24" t="s">
        <v>97</v>
      </c>
    </row>
    <row r="16054" spans="1:4" x14ac:dyDescent="0.25">
      <c r="A16054" s="25" t="s">
        <v>35279</v>
      </c>
      <c r="B16054" s="26" t="s">
        <v>35694</v>
      </c>
      <c r="C16054" s="26" t="s">
        <v>35695</v>
      </c>
      <c r="D16054" s="24" t="s">
        <v>97</v>
      </c>
    </row>
    <row r="16055" spans="1:4" x14ac:dyDescent="0.25">
      <c r="A16055" s="25" t="s">
        <v>35279</v>
      </c>
      <c r="B16055" s="26" t="s">
        <v>35696</v>
      </c>
      <c r="C16055" s="26" t="s">
        <v>35697</v>
      </c>
      <c r="D16055" s="24" t="s">
        <v>97</v>
      </c>
    </row>
    <row r="16056" spans="1:4" x14ac:dyDescent="0.25">
      <c r="A16056" s="25" t="s">
        <v>35279</v>
      </c>
      <c r="B16056" s="26" t="s">
        <v>35698</v>
      </c>
      <c r="C16056" s="26" t="s">
        <v>35699</v>
      </c>
      <c r="D16056" s="24" t="s">
        <v>97</v>
      </c>
    </row>
    <row r="16057" spans="1:4" x14ac:dyDescent="0.25">
      <c r="A16057" s="25" t="s">
        <v>35279</v>
      </c>
      <c r="B16057" s="26" t="s">
        <v>35700</v>
      </c>
      <c r="C16057" s="26" t="s">
        <v>35701</v>
      </c>
      <c r="D16057" s="24" t="s">
        <v>97</v>
      </c>
    </row>
    <row r="16058" spans="1:4" x14ac:dyDescent="0.25">
      <c r="A16058" s="25" t="s">
        <v>35279</v>
      </c>
      <c r="B16058" s="26" t="s">
        <v>35702</v>
      </c>
      <c r="C16058" s="26" t="s">
        <v>35703</v>
      </c>
      <c r="D16058" s="24" t="s">
        <v>97</v>
      </c>
    </row>
    <row r="16059" spans="1:4" x14ac:dyDescent="0.25">
      <c r="A16059" s="25" t="s">
        <v>35279</v>
      </c>
      <c r="B16059" s="26" t="s">
        <v>35704</v>
      </c>
      <c r="C16059" s="26" t="s">
        <v>35705</v>
      </c>
      <c r="D16059" s="24" t="s">
        <v>97</v>
      </c>
    </row>
    <row r="16060" spans="1:4" x14ac:dyDescent="0.25">
      <c r="A16060" s="25" t="s">
        <v>35279</v>
      </c>
      <c r="B16060" s="26" t="s">
        <v>35706</v>
      </c>
      <c r="C16060" s="26" t="s">
        <v>7992</v>
      </c>
      <c r="D16060" s="24" t="s">
        <v>97</v>
      </c>
    </row>
    <row r="16061" spans="1:4" x14ac:dyDescent="0.25">
      <c r="A16061" s="25" t="s">
        <v>35279</v>
      </c>
      <c r="B16061" s="26" t="s">
        <v>35707</v>
      </c>
      <c r="C16061" s="26" t="s">
        <v>7994</v>
      </c>
      <c r="D16061" s="24" t="s">
        <v>97</v>
      </c>
    </row>
    <row r="16062" spans="1:4" x14ac:dyDescent="0.25">
      <c r="A16062" s="25" t="s">
        <v>35279</v>
      </c>
      <c r="B16062" s="26" t="s">
        <v>35708</v>
      </c>
      <c r="C16062" s="26" t="s">
        <v>18683</v>
      </c>
      <c r="D16062" s="24" t="s">
        <v>125</v>
      </c>
    </row>
    <row r="16063" spans="1:4" x14ac:dyDescent="0.25">
      <c r="A16063" s="25" t="s">
        <v>35279</v>
      </c>
      <c r="B16063" s="26" t="s">
        <v>35709</v>
      </c>
      <c r="C16063" s="26" t="s">
        <v>35301</v>
      </c>
      <c r="D16063" s="24" t="s">
        <v>125</v>
      </c>
    </row>
    <row r="16064" spans="1:4" x14ac:dyDescent="0.25">
      <c r="A16064" s="25" t="s">
        <v>35279</v>
      </c>
      <c r="B16064" s="26" t="s">
        <v>35710</v>
      </c>
      <c r="C16064" s="26" t="s">
        <v>35711</v>
      </c>
      <c r="D16064" s="24" t="s">
        <v>125</v>
      </c>
    </row>
    <row r="16065" spans="1:4" x14ac:dyDescent="0.25">
      <c r="A16065" s="25" t="s">
        <v>35279</v>
      </c>
      <c r="B16065" s="26" t="s">
        <v>35712</v>
      </c>
      <c r="C16065" s="26" t="s">
        <v>7992</v>
      </c>
      <c r="D16065" s="24" t="s">
        <v>125</v>
      </c>
    </row>
    <row r="16066" spans="1:4" x14ac:dyDescent="0.25">
      <c r="A16066" s="25" t="s">
        <v>35279</v>
      </c>
      <c r="B16066" s="26" t="s">
        <v>35713</v>
      </c>
      <c r="C16066" s="26" t="s">
        <v>7994</v>
      </c>
      <c r="D16066" s="24" t="s">
        <v>125</v>
      </c>
    </row>
    <row r="16067" spans="1:4" x14ac:dyDescent="0.25">
      <c r="A16067" s="25" t="s">
        <v>35279</v>
      </c>
      <c r="B16067" s="26" t="s">
        <v>35714</v>
      </c>
      <c r="C16067" s="26" t="s">
        <v>35715</v>
      </c>
      <c r="D16067" s="24" t="s">
        <v>125</v>
      </c>
    </row>
    <row r="16068" spans="1:4" x14ac:dyDescent="0.25">
      <c r="A16068" s="25" t="s">
        <v>35279</v>
      </c>
      <c r="B16068" s="26" t="s">
        <v>35716</v>
      </c>
      <c r="C16068" s="26" t="s">
        <v>35717</v>
      </c>
      <c r="D16068" s="24" t="s">
        <v>125</v>
      </c>
    </row>
    <row r="16069" spans="1:4" x14ac:dyDescent="0.25">
      <c r="A16069" s="25" t="s">
        <v>35279</v>
      </c>
      <c r="B16069" s="26" t="s">
        <v>35718</v>
      </c>
      <c r="C16069" s="26" t="s">
        <v>35719</v>
      </c>
      <c r="D16069" s="24" t="s">
        <v>125</v>
      </c>
    </row>
    <row r="16070" spans="1:4" x14ac:dyDescent="0.25">
      <c r="A16070" s="25" t="s">
        <v>35279</v>
      </c>
      <c r="B16070" s="26" t="s">
        <v>35720</v>
      </c>
      <c r="C16070" s="26" t="s">
        <v>35721</v>
      </c>
      <c r="D16070" s="24" t="s">
        <v>125</v>
      </c>
    </row>
    <row r="16071" spans="1:4" x14ac:dyDescent="0.25">
      <c r="A16071" s="25" t="s">
        <v>35279</v>
      </c>
      <c r="B16071" s="26" t="s">
        <v>35722</v>
      </c>
      <c r="C16071" s="26" t="s">
        <v>35723</v>
      </c>
      <c r="D16071" s="24" t="s">
        <v>125</v>
      </c>
    </row>
    <row r="16072" spans="1:4" x14ac:dyDescent="0.25">
      <c r="A16072" s="25" t="s">
        <v>35279</v>
      </c>
      <c r="B16072" s="26" t="s">
        <v>35724</v>
      </c>
      <c r="C16072" s="26" t="s">
        <v>35725</v>
      </c>
      <c r="D16072" s="24" t="s">
        <v>125</v>
      </c>
    </row>
    <row r="16073" spans="1:4" x14ac:dyDescent="0.25">
      <c r="A16073" s="25" t="s">
        <v>35279</v>
      </c>
      <c r="B16073" s="26" t="s">
        <v>35726</v>
      </c>
      <c r="C16073" s="26" t="s">
        <v>35727</v>
      </c>
      <c r="D16073" s="24" t="s">
        <v>125</v>
      </c>
    </row>
    <row r="16074" spans="1:4" x14ac:dyDescent="0.25">
      <c r="A16074" s="25" t="s">
        <v>35279</v>
      </c>
      <c r="B16074" s="26" t="s">
        <v>35728</v>
      </c>
      <c r="C16074" s="26" t="s">
        <v>35729</v>
      </c>
      <c r="D16074" s="24" t="s">
        <v>125</v>
      </c>
    </row>
    <row r="16075" spans="1:4" x14ac:dyDescent="0.25">
      <c r="A16075" s="25" t="s">
        <v>35279</v>
      </c>
      <c r="B16075" s="26" t="s">
        <v>35730</v>
      </c>
      <c r="C16075" s="26" t="s">
        <v>7842</v>
      </c>
      <c r="D16075" s="24" t="s">
        <v>125</v>
      </c>
    </row>
    <row r="16076" spans="1:4" x14ac:dyDescent="0.25">
      <c r="A16076" s="25" t="s">
        <v>35279</v>
      </c>
      <c r="B16076" s="26" t="s">
        <v>35731</v>
      </c>
      <c r="C16076" s="26" t="s">
        <v>14447</v>
      </c>
      <c r="D16076" s="24" t="s">
        <v>125</v>
      </c>
    </row>
    <row r="16077" spans="1:4" x14ac:dyDescent="0.25">
      <c r="A16077" s="25" t="s">
        <v>35279</v>
      </c>
      <c r="B16077" s="26" t="s">
        <v>35732</v>
      </c>
      <c r="C16077" s="26" t="s">
        <v>35733</v>
      </c>
      <c r="D16077" s="24" t="s">
        <v>125</v>
      </c>
    </row>
    <row r="16078" spans="1:4" x14ac:dyDescent="0.25">
      <c r="A16078" s="25" t="s">
        <v>35279</v>
      </c>
      <c r="B16078" s="26" t="s">
        <v>35734</v>
      </c>
      <c r="C16078" s="26" t="s">
        <v>35735</v>
      </c>
      <c r="D16078" s="24" t="s">
        <v>125</v>
      </c>
    </row>
    <row r="16079" spans="1:4" x14ac:dyDescent="0.25">
      <c r="A16079" s="25" t="s">
        <v>35279</v>
      </c>
      <c r="B16079" s="26" t="s">
        <v>35736</v>
      </c>
      <c r="C16079" s="26" t="s">
        <v>35737</v>
      </c>
      <c r="D16079" s="24" t="s">
        <v>125</v>
      </c>
    </row>
    <row r="16080" spans="1:4" x14ac:dyDescent="0.25">
      <c r="A16080" s="25" t="s">
        <v>35279</v>
      </c>
      <c r="B16080" s="26" t="s">
        <v>35738</v>
      </c>
      <c r="C16080" s="26" t="s">
        <v>35739</v>
      </c>
      <c r="D16080" s="24" t="s">
        <v>125</v>
      </c>
    </row>
    <row r="16081" spans="1:4" x14ac:dyDescent="0.25">
      <c r="A16081" s="25" t="s">
        <v>35279</v>
      </c>
      <c r="B16081" s="26" t="s">
        <v>35740</v>
      </c>
      <c r="C16081" s="26" t="s">
        <v>35741</v>
      </c>
      <c r="D16081" s="24" t="s">
        <v>125</v>
      </c>
    </row>
    <row r="16082" spans="1:4" x14ac:dyDescent="0.25">
      <c r="A16082" s="25" t="s">
        <v>35279</v>
      </c>
      <c r="B16082" s="26" t="s">
        <v>35742</v>
      </c>
      <c r="C16082" s="26" t="s">
        <v>35743</v>
      </c>
      <c r="D16082" s="24" t="s">
        <v>125</v>
      </c>
    </row>
    <row r="16083" spans="1:4" x14ac:dyDescent="0.25">
      <c r="A16083" s="25" t="s">
        <v>35279</v>
      </c>
      <c r="B16083" s="26" t="s">
        <v>35744</v>
      </c>
      <c r="C16083" s="26" t="s">
        <v>35745</v>
      </c>
      <c r="D16083" s="24" t="s">
        <v>125</v>
      </c>
    </row>
    <row r="16084" spans="1:4" x14ac:dyDescent="0.25">
      <c r="A16084" s="25" t="s">
        <v>35279</v>
      </c>
      <c r="B16084" s="26" t="s">
        <v>35746</v>
      </c>
      <c r="C16084" s="26" t="s">
        <v>35747</v>
      </c>
      <c r="D16084" s="24" t="s">
        <v>125</v>
      </c>
    </row>
    <row r="16085" spans="1:4" x14ac:dyDescent="0.25">
      <c r="A16085" s="25" t="s">
        <v>35279</v>
      </c>
      <c r="B16085" s="26" t="s">
        <v>35748</v>
      </c>
      <c r="C16085" s="26" t="s">
        <v>35749</v>
      </c>
      <c r="D16085" s="24" t="s">
        <v>97</v>
      </c>
    </row>
    <row r="16086" spans="1:4" x14ac:dyDescent="0.25">
      <c r="A16086" s="25" t="s">
        <v>35279</v>
      </c>
      <c r="B16086" s="26" t="s">
        <v>35750</v>
      </c>
      <c r="C16086" s="26" t="s">
        <v>35751</v>
      </c>
      <c r="D16086" s="24" t="s">
        <v>125</v>
      </c>
    </row>
    <row r="16087" spans="1:4" x14ac:dyDescent="0.25">
      <c r="A16087" s="25" t="s">
        <v>35279</v>
      </c>
      <c r="B16087" s="26" t="s">
        <v>35752</v>
      </c>
      <c r="C16087" s="26" t="s">
        <v>35717</v>
      </c>
      <c r="D16087" s="24" t="s">
        <v>125</v>
      </c>
    </row>
    <row r="16088" spans="1:4" x14ac:dyDescent="0.25">
      <c r="A16088" s="25" t="s">
        <v>35279</v>
      </c>
      <c r="B16088" s="26" t="s">
        <v>35753</v>
      </c>
      <c r="C16088" s="26" t="s">
        <v>35754</v>
      </c>
      <c r="D16088" s="24" t="s">
        <v>97</v>
      </c>
    </row>
    <row r="16089" spans="1:4" x14ac:dyDescent="0.25">
      <c r="A16089" s="25" t="s">
        <v>35279</v>
      </c>
      <c r="B16089" s="26" t="s">
        <v>35755</v>
      </c>
      <c r="C16089" s="26" t="s">
        <v>35756</v>
      </c>
      <c r="D16089" s="24" t="s">
        <v>97</v>
      </c>
    </row>
    <row r="16090" spans="1:4" x14ac:dyDescent="0.25">
      <c r="A16090" s="25" t="s">
        <v>35279</v>
      </c>
      <c r="B16090" s="26" t="s">
        <v>35757</v>
      </c>
      <c r="C16090" s="26" t="s">
        <v>35758</v>
      </c>
      <c r="D16090" s="24" t="s">
        <v>97</v>
      </c>
    </row>
    <row r="16091" spans="1:4" x14ac:dyDescent="0.25">
      <c r="A16091" s="25" t="s">
        <v>35279</v>
      </c>
      <c r="B16091" s="26" t="s">
        <v>35759</v>
      </c>
      <c r="C16091" s="26" t="s">
        <v>35760</v>
      </c>
      <c r="D16091" s="24" t="s">
        <v>97</v>
      </c>
    </row>
    <row r="16092" spans="1:4" x14ac:dyDescent="0.25">
      <c r="A16092" s="25" t="s">
        <v>35279</v>
      </c>
      <c r="B16092" s="26" t="s">
        <v>35761</v>
      </c>
      <c r="C16092" s="26" t="s">
        <v>35762</v>
      </c>
      <c r="D16092" s="24" t="s">
        <v>97</v>
      </c>
    </row>
    <row r="16093" spans="1:4" x14ac:dyDescent="0.25">
      <c r="A16093" s="25" t="s">
        <v>35279</v>
      </c>
      <c r="B16093" s="26" t="s">
        <v>35763</v>
      </c>
      <c r="C16093" s="26" t="s">
        <v>35764</v>
      </c>
      <c r="D16093" s="24" t="s">
        <v>97</v>
      </c>
    </row>
    <row r="16094" spans="1:4" x14ac:dyDescent="0.25">
      <c r="A16094" s="25" t="s">
        <v>35279</v>
      </c>
      <c r="B16094" s="26" t="s">
        <v>35765</v>
      </c>
      <c r="C16094" s="26" t="s">
        <v>35766</v>
      </c>
      <c r="D16094" s="24" t="s">
        <v>97</v>
      </c>
    </row>
    <row r="16095" spans="1:4" x14ac:dyDescent="0.25">
      <c r="A16095" s="25" t="s">
        <v>35279</v>
      </c>
      <c r="B16095" s="26" t="s">
        <v>35767</v>
      </c>
      <c r="C16095" s="26" t="s">
        <v>35768</v>
      </c>
      <c r="D16095" s="24" t="s">
        <v>97</v>
      </c>
    </row>
    <row r="16096" spans="1:4" x14ac:dyDescent="0.25">
      <c r="A16096" s="25" t="s">
        <v>35279</v>
      </c>
      <c r="B16096" s="26" t="s">
        <v>35769</v>
      </c>
      <c r="C16096" s="26" t="s">
        <v>35770</v>
      </c>
      <c r="D16096" s="24" t="s">
        <v>97</v>
      </c>
    </row>
    <row r="16097" spans="1:4" x14ac:dyDescent="0.25">
      <c r="A16097" s="25" t="s">
        <v>35279</v>
      </c>
      <c r="B16097" s="26" t="s">
        <v>35771</v>
      </c>
      <c r="C16097" s="26" t="s">
        <v>35772</v>
      </c>
      <c r="D16097" s="24" t="s">
        <v>97</v>
      </c>
    </row>
    <row r="16098" spans="1:4" x14ac:dyDescent="0.25">
      <c r="A16098" s="25" t="s">
        <v>35279</v>
      </c>
      <c r="B16098" s="26" t="s">
        <v>35773</v>
      </c>
      <c r="C16098" s="26" t="s">
        <v>35774</v>
      </c>
      <c r="D16098" s="24" t="s">
        <v>97</v>
      </c>
    </row>
    <row r="16099" spans="1:4" x14ac:dyDescent="0.25">
      <c r="A16099" s="25" t="s">
        <v>35279</v>
      </c>
      <c r="B16099" s="26" t="s">
        <v>35775</v>
      </c>
      <c r="C16099" s="26" t="s">
        <v>35776</v>
      </c>
      <c r="D16099" s="24" t="s">
        <v>97</v>
      </c>
    </row>
    <row r="16100" spans="1:4" x14ac:dyDescent="0.25">
      <c r="A16100" s="25" t="s">
        <v>35279</v>
      </c>
      <c r="B16100" s="26" t="s">
        <v>35777</v>
      </c>
      <c r="C16100" s="26" t="s">
        <v>35778</v>
      </c>
      <c r="D16100" s="24" t="s">
        <v>97</v>
      </c>
    </row>
    <row r="16101" spans="1:4" x14ac:dyDescent="0.25">
      <c r="A16101" s="25" t="s">
        <v>35279</v>
      </c>
      <c r="B16101" s="26" t="s">
        <v>35779</v>
      </c>
      <c r="C16101" s="26" t="s">
        <v>35780</v>
      </c>
      <c r="D16101" s="24" t="s">
        <v>97</v>
      </c>
    </row>
    <row r="16102" spans="1:4" x14ac:dyDescent="0.25">
      <c r="A16102" s="25" t="s">
        <v>35279</v>
      </c>
      <c r="B16102" s="26" t="s">
        <v>35781</v>
      </c>
      <c r="C16102" s="26" t="s">
        <v>35782</v>
      </c>
      <c r="D16102" s="24" t="s">
        <v>97</v>
      </c>
    </row>
    <row r="16103" spans="1:4" x14ac:dyDescent="0.25">
      <c r="A16103" s="25" t="s">
        <v>35279</v>
      </c>
      <c r="B16103" s="26" t="s">
        <v>35783</v>
      </c>
      <c r="C16103" s="26" t="s">
        <v>35784</v>
      </c>
      <c r="D16103" s="24" t="s">
        <v>97</v>
      </c>
    </row>
    <row r="16104" spans="1:4" x14ac:dyDescent="0.25">
      <c r="A16104" s="25" t="s">
        <v>35279</v>
      </c>
      <c r="B16104" s="26" t="s">
        <v>35785</v>
      </c>
      <c r="C16104" s="26" t="s">
        <v>35786</v>
      </c>
      <c r="D16104" s="24" t="s">
        <v>97</v>
      </c>
    </row>
    <row r="16105" spans="1:4" x14ac:dyDescent="0.25">
      <c r="A16105" s="25" t="s">
        <v>35279</v>
      </c>
      <c r="B16105" s="26" t="s">
        <v>35787</v>
      </c>
      <c r="C16105" s="26" t="s">
        <v>35788</v>
      </c>
      <c r="D16105" s="24" t="s">
        <v>97</v>
      </c>
    </row>
    <row r="16106" spans="1:4" x14ac:dyDescent="0.25">
      <c r="A16106" s="25" t="s">
        <v>35279</v>
      </c>
      <c r="B16106" s="26" t="s">
        <v>35789</v>
      </c>
      <c r="C16106" s="26" t="s">
        <v>35790</v>
      </c>
      <c r="D16106" s="24" t="s">
        <v>97</v>
      </c>
    </row>
    <row r="16107" spans="1:4" x14ac:dyDescent="0.25">
      <c r="A16107" s="25" t="s">
        <v>35279</v>
      </c>
      <c r="B16107" s="26" t="s">
        <v>35791</v>
      </c>
      <c r="C16107" s="26" t="s">
        <v>35792</v>
      </c>
      <c r="D16107" s="24" t="s">
        <v>97</v>
      </c>
    </row>
    <row r="16108" spans="1:4" x14ac:dyDescent="0.25">
      <c r="A16108" s="25" t="s">
        <v>35279</v>
      </c>
      <c r="B16108" s="26" t="s">
        <v>35793</v>
      </c>
      <c r="C16108" s="26" t="s">
        <v>35794</v>
      </c>
      <c r="D16108" s="24" t="s">
        <v>97</v>
      </c>
    </row>
    <row r="16109" spans="1:4" x14ac:dyDescent="0.25">
      <c r="A16109" s="25" t="s">
        <v>35279</v>
      </c>
      <c r="B16109" s="26" t="s">
        <v>35795</v>
      </c>
      <c r="C16109" s="26" t="s">
        <v>35796</v>
      </c>
      <c r="D16109" s="24" t="s">
        <v>97</v>
      </c>
    </row>
    <row r="16110" spans="1:4" x14ac:dyDescent="0.25">
      <c r="A16110" s="25" t="s">
        <v>35279</v>
      </c>
      <c r="B16110" s="26" t="s">
        <v>35797</v>
      </c>
      <c r="C16110" s="26" t="s">
        <v>35798</v>
      </c>
      <c r="D16110" s="24" t="s">
        <v>97</v>
      </c>
    </row>
    <row r="16111" spans="1:4" x14ac:dyDescent="0.25">
      <c r="A16111" s="25" t="s">
        <v>35279</v>
      </c>
      <c r="B16111" s="26" t="s">
        <v>35799</v>
      </c>
      <c r="C16111" s="26" t="s">
        <v>35800</v>
      </c>
      <c r="D16111" s="24" t="s">
        <v>97</v>
      </c>
    </row>
    <row r="16112" spans="1:4" x14ac:dyDescent="0.25">
      <c r="A16112" s="25" t="s">
        <v>35279</v>
      </c>
      <c r="B16112" s="26" t="s">
        <v>35801</v>
      </c>
      <c r="C16112" s="26" t="s">
        <v>35802</v>
      </c>
      <c r="D16112" s="24" t="s">
        <v>97</v>
      </c>
    </row>
    <row r="16113" spans="1:4" x14ac:dyDescent="0.25">
      <c r="A16113" s="25" t="s">
        <v>35279</v>
      </c>
      <c r="B16113" s="26" t="s">
        <v>35803</v>
      </c>
      <c r="C16113" s="26" t="s">
        <v>35804</v>
      </c>
      <c r="D16113" s="24" t="s">
        <v>97</v>
      </c>
    </row>
    <row r="16114" spans="1:4" x14ac:dyDescent="0.25">
      <c r="A16114" s="25" t="s">
        <v>35279</v>
      </c>
      <c r="B16114" s="26" t="s">
        <v>35805</v>
      </c>
      <c r="C16114" s="26" t="s">
        <v>35800</v>
      </c>
      <c r="D16114" s="24" t="s">
        <v>97</v>
      </c>
    </row>
    <row r="16115" spans="1:4" x14ac:dyDescent="0.25">
      <c r="A16115" s="25" t="s">
        <v>35279</v>
      </c>
      <c r="B16115" s="26" t="s">
        <v>35806</v>
      </c>
      <c r="C16115" s="26" t="s">
        <v>35802</v>
      </c>
      <c r="D16115" s="24" t="s">
        <v>97</v>
      </c>
    </row>
    <row r="16116" spans="1:4" x14ac:dyDescent="0.25">
      <c r="A16116" s="25" t="s">
        <v>35279</v>
      </c>
      <c r="B16116" s="26" t="s">
        <v>35807</v>
      </c>
      <c r="C16116" s="26" t="s">
        <v>35804</v>
      </c>
      <c r="D16116" s="24" t="s">
        <v>97</v>
      </c>
    </row>
    <row r="16117" spans="1:4" x14ac:dyDescent="0.25">
      <c r="A16117" s="25" t="s">
        <v>35279</v>
      </c>
      <c r="B16117" s="26" t="s">
        <v>35808</v>
      </c>
      <c r="C16117" s="26" t="s">
        <v>7992</v>
      </c>
      <c r="D16117" s="24" t="s">
        <v>97</v>
      </c>
    </row>
    <row r="16118" spans="1:4" x14ac:dyDescent="0.25">
      <c r="A16118" s="25" t="s">
        <v>35279</v>
      </c>
      <c r="B16118" s="26" t="s">
        <v>35809</v>
      </c>
      <c r="C16118" s="26" t="s">
        <v>7994</v>
      </c>
      <c r="D16118" s="24" t="s">
        <v>97</v>
      </c>
    </row>
    <row r="16119" spans="1:4" x14ac:dyDescent="0.25">
      <c r="A16119" s="25" t="s">
        <v>35279</v>
      </c>
      <c r="B16119" s="26" t="s">
        <v>35810</v>
      </c>
      <c r="C16119" s="26" t="s">
        <v>14672</v>
      </c>
      <c r="D16119" s="24" t="s">
        <v>97</v>
      </c>
    </row>
    <row r="16120" spans="1:4" x14ac:dyDescent="0.25">
      <c r="A16120" s="25" t="s">
        <v>35279</v>
      </c>
      <c r="B16120" s="26" t="s">
        <v>35811</v>
      </c>
      <c r="C16120" s="26" t="s">
        <v>14674</v>
      </c>
      <c r="D16120" s="24" t="s">
        <v>97</v>
      </c>
    </row>
    <row r="16121" spans="1:4" x14ac:dyDescent="0.25">
      <c r="A16121" s="25" t="s">
        <v>35279</v>
      </c>
      <c r="B16121" s="26" t="s">
        <v>35812</v>
      </c>
      <c r="C16121" s="26" t="s">
        <v>28065</v>
      </c>
      <c r="D16121" s="24" t="s">
        <v>97</v>
      </c>
    </row>
    <row r="16122" spans="1:4" x14ac:dyDescent="0.25">
      <c r="A16122" s="25" t="s">
        <v>35279</v>
      </c>
      <c r="B16122" s="26" t="s">
        <v>35813</v>
      </c>
      <c r="C16122" s="26" t="s">
        <v>10332</v>
      </c>
      <c r="D16122" s="24" t="s">
        <v>125</v>
      </c>
    </row>
    <row r="16123" spans="1:4" x14ac:dyDescent="0.25">
      <c r="A16123" s="25" t="s">
        <v>35279</v>
      </c>
      <c r="B16123" s="26" t="s">
        <v>35814</v>
      </c>
      <c r="C16123" s="26" t="s">
        <v>7990</v>
      </c>
      <c r="D16123" s="24" t="s">
        <v>125</v>
      </c>
    </row>
    <row r="16124" spans="1:4" x14ac:dyDescent="0.25">
      <c r="A16124" s="25" t="s">
        <v>35279</v>
      </c>
      <c r="B16124" s="26" t="s">
        <v>35815</v>
      </c>
      <c r="C16124" s="26" t="s">
        <v>14756</v>
      </c>
      <c r="D16124" s="24" t="s">
        <v>125</v>
      </c>
    </row>
    <row r="16125" spans="1:4" x14ac:dyDescent="0.25">
      <c r="A16125" s="25" t="s">
        <v>35279</v>
      </c>
      <c r="B16125" s="26" t="s">
        <v>35816</v>
      </c>
      <c r="C16125" s="26" t="s">
        <v>14758</v>
      </c>
      <c r="D16125" s="24" t="s">
        <v>125</v>
      </c>
    </row>
    <row r="16126" spans="1:4" x14ac:dyDescent="0.25">
      <c r="A16126" s="25" t="s">
        <v>35279</v>
      </c>
      <c r="B16126" s="26" t="s">
        <v>35817</v>
      </c>
      <c r="C16126" s="26" t="s">
        <v>14760</v>
      </c>
      <c r="D16126" s="24" t="s">
        <v>125</v>
      </c>
    </row>
    <row r="16127" spans="1:4" x14ac:dyDescent="0.25">
      <c r="A16127" s="25" t="s">
        <v>35279</v>
      </c>
      <c r="B16127" s="26" t="s">
        <v>35818</v>
      </c>
      <c r="C16127" s="26" t="s">
        <v>14762</v>
      </c>
      <c r="D16127" s="24" t="s">
        <v>125</v>
      </c>
    </row>
    <row r="16128" spans="1:4" x14ac:dyDescent="0.25">
      <c r="A16128" s="25" t="s">
        <v>35279</v>
      </c>
      <c r="B16128" s="26" t="s">
        <v>35819</v>
      </c>
      <c r="C16128" s="26" t="s">
        <v>8256</v>
      </c>
      <c r="D16128" s="24" t="s">
        <v>97</v>
      </c>
    </row>
    <row r="16129" spans="1:4" x14ac:dyDescent="0.25">
      <c r="A16129" s="25" t="s">
        <v>35279</v>
      </c>
      <c r="B16129" s="26" t="s">
        <v>35820</v>
      </c>
      <c r="C16129" s="26" t="s">
        <v>8258</v>
      </c>
      <c r="D16129" s="24" t="s">
        <v>97</v>
      </c>
    </row>
    <row r="16130" spans="1:4" x14ac:dyDescent="0.25">
      <c r="A16130" s="25" t="s">
        <v>35279</v>
      </c>
      <c r="B16130" s="26" t="s">
        <v>35821</v>
      </c>
      <c r="C16130" s="26" t="s">
        <v>8262</v>
      </c>
      <c r="D16130" s="24" t="s">
        <v>97</v>
      </c>
    </row>
    <row r="16131" spans="1:4" x14ac:dyDescent="0.25">
      <c r="A16131" s="25" t="s">
        <v>35279</v>
      </c>
      <c r="B16131" s="26" t="s">
        <v>35822</v>
      </c>
      <c r="C16131" s="26" t="s">
        <v>35823</v>
      </c>
      <c r="D16131" s="24" t="s">
        <v>125</v>
      </c>
    </row>
    <row r="16132" spans="1:4" x14ac:dyDescent="0.25">
      <c r="A16132" s="27" t="s">
        <v>35279</v>
      </c>
      <c r="B16132" s="28" t="s">
        <v>35824</v>
      </c>
      <c r="C16132" s="28" t="s">
        <v>35825</v>
      </c>
      <c r="D16132" s="24" t="s">
        <v>125</v>
      </c>
    </row>
    <row r="16133" spans="1:4" x14ac:dyDescent="0.25">
      <c r="A16133" s="29" t="s">
        <v>35279</v>
      </c>
      <c r="B16133" s="30" t="s">
        <v>35826</v>
      </c>
      <c r="C16133" s="30" t="s">
        <v>35825</v>
      </c>
      <c r="D16133" s="24" t="s">
        <v>125</v>
      </c>
    </row>
    <row r="16134" spans="1:4" x14ac:dyDescent="0.25">
      <c r="A16134" s="29" t="s">
        <v>35279</v>
      </c>
      <c r="B16134" s="30" t="s">
        <v>35827</v>
      </c>
      <c r="C16134" s="30" t="s">
        <v>35825</v>
      </c>
      <c r="D16134" s="24" t="s">
        <v>125</v>
      </c>
    </row>
    <row r="16135" spans="1:4" x14ac:dyDescent="0.25">
      <c r="A16135" s="29" t="s">
        <v>35279</v>
      </c>
      <c r="B16135" s="30" t="s">
        <v>35828</v>
      </c>
      <c r="C16135" s="30" t="s">
        <v>35825</v>
      </c>
      <c r="D16135" s="24" t="s">
        <v>125</v>
      </c>
    </row>
    <row r="16136" spans="1:4" x14ac:dyDescent="0.25">
      <c r="A16136" s="29" t="s">
        <v>35279</v>
      </c>
      <c r="B16136" s="30" t="s">
        <v>35829</v>
      </c>
      <c r="C16136" s="30" t="s">
        <v>35825</v>
      </c>
      <c r="D16136" s="24" t="s">
        <v>125</v>
      </c>
    </row>
    <row r="16137" spans="1:4" x14ac:dyDescent="0.25">
      <c r="A16137" s="29" t="s">
        <v>35279</v>
      </c>
      <c r="B16137" s="30" t="s">
        <v>35830</v>
      </c>
      <c r="C16137" s="30" t="s">
        <v>35831</v>
      </c>
      <c r="D16137" s="24" t="s">
        <v>125</v>
      </c>
    </row>
    <row r="16138" spans="1:4" x14ac:dyDescent="0.25">
      <c r="A16138" s="29" t="s">
        <v>35279</v>
      </c>
      <c r="B16138" s="30" t="s">
        <v>35832</v>
      </c>
      <c r="C16138" s="30" t="s">
        <v>35831</v>
      </c>
      <c r="D16138" s="24" t="s">
        <v>125</v>
      </c>
    </row>
    <row r="16139" spans="1:4" x14ac:dyDescent="0.25">
      <c r="A16139" s="25" t="s">
        <v>35279</v>
      </c>
      <c r="B16139" s="26" t="s">
        <v>35833</v>
      </c>
      <c r="C16139" s="26" t="s">
        <v>35831</v>
      </c>
      <c r="D16139" s="24" t="s">
        <v>125</v>
      </c>
    </row>
    <row r="16140" spans="1:4" x14ac:dyDescent="0.25">
      <c r="A16140" s="25" t="s">
        <v>35279</v>
      </c>
      <c r="B16140" s="26" t="s">
        <v>35834</v>
      </c>
      <c r="C16140" s="26" t="s">
        <v>35831</v>
      </c>
      <c r="D16140" s="24" t="s">
        <v>125</v>
      </c>
    </row>
    <row r="16141" spans="1:4" x14ac:dyDescent="0.25">
      <c r="A16141" s="25" t="s">
        <v>35279</v>
      </c>
      <c r="B16141" s="26" t="s">
        <v>35835</v>
      </c>
      <c r="C16141" s="26" t="s">
        <v>35831</v>
      </c>
      <c r="D16141" s="24" t="s">
        <v>125</v>
      </c>
    </row>
    <row r="16142" spans="1:4" x14ac:dyDescent="0.25">
      <c r="A16142" s="25" t="s">
        <v>35279</v>
      </c>
      <c r="B16142" s="26" t="s">
        <v>35836</v>
      </c>
      <c r="C16142" s="26" t="s">
        <v>35831</v>
      </c>
      <c r="D16142" s="24" t="s">
        <v>125</v>
      </c>
    </row>
    <row r="16143" spans="1:4" x14ac:dyDescent="0.25">
      <c r="A16143" s="25" t="s">
        <v>35279</v>
      </c>
      <c r="B16143" s="26" t="s">
        <v>35837</v>
      </c>
      <c r="C16143" s="26" t="s">
        <v>35831</v>
      </c>
      <c r="D16143" s="24" t="s">
        <v>125</v>
      </c>
    </row>
    <row r="16144" spans="1:4" x14ac:dyDescent="0.25">
      <c r="A16144" s="25" t="s">
        <v>35279</v>
      </c>
      <c r="B16144" s="26" t="s">
        <v>35838</v>
      </c>
      <c r="C16144" s="26" t="s">
        <v>35831</v>
      </c>
      <c r="D16144" s="24" t="s">
        <v>125</v>
      </c>
    </row>
    <row r="16145" spans="1:4" x14ac:dyDescent="0.25">
      <c r="A16145" s="25" t="s">
        <v>35279</v>
      </c>
      <c r="B16145" s="26" t="s">
        <v>35839</v>
      </c>
      <c r="C16145" s="26" t="s">
        <v>35831</v>
      </c>
      <c r="D16145" s="24" t="s">
        <v>97</v>
      </c>
    </row>
    <row r="16146" spans="1:4" x14ac:dyDescent="0.25">
      <c r="A16146" s="25" t="s">
        <v>35279</v>
      </c>
      <c r="B16146" s="26" t="s">
        <v>35840</v>
      </c>
      <c r="C16146" s="26" t="s">
        <v>35831</v>
      </c>
      <c r="D16146" s="24" t="s">
        <v>97</v>
      </c>
    </row>
    <row r="16147" spans="1:4" x14ac:dyDescent="0.25">
      <c r="A16147" s="25" t="s">
        <v>35279</v>
      </c>
      <c r="B16147" s="26" t="s">
        <v>35841</v>
      </c>
      <c r="C16147" s="26" t="s">
        <v>35831</v>
      </c>
      <c r="D16147" s="24" t="s">
        <v>97</v>
      </c>
    </row>
    <row r="16148" spans="1:4" x14ac:dyDescent="0.25">
      <c r="A16148" s="25" t="s">
        <v>35279</v>
      </c>
      <c r="B16148" s="26" t="s">
        <v>35842</v>
      </c>
      <c r="C16148" s="26" t="s">
        <v>35831</v>
      </c>
      <c r="D16148" s="24" t="s">
        <v>97</v>
      </c>
    </row>
    <row r="16149" spans="1:4" x14ac:dyDescent="0.25">
      <c r="A16149" s="27" t="s">
        <v>35279</v>
      </c>
      <c r="B16149" s="28" t="s">
        <v>35843</v>
      </c>
      <c r="C16149" s="28" t="s">
        <v>35831</v>
      </c>
      <c r="D16149" s="24" t="s">
        <v>125</v>
      </c>
    </row>
    <row r="16150" spans="1:4" x14ac:dyDescent="0.25">
      <c r="A16150" s="29" t="s">
        <v>35279</v>
      </c>
      <c r="B16150" s="30" t="s">
        <v>35844</v>
      </c>
      <c r="C16150" s="30" t="s">
        <v>35831</v>
      </c>
      <c r="D16150" s="24" t="s">
        <v>125</v>
      </c>
    </row>
    <row r="16151" spans="1:4" x14ac:dyDescent="0.25">
      <c r="A16151" s="29" t="s">
        <v>35279</v>
      </c>
      <c r="B16151" s="30" t="s">
        <v>35845</v>
      </c>
      <c r="C16151" s="30" t="s">
        <v>35831</v>
      </c>
      <c r="D16151" s="24" t="s">
        <v>125</v>
      </c>
    </row>
    <row r="16152" spans="1:4" x14ac:dyDescent="0.25">
      <c r="A16152" s="29" t="s">
        <v>35279</v>
      </c>
      <c r="B16152" s="30" t="s">
        <v>35846</v>
      </c>
      <c r="C16152" s="30" t="s">
        <v>35831</v>
      </c>
      <c r="D16152" s="24" t="s">
        <v>125</v>
      </c>
    </row>
    <row r="16153" spans="1:4" x14ac:dyDescent="0.25">
      <c r="A16153" s="29" t="s">
        <v>35279</v>
      </c>
      <c r="B16153" s="30" t="s">
        <v>35847</v>
      </c>
      <c r="C16153" s="30" t="s">
        <v>35831</v>
      </c>
      <c r="D16153" s="24" t="s">
        <v>125</v>
      </c>
    </row>
    <row r="16154" spans="1:4" x14ac:dyDescent="0.25">
      <c r="A16154" s="29" t="s">
        <v>35279</v>
      </c>
      <c r="B16154" s="30" t="s">
        <v>35848</v>
      </c>
      <c r="C16154" s="30" t="s">
        <v>35831</v>
      </c>
      <c r="D16154" s="24" t="s">
        <v>125</v>
      </c>
    </row>
    <row r="16155" spans="1:4" x14ac:dyDescent="0.25">
      <c r="A16155" s="29" t="s">
        <v>35279</v>
      </c>
      <c r="B16155" s="30" t="s">
        <v>35849</v>
      </c>
      <c r="C16155" s="30" t="s">
        <v>35831</v>
      </c>
      <c r="D16155" s="24" t="s">
        <v>97</v>
      </c>
    </row>
    <row r="16156" spans="1:4" x14ac:dyDescent="0.25">
      <c r="A16156" s="29" t="s">
        <v>35279</v>
      </c>
      <c r="B16156" s="30" t="s">
        <v>35850</v>
      </c>
      <c r="C16156" s="30" t="s">
        <v>35831</v>
      </c>
      <c r="D16156" s="24" t="s">
        <v>125</v>
      </c>
    </row>
    <row r="16157" spans="1:4" x14ac:dyDescent="0.25">
      <c r="A16157" s="29" t="s">
        <v>35279</v>
      </c>
      <c r="B16157" s="30" t="s">
        <v>35851</v>
      </c>
      <c r="C16157" s="30" t="s">
        <v>35831</v>
      </c>
      <c r="D16157" s="24" t="s">
        <v>125</v>
      </c>
    </row>
    <row r="16158" spans="1:4" x14ac:dyDescent="0.25">
      <c r="A16158" s="29" t="s">
        <v>35279</v>
      </c>
      <c r="B16158" s="30" t="s">
        <v>35852</v>
      </c>
      <c r="C16158" s="30" t="s">
        <v>35853</v>
      </c>
      <c r="D16158" s="24" t="s">
        <v>97</v>
      </c>
    </row>
    <row r="16159" spans="1:4" x14ac:dyDescent="0.25">
      <c r="A16159" s="29" t="s">
        <v>35279</v>
      </c>
      <c r="B16159" s="30" t="s">
        <v>35854</v>
      </c>
      <c r="C16159" s="30" t="s">
        <v>35855</v>
      </c>
      <c r="D16159" s="24" t="s">
        <v>97</v>
      </c>
    </row>
    <row r="16160" spans="1:4" x14ac:dyDescent="0.25">
      <c r="A16160" s="29" t="s">
        <v>35279</v>
      </c>
      <c r="B16160" s="30" t="s">
        <v>35856</v>
      </c>
      <c r="C16160" s="30" t="s">
        <v>35857</v>
      </c>
      <c r="D16160" s="24" t="s">
        <v>97</v>
      </c>
    </row>
    <row r="16161" spans="1:4" x14ac:dyDescent="0.25">
      <c r="A16161" s="29" t="s">
        <v>35279</v>
      </c>
      <c r="B16161" s="30" t="s">
        <v>35858</v>
      </c>
      <c r="C16161" s="30" t="s">
        <v>35859</v>
      </c>
      <c r="D16161" s="24" t="s">
        <v>97</v>
      </c>
    </row>
    <row r="16162" spans="1:4" x14ac:dyDescent="0.25">
      <c r="A16162" s="29" t="s">
        <v>35279</v>
      </c>
      <c r="B16162" s="30" t="s">
        <v>35860</v>
      </c>
      <c r="C16162" s="30" t="s">
        <v>35861</v>
      </c>
      <c r="D16162" s="24" t="s">
        <v>97</v>
      </c>
    </row>
    <row r="16163" spans="1:4" x14ac:dyDescent="0.25">
      <c r="A16163" s="29" t="s">
        <v>35279</v>
      </c>
      <c r="B16163" s="30" t="s">
        <v>35862</v>
      </c>
      <c r="C16163" s="30" t="s">
        <v>35863</v>
      </c>
      <c r="D16163" s="24" t="s">
        <v>97</v>
      </c>
    </row>
    <row r="16164" spans="1:4" x14ac:dyDescent="0.25">
      <c r="A16164" s="25" t="s">
        <v>35279</v>
      </c>
      <c r="B16164" s="26" t="s">
        <v>35864</v>
      </c>
      <c r="C16164" s="26" t="s">
        <v>35865</v>
      </c>
      <c r="D16164" s="24" t="s">
        <v>97</v>
      </c>
    </row>
    <row r="16165" spans="1:4" x14ac:dyDescent="0.25">
      <c r="A16165" s="25" t="s">
        <v>35279</v>
      </c>
      <c r="B16165" s="26" t="s">
        <v>35866</v>
      </c>
      <c r="C16165" s="26" t="s">
        <v>35867</v>
      </c>
      <c r="D16165" s="24" t="s">
        <v>125</v>
      </c>
    </row>
    <row r="16166" spans="1:4" x14ac:dyDescent="0.25">
      <c r="A16166" s="25" t="s">
        <v>35279</v>
      </c>
      <c r="B16166" s="26" t="s">
        <v>35868</v>
      </c>
      <c r="C16166" s="26" t="s">
        <v>35867</v>
      </c>
      <c r="D16166" s="24" t="s">
        <v>125</v>
      </c>
    </row>
    <row r="16167" spans="1:4" x14ac:dyDescent="0.25">
      <c r="A16167" s="25" t="s">
        <v>35279</v>
      </c>
      <c r="B16167" s="26" t="s">
        <v>35869</v>
      </c>
      <c r="C16167" s="26" t="s">
        <v>35867</v>
      </c>
      <c r="D16167" s="24" t="s">
        <v>97</v>
      </c>
    </row>
    <row r="16168" spans="1:4" x14ac:dyDescent="0.25">
      <c r="A16168" s="25" t="s">
        <v>35279</v>
      </c>
      <c r="B16168" s="26" t="s">
        <v>35870</v>
      </c>
      <c r="C16168" s="26" t="s">
        <v>35867</v>
      </c>
      <c r="D16168" s="24" t="s">
        <v>125</v>
      </c>
    </row>
    <row r="16169" spans="1:4" x14ac:dyDescent="0.25">
      <c r="A16169" s="25" t="s">
        <v>35279</v>
      </c>
      <c r="B16169" s="26" t="s">
        <v>35871</v>
      </c>
      <c r="C16169" s="26" t="s">
        <v>35867</v>
      </c>
      <c r="D16169" s="24" t="s">
        <v>125</v>
      </c>
    </row>
    <row r="16170" spans="1:4" x14ac:dyDescent="0.25">
      <c r="A16170" s="25" t="s">
        <v>35279</v>
      </c>
      <c r="B16170" s="26" t="s">
        <v>35872</v>
      </c>
      <c r="C16170" s="26" t="s">
        <v>35867</v>
      </c>
      <c r="D16170" s="24" t="s">
        <v>125</v>
      </c>
    </row>
    <row r="16171" spans="1:4" x14ac:dyDescent="0.25">
      <c r="A16171" s="25" t="s">
        <v>35279</v>
      </c>
      <c r="B16171" s="26" t="s">
        <v>35873</v>
      </c>
      <c r="C16171" s="26" t="s">
        <v>35867</v>
      </c>
      <c r="D16171" s="24" t="s">
        <v>97</v>
      </c>
    </row>
    <row r="16172" spans="1:4" x14ac:dyDescent="0.25">
      <c r="A16172" s="25" t="s">
        <v>35279</v>
      </c>
      <c r="B16172" s="26" t="s">
        <v>35874</v>
      </c>
      <c r="C16172" s="26" t="s">
        <v>35867</v>
      </c>
      <c r="D16172" s="24" t="s">
        <v>97</v>
      </c>
    </row>
    <row r="16173" spans="1:4" x14ac:dyDescent="0.25">
      <c r="A16173" s="25" t="s">
        <v>35279</v>
      </c>
      <c r="B16173" s="26" t="s">
        <v>35875</v>
      </c>
      <c r="C16173" s="26" t="s">
        <v>35867</v>
      </c>
      <c r="D16173" s="24" t="s">
        <v>97</v>
      </c>
    </row>
    <row r="16174" spans="1:4" x14ac:dyDescent="0.25">
      <c r="A16174" s="25" t="s">
        <v>35279</v>
      </c>
      <c r="B16174" s="26" t="s">
        <v>35876</v>
      </c>
      <c r="C16174" s="26" t="s">
        <v>35867</v>
      </c>
      <c r="D16174" s="24" t="s">
        <v>97</v>
      </c>
    </row>
    <row r="16175" spans="1:4" x14ac:dyDescent="0.25">
      <c r="A16175" s="25" t="s">
        <v>35279</v>
      </c>
      <c r="B16175" s="26" t="s">
        <v>35877</v>
      </c>
      <c r="C16175" s="26" t="s">
        <v>35867</v>
      </c>
      <c r="D16175" s="24" t="s">
        <v>97</v>
      </c>
    </row>
    <row r="16176" spans="1:4" x14ac:dyDescent="0.25">
      <c r="A16176" s="25" t="s">
        <v>35279</v>
      </c>
      <c r="B16176" s="26" t="s">
        <v>35878</v>
      </c>
      <c r="C16176" s="26" t="s">
        <v>35867</v>
      </c>
      <c r="D16176" s="24" t="s">
        <v>97</v>
      </c>
    </row>
    <row r="16177" spans="1:4" x14ac:dyDescent="0.25">
      <c r="A16177" s="25" t="s">
        <v>35279</v>
      </c>
      <c r="B16177" s="26" t="s">
        <v>35879</v>
      </c>
      <c r="C16177" s="26" t="s">
        <v>35880</v>
      </c>
      <c r="D16177" s="24" t="s">
        <v>125</v>
      </c>
    </row>
    <row r="16178" spans="1:4" x14ac:dyDescent="0.25">
      <c r="A16178" s="25" t="s">
        <v>35279</v>
      </c>
      <c r="B16178" s="26" t="s">
        <v>35881</v>
      </c>
      <c r="C16178" s="26" t="s">
        <v>35880</v>
      </c>
      <c r="D16178" s="24" t="s">
        <v>97</v>
      </c>
    </row>
    <row r="16179" spans="1:4" x14ac:dyDescent="0.25">
      <c r="A16179" s="25" t="s">
        <v>35279</v>
      </c>
      <c r="B16179" s="26" t="s">
        <v>35882</v>
      </c>
      <c r="C16179" s="26" t="s">
        <v>35880</v>
      </c>
      <c r="D16179" s="24" t="s">
        <v>125</v>
      </c>
    </row>
    <row r="16180" spans="1:4" x14ac:dyDescent="0.25">
      <c r="A16180" s="25" t="s">
        <v>35279</v>
      </c>
      <c r="B16180" s="26" t="s">
        <v>35883</v>
      </c>
      <c r="C16180" s="26" t="s">
        <v>35880</v>
      </c>
      <c r="D16180" s="24" t="s">
        <v>125</v>
      </c>
    </row>
    <row r="16181" spans="1:4" x14ac:dyDescent="0.25">
      <c r="A16181" s="25" t="s">
        <v>35279</v>
      </c>
      <c r="B16181" s="26" t="s">
        <v>35884</v>
      </c>
      <c r="C16181" s="26" t="s">
        <v>35880</v>
      </c>
      <c r="D16181" s="24" t="s">
        <v>125</v>
      </c>
    </row>
    <row r="16182" spans="1:4" x14ac:dyDescent="0.25">
      <c r="A16182" s="25" t="s">
        <v>35279</v>
      </c>
      <c r="B16182" s="26" t="s">
        <v>35885</v>
      </c>
      <c r="C16182" s="26" t="s">
        <v>35880</v>
      </c>
      <c r="D16182" s="24" t="s">
        <v>125</v>
      </c>
    </row>
    <row r="16183" spans="1:4" x14ac:dyDescent="0.25">
      <c r="A16183" s="25" t="s">
        <v>35279</v>
      </c>
      <c r="B16183" s="26" t="s">
        <v>35886</v>
      </c>
      <c r="C16183" s="26" t="s">
        <v>35880</v>
      </c>
      <c r="D16183" s="24" t="s">
        <v>125</v>
      </c>
    </row>
    <row r="16184" spans="1:4" x14ac:dyDescent="0.25">
      <c r="A16184" s="25" t="s">
        <v>35279</v>
      </c>
      <c r="B16184" s="26" t="s">
        <v>35887</v>
      </c>
      <c r="C16184" s="26" t="s">
        <v>35880</v>
      </c>
      <c r="D16184" s="24" t="s">
        <v>125</v>
      </c>
    </row>
    <row r="16185" spans="1:4" x14ac:dyDescent="0.25">
      <c r="A16185" s="25" t="s">
        <v>35279</v>
      </c>
      <c r="B16185" s="26" t="s">
        <v>35888</v>
      </c>
      <c r="C16185" s="26" t="s">
        <v>35880</v>
      </c>
      <c r="D16185" s="24" t="s">
        <v>125</v>
      </c>
    </row>
    <row r="16186" spans="1:4" x14ac:dyDescent="0.25">
      <c r="A16186" s="25" t="s">
        <v>35279</v>
      </c>
      <c r="B16186" s="26" t="s">
        <v>35889</v>
      </c>
      <c r="C16186" s="26" t="s">
        <v>35880</v>
      </c>
      <c r="D16186" s="24" t="s">
        <v>125</v>
      </c>
    </row>
    <row r="16187" spans="1:4" x14ac:dyDescent="0.25">
      <c r="A16187" s="25" t="s">
        <v>35279</v>
      </c>
      <c r="B16187" s="26" t="s">
        <v>35890</v>
      </c>
      <c r="C16187" s="26" t="s">
        <v>35880</v>
      </c>
      <c r="D16187" s="24" t="s">
        <v>125</v>
      </c>
    </row>
    <row r="16188" spans="1:4" x14ac:dyDescent="0.25">
      <c r="A16188" s="25" t="s">
        <v>35279</v>
      </c>
      <c r="B16188" s="26" t="s">
        <v>35891</v>
      </c>
      <c r="C16188" s="26" t="s">
        <v>35880</v>
      </c>
      <c r="D16188" s="24" t="s">
        <v>125</v>
      </c>
    </row>
    <row r="16189" spans="1:4" x14ac:dyDescent="0.25">
      <c r="A16189" s="25" t="s">
        <v>35279</v>
      </c>
      <c r="B16189" s="26" t="s">
        <v>35892</v>
      </c>
      <c r="C16189" s="26" t="s">
        <v>35893</v>
      </c>
      <c r="D16189" s="24" t="s">
        <v>125</v>
      </c>
    </row>
    <row r="16190" spans="1:4" x14ac:dyDescent="0.25">
      <c r="A16190" s="25" t="s">
        <v>35279</v>
      </c>
      <c r="B16190" s="26" t="s">
        <v>35894</v>
      </c>
      <c r="C16190" s="26" t="s">
        <v>35893</v>
      </c>
      <c r="D16190" s="24" t="s">
        <v>125</v>
      </c>
    </row>
    <row r="16191" spans="1:4" x14ac:dyDescent="0.25">
      <c r="A16191" s="25" t="s">
        <v>35279</v>
      </c>
      <c r="B16191" s="26" t="s">
        <v>35895</v>
      </c>
      <c r="C16191" s="26" t="s">
        <v>35893</v>
      </c>
      <c r="D16191" s="24" t="s">
        <v>125</v>
      </c>
    </row>
    <row r="16192" spans="1:4" x14ac:dyDescent="0.25">
      <c r="A16192" s="25" t="s">
        <v>35279</v>
      </c>
      <c r="B16192" s="26" t="s">
        <v>35896</v>
      </c>
      <c r="C16192" s="26" t="s">
        <v>35893</v>
      </c>
      <c r="D16192" s="24" t="s">
        <v>125</v>
      </c>
    </row>
    <row r="16193" spans="1:4" x14ac:dyDescent="0.25">
      <c r="A16193" s="25" t="s">
        <v>35279</v>
      </c>
      <c r="B16193" s="26" t="s">
        <v>35897</v>
      </c>
      <c r="C16193" s="26" t="s">
        <v>35880</v>
      </c>
      <c r="D16193" s="24" t="s">
        <v>125</v>
      </c>
    </row>
    <row r="16194" spans="1:4" x14ac:dyDescent="0.25">
      <c r="A16194" s="25" t="s">
        <v>35279</v>
      </c>
      <c r="B16194" s="26" t="s">
        <v>35898</v>
      </c>
      <c r="C16194" s="26" t="s">
        <v>35880</v>
      </c>
      <c r="D16194" s="24" t="s">
        <v>125</v>
      </c>
    </row>
    <row r="16195" spans="1:4" x14ac:dyDescent="0.25">
      <c r="A16195" s="25" t="s">
        <v>35279</v>
      </c>
      <c r="B16195" s="26" t="s">
        <v>35899</v>
      </c>
      <c r="C16195" s="26" t="s">
        <v>35900</v>
      </c>
      <c r="D16195" s="24" t="s">
        <v>125</v>
      </c>
    </row>
    <row r="16196" spans="1:4" x14ac:dyDescent="0.25">
      <c r="A16196" s="25" t="s">
        <v>35279</v>
      </c>
      <c r="B16196" s="26" t="s">
        <v>35901</v>
      </c>
      <c r="C16196" s="26" t="s">
        <v>35880</v>
      </c>
      <c r="D16196" s="24" t="s">
        <v>125</v>
      </c>
    </row>
    <row r="16197" spans="1:4" x14ac:dyDescent="0.25">
      <c r="A16197" s="25" t="s">
        <v>35279</v>
      </c>
      <c r="B16197" s="26" t="s">
        <v>35902</v>
      </c>
      <c r="C16197" s="26" t="s">
        <v>35900</v>
      </c>
      <c r="D16197" s="24" t="s">
        <v>125</v>
      </c>
    </row>
    <row r="16198" spans="1:4" x14ac:dyDescent="0.25">
      <c r="A16198" s="25" t="s">
        <v>35279</v>
      </c>
      <c r="B16198" s="26" t="s">
        <v>35903</v>
      </c>
      <c r="C16198" s="26" t="s">
        <v>35880</v>
      </c>
      <c r="D16198" s="24" t="s">
        <v>125</v>
      </c>
    </row>
    <row r="16199" spans="1:4" x14ac:dyDescent="0.25">
      <c r="A16199" s="25" t="s">
        <v>35279</v>
      </c>
      <c r="B16199" s="26" t="s">
        <v>35904</v>
      </c>
      <c r="C16199" s="26" t="s">
        <v>35900</v>
      </c>
      <c r="D16199" s="24" t="s">
        <v>97</v>
      </c>
    </row>
    <row r="16200" spans="1:4" x14ac:dyDescent="0.25">
      <c r="A16200" s="25" t="s">
        <v>35279</v>
      </c>
      <c r="B16200" s="26" t="s">
        <v>35905</v>
      </c>
      <c r="C16200" s="26" t="s">
        <v>35880</v>
      </c>
      <c r="D16200" s="24" t="s">
        <v>97</v>
      </c>
    </row>
    <row r="16201" spans="1:4" x14ac:dyDescent="0.25">
      <c r="A16201" s="25" t="s">
        <v>35279</v>
      </c>
      <c r="B16201" s="26" t="s">
        <v>35906</v>
      </c>
      <c r="C16201" s="26" t="s">
        <v>35893</v>
      </c>
      <c r="D16201" s="24" t="s">
        <v>125</v>
      </c>
    </row>
    <row r="16202" spans="1:4" x14ac:dyDescent="0.25">
      <c r="A16202" s="25" t="s">
        <v>35279</v>
      </c>
      <c r="B16202" s="26" t="s">
        <v>35907</v>
      </c>
      <c r="C16202" s="26" t="s">
        <v>35893</v>
      </c>
      <c r="D16202" s="24" t="s">
        <v>125</v>
      </c>
    </row>
    <row r="16203" spans="1:4" x14ac:dyDescent="0.25">
      <c r="A16203" s="25" t="s">
        <v>35279</v>
      </c>
      <c r="B16203" s="26" t="s">
        <v>35908</v>
      </c>
      <c r="C16203" s="26" t="s">
        <v>35909</v>
      </c>
      <c r="D16203" s="24" t="s">
        <v>125</v>
      </c>
    </row>
    <row r="16204" spans="1:4" x14ac:dyDescent="0.25">
      <c r="A16204" s="25" t="s">
        <v>35279</v>
      </c>
      <c r="B16204" s="26" t="s">
        <v>35910</v>
      </c>
      <c r="C16204" s="26" t="s">
        <v>35911</v>
      </c>
      <c r="D16204" s="24" t="s">
        <v>125</v>
      </c>
    </row>
    <row r="16205" spans="1:4" x14ac:dyDescent="0.25">
      <c r="A16205" s="27" t="s">
        <v>35279</v>
      </c>
      <c r="B16205" s="28" t="s">
        <v>35912</v>
      </c>
      <c r="C16205" s="28" t="s">
        <v>8117</v>
      </c>
      <c r="D16205" s="24" t="s">
        <v>125</v>
      </c>
    </row>
    <row r="16206" spans="1:4" x14ac:dyDescent="0.25">
      <c r="A16206" s="29" t="s">
        <v>35279</v>
      </c>
      <c r="B16206" s="30" t="s">
        <v>35913</v>
      </c>
      <c r="C16206" s="30" t="s">
        <v>8117</v>
      </c>
      <c r="D16206" s="24" t="s">
        <v>125</v>
      </c>
    </row>
    <row r="16207" spans="1:4" x14ac:dyDescent="0.25">
      <c r="A16207" s="29" t="s">
        <v>35279</v>
      </c>
      <c r="B16207" s="30" t="s">
        <v>35914</v>
      </c>
      <c r="C16207" s="30" t="s">
        <v>8117</v>
      </c>
      <c r="D16207" s="24" t="s">
        <v>125</v>
      </c>
    </row>
    <row r="16208" spans="1:4" x14ac:dyDescent="0.25">
      <c r="A16208" s="29" t="s">
        <v>35279</v>
      </c>
      <c r="B16208" s="30" t="s">
        <v>35915</v>
      </c>
      <c r="C16208" s="30" t="s">
        <v>8117</v>
      </c>
      <c r="D16208" s="24" t="s">
        <v>125</v>
      </c>
    </row>
    <row r="16209" spans="1:4" x14ac:dyDescent="0.25">
      <c r="A16209" s="25" t="s">
        <v>35279</v>
      </c>
      <c r="B16209" s="26" t="s">
        <v>35916</v>
      </c>
      <c r="C16209" s="26" t="s">
        <v>8117</v>
      </c>
      <c r="D16209" s="24" t="s">
        <v>125</v>
      </c>
    </row>
    <row r="16210" spans="1:4" x14ac:dyDescent="0.25">
      <c r="A16210" s="25" t="s">
        <v>35279</v>
      </c>
      <c r="B16210" s="26" t="s">
        <v>35917</v>
      </c>
      <c r="C16210" s="26" t="s">
        <v>8117</v>
      </c>
      <c r="D16210" s="24" t="s">
        <v>125</v>
      </c>
    </row>
    <row r="16211" spans="1:4" x14ac:dyDescent="0.25">
      <c r="A16211" s="25" t="s">
        <v>35279</v>
      </c>
      <c r="B16211" s="26" t="s">
        <v>35918</v>
      </c>
      <c r="C16211" s="26" t="s">
        <v>8117</v>
      </c>
      <c r="D16211" s="24" t="s">
        <v>125</v>
      </c>
    </row>
    <row r="16212" spans="1:4" x14ac:dyDescent="0.25">
      <c r="A16212" s="25" t="s">
        <v>35279</v>
      </c>
      <c r="B16212" s="26" t="s">
        <v>35919</v>
      </c>
      <c r="C16212" s="26" t="s">
        <v>8117</v>
      </c>
      <c r="D16212" s="24" t="s">
        <v>125</v>
      </c>
    </row>
    <row r="16213" spans="1:4" x14ac:dyDescent="0.25">
      <c r="A16213" s="25" t="s">
        <v>35279</v>
      </c>
      <c r="B16213" s="26" t="s">
        <v>35920</v>
      </c>
      <c r="C16213" s="26" t="s">
        <v>8117</v>
      </c>
      <c r="D16213" s="24" t="s">
        <v>125</v>
      </c>
    </row>
    <row r="16214" spans="1:4" x14ac:dyDescent="0.25">
      <c r="A16214" s="25" t="s">
        <v>35279</v>
      </c>
      <c r="B16214" s="26" t="s">
        <v>35921</v>
      </c>
      <c r="C16214" s="26" t="s">
        <v>8117</v>
      </c>
      <c r="D16214" s="24" t="s">
        <v>125</v>
      </c>
    </row>
    <row r="16215" spans="1:4" x14ac:dyDescent="0.25">
      <c r="A16215" s="25" t="s">
        <v>35279</v>
      </c>
      <c r="B16215" s="26" t="s">
        <v>35922</v>
      </c>
      <c r="C16215" s="26" t="s">
        <v>8117</v>
      </c>
      <c r="D16215" s="24" t="s">
        <v>125</v>
      </c>
    </row>
    <row r="16216" spans="1:4" x14ac:dyDescent="0.25">
      <c r="A16216" s="25" t="s">
        <v>35279</v>
      </c>
      <c r="B16216" s="26" t="s">
        <v>35923</v>
      </c>
      <c r="C16216" s="26" t="s">
        <v>8117</v>
      </c>
      <c r="D16216" s="24" t="s">
        <v>125</v>
      </c>
    </row>
    <row r="16217" spans="1:4" x14ac:dyDescent="0.25">
      <c r="A16217" s="25" t="s">
        <v>35279</v>
      </c>
      <c r="B16217" s="26" t="s">
        <v>35924</v>
      </c>
      <c r="C16217" s="26" t="s">
        <v>8117</v>
      </c>
      <c r="D16217" s="24" t="s">
        <v>125</v>
      </c>
    </row>
    <row r="16218" spans="1:4" x14ac:dyDescent="0.25">
      <c r="A16218" s="25" t="s">
        <v>35279</v>
      </c>
      <c r="B16218" s="26" t="s">
        <v>35925</v>
      </c>
      <c r="C16218" s="26" t="s">
        <v>8117</v>
      </c>
      <c r="D16218" s="24" t="s">
        <v>125</v>
      </c>
    </row>
    <row r="16219" spans="1:4" x14ac:dyDescent="0.25">
      <c r="A16219" s="25" t="s">
        <v>35279</v>
      </c>
      <c r="B16219" s="26" t="s">
        <v>35926</v>
      </c>
      <c r="C16219" s="26" t="s">
        <v>8117</v>
      </c>
      <c r="D16219" s="24" t="s">
        <v>125</v>
      </c>
    </row>
    <row r="16220" spans="1:4" x14ac:dyDescent="0.25">
      <c r="A16220" s="25" t="s">
        <v>35279</v>
      </c>
      <c r="B16220" s="26" t="s">
        <v>35927</v>
      </c>
      <c r="C16220" s="26" t="s">
        <v>8117</v>
      </c>
      <c r="D16220" s="24" t="s">
        <v>125</v>
      </c>
    </row>
    <row r="16221" spans="1:4" x14ac:dyDescent="0.25">
      <c r="A16221" s="25" t="s">
        <v>35279</v>
      </c>
      <c r="B16221" s="26" t="s">
        <v>35928</v>
      </c>
      <c r="C16221" s="26" t="s">
        <v>8117</v>
      </c>
      <c r="D16221" s="24" t="s">
        <v>125</v>
      </c>
    </row>
    <row r="16222" spans="1:4" x14ac:dyDescent="0.25">
      <c r="A16222" s="25" t="s">
        <v>35279</v>
      </c>
      <c r="B16222" s="26" t="s">
        <v>35929</v>
      </c>
      <c r="C16222" s="26" t="s">
        <v>8117</v>
      </c>
      <c r="D16222" s="24" t="s">
        <v>125</v>
      </c>
    </row>
    <row r="16223" spans="1:4" x14ac:dyDescent="0.25">
      <c r="A16223" s="25" t="s">
        <v>35279</v>
      </c>
      <c r="B16223" s="26" t="s">
        <v>35930</v>
      </c>
      <c r="C16223" s="26" t="s">
        <v>8117</v>
      </c>
      <c r="D16223" s="24" t="s">
        <v>125</v>
      </c>
    </row>
    <row r="16224" spans="1:4" x14ac:dyDescent="0.25">
      <c r="A16224" s="25" t="s">
        <v>35279</v>
      </c>
      <c r="B16224" s="26" t="s">
        <v>35931</v>
      </c>
      <c r="C16224" s="26" t="s">
        <v>8117</v>
      </c>
      <c r="D16224" s="24" t="s">
        <v>125</v>
      </c>
    </row>
    <row r="16225" spans="1:4" x14ac:dyDescent="0.25">
      <c r="A16225" s="25" t="s">
        <v>35279</v>
      </c>
      <c r="B16225" s="26" t="s">
        <v>35932</v>
      </c>
      <c r="C16225" s="26" t="s">
        <v>8117</v>
      </c>
      <c r="D16225" s="24" t="s">
        <v>125</v>
      </c>
    </row>
    <row r="16226" spans="1:4" x14ac:dyDescent="0.25">
      <c r="A16226" s="25" t="s">
        <v>35279</v>
      </c>
      <c r="B16226" s="26" t="s">
        <v>35933</v>
      </c>
      <c r="C16226" s="26" t="s">
        <v>8117</v>
      </c>
      <c r="D16226" s="24" t="s">
        <v>125</v>
      </c>
    </row>
    <row r="16227" spans="1:4" x14ac:dyDescent="0.25">
      <c r="A16227" s="25" t="s">
        <v>35279</v>
      </c>
      <c r="B16227" s="26" t="s">
        <v>35934</v>
      </c>
      <c r="C16227" s="26" t="s">
        <v>35935</v>
      </c>
      <c r="D16227" s="24" t="s">
        <v>97</v>
      </c>
    </row>
    <row r="16228" spans="1:4" x14ac:dyDescent="0.25">
      <c r="A16228" s="25" t="s">
        <v>35279</v>
      </c>
      <c r="B16228" s="26" t="s">
        <v>35936</v>
      </c>
      <c r="C16228" s="26" t="s">
        <v>35937</v>
      </c>
      <c r="D16228" s="24" t="s">
        <v>97</v>
      </c>
    </row>
    <row r="16229" spans="1:4" x14ac:dyDescent="0.25">
      <c r="A16229" s="25" t="s">
        <v>35279</v>
      </c>
      <c r="B16229" s="26" t="s">
        <v>35938</v>
      </c>
      <c r="C16229" s="26" t="s">
        <v>35939</v>
      </c>
      <c r="D16229" s="24" t="s">
        <v>97</v>
      </c>
    </row>
    <row r="16230" spans="1:4" x14ac:dyDescent="0.25">
      <c r="A16230" s="25" t="s">
        <v>35279</v>
      </c>
      <c r="B16230" s="26" t="s">
        <v>35940</v>
      </c>
      <c r="C16230" s="26" t="s">
        <v>35941</v>
      </c>
      <c r="D16230" s="24" t="s">
        <v>97</v>
      </c>
    </row>
    <row r="16231" spans="1:4" x14ac:dyDescent="0.25">
      <c r="A16231" s="25" t="s">
        <v>35279</v>
      </c>
      <c r="B16231" s="26" t="s">
        <v>35942</v>
      </c>
      <c r="C16231" s="26" t="s">
        <v>35943</v>
      </c>
      <c r="D16231" s="24" t="s">
        <v>97</v>
      </c>
    </row>
    <row r="16232" spans="1:4" x14ac:dyDescent="0.25">
      <c r="A16232" s="25" t="s">
        <v>35279</v>
      </c>
      <c r="B16232" s="26" t="s">
        <v>35944</v>
      </c>
      <c r="C16232" s="26" t="s">
        <v>35945</v>
      </c>
      <c r="D16232" s="24" t="s">
        <v>97</v>
      </c>
    </row>
    <row r="16233" spans="1:4" x14ac:dyDescent="0.25">
      <c r="A16233" s="25" t="s">
        <v>35279</v>
      </c>
      <c r="B16233" s="26" t="s">
        <v>35946</v>
      </c>
      <c r="C16233" s="26" t="s">
        <v>35947</v>
      </c>
      <c r="D16233" s="24" t="s">
        <v>125</v>
      </c>
    </row>
    <row r="16234" spans="1:4" x14ac:dyDescent="0.25">
      <c r="A16234" s="25" t="s">
        <v>35279</v>
      </c>
      <c r="B16234" s="26" t="s">
        <v>35948</v>
      </c>
      <c r="C16234" s="26" t="s">
        <v>106</v>
      </c>
      <c r="D16234" s="24" t="s">
        <v>97</v>
      </c>
    </row>
    <row r="16235" spans="1:4" x14ac:dyDescent="0.25">
      <c r="A16235" s="25" t="s">
        <v>35279</v>
      </c>
      <c r="B16235" s="26" t="s">
        <v>35949</v>
      </c>
      <c r="C16235" s="26" t="s">
        <v>35305</v>
      </c>
      <c r="D16235" s="24" t="s">
        <v>97</v>
      </c>
    </row>
    <row r="16236" spans="1:4" x14ac:dyDescent="0.25">
      <c r="A16236" s="25" t="s">
        <v>35279</v>
      </c>
      <c r="B16236" s="26" t="s">
        <v>35950</v>
      </c>
      <c r="C16236" s="26" t="s">
        <v>35307</v>
      </c>
      <c r="D16236" s="24" t="s">
        <v>97</v>
      </c>
    </row>
    <row r="16237" spans="1:4" x14ac:dyDescent="0.25">
      <c r="A16237" s="25" t="s">
        <v>35279</v>
      </c>
      <c r="B16237" s="26" t="s">
        <v>35951</v>
      </c>
      <c r="C16237" s="26" t="s">
        <v>35952</v>
      </c>
      <c r="D16237" s="24" t="s">
        <v>97</v>
      </c>
    </row>
    <row r="16238" spans="1:4" x14ac:dyDescent="0.25">
      <c r="A16238" s="25" t="s">
        <v>35279</v>
      </c>
      <c r="B16238" s="26" t="s">
        <v>35953</v>
      </c>
      <c r="C16238" s="26" t="s">
        <v>35954</v>
      </c>
      <c r="D16238" s="24" t="s">
        <v>97</v>
      </c>
    </row>
    <row r="16239" spans="1:4" x14ac:dyDescent="0.25">
      <c r="A16239" s="25" t="s">
        <v>35279</v>
      </c>
      <c r="B16239" s="26" t="s">
        <v>35955</v>
      </c>
      <c r="C16239" s="26" t="s">
        <v>35956</v>
      </c>
      <c r="D16239" s="24" t="s">
        <v>97</v>
      </c>
    </row>
    <row r="16240" spans="1:4" x14ac:dyDescent="0.25">
      <c r="A16240" s="25" t="s">
        <v>35279</v>
      </c>
      <c r="B16240" s="26" t="s">
        <v>35957</v>
      </c>
      <c r="C16240" s="26" t="s">
        <v>35958</v>
      </c>
      <c r="D16240" s="24" t="s">
        <v>97</v>
      </c>
    </row>
    <row r="16241" spans="1:4" x14ac:dyDescent="0.25">
      <c r="A16241" s="25" t="s">
        <v>35279</v>
      </c>
      <c r="B16241" s="26" t="s">
        <v>35959</v>
      </c>
      <c r="C16241" s="26" t="s">
        <v>35960</v>
      </c>
      <c r="D16241" s="24" t="s">
        <v>97</v>
      </c>
    </row>
    <row r="16242" spans="1:4" x14ac:dyDescent="0.25">
      <c r="A16242" s="25" t="s">
        <v>35961</v>
      </c>
      <c r="B16242" s="26" t="s">
        <v>35962</v>
      </c>
      <c r="C16242" s="26" t="s">
        <v>35963</v>
      </c>
      <c r="D16242" s="24" t="s">
        <v>97</v>
      </c>
    </row>
    <row r="16243" spans="1:4" x14ac:dyDescent="0.25">
      <c r="A16243" s="25" t="s">
        <v>35961</v>
      </c>
      <c r="B16243" s="26" t="s">
        <v>35964</v>
      </c>
      <c r="C16243" s="26" t="s">
        <v>35965</v>
      </c>
      <c r="D16243" s="24" t="s">
        <v>97</v>
      </c>
    </row>
    <row r="16244" spans="1:4" x14ac:dyDescent="0.25">
      <c r="A16244" s="25" t="s">
        <v>35961</v>
      </c>
      <c r="B16244" s="26" t="s">
        <v>35966</v>
      </c>
      <c r="C16244" s="26" t="s">
        <v>35967</v>
      </c>
      <c r="D16244" s="24" t="s">
        <v>97</v>
      </c>
    </row>
    <row r="16245" spans="1:4" x14ac:dyDescent="0.25">
      <c r="A16245" s="25" t="s">
        <v>35961</v>
      </c>
      <c r="B16245" s="26" t="s">
        <v>35968</v>
      </c>
      <c r="C16245" s="26" t="s">
        <v>35969</v>
      </c>
      <c r="D16245" s="24" t="s">
        <v>97</v>
      </c>
    </row>
    <row r="16246" spans="1:4" x14ac:dyDescent="0.25">
      <c r="A16246" s="25" t="s">
        <v>35961</v>
      </c>
      <c r="B16246" s="26" t="s">
        <v>35970</v>
      </c>
      <c r="C16246" s="26" t="s">
        <v>35971</v>
      </c>
      <c r="D16246" s="24" t="s">
        <v>97</v>
      </c>
    </row>
    <row r="16247" spans="1:4" x14ac:dyDescent="0.25">
      <c r="A16247" s="25" t="s">
        <v>35961</v>
      </c>
      <c r="B16247" s="26" t="s">
        <v>35972</v>
      </c>
      <c r="C16247" s="26" t="s">
        <v>26368</v>
      </c>
      <c r="D16247" s="24" t="s">
        <v>97</v>
      </c>
    </row>
    <row r="16248" spans="1:4" x14ac:dyDescent="0.25">
      <c r="A16248" s="25" t="s">
        <v>35961</v>
      </c>
      <c r="B16248" s="26" t="s">
        <v>35973</v>
      </c>
      <c r="C16248" s="26" t="s">
        <v>35974</v>
      </c>
      <c r="D16248" s="24" t="s">
        <v>125</v>
      </c>
    </row>
    <row r="16249" spans="1:4" x14ac:dyDescent="0.25">
      <c r="A16249" s="25" t="s">
        <v>35961</v>
      </c>
      <c r="B16249" s="26" t="s">
        <v>35975</v>
      </c>
      <c r="C16249" s="26" t="s">
        <v>7212</v>
      </c>
      <c r="D16249" s="24" t="s">
        <v>97</v>
      </c>
    </row>
    <row r="16250" spans="1:4" x14ac:dyDescent="0.25">
      <c r="A16250" s="25" t="s">
        <v>35961</v>
      </c>
      <c r="B16250" s="26" t="s">
        <v>35976</v>
      </c>
      <c r="C16250" s="26" t="s">
        <v>6220</v>
      </c>
      <c r="D16250" s="24" t="s">
        <v>125</v>
      </c>
    </row>
    <row r="16251" spans="1:4" x14ac:dyDescent="0.25">
      <c r="A16251" s="25" t="s">
        <v>35961</v>
      </c>
      <c r="B16251" s="26" t="s">
        <v>35977</v>
      </c>
      <c r="C16251" s="26" t="s">
        <v>35978</v>
      </c>
      <c r="D16251" s="24" t="s">
        <v>97</v>
      </c>
    </row>
    <row r="16252" spans="1:4" x14ac:dyDescent="0.25">
      <c r="A16252" s="25" t="s">
        <v>35961</v>
      </c>
      <c r="B16252" s="26" t="s">
        <v>35979</v>
      </c>
      <c r="C16252" s="26" t="s">
        <v>35980</v>
      </c>
      <c r="D16252" s="24" t="s">
        <v>97</v>
      </c>
    </row>
    <row r="16253" spans="1:4" x14ac:dyDescent="0.25">
      <c r="A16253" s="25" t="s">
        <v>35961</v>
      </c>
      <c r="B16253" s="26" t="s">
        <v>7205</v>
      </c>
      <c r="C16253" s="26" t="s">
        <v>35981</v>
      </c>
      <c r="D16253" s="24" t="s">
        <v>97</v>
      </c>
    </row>
    <row r="16254" spans="1:4" x14ac:dyDescent="0.25">
      <c r="A16254" s="25" t="s">
        <v>35961</v>
      </c>
      <c r="B16254" s="26" t="s">
        <v>35982</v>
      </c>
      <c r="C16254" s="26" t="s">
        <v>35983</v>
      </c>
      <c r="D16254" s="24" t="s">
        <v>97</v>
      </c>
    </row>
    <row r="16255" spans="1:4" x14ac:dyDescent="0.25">
      <c r="A16255" s="25" t="s">
        <v>35961</v>
      </c>
      <c r="B16255" s="26" t="s">
        <v>35984</v>
      </c>
      <c r="C16255" s="26" t="s">
        <v>35985</v>
      </c>
      <c r="D16255" s="24" t="s">
        <v>97</v>
      </c>
    </row>
    <row r="16256" spans="1:4" x14ac:dyDescent="0.25">
      <c r="A16256" s="25" t="s">
        <v>35961</v>
      </c>
      <c r="B16256" s="26" t="s">
        <v>35986</v>
      </c>
      <c r="C16256" s="26" t="s">
        <v>35987</v>
      </c>
      <c r="D16256" s="24" t="s">
        <v>97</v>
      </c>
    </row>
    <row r="16257" spans="1:4" x14ac:dyDescent="0.25">
      <c r="A16257" s="25" t="s">
        <v>35961</v>
      </c>
      <c r="B16257" s="26" t="s">
        <v>35988</v>
      </c>
      <c r="C16257" s="26" t="s">
        <v>35989</v>
      </c>
      <c r="D16257" s="24" t="s">
        <v>97</v>
      </c>
    </row>
    <row r="16258" spans="1:4" x14ac:dyDescent="0.25">
      <c r="A16258" s="25" t="s">
        <v>35961</v>
      </c>
      <c r="B16258" s="26" t="s">
        <v>35990</v>
      </c>
      <c r="C16258" s="26" t="s">
        <v>35991</v>
      </c>
      <c r="D16258" s="24" t="s">
        <v>97</v>
      </c>
    </row>
    <row r="16259" spans="1:4" x14ac:dyDescent="0.25">
      <c r="A16259" s="25" t="s">
        <v>35961</v>
      </c>
      <c r="B16259" s="26" t="s">
        <v>35992</v>
      </c>
      <c r="C16259" s="26" t="s">
        <v>35993</v>
      </c>
      <c r="D16259" s="24" t="s">
        <v>125</v>
      </c>
    </row>
    <row r="16260" spans="1:4" x14ac:dyDescent="0.25">
      <c r="A16260" s="25" t="s">
        <v>35961</v>
      </c>
      <c r="B16260" s="26" t="s">
        <v>35994</v>
      </c>
      <c r="C16260" s="26" t="s">
        <v>35995</v>
      </c>
      <c r="D16260" s="24" t="s">
        <v>125</v>
      </c>
    </row>
    <row r="16261" spans="1:4" x14ac:dyDescent="0.25">
      <c r="A16261" s="25" t="s">
        <v>35961</v>
      </c>
      <c r="B16261" s="26" t="s">
        <v>35996</v>
      </c>
      <c r="C16261" s="26" t="s">
        <v>35993</v>
      </c>
      <c r="D16261" s="24" t="s">
        <v>97</v>
      </c>
    </row>
    <row r="16262" spans="1:4" x14ac:dyDescent="0.25">
      <c r="A16262" s="25" t="s">
        <v>35961</v>
      </c>
      <c r="B16262" s="26" t="s">
        <v>35997</v>
      </c>
      <c r="C16262" s="26" t="s">
        <v>35998</v>
      </c>
      <c r="D16262" s="24" t="s">
        <v>125</v>
      </c>
    </row>
    <row r="16263" spans="1:4" x14ac:dyDescent="0.25">
      <c r="A16263" s="27" t="s">
        <v>35961</v>
      </c>
      <c r="B16263" s="28" t="s">
        <v>35999</v>
      </c>
      <c r="C16263" s="28" t="s">
        <v>36000</v>
      </c>
      <c r="D16263" s="24" t="s">
        <v>125</v>
      </c>
    </row>
    <row r="16264" spans="1:4" x14ac:dyDescent="0.25">
      <c r="A16264" s="25" t="s">
        <v>35961</v>
      </c>
      <c r="B16264" s="26" t="s">
        <v>36001</v>
      </c>
      <c r="C16264" s="26" t="s">
        <v>36002</v>
      </c>
      <c r="D16264" s="24" t="s">
        <v>125</v>
      </c>
    </row>
    <row r="16265" spans="1:4" x14ac:dyDescent="0.25">
      <c r="A16265" s="25" t="s">
        <v>35961</v>
      </c>
      <c r="B16265" s="26" t="s">
        <v>36003</v>
      </c>
      <c r="C16265" s="26" t="s">
        <v>36004</v>
      </c>
      <c r="D16265" s="24" t="s">
        <v>125</v>
      </c>
    </row>
    <row r="16266" spans="1:4" x14ac:dyDescent="0.25">
      <c r="A16266" s="25" t="s">
        <v>35961</v>
      </c>
      <c r="B16266" s="26" t="s">
        <v>36005</v>
      </c>
      <c r="C16266" s="26" t="s">
        <v>16760</v>
      </c>
      <c r="D16266" s="24" t="s">
        <v>125</v>
      </c>
    </row>
    <row r="16267" spans="1:4" x14ac:dyDescent="0.25">
      <c r="A16267" s="25" t="s">
        <v>35961</v>
      </c>
      <c r="B16267" s="26" t="s">
        <v>36006</v>
      </c>
      <c r="C16267" s="26" t="s">
        <v>36007</v>
      </c>
      <c r="D16267" s="24" t="s">
        <v>125</v>
      </c>
    </row>
    <row r="16268" spans="1:4" x14ac:dyDescent="0.25">
      <c r="A16268" s="25" t="s">
        <v>35961</v>
      </c>
      <c r="B16268" s="26" t="s">
        <v>36008</v>
      </c>
      <c r="C16268" s="26" t="s">
        <v>36009</v>
      </c>
      <c r="D16268" s="24" t="s">
        <v>97</v>
      </c>
    </row>
    <row r="16269" spans="1:4" x14ac:dyDescent="0.25">
      <c r="A16269" s="25" t="s">
        <v>35961</v>
      </c>
      <c r="B16269" s="26" t="s">
        <v>36010</v>
      </c>
      <c r="C16269" s="26" t="s">
        <v>36011</v>
      </c>
      <c r="D16269" s="24" t="s">
        <v>97</v>
      </c>
    </row>
    <row r="16270" spans="1:4" x14ac:dyDescent="0.25">
      <c r="A16270" s="25" t="s">
        <v>35961</v>
      </c>
      <c r="B16270" s="26" t="s">
        <v>36012</v>
      </c>
      <c r="C16270" s="26" t="s">
        <v>36013</v>
      </c>
      <c r="D16270" s="24" t="s">
        <v>97</v>
      </c>
    </row>
    <row r="16271" spans="1:4" x14ac:dyDescent="0.25">
      <c r="A16271" s="25" t="s">
        <v>35961</v>
      </c>
      <c r="B16271" s="26" t="s">
        <v>36014</v>
      </c>
      <c r="C16271" s="26" t="s">
        <v>36015</v>
      </c>
      <c r="D16271" s="24" t="s">
        <v>97</v>
      </c>
    </row>
    <row r="16272" spans="1:4" x14ac:dyDescent="0.25">
      <c r="A16272" s="25" t="s">
        <v>35961</v>
      </c>
      <c r="B16272" s="26" t="s">
        <v>36016</v>
      </c>
      <c r="C16272" s="26" t="s">
        <v>36017</v>
      </c>
      <c r="D16272" s="24" t="s">
        <v>125</v>
      </c>
    </row>
    <row r="16273" spans="1:4" x14ac:dyDescent="0.25">
      <c r="A16273" s="25" t="s">
        <v>35961</v>
      </c>
      <c r="B16273" s="26" t="s">
        <v>36018</v>
      </c>
      <c r="C16273" s="26" t="s">
        <v>36019</v>
      </c>
      <c r="D16273" s="24" t="s">
        <v>97</v>
      </c>
    </row>
    <row r="16274" spans="1:4" x14ac:dyDescent="0.25">
      <c r="A16274" s="25" t="s">
        <v>35961</v>
      </c>
      <c r="B16274" s="26" t="s">
        <v>36020</v>
      </c>
      <c r="C16274" s="26" t="s">
        <v>36019</v>
      </c>
      <c r="D16274" s="24" t="s">
        <v>97</v>
      </c>
    </row>
    <row r="16275" spans="1:4" x14ac:dyDescent="0.25">
      <c r="A16275" s="25" t="s">
        <v>35961</v>
      </c>
      <c r="B16275" s="26" t="s">
        <v>36021</v>
      </c>
      <c r="C16275" s="26" t="s">
        <v>36022</v>
      </c>
      <c r="D16275" s="24" t="s">
        <v>125</v>
      </c>
    </row>
    <row r="16276" spans="1:4" x14ac:dyDescent="0.25">
      <c r="A16276" s="25" t="s">
        <v>35961</v>
      </c>
      <c r="B16276" s="26" t="s">
        <v>36023</v>
      </c>
      <c r="C16276" s="26" t="s">
        <v>36024</v>
      </c>
      <c r="D16276" s="24" t="s">
        <v>125</v>
      </c>
    </row>
    <row r="16277" spans="1:4" x14ac:dyDescent="0.25">
      <c r="A16277" s="25" t="s">
        <v>35961</v>
      </c>
      <c r="B16277" s="26" t="s">
        <v>36025</v>
      </c>
      <c r="C16277" s="26" t="s">
        <v>36026</v>
      </c>
      <c r="D16277" s="24" t="s">
        <v>97</v>
      </c>
    </row>
    <row r="16278" spans="1:4" x14ac:dyDescent="0.25">
      <c r="A16278" s="25" t="s">
        <v>35961</v>
      </c>
      <c r="B16278" s="26" t="s">
        <v>36027</v>
      </c>
      <c r="C16278" s="26" t="s">
        <v>36028</v>
      </c>
      <c r="D16278" s="24" t="s">
        <v>97</v>
      </c>
    </row>
    <row r="16279" spans="1:4" x14ac:dyDescent="0.25">
      <c r="A16279" s="25" t="s">
        <v>35961</v>
      </c>
      <c r="B16279" s="26" t="s">
        <v>36029</v>
      </c>
      <c r="C16279" s="26" t="s">
        <v>36030</v>
      </c>
      <c r="D16279" s="24" t="s">
        <v>97</v>
      </c>
    </row>
    <row r="16280" spans="1:4" x14ac:dyDescent="0.25">
      <c r="A16280" s="25" t="s">
        <v>35961</v>
      </c>
      <c r="B16280" s="26" t="s">
        <v>36031</v>
      </c>
      <c r="C16280" s="26" t="s">
        <v>36032</v>
      </c>
      <c r="D16280" s="24" t="s">
        <v>97</v>
      </c>
    </row>
    <row r="16281" spans="1:4" x14ac:dyDescent="0.25">
      <c r="A16281" s="27" t="s">
        <v>35961</v>
      </c>
      <c r="B16281" s="28" t="s">
        <v>36033</v>
      </c>
      <c r="C16281" s="28" t="s">
        <v>36034</v>
      </c>
      <c r="D16281" s="24" t="s">
        <v>125</v>
      </c>
    </row>
    <row r="16282" spans="1:4" x14ac:dyDescent="0.25">
      <c r="A16282" s="29" t="s">
        <v>35961</v>
      </c>
      <c r="B16282" s="30" t="s">
        <v>36035</v>
      </c>
      <c r="C16282" s="30" t="s">
        <v>36036</v>
      </c>
      <c r="D16282" s="24" t="s">
        <v>125</v>
      </c>
    </row>
    <row r="16283" spans="1:4" x14ac:dyDescent="0.25">
      <c r="A16283" s="25" t="s">
        <v>35961</v>
      </c>
      <c r="B16283" s="26" t="s">
        <v>36037</v>
      </c>
      <c r="C16283" s="26" t="s">
        <v>36038</v>
      </c>
      <c r="D16283" s="24" t="s">
        <v>125</v>
      </c>
    </row>
    <row r="16284" spans="1:4" x14ac:dyDescent="0.25">
      <c r="A16284" s="25" t="s">
        <v>35961</v>
      </c>
      <c r="B16284" s="26" t="s">
        <v>36039</v>
      </c>
      <c r="C16284" s="26" t="s">
        <v>36040</v>
      </c>
      <c r="D16284" s="24" t="s">
        <v>125</v>
      </c>
    </row>
    <row r="16285" spans="1:4" x14ac:dyDescent="0.25">
      <c r="A16285" s="25" t="s">
        <v>35961</v>
      </c>
      <c r="B16285" s="26" t="s">
        <v>36041</v>
      </c>
      <c r="C16285" s="26" t="s">
        <v>36042</v>
      </c>
      <c r="D16285" s="24" t="s">
        <v>125</v>
      </c>
    </row>
    <row r="16286" spans="1:4" x14ac:dyDescent="0.25">
      <c r="A16286" s="25" t="s">
        <v>35961</v>
      </c>
      <c r="B16286" s="26" t="s">
        <v>36043</v>
      </c>
      <c r="C16286" s="26" t="s">
        <v>7210</v>
      </c>
      <c r="D16286" s="24" t="s">
        <v>125</v>
      </c>
    </row>
    <row r="16287" spans="1:4" x14ac:dyDescent="0.25">
      <c r="A16287" s="25" t="s">
        <v>35961</v>
      </c>
      <c r="B16287" s="26" t="s">
        <v>36044</v>
      </c>
      <c r="C16287" s="26" t="s">
        <v>36045</v>
      </c>
      <c r="D16287" s="24" t="s">
        <v>125</v>
      </c>
    </row>
    <row r="16288" spans="1:4" x14ac:dyDescent="0.25">
      <c r="A16288" s="25" t="s">
        <v>35961</v>
      </c>
      <c r="B16288" s="26" t="s">
        <v>36046</v>
      </c>
      <c r="C16288" s="26" t="s">
        <v>16804</v>
      </c>
      <c r="D16288" s="24" t="s">
        <v>125</v>
      </c>
    </row>
    <row r="16289" spans="1:4" x14ac:dyDescent="0.25">
      <c r="A16289" s="25" t="s">
        <v>35961</v>
      </c>
      <c r="B16289" s="26" t="s">
        <v>36047</v>
      </c>
      <c r="C16289" s="26" t="s">
        <v>36048</v>
      </c>
      <c r="D16289" s="24" t="s">
        <v>97</v>
      </c>
    </row>
    <row r="16290" spans="1:4" x14ac:dyDescent="0.25">
      <c r="A16290" s="25" t="s">
        <v>35961</v>
      </c>
      <c r="B16290" s="26" t="s">
        <v>36049</v>
      </c>
      <c r="C16290" s="26" t="s">
        <v>36050</v>
      </c>
      <c r="D16290" s="24" t="s">
        <v>125</v>
      </c>
    </row>
    <row r="16291" spans="1:4" x14ac:dyDescent="0.25">
      <c r="A16291" s="25" t="s">
        <v>35961</v>
      </c>
      <c r="B16291" s="26" t="s">
        <v>36051</v>
      </c>
      <c r="C16291" s="26" t="s">
        <v>36052</v>
      </c>
      <c r="D16291" s="24" t="s">
        <v>97</v>
      </c>
    </row>
    <row r="16292" spans="1:4" x14ac:dyDescent="0.25">
      <c r="A16292" s="25" t="s">
        <v>35961</v>
      </c>
      <c r="B16292" s="26" t="s">
        <v>36053</v>
      </c>
      <c r="C16292" s="26" t="s">
        <v>36054</v>
      </c>
      <c r="D16292" s="24" t="s">
        <v>125</v>
      </c>
    </row>
    <row r="16293" spans="1:4" x14ac:dyDescent="0.25">
      <c r="A16293" s="25" t="s">
        <v>35961</v>
      </c>
      <c r="B16293" s="26" t="s">
        <v>36055</v>
      </c>
      <c r="C16293" s="26" t="s">
        <v>36056</v>
      </c>
      <c r="D16293" s="24" t="s">
        <v>97</v>
      </c>
    </row>
    <row r="16294" spans="1:4" x14ac:dyDescent="0.25">
      <c r="A16294" s="25" t="s">
        <v>35961</v>
      </c>
      <c r="B16294" s="26" t="s">
        <v>36057</v>
      </c>
      <c r="C16294" s="26" t="s">
        <v>36058</v>
      </c>
      <c r="D16294" s="24" t="s">
        <v>97</v>
      </c>
    </row>
    <row r="16295" spans="1:4" x14ac:dyDescent="0.25">
      <c r="A16295" s="25" t="s">
        <v>35961</v>
      </c>
      <c r="B16295" s="26" t="s">
        <v>36059</v>
      </c>
      <c r="C16295" s="26" t="s">
        <v>36060</v>
      </c>
      <c r="D16295" s="24" t="s">
        <v>97</v>
      </c>
    </row>
    <row r="16296" spans="1:4" x14ac:dyDescent="0.25">
      <c r="A16296" s="25" t="s">
        <v>35961</v>
      </c>
      <c r="B16296" s="26" t="s">
        <v>36061</v>
      </c>
      <c r="C16296" s="26" t="s">
        <v>36062</v>
      </c>
      <c r="D16296" s="24" t="s">
        <v>97</v>
      </c>
    </row>
    <row r="16297" spans="1:4" x14ac:dyDescent="0.25">
      <c r="A16297" s="25" t="s">
        <v>35961</v>
      </c>
      <c r="B16297" s="26" t="s">
        <v>36063</v>
      </c>
      <c r="C16297" s="26" t="s">
        <v>36064</v>
      </c>
      <c r="D16297" s="24" t="s">
        <v>125</v>
      </c>
    </row>
    <row r="16298" spans="1:4" x14ac:dyDescent="0.25">
      <c r="A16298" s="25" t="s">
        <v>35961</v>
      </c>
      <c r="B16298" s="26" t="s">
        <v>36065</v>
      </c>
      <c r="C16298" s="26" t="s">
        <v>36066</v>
      </c>
      <c r="D16298" s="24" t="s">
        <v>97</v>
      </c>
    </row>
    <row r="16299" spans="1:4" x14ac:dyDescent="0.25">
      <c r="A16299" s="25" t="s">
        <v>35961</v>
      </c>
      <c r="B16299" s="26" t="s">
        <v>36067</v>
      </c>
      <c r="C16299" s="26" t="s">
        <v>36064</v>
      </c>
      <c r="D16299" s="24" t="s">
        <v>97</v>
      </c>
    </row>
    <row r="16300" spans="1:4" x14ac:dyDescent="0.25">
      <c r="A16300" s="27" t="s">
        <v>35961</v>
      </c>
      <c r="B16300" s="28" t="s">
        <v>36068</v>
      </c>
      <c r="C16300" s="28" t="s">
        <v>36069</v>
      </c>
      <c r="D16300" s="24" t="s">
        <v>125</v>
      </c>
    </row>
    <row r="16301" spans="1:4" x14ac:dyDescent="0.25">
      <c r="A16301" s="25" t="s">
        <v>35961</v>
      </c>
      <c r="B16301" s="26" t="s">
        <v>36070</v>
      </c>
      <c r="C16301" s="26" t="s">
        <v>33898</v>
      </c>
      <c r="D16301" s="24" t="s">
        <v>97</v>
      </c>
    </row>
    <row r="16302" spans="1:4" x14ac:dyDescent="0.25">
      <c r="A16302" s="25" t="s">
        <v>35961</v>
      </c>
      <c r="B16302" s="26" t="s">
        <v>36071</v>
      </c>
      <c r="C16302" s="26" t="s">
        <v>36072</v>
      </c>
      <c r="D16302" s="24" t="s">
        <v>97</v>
      </c>
    </row>
    <row r="16303" spans="1:4" x14ac:dyDescent="0.25">
      <c r="A16303" s="25" t="s">
        <v>35961</v>
      </c>
      <c r="B16303" s="26" t="s">
        <v>36073</v>
      </c>
      <c r="C16303" s="26" t="s">
        <v>36074</v>
      </c>
      <c r="D16303" s="24" t="s">
        <v>97</v>
      </c>
    </row>
    <row r="16304" spans="1:4" x14ac:dyDescent="0.25">
      <c r="A16304" s="25" t="s">
        <v>35961</v>
      </c>
      <c r="B16304" s="26" t="s">
        <v>36075</v>
      </c>
      <c r="C16304" s="26" t="s">
        <v>36076</v>
      </c>
      <c r="D16304" s="24" t="s">
        <v>97</v>
      </c>
    </row>
    <row r="16305" spans="1:4" x14ac:dyDescent="0.25">
      <c r="A16305" s="25" t="s">
        <v>35961</v>
      </c>
      <c r="B16305" s="26" t="s">
        <v>36077</v>
      </c>
      <c r="C16305" s="26" t="s">
        <v>16524</v>
      </c>
      <c r="D16305" s="24" t="s">
        <v>125</v>
      </c>
    </row>
    <row r="16306" spans="1:4" x14ac:dyDescent="0.25">
      <c r="A16306" s="25" t="s">
        <v>35961</v>
      </c>
      <c r="B16306" s="26" t="s">
        <v>36078</v>
      </c>
      <c r="C16306" s="26" t="s">
        <v>36079</v>
      </c>
      <c r="D16306" s="24" t="s">
        <v>97</v>
      </c>
    </row>
    <row r="16307" spans="1:4" x14ac:dyDescent="0.25">
      <c r="A16307" s="25" t="s">
        <v>35961</v>
      </c>
      <c r="B16307" s="26" t="s">
        <v>36080</v>
      </c>
      <c r="C16307" s="26" t="s">
        <v>36081</v>
      </c>
      <c r="D16307" s="24" t="s">
        <v>125</v>
      </c>
    </row>
    <row r="16308" spans="1:4" x14ac:dyDescent="0.25">
      <c r="A16308" s="25" t="s">
        <v>35961</v>
      </c>
      <c r="B16308" s="26" t="s">
        <v>36082</v>
      </c>
      <c r="C16308" s="26" t="s">
        <v>36083</v>
      </c>
      <c r="D16308" s="24" t="s">
        <v>97</v>
      </c>
    </row>
    <row r="16309" spans="1:4" x14ac:dyDescent="0.25">
      <c r="A16309" s="25" t="s">
        <v>35961</v>
      </c>
      <c r="B16309" s="26" t="s">
        <v>36084</v>
      </c>
      <c r="C16309" s="26" t="s">
        <v>36085</v>
      </c>
      <c r="D16309" s="24" t="s">
        <v>125</v>
      </c>
    </row>
    <row r="16310" spans="1:4" x14ac:dyDescent="0.25">
      <c r="A16310" s="25" t="s">
        <v>35961</v>
      </c>
      <c r="B16310" s="26" t="s">
        <v>36086</v>
      </c>
      <c r="C16310" s="26" t="s">
        <v>36087</v>
      </c>
      <c r="D16310" s="24" t="s">
        <v>125</v>
      </c>
    </row>
    <row r="16311" spans="1:4" x14ac:dyDescent="0.25">
      <c r="A16311" s="27" t="s">
        <v>35961</v>
      </c>
      <c r="B16311" s="28" t="s">
        <v>36088</v>
      </c>
      <c r="C16311" s="28" t="s">
        <v>36089</v>
      </c>
      <c r="D16311" s="24" t="s">
        <v>125</v>
      </c>
    </row>
    <row r="16312" spans="1:4" x14ac:dyDescent="0.25">
      <c r="A16312" s="25" t="s">
        <v>35961</v>
      </c>
      <c r="B16312" s="26" t="s">
        <v>36090</v>
      </c>
      <c r="C16312" s="26" t="s">
        <v>36087</v>
      </c>
      <c r="D16312" s="24" t="s">
        <v>97</v>
      </c>
    </row>
    <row r="16313" spans="1:4" x14ac:dyDescent="0.25">
      <c r="A16313" s="25" t="s">
        <v>35961</v>
      </c>
      <c r="B16313" s="26" t="s">
        <v>36091</v>
      </c>
      <c r="C16313" s="26" t="s">
        <v>36092</v>
      </c>
      <c r="D16313" s="24" t="s">
        <v>125</v>
      </c>
    </row>
    <row r="16314" spans="1:4" x14ac:dyDescent="0.25">
      <c r="A16314" s="25" t="s">
        <v>35961</v>
      </c>
      <c r="B16314" s="26" t="s">
        <v>36093</v>
      </c>
      <c r="C16314" s="26" t="s">
        <v>36094</v>
      </c>
      <c r="D16314" s="24" t="s">
        <v>97</v>
      </c>
    </row>
    <row r="16315" spans="1:4" x14ac:dyDescent="0.25">
      <c r="A16315" s="25" t="s">
        <v>35961</v>
      </c>
      <c r="B16315" s="26" t="s">
        <v>36095</v>
      </c>
      <c r="C16315" s="26" t="s">
        <v>36096</v>
      </c>
      <c r="D16315" s="24" t="s">
        <v>97</v>
      </c>
    </row>
    <row r="16316" spans="1:4" x14ac:dyDescent="0.25">
      <c r="A16316" s="25" t="s">
        <v>35961</v>
      </c>
      <c r="B16316" s="26" t="s">
        <v>36097</v>
      </c>
      <c r="C16316" s="26" t="s">
        <v>35980</v>
      </c>
      <c r="D16316" s="24" t="s">
        <v>97</v>
      </c>
    </row>
    <row r="16317" spans="1:4" x14ac:dyDescent="0.25">
      <c r="A16317" s="25" t="s">
        <v>35961</v>
      </c>
      <c r="B16317" s="26" t="s">
        <v>36098</v>
      </c>
      <c r="C16317" s="26" t="s">
        <v>36099</v>
      </c>
      <c r="D16317" s="24" t="s">
        <v>125</v>
      </c>
    </row>
    <row r="16318" spans="1:4" x14ac:dyDescent="0.25">
      <c r="A16318" s="25" t="s">
        <v>35961</v>
      </c>
      <c r="B16318" s="26" t="s">
        <v>36100</v>
      </c>
      <c r="C16318" s="26" t="s">
        <v>36101</v>
      </c>
      <c r="D16318" s="24" t="s">
        <v>125</v>
      </c>
    </row>
    <row r="16319" spans="1:4" x14ac:dyDescent="0.25">
      <c r="A16319" s="27" t="s">
        <v>35961</v>
      </c>
      <c r="B16319" s="28" t="s">
        <v>36102</v>
      </c>
      <c r="C16319" s="28" t="s">
        <v>36103</v>
      </c>
      <c r="D16319" s="24" t="s">
        <v>125</v>
      </c>
    </row>
    <row r="16320" spans="1:4" x14ac:dyDescent="0.25">
      <c r="A16320" s="25" t="s">
        <v>35961</v>
      </c>
      <c r="B16320" s="26" t="s">
        <v>36104</v>
      </c>
      <c r="C16320" s="26" t="s">
        <v>36105</v>
      </c>
      <c r="D16320" s="24" t="s">
        <v>97</v>
      </c>
    </row>
    <row r="16321" spans="1:4" x14ac:dyDescent="0.25">
      <c r="A16321" s="25" t="s">
        <v>35961</v>
      </c>
      <c r="B16321" s="26" t="s">
        <v>36106</v>
      </c>
      <c r="C16321" s="26" t="s">
        <v>36107</v>
      </c>
      <c r="D16321" s="24" t="s">
        <v>97</v>
      </c>
    </row>
    <row r="16322" spans="1:4" x14ac:dyDescent="0.25">
      <c r="A16322" s="25" t="s">
        <v>35961</v>
      </c>
      <c r="B16322" s="26" t="s">
        <v>36108</v>
      </c>
      <c r="C16322" s="26" t="s">
        <v>36109</v>
      </c>
      <c r="D16322" s="24" t="s">
        <v>97</v>
      </c>
    </row>
    <row r="16323" spans="1:4" x14ac:dyDescent="0.25">
      <c r="A16323" s="25" t="s">
        <v>35961</v>
      </c>
      <c r="B16323" s="26" t="s">
        <v>36110</v>
      </c>
      <c r="C16323" s="26" t="s">
        <v>36111</v>
      </c>
      <c r="D16323" s="24" t="s">
        <v>125</v>
      </c>
    </row>
    <row r="16324" spans="1:4" x14ac:dyDescent="0.25">
      <c r="A16324" s="25" t="s">
        <v>35961</v>
      </c>
      <c r="B16324" s="26" t="s">
        <v>36112</v>
      </c>
      <c r="C16324" s="26" t="s">
        <v>11815</v>
      </c>
      <c r="D16324" s="24" t="s">
        <v>125</v>
      </c>
    </row>
    <row r="16325" spans="1:4" x14ac:dyDescent="0.25">
      <c r="A16325" s="25" t="s">
        <v>35961</v>
      </c>
      <c r="B16325" s="26" t="s">
        <v>36113</v>
      </c>
      <c r="C16325" s="26" t="s">
        <v>36114</v>
      </c>
      <c r="D16325" s="24" t="s">
        <v>97</v>
      </c>
    </row>
    <row r="16326" spans="1:4" x14ac:dyDescent="0.25">
      <c r="A16326" s="25" t="s">
        <v>35961</v>
      </c>
      <c r="B16326" s="26" t="s">
        <v>36115</v>
      </c>
      <c r="C16326" s="26" t="s">
        <v>36116</v>
      </c>
      <c r="D16326" s="24" t="s">
        <v>125</v>
      </c>
    </row>
    <row r="16327" spans="1:4" x14ac:dyDescent="0.25">
      <c r="A16327" s="25" t="s">
        <v>35961</v>
      </c>
      <c r="B16327" s="26" t="s">
        <v>36117</v>
      </c>
      <c r="C16327" s="26" t="s">
        <v>36118</v>
      </c>
      <c r="D16327" s="24" t="s">
        <v>97</v>
      </c>
    </row>
    <row r="16328" spans="1:4" x14ac:dyDescent="0.25">
      <c r="A16328" s="25" t="s">
        <v>35961</v>
      </c>
      <c r="B16328" s="26" t="s">
        <v>36119</v>
      </c>
      <c r="C16328" s="26" t="s">
        <v>36120</v>
      </c>
      <c r="D16328" s="24" t="s">
        <v>97</v>
      </c>
    </row>
    <row r="16329" spans="1:4" x14ac:dyDescent="0.25">
      <c r="A16329" s="25" t="s">
        <v>35961</v>
      </c>
      <c r="B16329" s="26" t="s">
        <v>36121</v>
      </c>
      <c r="C16329" s="26" t="s">
        <v>36122</v>
      </c>
      <c r="D16329" s="24" t="s">
        <v>125</v>
      </c>
    </row>
    <row r="16330" spans="1:4" x14ac:dyDescent="0.25">
      <c r="A16330" s="25" t="s">
        <v>35961</v>
      </c>
      <c r="B16330" s="26" t="s">
        <v>36123</v>
      </c>
      <c r="C16330" s="26" t="s">
        <v>7208</v>
      </c>
      <c r="D16330" s="24" t="s">
        <v>97</v>
      </c>
    </row>
    <row r="16331" spans="1:4" x14ac:dyDescent="0.25">
      <c r="A16331" s="25" t="s">
        <v>35961</v>
      </c>
      <c r="B16331" s="26" t="s">
        <v>36124</v>
      </c>
      <c r="C16331" s="26" t="s">
        <v>36125</v>
      </c>
      <c r="D16331" s="24" t="s">
        <v>125</v>
      </c>
    </row>
    <row r="16332" spans="1:4" x14ac:dyDescent="0.25">
      <c r="A16332" s="25" t="s">
        <v>35961</v>
      </c>
      <c r="B16332" s="26" t="s">
        <v>36126</v>
      </c>
      <c r="C16332" s="26" t="s">
        <v>36127</v>
      </c>
      <c r="D16332" s="24" t="s">
        <v>125</v>
      </c>
    </row>
    <row r="16333" spans="1:4" x14ac:dyDescent="0.25">
      <c r="A16333" s="25" t="s">
        <v>35961</v>
      </c>
      <c r="B16333" s="26" t="s">
        <v>36128</v>
      </c>
      <c r="C16333" s="26" t="s">
        <v>36129</v>
      </c>
      <c r="D16333" s="24" t="s">
        <v>125</v>
      </c>
    </row>
    <row r="16334" spans="1:4" x14ac:dyDescent="0.25">
      <c r="A16334" s="25" t="s">
        <v>35961</v>
      </c>
      <c r="B16334" s="26" t="s">
        <v>36130</v>
      </c>
      <c r="C16334" s="26" t="s">
        <v>36131</v>
      </c>
      <c r="D16334" s="24" t="s">
        <v>125</v>
      </c>
    </row>
    <row r="16335" spans="1:4" x14ac:dyDescent="0.25">
      <c r="A16335" s="25" t="s">
        <v>35961</v>
      </c>
      <c r="B16335" s="26" t="s">
        <v>36132</v>
      </c>
      <c r="C16335" s="26" t="s">
        <v>36133</v>
      </c>
      <c r="D16335" s="24" t="s">
        <v>125</v>
      </c>
    </row>
    <row r="16336" spans="1:4" x14ac:dyDescent="0.25">
      <c r="A16336" s="25" t="s">
        <v>35961</v>
      </c>
      <c r="B16336" s="26" t="s">
        <v>36134</v>
      </c>
      <c r="C16336" s="26" t="s">
        <v>36135</v>
      </c>
      <c r="D16336" s="24" t="s">
        <v>125</v>
      </c>
    </row>
    <row r="16337" spans="1:4" x14ac:dyDescent="0.25">
      <c r="A16337" s="25" t="s">
        <v>35961</v>
      </c>
      <c r="B16337" s="26" t="s">
        <v>36136</v>
      </c>
      <c r="C16337" s="26" t="s">
        <v>7206</v>
      </c>
      <c r="D16337" s="24" t="s">
        <v>97</v>
      </c>
    </row>
    <row r="16338" spans="1:4" x14ac:dyDescent="0.25">
      <c r="A16338" s="25" t="s">
        <v>35961</v>
      </c>
      <c r="B16338" s="26" t="s">
        <v>36137</v>
      </c>
      <c r="C16338" s="26" t="s">
        <v>15330</v>
      </c>
      <c r="D16338" s="24" t="s">
        <v>125</v>
      </c>
    </row>
    <row r="16339" spans="1:4" x14ac:dyDescent="0.25">
      <c r="A16339" s="25" t="s">
        <v>35961</v>
      </c>
      <c r="B16339" s="26" t="s">
        <v>36138</v>
      </c>
      <c r="C16339" s="26" t="s">
        <v>36139</v>
      </c>
      <c r="D16339" s="24" t="s">
        <v>125</v>
      </c>
    </row>
    <row r="16340" spans="1:4" x14ac:dyDescent="0.25">
      <c r="A16340" s="25" t="s">
        <v>35961</v>
      </c>
      <c r="B16340" s="26" t="s">
        <v>36140</v>
      </c>
      <c r="C16340" s="26" t="s">
        <v>7210</v>
      </c>
      <c r="D16340" s="24" t="s">
        <v>125</v>
      </c>
    </row>
    <row r="16341" spans="1:4" x14ac:dyDescent="0.25">
      <c r="A16341" s="25" t="s">
        <v>35961</v>
      </c>
      <c r="B16341" s="26" t="s">
        <v>36141</v>
      </c>
      <c r="C16341" s="26" t="s">
        <v>36142</v>
      </c>
      <c r="D16341" s="24" t="s">
        <v>125</v>
      </c>
    </row>
    <row r="16342" spans="1:4" x14ac:dyDescent="0.25">
      <c r="A16342" s="25" t="s">
        <v>35961</v>
      </c>
      <c r="B16342" s="26" t="s">
        <v>36143</v>
      </c>
      <c r="C16342" s="26" t="s">
        <v>15343</v>
      </c>
      <c r="D16342" s="24" t="s">
        <v>125</v>
      </c>
    </row>
    <row r="16343" spans="1:4" x14ac:dyDescent="0.25">
      <c r="A16343" s="25" t="s">
        <v>35961</v>
      </c>
      <c r="B16343" s="26" t="s">
        <v>36144</v>
      </c>
      <c r="C16343" s="26" t="s">
        <v>36145</v>
      </c>
      <c r="D16343" s="24" t="s">
        <v>125</v>
      </c>
    </row>
    <row r="16344" spans="1:4" x14ac:dyDescent="0.25">
      <c r="A16344" s="25" t="s">
        <v>35961</v>
      </c>
      <c r="B16344" s="26" t="s">
        <v>36146</v>
      </c>
      <c r="C16344" s="26" t="s">
        <v>36147</v>
      </c>
      <c r="D16344" s="24" t="s">
        <v>97</v>
      </c>
    </row>
    <row r="16345" spans="1:4" x14ac:dyDescent="0.25">
      <c r="A16345" s="25" t="s">
        <v>35961</v>
      </c>
      <c r="B16345" s="26" t="s">
        <v>36148</v>
      </c>
      <c r="C16345" s="26" t="s">
        <v>36149</v>
      </c>
      <c r="D16345" s="24" t="s">
        <v>97</v>
      </c>
    </row>
    <row r="16346" spans="1:4" x14ac:dyDescent="0.25">
      <c r="A16346" s="25" t="s">
        <v>35961</v>
      </c>
      <c r="B16346" s="26" t="s">
        <v>36150</v>
      </c>
      <c r="C16346" s="26" t="s">
        <v>36151</v>
      </c>
      <c r="D16346" s="24" t="s">
        <v>125</v>
      </c>
    </row>
    <row r="16347" spans="1:4" x14ac:dyDescent="0.25">
      <c r="A16347" s="25" t="s">
        <v>35961</v>
      </c>
      <c r="B16347" s="26" t="s">
        <v>36152</v>
      </c>
      <c r="C16347" s="26" t="s">
        <v>36153</v>
      </c>
      <c r="D16347" s="24" t="s">
        <v>125</v>
      </c>
    </row>
    <row r="16348" spans="1:4" x14ac:dyDescent="0.25">
      <c r="A16348" s="25" t="s">
        <v>35961</v>
      </c>
      <c r="B16348" s="26" t="s">
        <v>36154</v>
      </c>
      <c r="C16348" s="26" t="s">
        <v>36147</v>
      </c>
      <c r="D16348" s="24" t="s">
        <v>97</v>
      </c>
    </row>
    <row r="16349" spans="1:4" x14ac:dyDescent="0.25">
      <c r="A16349" s="25" t="s">
        <v>35961</v>
      </c>
      <c r="B16349" s="26" t="s">
        <v>36155</v>
      </c>
      <c r="C16349" s="26" t="s">
        <v>36156</v>
      </c>
      <c r="D16349" s="24" t="s">
        <v>125</v>
      </c>
    </row>
    <row r="16350" spans="1:4" x14ac:dyDescent="0.25">
      <c r="A16350" s="25" t="s">
        <v>35961</v>
      </c>
      <c r="B16350" s="26" t="s">
        <v>36157</v>
      </c>
      <c r="C16350" s="26" t="s">
        <v>36158</v>
      </c>
      <c r="D16350" s="24" t="s">
        <v>125</v>
      </c>
    </row>
    <row r="16351" spans="1:4" x14ac:dyDescent="0.25">
      <c r="A16351" s="25" t="s">
        <v>35961</v>
      </c>
      <c r="B16351" s="26" t="s">
        <v>36159</v>
      </c>
      <c r="C16351" s="26" t="s">
        <v>36160</v>
      </c>
      <c r="D16351" s="24" t="s">
        <v>125</v>
      </c>
    </row>
    <row r="16352" spans="1:4" x14ac:dyDescent="0.25">
      <c r="A16352" s="25" t="s">
        <v>35961</v>
      </c>
      <c r="B16352" s="26" t="s">
        <v>7207</v>
      </c>
      <c r="C16352" s="26" t="s">
        <v>36161</v>
      </c>
      <c r="D16352" s="24" t="s">
        <v>125</v>
      </c>
    </row>
    <row r="16353" spans="1:4" x14ac:dyDescent="0.25">
      <c r="A16353" s="25" t="s">
        <v>35961</v>
      </c>
      <c r="B16353" s="26" t="s">
        <v>36162</v>
      </c>
      <c r="C16353" s="26" t="s">
        <v>36163</v>
      </c>
      <c r="D16353" s="24" t="s">
        <v>97</v>
      </c>
    </row>
    <row r="16354" spans="1:4" x14ac:dyDescent="0.25">
      <c r="A16354" s="25" t="s">
        <v>35961</v>
      </c>
      <c r="B16354" s="26" t="s">
        <v>36164</v>
      </c>
      <c r="C16354" s="26" t="s">
        <v>36165</v>
      </c>
      <c r="D16354" s="24" t="s">
        <v>125</v>
      </c>
    </row>
    <row r="16355" spans="1:4" x14ac:dyDescent="0.25">
      <c r="A16355" s="25" t="s">
        <v>35961</v>
      </c>
      <c r="B16355" s="26" t="s">
        <v>36166</v>
      </c>
      <c r="C16355" s="26" t="s">
        <v>36054</v>
      </c>
      <c r="D16355" s="24" t="s">
        <v>125</v>
      </c>
    </row>
    <row r="16356" spans="1:4" x14ac:dyDescent="0.25">
      <c r="A16356" s="25" t="s">
        <v>35961</v>
      </c>
      <c r="B16356" s="26" t="s">
        <v>36167</v>
      </c>
      <c r="C16356" s="26" t="s">
        <v>36168</v>
      </c>
      <c r="D16356" s="24" t="s">
        <v>125</v>
      </c>
    </row>
    <row r="16357" spans="1:4" x14ac:dyDescent="0.25">
      <c r="A16357" s="25" t="s">
        <v>35961</v>
      </c>
      <c r="B16357" s="26" t="s">
        <v>36169</v>
      </c>
      <c r="C16357" s="26" t="s">
        <v>36096</v>
      </c>
      <c r="D16357" s="24" t="s">
        <v>97</v>
      </c>
    </row>
    <row r="16358" spans="1:4" x14ac:dyDescent="0.25">
      <c r="A16358" s="25" t="s">
        <v>35961</v>
      </c>
      <c r="B16358" s="26" t="s">
        <v>36170</v>
      </c>
      <c r="C16358" s="26" t="s">
        <v>36171</v>
      </c>
      <c r="D16358" s="24" t="s">
        <v>97</v>
      </c>
    </row>
    <row r="16359" spans="1:4" x14ac:dyDescent="0.25">
      <c r="A16359" s="25" t="s">
        <v>35961</v>
      </c>
      <c r="B16359" s="26" t="s">
        <v>36172</v>
      </c>
      <c r="C16359" s="26" t="s">
        <v>36173</v>
      </c>
      <c r="D16359" s="24" t="s">
        <v>125</v>
      </c>
    </row>
    <row r="16360" spans="1:4" x14ac:dyDescent="0.25">
      <c r="A16360" s="25" t="s">
        <v>35961</v>
      </c>
      <c r="B16360" s="26" t="s">
        <v>36174</v>
      </c>
      <c r="C16360" s="26" t="s">
        <v>36175</v>
      </c>
      <c r="D16360" s="24" t="s">
        <v>125</v>
      </c>
    </row>
    <row r="16361" spans="1:4" x14ac:dyDescent="0.25">
      <c r="A16361" s="25" t="s">
        <v>35961</v>
      </c>
      <c r="B16361" s="26" t="s">
        <v>36176</v>
      </c>
      <c r="C16361" s="26" t="s">
        <v>36177</v>
      </c>
      <c r="D16361" s="24" t="s">
        <v>125</v>
      </c>
    </row>
    <row r="16362" spans="1:4" x14ac:dyDescent="0.25">
      <c r="A16362" s="25" t="s">
        <v>35961</v>
      </c>
      <c r="B16362" s="26" t="s">
        <v>36178</v>
      </c>
      <c r="C16362" s="26" t="s">
        <v>36179</v>
      </c>
      <c r="D16362" s="24" t="s">
        <v>125</v>
      </c>
    </row>
    <row r="16363" spans="1:4" x14ac:dyDescent="0.25">
      <c r="A16363" s="25" t="s">
        <v>35961</v>
      </c>
      <c r="B16363" s="26" t="s">
        <v>36180</v>
      </c>
      <c r="C16363" s="26" t="s">
        <v>36181</v>
      </c>
      <c r="D16363" s="24" t="s">
        <v>97</v>
      </c>
    </row>
    <row r="16364" spans="1:4" x14ac:dyDescent="0.25">
      <c r="A16364" s="25" t="s">
        <v>35961</v>
      </c>
      <c r="B16364" s="26" t="s">
        <v>36182</v>
      </c>
      <c r="C16364" s="26" t="s">
        <v>36183</v>
      </c>
      <c r="D16364" s="24" t="s">
        <v>125</v>
      </c>
    </row>
    <row r="16365" spans="1:4" x14ac:dyDescent="0.25">
      <c r="A16365" s="25" t="s">
        <v>35961</v>
      </c>
      <c r="B16365" s="26" t="s">
        <v>36184</v>
      </c>
      <c r="C16365" s="26" t="s">
        <v>36158</v>
      </c>
      <c r="D16365" s="24" t="s">
        <v>97</v>
      </c>
    </row>
    <row r="16366" spans="1:4" x14ac:dyDescent="0.25">
      <c r="A16366" s="25" t="s">
        <v>35961</v>
      </c>
      <c r="B16366" s="26" t="s">
        <v>36185</v>
      </c>
      <c r="C16366" s="26" t="s">
        <v>36186</v>
      </c>
      <c r="D16366" s="24" t="s">
        <v>97</v>
      </c>
    </row>
    <row r="16367" spans="1:4" x14ac:dyDescent="0.25">
      <c r="A16367" s="25" t="s">
        <v>35961</v>
      </c>
      <c r="B16367" s="26" t="s">
        <v>36187</v>
      </c>
      <c r="C16367" s="26" t="s">
        <v>36188</v>
      </c>
      <c r="D16367" s="24" t="s">
        <v>97</v>
      </c>
    </row>
    <row r="16368" spans="1:4" x14ac:dyDescent="0.25">
      <c r="A16368" s="25" t="s">
        <v>35961</v>
      </c>
      <c r="B16368" s="26" t="s">
        <v>36189</v>
      </c>
      <c r="C16368" s="26" t="s">
        <v>29637</v>
      </c>
      <c r="D16368" s="24" t="s">
        <v>97</v>
      </c>
    </row>
    <row r="16369" spans="1:4" x14ac:dyDescent="0.25">
      <c r="A16369" s="25" t="s">
        <v>35961</v>
      </c>
      <c r="B16369" s="26" t="s">
        <v>36190</v>
      </c>
      <c r="C16369" s="26" t="s">
        <v>36191</v>
      </c>
      <c r="D16369" s="24" t="s">
        <v>97</v>
      </c>
    </row>
    <row r="16370" spans="1:4" x14ac:dyDescent="0.25">
      <c r="A16370" s="25" t="s">
        <v>35961</v>
      </c>
      <c r="B16370" s="26" t="s">
        <v>36192</v>
      </c>
      <c r="C16370" s="26" t="s">
        <v>36193</v>
      </c>
      <c r="D16370" s="24" t="s">
        <v>125</v>
      </c>
    </row>
    <row r="16371" spans="1:4" x14ac:dyDescent="0.25">
      <c r="A16371" s="25" t="s">
        <v>35961</v>
      </c>
      <c r="B16371" s="26" t="s">
        <v>36194</v>
      </c>
      <c r="C16371" s="26" t="s">
        <v>36195</v>
      </c>
      <c r="D16371" s="24" t="s">
        <v>125</v>
      </c>
    </row>
    <row r="16372" spans="1:4" x14ac:dyDescent="0.25">
      <c r="A16372" s="25" t="s">
        <v>35961</v>
      </c>
      <c r="B16372" s="26" t="s">
        <v>36196</v>
      </c>
      <c r="C16372" s="26" t="s">
        <v>36197</v>
      </c>
      <c r="D16372" s="24" t="s">
        <v>125</v>
      </c>
    </row>
    <row r="16373" spans="1:4" x14ac:dyDescent="0.25">
      <c r="A16373" s="25" t="s">
        <v>35961</v>
      </c>
      <c r="B16373" s="26" t="s">
        <v>36198</v>
      </c>
      <c r="C16373" s="26" t="s">
        <v>36199</v>
      </c>
      <c r="D16373" s="24" t="s">
        <v>97</v>
      </c>
    </row>
    <row r="16374" spans="1:4" x14ac:dyDescent="0.25">
      <c r="A16374" s="25" t="s">
        <v>35961</v>
      </c>
      <c r="B16374" s="26" t="s">
        <v>36200</v>
      </c>
      <c r="C16374" s="26" t="s">
        <v>36201</v>
      </c>
      <c r="D16374" s="24" t="s">
        <v>125</v>
      </c>
    </row>
    <row r="16375" spans="1:4" x14ac:dyDescent="0.25">
      <c r="A16375" s="25" t="s">
        <v>35961</v>
      </c>
      <c r="B16375" s="26" t="s">
        <v>36202</v>
      </c>
      <c r="C16375" s="26" t="s">
        <v>36203</v>
      </c>
      <c r="D16375" s="24" t="s">
        <v>125</v>
      </c>
    </row>
    <row r="16376" spans="1:4" x14ac:dyDescent="0.25">
      <c r="A16376" s="25" t="s">
        <v>35961</v>
      </c>
      <c r="B16376" s="26" t="s">
        <v>36204</v>
      </c>
      <c r="C16376" s="26" t="s">
        <v>36205</v>
      </c>
      <c r="D16376" s="24" t="s">
        <v>125</v>
      </c>
    </row>
    <row r="16377" spans="1:4" x14ac:dyDescent="0.25">
      <c r="A16377" s="25" t="s">
        <v>35961</v>
      </c>
      <c r="B16377" s="26" t="s">
        <v>36206</v>
      </c>
      <c r="C16377" s="26" t="s">
        <v>36207</v>
      </c>
      <c r="D16377" s="24" t="s">
        <v>125</v>
      </c>
    </row>
    <row r="16378" spans="1:4" x14ac:dyDescent="0.25">
      <c r="A16378" s="25" t="s">
        <v>35961</v>
      </c>
      <c r="B16378" s="26" t="s">
        <v>36208</v>
      </c>
      <c r="C16378" s="26" t="s">
        <v>36209</v>
      </c>
      <c r="D16378" s="24" t="s">
        <v>125</v>
      </c>
    </row>
    <row r="16379" spans="1:4" x14ac:dyDescent="0.25">
      <c r="A16379" s="25" t="s">
        <v>35961</v>
      </c>
      <c r="B16379" s="26" t="s">
        <v>36210</v>
      </c>
      <c r="C16379" s="26" t="s">
        <v>36211</v>
      </c>
      <c r="D16379" s="24" t="s">
        <v>125</v>
      </c>
    </row>
    <row r="16380" spans="1:4" x14ac:dyDescent="0.25">
      <c r="A16380" s="25" t="s">
        <v>35961</v>
      </c>
      <c r="B16380" s="26" t="s">
        <v>36212</v>
      </c>
      <c r="C16380" s="26" t="s">
        <v>12283</v>
      </c>
      <c r="D16380" s="24" t="s">
        <v>97</v>
      </c>
    </row>
    <row r="16381" spans="1:4" x14ac:dyDescent="0.25">
      <c r="A16381" s="25" t="s">
        <v>35961</v>
      </c>
      <c r="B16381" s="26" t="s">
        <v>36213</v>
      </c>
      <c r="C16381" s="26" t="s">
        <v>30710</v>
      </c>
      <c r="D16381" s="24" t="s">
        <v>125</v>
      </c>
    </row>
    <row r="16382" spans="1:4" x14ac:dyDescent="0.25">
      <c r="A16382" s="25" t="s">
        <v>35961</v>
      </c>
      <c r="B16382" s="26" t="s">
        <v>36214</v>
      </c>
      <c r="C16382" s="26" t="s">
        <v>30712</v>
      </c>
      <c r="D16382" s="24" t="s">
        <v>125</v>
      </c>
    </row>
    <row r="16383" spans="1:4" x14ac:dyDescent="0.25">
      <c r="A16383" s="25" t="s">
        <v>35961</v>
      </c>
      <c r="B16383" s="26" t="s">
        <v>36215</v>
      </c>
      <c r="C16383" s="26" t="s">
        <v>16804</v>
      </c>
      <c r="D16383" s="24" t="s">
        <v>125</v>
      </c>
    </row>
    <row r="16384" spans="1:4" x14ac:dyDescent="0.25">
      <c r="A16384" s="25" t="s">
        <v>35961</v>
      </c>
      <c r="B16384" s="26" t="s">
        <v>36216</v>
      </c>
      <c r="C16384" s="26" t="s">
        <v>36217</v>
      </c>
      <c r="D16384" s="24" t="s">
        <v>125</v>
      </c>
    </row>
    <row r="16385" spans="1:4" x14ac:dyDescent="0.25">
      <c r="A16385" s="25" t="s">
        <v>35961</v>
      </c>
      <c r="B16385" s="26" t="s">
        <v>36218</v>
      </c>
      <c r="C16385" s="26" t="s">
        <v>36207</v>
      </c>
      <c r="D16385" s="24" t="s">
        <v>125</v>
      </c>
    </row>
    <row r="16386" spans="1:4" x14ac:dyDescent="0.25">
      <c r="A16386" s="25" t="s">
        <v>35961</v>
      </c>
      <c r="B16386" s="26" t="s">
        <v>36219</v>
      </c>
      <c r="C16386" s="26" t="s">
        <v>36220</v>
      </c>
      <c r="D16386" s="24" t="s">
        <v>97</v>
      </c>
    </row>
    <row r="16387" spans="1:4" x14ac:dyDescent="0.25">
      <c r="A16387" s="25" t="s">
        <v>35961</v>
      </c>
      <c r="B16387" s="26" t="s">
        <v>36221</v>
      </c>
      <c r="C16387" s="26" t="s">
        <v>36222</v>
      </c>
      <c r="D16387" s="24" t="s">
        <v>125</v>
      </c>
    </row>
    <row r="16388" spans="1:4" x14ac:dyDescent="0.25">
      <c r="A16388" s="25" t="s">
        <v>35961</v>
      </c>
      <c r="B16388" s="26" t="s">
        <v>36223</v>
      </c>
      <c r="C16388" s="26" t="s">
        <v>36224</v>
      </c>
      <c r="D16388" s="24" t="s">
        <v>97</v>
      </c>
    </row>
    <row r="16389" spans="1:4" x14ac:dyDescent="0.25">
      <c r="A16389" s="25" t="s">
        <v>35961</v>
      </c>
      <c r="B16389" s="26" t="s">
        <v>36225</v>
      </c>
      <c r="C16389" s="26" t="s">
        <v>36151</v>
      </c>
      <c r="D16389" s="24" t="s">
        <v>125</v>
      </c>
    </row>
    <row r="16390" spans="1:4" x14ac:dyDescent="0.25">
      <c r="A16390" s="25" t="s">
        <v>35961</v>
      </c>
      <c r="B16390" s="26" t="s">
        <v>7209</v>
      </c>
      <c r="C16390" s="26" t="s">
        <v>36226</v>
      </c>
      <c r="D16390" s="24" t="s">
        <v>97</v>
      </c>
    </row>
    <row r="16391" spans="1:4" x14ac:dyDescent="0.25">
      <c r="A16391" s="25" t="s">
        <v>35961</v>
      </c>
      <c r="B16391" s="26" t="s">
        <v>7211</v>
      </c>
      <c r="C16391" s="26" t="s">
        <v>36227</v>
      </c>
      <c r="D16391" s="24" t="s">
        <v>97</v>
      </c>
    </row>
    <row r="16392" spans="1:4" x14ac:dyDescent="0.25">
      <c r="A16392" s="25" t="s">
        <v>35961</v>
      </c>
      <c r="B16392" s="26" t="s">
        <v>7213</v>
      </c>
      <c r="C16392" s="26" t="s">
        <v>36228</v>
      </c>
      <c r="D16392" s="24" t="s">
        <v>97</v>
      </c>
    </row>
    <row r="16393" spans="1:4" x14ac:dyDescent="0.25">
      <c r="A16393" s="25" t="s">
        <v>35961</v>
      </c>
      <c r="B16393" s="26" t="s">
        <v>36229</v>
      </c>
      <c r="C16393" s="26" t="s">
        <v>36230</v>
      </c>
      <c r="D16393" s="24" t="s">
        <v>97</v>
      </c>
    </row>
    <row r="16394" spans="1:4" x14ac:dyDescent="0.25">
      <c r="A16394" s="25" t="s">
        <v>35961</v>
      </c>
      <c r="B16394" s="26" t="s">
        <v>36231</v>
      </c>
      <c r="C16394" s="26" t="s">
        <v>36232</v>
      </c>
      <c r="D16394" s="24" t="s">
        <v>125</v>
      </c>
    </row>
    <row r="16395" spans="1:4" x14ac:dyDescent="0.25">
      <c r="A16395" s="25" t="s">
        <v>35961</v>
      </c>
      <c r="B16395" s="26" t="s">
        <v>36233</v>
      </c>
      <c r="C16395" s="26" t="s">
        <v>36234</v>
      </c>
      <c r="D16395" s="24" t="s">
        <v>97</v>
      </c>
    </row>
    <row r="16396" spans="1:4" x14ac:dyDescent="0.25">
      <c r="A16396" s="25" t="s">
        <v>35961</v>
      </c>
      <c r="B16396" s="26" t="s">
        <v>36235</v>
      </c>
      <c r="C16396" s="26" t="s">
        <v>36236</v>
      </c>
      <c r="D16396" s="24" t="s">
        <v>125</v>
      </c>
    </row>
    <row r="16397" spans="1:4" x14ac:dyDescent="0.25">
      <c r="A16397" s="25" t="s">
        <v>35961</v>
      </c>
      <c r="B16397" s="26" t="s">
        <v>36237</v>
      </c>
      <c r="C16397" s="26" t="s">
        <v>36238</v>
      </c>
      <c r="D16397" s="24" t="s">
        <v>125</v>
      </c>
    </row>
    <row r="16398" spans="1:4" x14ac:dyDescent="0.25">
      <c r="A16398" s="25" t="s">
        <v>35961</v>
      </c>
      <c r="B16398" s="26" t="s">
        <v>36239</v>
      </c>
      <c r="C16398" s="26" t="s">
        <v>36240</v>
      </c>
      <c r="D16398" s="24" t="s">
        <v>97</v>
      </c>
    </row>
    <row r="16399" spans="1:4" x14ac:dyDescent="0.25">
      <c r="A16399" s="25" t="s">
        <v>35961</v>
      </c>
      <c r="B16399" s="26" t="s">
        <v>36241</v>
      </c>
      <c r="C16399" s="26" t="s">
        <v>36242</v>
      </c>
      <c r="D16399" s="24" t="s">
        <v>97</v>
      </c>
    </row>
    <row r="16400" spans="1:4" x14ac:dyDescent="0.25">
      <c r="A16400" s="25" t="s">
        <v>35961</v>
      </c>
      <c r="B16400" s="26" t="s">
        <v>36243</v>
      </c>
      <c r="C16400" s="26" t="s">
        <v>12283</v>
      </c>
      <c r="D16400" s="24" t="s">
        <v>97</v>
      </c>
    </row>
    <row r="16401" spans="1:4" x14ac:dyDescent="0.25">
      <c r="A16401" s="25" t="s">
        <v>35961</v>
      </c>
      <c r="B16401" s="26" t="s">
        <v>36244</v>
      </c>
      <c r="C16401" s="26" t="s">
        <v>36245</v>
      </c>
      <c r="D16401" s="24" t="s">
        <v>97</v>
      </c>
    </row>
    <row r="16402" spans="1:4" x14ac:dyDescent="0.25">
      <c r="A16402" s="25" t="s">
        <v>35961</v>
      </c>
      <c r="B16402" s="26" t="s">
        <v>36246</v>
      </c>
      <c r="C16402" s="26" t="s">
        <v>36247</v>
      </c>
      <c r="D16402" s="24" t="s">
        <v>125</v>
      </c>
    </row>
    <row r="16403" spans="1:4" x14ac:dyDescent="0.25">
      <c r="A16403" s="25" t="s">
        <v>35961</v>
      </c>
      <c r="B16403" s="26" t="s">
        <v>36248</v>
      </c>
      <c r="C16403" s="26" t="s">
        <v>36249</v>
      </c>
      <c r="D16403" s="24" t="s">
        <v>97</v>
      </c>
    </row>
    <row r="16404" spans="1:4" x14ac:dyDescent="0.25">
      <c r="A16404" s="25" t="s">
        <v>35961</v>
      </c>
      <c r="B16404" s="26" t="s">
        <v>36250</v>
      </c>
      <c r="C16404" s="26" t="s">
        <v>36251</v>
      </c>
      <c r="D16404" s="24" t="s">
        <v>97</v>
      </c>
    </row>
    <row r="16405" spans="1:4" x14ac:dyDescent="0.25">
      <c r="A16405" s="25" t="s">
        <v>35961</v>
      </c>
      <c r="B16405" s="26" t="s">
        <v>36252</v>
      </c>
      <c r="C16405" s="26" t="s">
        <v>36253</v>
      </c>
      <c r="D16405" s="24" t="s">
        <v>97</v>
      </c>
    </row>
    <row r="16406" spans="1:4" x14ac:dyDescent="0.25">
      <c r="A16406" s="25" t="s">
        <v>35961</v>
      </c>
      <c r="B16406" s="26" t="s">
        <v>36254</v>
      </c>
      <c r="C16406" s="26" t="s">
        <v>36255</v>
      </c>
      <c r="D16406" s="24" t="s">
        <v>125</v>
      </c>
    </row>
    <row r="16407" spans="1:4" x14ac:dyDescent="0.25">
      <c r="A16407" s="25" t="s">
        <v>35961</v>
      </c>
      <c r="B16407" s="26" t="s">
        <v>36256</v>
      </c>
      <c r="C16407" s="26" t="s">
        <v>16760</v>
      </c>
      <c r="D16407" s="24" t="s">
        <v>125</v>
      </c>
    </row>
    <row r="16408" spans="1:4" x14ac:dyDescent="0.25">
      <c r="A16408" s="25" t="s">
        <v>35961</v>
      </c>
      <c r="B16408" s="26" t="s">
        <v>36257</v>
      </c>
      <c r="C16408" s="26" t="s">
        <v>36258</v>
      </c>
      <c r="D16408" s="24" t="s">
        <v>125</v>
      </c>
    </row>
    <row r="16409" spans="1:4" x14ac:dyDescent="0.25">
      <c r="A16409" s="25" t="s">
        <v>35961</v>
      </c>
      <c r="B16409" s="26" t="s">
        <v>36259</v>
      </c>
      <c r="C16409" s="26" t="s">
        <v>25652</v>
      </c>
      <c r="D16409" s="24" t="s">
        <v>125</v>
      </c>
    </row>
    <row r="16410" spans="1:4" x14ac:dyDescent="0.25">
      <c r="A16410" s="25" t="s">
        <v>35961</v>
      </c>
      <c r="B16410" s="26" t="s">
        <v>36260</v>
      </c>
      <c r="C16410" s="26" t="s">
        <v>36261</v>
      </c>
      <c r="D16410" s="24" t="s">
        <v>97</v>
      </c>
    </row>
    <row r="16411" spans="1:4" x14ac:dyDescent="0.25">
      <c r="A16411" s="25" t="s">
        <v>35961</v>
      </c>
      <c r="B16411" s="26" t="s">
        <v>36262</v>
      </c>
      <c r="C16411" s="26" t="s">
        <v>36263</v>
      </c>
      <c r="D16411" s="24" t="s">
        <v>125</v>
      </c>
    </row>
    <row r="16412" spans="1:4" x14ac:dyDescent="0.25">
      <c r="A16412" s="25" t="s">
        <v>35961</v>
      </c>
      <c r="B16412" s="26" t="s">
        <v>36264</v>
      </c>
      <c r="C16412" s="26" t="s">
        <v>36147</v>
      </c>
      <c r="D16412" s="24" t="s">
        <v>97</v>
      </c>
    </row>
    <row r="16413" spans="1:4" x14ac:dyDescent="0.25">
      <c r="A16413" s="25" t="s">
        <v>35961</v>
      </c>
      <c r="B16413" s="26" t="s">
        <v>36265</v>
      </c>
      <c r="C16413" s="26" t="s">
        <v>9695</v>
      </c>
      <c r="D16413" s="24" t="s">
        <v>125</v>
      </c>
    </row>
    <row r="16414" spans="1:4" x14ac:dyDescent="0.25">
      <c r="A16414" s="25" t="s">
        <v>35961</v>
      </c>
      <c r="B16414" s="26" t="s">
        <v>36266</v>
      </c>
      <c r="C16414" s="26" t="s">
        <v>36151</v>
      </c>
      <c r="D16414" s="24" t="s">
        <v>125</v>
      </c>
    </row>
    <row r="16415" spans="1:4" x14ac:dyDescent="0.25">
      <c r="A16415" s="25" t="s">
        <v>35961</v>
      </c>
      <c r="B16415" s="26" t="s">
        <v>36267</v>
      </c>
      <c r="C16415" s="26" t="s">
        <v>36268</v>
      </c>
      <c r="D16415" s="24" t="s">
        <v>97</v>
      </c>
    </row>
    <row r="16416" spans="1:4" x14ac:dyDescent="0.25">
      <c r="A16416" s="25" t="s">
        <v>35961</v>
      </c>
      <c r="B16416" s="26" t="s">
        <v>36269</v>
      </c>
      <c r="C16416" s="26" t="s">
        <v>36153</v>
      </c>
      <c r="D16416" s="24" t="s">
        <v>125</v>
      </c>
    </row>
    <row r="16417" spans="1:4" x14ac:dyDescent="0.25">
      <c r="A16417" s="25" t="s">
        <v>35961</v>
      </c>
      <c r="B16417" s="26" t="s">
        <v>7215</v>
      </c>
      <c r="C16417" s="26" t="s">
        <v>7214</v>
      </c>
      <c r="D16417" s="24" t="s">
        <v>125</v>
      </c>
    </row>
    <row r="16418" spans="1:4" x14ac:dyDescent="0.25">
      <c r="A16418" s="25" t="s">
        <v>35961</v>
      </c>
      <c r="B16418" s="26" t="s">
        <v>36270</v>
      </c>
      <c r="C16418" s="26" t="s">
        <v>21197</v>
      </c>
      <c r="D16418" s="24" t="s">
        <v>125</v>
      </c>
    </row>
    <row r="16419" spans="1:4" x14ac:dyDescent="0.25">
      <c r="A16419" s="25" t="s">
        <v>35961</v>
      </c>
      <c r="B16419" s="26" t="s">
        <v>7217</v>
      </c>
      <c r="C16419" s="26" t="s">
        <v>7216</v>
      </c>
      <c r="D16419" s="24" t="s">
        <v>125</v>
      </c>
    </row>
    <row r="16420" spans="1:4" x14ac:dyDescent="0.25">
      <c r="A16420" s="25" t="s">
        <v>35961</v>
      </c>
      <c r="B16420" s="26" t="s">
        <v>36271</v>
      </c>
      <c r="C16420" s="26" t="s">
        <v>36153</v>
      </c>
      <c r="D16420" s="24" t="s">
        <v>125</v>
      </c>
    </row>
    <row r="16421" spans="1:4" x14ac:dyDescent="0.25">
      <c r="A16421" s="25" t="s">
        <v>35961</v>
      </c>
      <c r="B16421" s="26" t="s">
        <v>36272</v>
      </c>
      <c r="C16421" s="26" t="s">
        <v>36273</v>
      </c>
      <c r="D16421" s="24" t="s">
        <v>97</v>
      </c>
    </row>
    <row r="16422" spans="1:4" x14ac:dyDescent="0.25">
      <c r="A16422" s="25" t="s">
        <v>35961</v>
      </c>
      <c r="B16422" s="26" t="s">
        <v>36274</v>
      </c>
      <c r="C16422" s="26" t="s">
        <v>36275</v>
      </c>
      <c r="D16422" s="24" t="s">
        <v>97</v>
      </c>
    </row>
    <row r="16423" spans="1:4" x14ac:dyDescent="0.25">
      <c r="A16423" s="25" t="s">
        <v>35961</v>
      </c>
      <c r="B16423" s="26" t="s">
        <v>36276</v>
      </c>
      <c r="C16423" s="26" t="s">
        <v>36277</v>
      </c>
      <c r="D16423" s="24" t="s">
        <v>97</v>
      </c>
    </row>
    <row r="16424" spans="1:4" x14ac:dyDescent="0.25">
      <c r="A16424" s="25" t="s">
        <v>35961</v>
      </c>
      <c r="B16424" s="26" t="s">
        <v>36278</v>
      </c>
      <c r="C16424" s="26" t="s">
        <v>36279</v>
      </c>
      <c r="D16424" s="24" t="s">
        <v>125</v>
      </c>
    </row>
    <row r="16425" spans="1:4" x14ac:dyDescent="0.25">
      <c r="A16425" s="25" t="s">
        <v>35961</v>
      </c>
      <c r="B16425" s="26" t="s">
        <v>36280</v>
      </c>
      <c r="C16425" s="26" t="s">
        <v>36281</v>
      </c>
      <c r="D16425" s="24" t="s">
        <v>97</v>
      </c>
    </row>
    <row r="16426" spans="1:4" x14ac:dyDescent="0.25">
      <c r="A16426" s="25" t="s">
        <v>35961</v>
      </c>
      <c r="B16426" s="26" t="s">
        <v>36282</v>
      </c>
      <c r="C16426" s="26" t="s">
        <v>36283</v>
      </c>
      <c r="D16426" s="24" t="s">
        <v>125</v>
      </c>
    </row>
    <row r="16427" spans="1:4" x14ac:dyDescent="0.25">
      <c r="A16427" s="25" t="s">
        <v>35961</v>
      </c>
      <c r="B16427" s="26" t="s">
        <v>36284</v>
      </c>
      <c r="C16427" s="26" t="s">
        <v>36285</v>
      </c>
      <c r="D16427" s="24" t="s">
        <v>125</v>
      </c>
    </row>
    <row r="16428" spans="1:4" x14ac:dyDescent="0.25">
      <c r="A16428" s="25" t="s">
        <v>35961</v>
      </c>
      <c r="B16428" s="26" t="s">
        <v>36286</v>
      </c>
      <c r="C16428" s="26" t="s">
        <v>36149</v>
      </c>
      <c r="D16428" s="24" t="s">
        <v>125</v>
      </c>
    </row>
    <row r="16429" spans="1:4" x14ac:dyDescent="0.25">
      <c r="A16429" s="25" t="s">
        <v>35961</v>
      </c>
      <c r="B16429" s="26" t="s">
        <v>36287</v>
      </c>
      <c r="C16429" s="26" t="s">
        <v>36288</v>
      </c>
      <c r="D16429" s="24" t="s">
        <v>125</v>
      </c>
    </row>
    <row r="16430" spans="1:4" x14ac:dyDescent="0.25">
      <c r="A16430" s="25" t="s">
        <v>35961</v>
      </c>
      <c r="B16430" s="26" t="s">
        <v>36289</v>
      </c>
      <c r="C16430" s="26" t="s">
        <v>36290</v>
      </c>
      <c r="D16430" s="24" t="s">
        <v>125</v>
      </c>
    </row>
    <row r="16431" spans="1:4" x14ac:dyDescent="0.25">
      <c r="A16431" s="25" t="s">
        <v>35961</v>
      </c>
      <c r="B16431" s="26" t="s">
        <v>36291</v>
      </c>
      <c r="C16431" s="26" t="s">
        <v>36292</v>
      </c>
      <c r="D16431" s="24" t="s">
        <v>125</v>
      </c>
    </row>
    <row r="16432" spans="1:4" x14ac:dyDescent="0.25">
      <c r="A16432" s="25" t="s">
        <v>35961</v>
      </c>
      <c r="B16432" s="26" t="s">
        <v>36293</v>
      </c>
      <c r="C16432" s="26" t="s">
        <v>36294</v>
      </c>
      <c r="D16432" s="24" t="s">
        <v>97</v>
      </c>
    </row>
    <row r="16433" spans="1:4" x14ac:dyDescent="0.25">
      <c r="A16433" s="25" t="s">
        <v>35961</v>
      </c>
      <c r="B16433" s="26" t="s">
        <v>36295</v>
      </c>
      <c r="C16433" s="26" t="s">
        <v>14447</v>
      </c>
      <c r="D16433" s="24" t="s">
        <v>97</v>
      </c>
    </row>
    <row r="16434" spans="1:4" x14ac:dyDescent="0.25">
      <c r="A16434" s="25" t="s">
        <v>35961</v>
      </c>
      <c r="B16434" s="26" t="s">
        <v>36296</v>
      </c>
      <c r="C16434" s="26" t="s">
        <v>36297</v>
      </c>
      <c r="D16434" s="24" t="s">
        <v>125</v>
      </c>
    </row>
    <row r="16435" spans="1:4" x14ac:dyDescent="0.25">
      <c r="A16435" s="25" t="s">
        <v>35961</v>
      </c>
      <c r="B16435" s="26" t="s">
        <v>36298</v>
      </c>
      <c r="C16435" s="26" t="s">
        <v>8963</v>
      </c>
      <c r="D16435" s="24" t="s">
        <v>125</v>
      </c>
    </row>
    <row r="16436" spans="1:4" x14ac:dyDescent="0.25">
      <c r="A16436" s="25" t="s">
        <v>35961</v>
      </c>
      <c r="B16436" s="26" t="s">
        <v>36299</v>
      </c>
      <c r="C16436" s="26" t="s">
        <v>36300</v>
      </c>
      <c r="D16436" s="24" t="s">
        <v>97</v>
      </c>
    </row>
    <row r="16437" spans="1:4" x14ac:dyDescent="0.25">
      <c r="A16437" s="25" t="s">
        <v>35961</v>
      </c>
      <c r="B16437" s="26" t="s">
        <v>36301</v>
      </c>
      <c r="C16437" s="26" t="s">
        <v>14447</v>
      </c>
      <c r="D16437" s="24" t="s">
        <v>125</v>
      </c>
    </row>
    <row r="16438" spans="1:4" x14ac:dyDescent="0.25">
      <c r="A16438" s="25" t="s">
        <v>35961</v>
      </c>
      <c r="B16438" s="26" t="s">
        <v>36302</v>
      </c>
      <c r="C16438" s="26" t="s">
        <v>17079</v>
      </c>
      <c r="D16438" s="24" t="s">
        <v>97</v>
      </c>
    </row>
    <row r="16439" spans="1:4" x14ac:dyDescent="0.25">
      <c r="A16439" s="25" t="s">
        <v>35961</v>
      </c>
      <c r="B16439" s="26" t="s">
        <v>36303</v>
      </c>
      <c r="C16439" s="26" t="s">
        <v>36304</v>
      </c>
      <c r="D16439" s="24" t="s">
        <v>125</v>
      </c>
    </row>
    <row r="16440" spans="1:4" x14ac:dyDescent="0.25">
      <c r="A16440" s="25" t="s">
        <v>35961</v>
      </c>
      <c r="B16440" s="26" t="s">
        <v>36305</v>
      </c>
      <c r="C16440" s="26" t="s">
        <v>36306</v>
      </c>
      <c r="D16440" s="24" t="s">
        <v>125</v>
      </c>
    </row>
    <row r="16441" spans="1:4" x14ac:dyDescent="0.25">
      <c r="A16441" s="25" t="s">
        <v>35961</v>
      </c>
      <c r="B16441" s="26" t="s">
        <v>36307</v>
      </c>
      <c r="C16441" s="26" t="s">
        <v>36308</v>
      </c>
      <c r="D16441" s="24" t="s">
        <v>125</v>
      </c>
    </row>
    <row r="16442" spans="1:4" x14ac:dyDescent="0.25">
      <c r="A16442" s="25" t="s">
        <v>35961</v>
      </c>
      <c r="B16442" s="26" t="s">
        <v>36309</v>
      </c>
      <c r="C16442" s="26" t="s">
        <v>36310</v>
      </c>
      <c r="D16442" s="24" t="s">
        <v>125</v>
      </c>
    </row>
    <row r="16443" spans="1:4" x14ac:dyDescent="0.25">
      <c r="A16443" s="25" t="s">
        <v>35961</v>
      </c>
      <c r="B16443" s="26" t="s">
        <v>36311</v>
      </c>
      <c r="C16443" s="26" t="s">
        <v>36312</v>
      </c>
      <c r="D16443" s="24" t="s">
        <v>125</v>
      </c>
    </row>
    <row r="16444" spans="1:4" x14ac:dyDescent="0.25">
      <c r="A16444" s="25" t="s">
        <v>35961</v>
      </c>
      <c r="B16444" s="26" t="s">
        <v>36313</v>
      </c>
      <c r="C16444" s="26" t="s">
        <v>36314</v>
      </c>
      <c r="D16444" s="24" t="s">
        <v>125</v>
      </c>
    </row>
    <row r="16445" spans="1:4" x14ac:dyDescent="0.25">
      <c r="A16445" s="25" t="s">
        <v>35961</v>
      </c>
      <c r="B16445" s="26" t="s">
        <v>36315</v>
      </c>
      <c r="C16445" s="26" t="s">
        <v>36316</v>
      </c>
      <c r="D16445" s="24" t="s">
        <v>125</v>
      </c>
    </row>
    <row r="16446" spans="1:4" x14ac:dyDescent="0.25">
      <c r="A16446" s="25" t="s">
        <v>35961</v>
      </c>
      <c r="B16446" s="26" t="s">
        <v>36317</v>
      </c>
      <c r="C16446" s="26" t="s">
        <v>36318</v>
      </c>
      <c r="D16446" s="24" t="s">
        <v>125</v>
      </c>
    </row>
    <row r="16447" spans="1:4" x14ac:dyDescent="0.25">
      <c r="A16447" s="25" t="s">
        <v>35961</v>
      </c>
      <c r="B16447" s="26" t="s">
        <v>36319</v>
      </c>
      <c r="C16447" s="26" t="s">
        <v>36320</v>
      </c>
      <c r="D16447" s="24" t="s">
        <v>125</v>
      </c>
    </row>
    <row r="16448" spans="1:4" x14ac:dyDescent="0.25">
      <c r="A16448" s="25" t="s">
        <v>35961</v>
      </c>
      <c r="B16448" s="26" t="s">
        <v>36321</v>
      </c>
      <c r="C16448" s="26" t="s">
        <v>36322</v>
      </c>
      <c r="D16448" s="24" t="s">
        <v>125</v>
      </c>
    </row>
    <row r="16449" spans="1:4" x14ac:dyDescent="0.25">
      <c r="A16449" s="25" t="s">
        <v>35961</v>
      </c>
      <c r="B16449" s="26" t="s">
        <v>36323</v>
      </c>
      <c r="C16449" s="26" t="s">
        <v>36324</v>
      </c>
      <c r="D16449" s="24" t="s">
        <v>125</v>
      </c>
    </row>
    <row r="16450" spans="1:4" x14ac:dyDescent="0.25">
      <c r="A16450" s="25" t="s">
        <v>35961</v>
      </c>
      <c r="B16450" s="26" t="s">
        <v>36325</v>
      </c>
      <c r="C16450" s="26" t="s">
        <v>36326</v>
      </c>
      <c r="D16450" s="24" t="s">
        <v>125</v>
      </c>
    </row>
    <row r="16451" spans="1:4" x14ac:dyDescent="0.25">
      <c r="A16451" s="25" t="s">
        <v>35961</v>
      </c>
      <c r="B16451" s="26" t="s">
        <v>36327</v>
      </c>
      <c r="C16451" s="26" t="s">
        <v>36328</v>
      </c>
      <c r="D16451" s="24" t="s">
        <v>125</v>
      </c>
    </row>
    <row r="16452" spans="1:4" x14ac:dyDescent="0.25">
      <c r="A16452" s="25" t="s">
        <v>35961</v>
      </c>
      <c r="B16452" s="26" t="s">
        <v>36329</v>
      </c>
      <c r="C16452" s="26" t="s">
        <v>36330</v>
      </c>
      <c r="D16452" s="24" t="s">
        <v>125</v>
      </c>
    </row>
    <row r="16453" spans="1:4" x14ac:dyDescent="0.25">
      <c r="A16453" s="25" t="s">
        <v>35961</v>
      </c>
      <c r="B16453" s="26" t="s">
        <v>36331</v>
      </c>
      <c r="C16453" s="26" t="s">
        <v>36332</v>
      </c>
      <c r="D16453" s="24" t="s">
        <v>125</v>
      </c>
    </row>
    <row r="16454" spans="1:4" x14ac:dyDescent="0.25">
      <c r="A16454" s="25" t="s">
        <v>35961</v>
      </c>
      <c r="B16454" s="26" t="s">
        <v>36333</v>
      </c>
      <c r="C16454" s="26" t="s">
        <v>17931</v>
      </c>
      <c r="D16454" s="24" t="s">
        <v>125</v>
      </c>
    </row>
    <row r="16455" spans="1:4" x14ac:dyDescent="0.25">
      <c r="A16455" s="25" t="s">
        <v>35961</v>
      </c>
      <c r="B16455" s="26" t="s">
        <v>36334</v>
      </c>
      <c r="C16455" s="26" t="s">
        <v>36335</v>
      </c>
      <c r="D16455" s="24" t="s">
        <v>125</v>
      </c>
    </row>
    <row r="16456" spans="1:4" x14ac:dyDescent="0.25">
      <c r="A16456" s="25" t="s">
        <v>35961</v>
      </c>
      <c r="B16456" s="26" t="s">
        <v>36336</v>
      </c>
      <c r="C16456" s="26" t="s">
        <v>36337</v>
      </c>
      <c r="D16456" s="24" t="s">
        <v>125</v>
      </c>
    </row>
    <row r="16457" spans="1:4" x14ac:dyDescent="0.25">
      <c r="A16457" s="25" t="s">
        <v>35961</v>
      </c>
      <c r="B16457" s="26" t="s">
        <v>36338</v>
      </c>
      <c r="C16457" s="26" t="s">
        <v>36339</v>
      </c>
      <c r="D16457" s="24" t="s">
        <v>125</v>
      </c>
    </row>
    <row r="16458" spans="1:4" x14ac:dyDescent="0.25">
      <c r="A16458" s="25" t="s">
        <v>35961</v>
      </c>
      <c r="B16458" s="26" t="s">
        <v>36340</v>
      </c>
      <c r="C16458" s="26" t="s">
        <v>36339</v>
      </c>
      <c r="D16458" s="24" t="s">
        <v>125</v>
      </c>
    </row>
    <row r="16459" spans="1:4" x14ac:dyDescent="0.25">
      <c r="A16459" s="25" t="s">
        <v>35961</v>
      </c>
      <c r="B16459" s="26" t="s">
        <v>36341</v>
      </c>
      <c r="C16459" s="26" t="s">
        <v>36342</v>
      </c>
      <c r="D16459" s="24" t="s">
        <v>125</v>
      </c>
    </row>
    <row r="16460" spans="1:4" x14ac:dyDescent="0.25">
      <c r="A16460" s="25" t="s">
        <v>35961</v>
      </c>
      <c r="B16460" s="26" t="s">
        <v>36343</v>
      </c>
      <c r="C16460" s="26" t="s">
        <v>36344</v>
      </c>
      <c r="D16460" s="24" t="s">
        <v>125</v>
      </c>
    </row>
    <row r="16461" spans="1:4" x14ac:dyDescent="0.25">
      <c r="A16461" s="25" t="s">
        <v>35961</v>
      </c>
      <c r="B16461" s="26" t="s">
        <v>36345</v>
      </c>
      <c r="C16461" s="26" t="s">
        <v>36346</v>
      </c>
      <c r="D16461" s="24" t="s">
        <v>125</v>
      </c>
    </row>
    <row r="16462" spans="1:4" x14ac:dyDescent="0.25">
      <c r="A16462" s="25" t="s">
        <v>35961</v>
      </c>
      <c r="B16462" s="26" t="s">
        <v>36347</v>
      </c>
      <c r="C16462" s="26" t="s">
        <v>36348</v>
      </c>
      <c r="D16462" s="24" t="s">
        <v>125</v>
      </c>
    </row>
    <row r="16463" spans="1:4" x14ac:dyDescent="0.25">
      <c r="A16463" s="25" t="s">
        <v>35961</v>
      </c>
      <c r="B16463" s="26" t="s">
        <v>36349</v>
      </c>
      <c r="C16463" s="26" t="s">
        <v>36350</v>
      </c>
      <c r="D16463" s="24" t="s">
        <v>125</v>
      </c>
    </row>
    <row r="16464" spans="1:4" x14ac:dyDescent="0.25">
      <c r="A16464" s="25" t="s">
        <v>35961</v>
      </c>
      <c r="B16464" s="26" t="s">
        <v>36351</v>
      </c>
      <c r="C16464" s="26" t="s">
        <v>36352</v>
      </c>
      <c r="D16464" s="24" t="s">
        <v>125</v>
      </c>
    </row>
    <row r="16465" spans="1:4" x14ac:dyDescent="0.25">
      <c r="A16465" s="25" t="s">
        <v>35961</v>
      </c>
      <c r="B16465" s="26" t="s">
        <v>36353</v>
      </c>
      <c r="C16465" s="26" t="s">
        <v>7849</v>
      </c>
      <c r="D16465" s="24" t="s">
        <v>125</v>
      </c>
    </row>
    <row r="16466" spans="1:4" x14ac:dyDescent="0.25">
      <c r="A16466" s="25" t="s">
        <v>35961</v>
      </c>
      <c r="B16466" s="26" t="s">
        <v>36354</v>
      </c>
      <c r="C16466" s="26" t="s">
        <v>36211</v>
      </c>
      <c r="D16466" s="24" t="s">
        <v>125</v>
      </c>
    </row>
    <row r="16467" spans="1:4" x14ac:dyDescent="0.25">
      <c r="A16467" s="25" t="s">
        <v>35961</v>
      </c>
      <c r="B16467" s="26" t="s">
        <v>36355</v>
      </c>
      <c r="C16467" s="26" t="s">
        <v>36356</v>
      </c>
      <c r="D16467" s="24" t="s">
        <v>125</v>
      </c>
    </row>
    <row r="16468" spans="1:4" x14ac:dyDescent="0.25">
      <c r="A16468" s="25" t="s">
        <v>35961</v>
      </c>
      <c r="B16468" s="26" t="s">
        <v>36357</v>
      </c>
      <c r="C16468" s="26" t="s">
        <v>36358</v>
      </c>
      <c r="D16468" s="24" t="s">
        <v>125</v>
      </c>
    </row>
    <row r="16469" spans="1:4" x14ac:dyDescent="0.25">
      <c r="A16469" s="25" t="s">
        <v>35961</v>
      </c>
      <c r="B16469" s="26" t="s">
        <v>36359</v>
      </c>
      <c r="C16469" s="26" t="s">
        <v>36360</v>
      </c>
      <c r="D16469" s="24" t="s">
        <v>125</v>
      </c>
    </row>
    <row r="16470" spans="1:4" x14ac:dyDescent="0.25">
      <c r="A16470" s="25" t="s">
        <v>35961</v>
      </c>
      <c r="B16470" s="26" t="s">
        <v>36361</v>
      </c>
      <c r="C16470" s="26" t="s">
        <v>25652</v>
      </c>
      <c r="D16470" s="24" t="s">
        <v>125</v>
      </c>
    </row>
    <row r="16471" spans="1:4" x14ac:dyDescent="0.25">
      <c r="A16471" s="25" t="s">
        <v>35961</v>
      </c>
      <c r="B16471" s="26" t="s">
        <v>36362</v>
      </c>
      <c r="C16471" s="26" t="s">
        <v>21197</v>
      </c>
      <c r="D16471" s="24" t="s">
        <v>125</v>
      </c>
    </row>
    <row r="16472" spans="1:4" x14ac:dyDescent="0.25">
      <c r="A16472" s="25" t="s">
        <v>35961</v>
      </c>
      <c r="B16472" s="26" t="s">
        <v>36363</v>
      </c>
      <c r="C16472" s="26" t="s">
        <v>25655</v>
      </c>
      <c r="D16472" s="24" t="s">
        <v>125</v>
      </c>
    </row>
    <row r="16473" spans="1:4" x14ac:dyDescent="0.25">
      <c r="A16473" s="25" t="s">
        <v>35961</v>
      </c>
      <c r="B16473" s="26" t="s">
        <v>36364</v>
      </c>
      <c r="C16473" s="26" t="s">
        <v>7990</v>
      </c>
      <c r="D16473" s="24" t="s">
        <v>125</v>
      </c>
    </row>
    <row r="16474" spans="1:4" x14ac:dyDescent="0.25">
      <c r="A16474" s="25" t="s">
        <v>35961</v>
      </c>
      <c r="B16474" s="26" t="s">
        <v>36365</v>
      </c>
      <c r="C16474" s="26" t="s">
        <v>10332</v>
      </c>
      <c r="D16474" s="24" t="s">
        <v>125</v>
      </c>
    </row>
    <row r="16475" spans="1:4" x14ac:dyDescent="0.25">
      <c r="A16475" s="25" t="s">
        <v>35961</v>
      </c>
      <c r="B16475" s="26" t="s">
        <v>36366</v>
      </c>
      <c r="C16475" s="26" t="s">
        <v>36367</v>
      </c>
      <c r="D16475" s="24" t="s">
        <v>125</v>
      </c>
    </row>
    <row r="16476" spans="1:4" x14ac:dyDescent="0.25">
      <c r="A16476" s="25" t="s">
        <v>35961</v>
      </c>
      <c r="B16476" s="26" t="s">
        <v>36368</v>
      </c>
      <c r="C16476" s="26" t="s">
        <v>7992</v>
      </c>
      <c r="D16476" s="24" t="s">
        <v>125</v>
      </c>
    </row>
    <row r="16477" spans="1:4" x14ac:dyDescent="0.25">
      <c r="A16477" s="25" t="s">
        <v>35961</v>
      </c>
      <c r="B16477" s="26" t="s">
        <v>36369</v>
      </c>
      <c r="C16477" s="26" t="s">
        <v>7994</v>
      </c>
      <c r="D16477" s="24" t="s">
        <v>125</v>
      </c>
    </row>
    <row r="16478" spans="1:4" x14ac:dyDescent="0.25">
      <c r="A16478" s="25" t="s">
        <v>35961</v>
      </c>
      <c r="B16478" s="26" t="s">
        <v>36370</v>
      </c>
      <c r="C16478" s="26" t="s">
        <v>14672</v>
      </c>
      <c r="D16478" s="24" t="s">
        <v>125</v>
      </c>
    </row>
    <row r="16479" spans="1:4" x14ac:dyDescent="0.25">
      <c r="A16479" s="25" t="s">
        <v>35961</v>
      </c>
      <c r="B16479" s="26" t="s">
        <v>36371</v>
      </c>
      <c r="C16479" s="26" t="s">
        <v>14674</v>
      </c>
      <c r="D16479" s="24" t="s">
        <v>125</v>
      </c>
    </row>
    <row r="16480" spans="1:4" x14ac:dyDescent="0.25">
      <c r="A16480" s="25" t="s">
        <v>35961</v>
      </c>
      <c r="B16480" s="26" t="s">
        <v>36372</v>
      </c>
      <c r="C16480" s="26" t="s">
        <v>25652</v>
      </c>
      <c r="D16480" s="24" t="s">
        <v>125</v>
      </c>
    </row>
    <row r="16481" spans="1:4" x14ac:dyDescent="0.25">
      <c r="A16481" s="25" t="s">
        <v>35961</v>
      </c>
      <c r="B16481" s="26" t="s">
        <v>36373</v>
      </c>
      <c r="C16481" s="26" t="s">
        <v>21197</v>
      </c>
      <c r="D16481" s="24" t="s">
        <v>125</v>
      </c>
    </row>
    <row r="16482" spans="1:4" x14ac:dyDescent="0.25">
      <c r="A16482" s="25" t="s">
        <v>35961</v>
      </c>
      <c r="B16482" s="26" t="s">
        <v>36374</v>
      </c>
      <c r="C16482" s="26" t="s">
        <v>25655</v>
      </c>
      <c r="D16482" s="24" t="s">
        <v>125</v>
      </c>
    </row>
    <row r="16483" spans="1:4" x14ac:dyDescent="0.25">
      <c r="A16483" s="25" t="s">
        <v>35961</v>
      </c>
      <c r="B16483" s="26" t="s">
        <v>36375</v>
      </c>
      <c r="C16483" s="26" t="s">
        <v>7990</v>
      </c>
      <c r="D16483" s="24" t="s">
        <v>125</v>
      </c>
    </row>
    <row r="16484" spans="1:4" x14ac:dyDescent="0.25">
      <c r="A16484" s="25" t="s">
        <v>35961</v>
      </c>
      <c r="B16484" s="26" t="s">
        <v>36376</v>
      </c>
      <c r="C16484" s="26" t="s">
        <v>10332</v>
      </c>
      <c r="D16484" s="24" t="s">
        <v>125</v>
      </c>
    </row>
    <row r="16485" spans="1:4" x14ac:dyDescent="0.25">
      <c r="A16485" s="25" t="s">
        <v>35961</v>
      </c>
      <c r="B16485" s="26" t="s">
        <v>36377</v>
      </c>
      <c r="C16485" s="26" t="s">
        <v>14756</v>
      </c>
      <c r="D16485" s="24" t="s">
        <v>125</v>
      </c>
    </row>
    <row r="16486" spans="1:4" x14ac:dyDescent="0.25">
      <c r="A16486" s="25" t="s">
        <v>35961</v>
      </c>
      <c r="B16486" s="26" t="s">
        <v>36378</v>
      </c>
      <c r="C16486" s="26" t="s">
        <v>7994</v>
      </c>
      <c r="D16486" s="24" t="s">
        <v>125</v>
      </c>
    </row>
    <row r="16487" spans="1:4" x14ac:dyDescent="0.25">
      <c r="A16487" s="25" t="s">
        <v>35961</v>
      </c>
      <c r="B16487" s="26" t="s">
        <v>36379</v>
      </c>
      <c r="C16487" s="26" t="s">
        <v>14672</v>
      </c>
      <c r="D16487" s="24" t="s">
        <v>125</v>
      </c>
    </row>
    <row r="16488" spans="1:4" x14ac:dyDescent="0.25">
      <c r="A16488" s="25" t="s">
        <v>35961</v>
      </c>
      <c r="B16488" s="26" t="s">
        <v>36380</v>
      </c>
      <c r="C16488" s="26" t="s">
        <v>14674</v>
      </c>
      <c r="D16488" s="24" t="s">
        <v>125</v>
      </c>
    </row>
    <row r="16489" spans="1:4" x14ac:dyDescent="0.25">
      <c r="A16489" s="25" t="s">
        <v>35961</v>
      </c>
      <c r="B16489" s="26" t="s">
        <v>36381</v>
      </c>
      <c r="C16489" s="26" t="s">
        <v>36356</v>
      </c>
      <c r="D16489" s="24" t="s">
        <v>125</v>
      </c>
    </row>
    <row r="16490" spans="1:4" x14ac:dyDescent="0.25">
      <c r="A16490" s="25" t="s">
        <v>35961</v>
      </c>
      <c r="B16490" s="26" t="s">
        <v>36382</v>
      </c>
      <c r="C16490" s="26" t="s">
        <v>36383</v>
      </c>
      <c r="D16490" s="24" t="s">
        <v>125</v>
      </c>
    </row>
    <row r="16491" spans="1:4" x14ac:dyDescent="0.25">
      <c r="A16491" s="25" t="s">
        <v>35961</v>
      </c>
      <c r="B16491" s="26" t="s">
        <v>36384</v>
      </c>
      <c r="C16491" s="26" t="s">
        <v>36360</v>
      </c>
      <c r="D16491" s="24" t="s">
        <v>125</v>
      </c>
    </row>
    <row r="16492" spans="1:4" x14ac:dyDescent="0.25">
      <c r="A16492" s="25" t="s">
        <v>35961</v>
      </c>
      <c r="B16492" s="26" t="s">
        <v>36385</v>
      </c>
      <c r="C16492" s="26" t="s">
        <v>36367</v>
      </c>
      <c r="D16492" s="24" t="s">
        <v>125</v>
      </c>
    </row>
    <row r="16493" spans="1:4" x14ac:dyDescent="0.25">
      <c r="A16493" s="25" t="s">
        <v>35961</v>
      </c>
      <c r="B16493" s="26" t="s">
        <v>36386</v>
      </c>
      <c r="C16493" s="26" t="s">
        <v>8256</v>
      </c>
      <c r="D16493" s="24" t="s">
        <v>125</v>
      </c>
    </row>
    <row r="16494" spans="1:4" x14ac:dyDescent="0.25">
      <c r="A16494" s="25" t="s">
        <v>35961</v>
      </c>
      <c r="B16494" s="26" t="s">
        <v>36387</v>
      </c>
      <c r="C16494" s="26" t="s">
        <v>8258</v>
      </c>
      <c r="D16494" s="24" t="s">
        <v>125</v>
      </c>
    </row>
    <row r="16495" spans="1:4" x14ac:dyDescent="0.25">
      <c r="A16495" s="25" t="s">
        <v>35961</v>
      </c>
      <c r="B16495" s="26" t="s">
        <v>36388</v>
      </c>
      <c r="C16495" s="26" t="s">
        <v>36389</v>
      </c>
      <c r="D16495" s="24" t="s">
        <v>125</v>
      </c>
    </row>
    <row r="16496" spans="1:4" x14ac:dyDescent="0.25">
      <c r="A16496" s="25" t="s">
        <v>35961</v>
      </c>
      <c r="B16496" s="26" t="s">
        <v>36390</v>
      </c>
      <c r="C16496" s="26" t="s">
        <v>15434</v>
      </c>
      <c r="D16496" s="24" t="s">
        <v>125</v>
      </c>
    </row>
    <row r="16497" spans="1:4" x14ac:dyDescent="0.25">
      <c r="A16497" s="25" t="s">
        <v>35961</v>
      </c>
      <c r="B16497" s="26" t="s">
        <v>36391</v>
      </c>
      <c r="C16497" s="26" t="s">
        <v>36392</v>
      </c>
      <c r="D16497" s="24" t="s">
        <v>125</v>
      </c>
    </row>
    <row r="16498" spans="1:4" x14ac:dyDescent="0.25">
      <c r="A16498" s="25" t="s">
        <v>35961</v>
      </c>
      <c r="B16498" s="26" t="s">
        <v>36393</v>
      </c>
      <c r="C16498" s="26" t="s">
        <v>36394</v>
      </c>
      <c r="D16498" s="24" t="s">
        <v>125</v>
      </c>
    </row>
    <row r="16499" spans="1:4" x14ac:dyDescent="0.25">
      <c r="A16499" s="25" t="s">
        <v>35961</v>
      </c>
      <c r="B16499" s="26" t="s">
        <v>36395</v>
      </c>
      <c r="C16499" s="26" t="s">
        <v>36396</v>
      </c>
      <c r="D16499" s="24" t="s">
        <v>97</v>
      </c>
    </row>
    <row r="16500" spans="1:4" x14ac:dyDescent="0.25">
      <c r="A16500" s="25" t="s">
        <v>35961</v>
      </c>
      <c r="B16500" s="26" t="s">
        <v>36397</v>
      </c>
      <c r="C16500" s="26" t="s">
        <v>36398</v>
      </c>
      <c r="D16500" s="24" t="s">
        <v>125</v>
      </c>
    </row>
    <row r="16501" spans="1:4" x14ac:dyDescent="0.25">
      <c r="A16501" s="25" t="s">
        <v>35961</v>
      </c>
      <c r="B16501" s="26" t="s">
        <v>36399</v>
      </c>
      <c r="C16501" s="26" t="s">
        <v>36400</v>
      </c>
      <c r="D16501" s="24" t="s">
        <v>125</v>
      </c>
    </row>
    <row r="16502" spans="1:4" x14ac:dyDescent="0.25">
      <c r="A16502" s="25" t="s">
        <v>35961</v>
      </c>
      <c r="B16502" s="26" t="s">
        <v>36401</v>
      </c>
      <c r="C16502" s="26" t="s">
        <v>36402</v>
      </c>
      <c r="D16502" s="24" t="s">
        <v>125</v>
      </c>
    </row>
    <row r="16503" spans="1:4" x14ac:dyDescent="0.25">
      <c r="A16503" s="25" t="s">
        <v>35961</v>
      </c>
      <c r="B16503" s="26" t="s">
        <v>36403</v>
      </c>
      <c r="C16503" s="26" t="s">
        <v>36404</v>
      </c>
      <c r="D16503" s="24" t="s">
        <v>125</v>
      </c>
    </row>
    <row r="16504" spans="1:4" x14ac:dyDescent="0.25">
      <c r="A16504" s="25" t="s">
        <v>35961</v>
      </c>
      <c r="B16504" s="26" t="s">
        <v>36405</v>
      </c>
      <c r="C16504" s="26" t="s">
        <v>36406</v>
      </c>
      <c r="D16504" s="24" t="s">
        <v>125</v>
      </c>
    </row>
    <row r="16505" spans="1:4" x14ac:dyDescent="0.25">
      <c r="A16505" s="25" t="s">
        <v>35961</v>
      </c>
      <c r="B16505" s="26" t="s">
        <v>36407</v>
      </c>
      <c r="C16505" s="26" t="s">
        <v>36408</v>
      </c>
      <c r="D16505" s="24" t="s">
        <v>125</v>
      </c>
    </row>
    <row r="16506" spans="1:4" x14ac:dyDescent="0.25">
      <c r="A16506" s="25" t="s">
        <v>35961</v>
      </c>
      <c r="B16506" s="26" t="s">
        <v>36409</v>
      </c>
      <c r="C16506" s="26" t="s">
        <v>36410</v>
      </c>
      <c r="D16506" s="24" t="s">
        <v>125</v>
      </c>
    </row>
    <row r="16507" spans="1:4" x14ac:dyDescent="0.25">
      <c r="A16507" s="25" t="s">
        <v>35961</v>
      </c>
      <c r="B16507" s="26" t="s">
        <v>36411</v>
      </c>
      <c r="C16507" s="26" t="s">
        <v>36412</v>
      </c>
      <c r="D16507" s="24" t="s">
        <v>125</v>
      </c>
    </row>
    <row r="16508" spans="1:4" x14ac:dyDescent="0.25">
      <c r="A16508" s="25" t="s">
        <v>35961</v>
      </c>
      <c r="B16508" s="26" t="s">
        <v>36413</v>
      </c>
      <c r="C16508" s="26" t="s">
        <v>17931</v>
      </c>
      <c r="D16508" s="24" t="s">
        <v>125</v>
      </c>
    </row>
    <row r="16509" spans="1:4" x14ac:dyDescent="0.25">
      <c r="A16509" s="25" t="s">
        <v>35961</v>
      </c>
      <c r="B16509" s="26" t="s">
        <v>36414</v>
      </c>
      <c r="C16509" s="26" t="s">
        <v>36415</v>
      </c>
      <c r="D16509" s="24" t="s">
        <v>125</v>
      </c>
    </row>
    <row r="16510" spans="1:4" x14ac:dyDescent="0.25">
      <c r="A16510" s="25" t="s">
        <v>35961</v>
      </c>
      <c r="B16510" s="26" t="s">
        <v>36416</v>
      </c>
      <c r="C16510" s="26" t="s">
        <v>36417</v>
      </c>
      <c r="D16510" s="24" t="s">
        <v>125</v>
      </c>
    </row>
    <row r="16511" spans="1:4" x14ac:dyDescent="0.25">
      <c r="A16511" s="25" t="s">
        <v>35961</v>
      </c>
      <c r="B16511" s="26" t="s">
        <v>36418</v>
      </c>
      <c r="C16511" s="26" t="s">
        <v>36419</v>
      </c>
      <c r="D16511" s="24" t="s">
        <v>97</v>
      </c>
    </row>
    <row r="16512" spans="1:4" x14ac:dyDescent="0.25">
      <c r="A16512" s="25" t="s">
        <v>35961</v>
      </c>
      <c r="B16512" s="26" t="s">
        <v>36420</v>
      </c>
      <c r="C16512" s="26" t="s">
        <v>36421</v>
      </c>
      <c r="D16512" s="24" t="s">
        <v>97</v>
      </c>
    </row>
    <row r="16513" spans="1:4" x14ac:dyDescent="0.25">
      <c r="A16513" s="25" t="s">
        <v>35961</v>
      </c>
      <c r="B16513" s="26" t="s">
        <v>36422</v>
      </c>
      <c r="C16513" s="26" t="s">
        <v>36423</v>
      </c>
      <c r="D16513" s="24" t="s">
        <v>97</v>
      </c>
    </row>
    <row r="16514" spans="1:4" x14ac:dyDescent="0.25">
      <c r="A16514" s="25" t="s">
        <v>35961</v>
      </c>
      <c r="B16514" s="26" t="s">
        <v>7220</v>
      </c>
      <c r="C16514" s="26" t="s">
        <v>36424</v>
      </c>
      <c r="D16514" s="24" t="s">
        <v>125</v>
      </c>
    </row>
    <row r="16515" spans="1:4" x14ac:dyDescent="0.25">
      <c r="A16515" s="25" t="s">
        <v>35961</v>
      </c>
      <c r="B16515" s="26" t="s">
        <v>36425</v>
      </c>
      <c r="C16515" s="26" t="s">
        <v>36426</v>
      </c>
      <c r="D16515" s="24" t="s">
        <v>97</v>
      </c>
    </row>
    <row r="16516" spans="1:4" x14ac:dyDescent="0.25">
      <c r="A16516" s="25" t="s">
        <v>35961</v>
      </c>
      <c r="B16516" s="26" t="s">
        <v>36427</v>
      </c>
      <c r="C16516" s="26" t="s">
        <v>36428</v>
      </c>
      <c r="D16516" s="24" t="s">
        <v>125</v>
      </c>
    </row>
    <row r="16517" spans="1:4" x14ac:dyDescent="0.25">
      <c r="A16517" s="25" t="s">
        <v>35961</v>
      </c>
      <c r="B16517" s="26" t="s">
        <v>36429</v>
      </c>
      <c r="C16517" s="26" t="s">
        <v>36430</v>
      </c>
      <c r="D16517" s="24" t="s">
        <v>125</v>
      </c>
    </row>
    <row r="16518" spans="1:4" x14ac:dyDescent="0.25">
      <c r="A16518" s="25" t="s">
        <v>35961</v>
      </c>
      <c r="B16518" s="26" t="s">
        <v>36431</v>
      </c>
      <c r="C16518" s="26" t="s">
        <v>36432</v>
      </c>
      <c r="D16518" s="24" t="s">
        <v>97</v>
      </c>
    </row>
    <row r="16519" spans="1:4" x14ac:dyDescent="0.25">
      <c r="A16519" s="25" t="s">
        <v>35961</v>
      </c>
      <c r="B16519" s="26" t="s">
        <v>36433</v>
      </c>
      <c r="C16519" s="26" t="s">
        <v>36434</v>
      </c>
      <c r="D16519" s="24" t="s">
        <v>97</v>
      </c>
    </row>
    <row r="16520" spans="1:4" x14ac:dyDescent="0.25">
      <c r="A16520" s="25" t="s">
        <v>35961</v>
      </c>
      <c r="B16520" s="26" t="s">
        <v>36435</v>
      </c>
      <c r="C16520" s="26" t="s">
        <v>36436</v>
      </c>
      <c r="D16520" s="24" t="s">
        <v>97</v>
      </c>
    </row>
    <row r="16521" spans="1:4" x14ac:dyDescent="0.25">
      <c r="A16521" s="25" t="s">
        <v>35961</v>
      </c>
      <c r="B16521" s="26" t="s">
        <v>36437</v>
      </c>
      <c r="C16521" s="26" t="s">
        <v>36438</v>
      </c>
      <c r="D16521" s="24" t="s">
        <v>97</v>
      </c>
    </row>
    <row r="16522" spans="1:4" x14ac:dyDescent="0.25">
      <c r="A16522" s="25" t="s">
        <v>35961</v>
      </c>
      <c r="B16522" s="26" t="s">
        <v>36439</v>
      </c>
      <c r="C16522" s="26" t="s">
        <v>36440</v>
      </c>
      <c r="D16522" s="24" t="s">
        <v>125</v>
      </c>
    </row>
    <row r="16523" spans="1:4" x14ac:dyDescent="0.25">
      <c r="A16523" s="25" t="s">
        <v>35961</v>
      </c>
      <c r="B16523" s="26" t="s">
        <v>36441</v>
      </c>
      <c r="C16523" s="26" t="s">
        <v>36442</v>
      </c>
      <c r="D16523" s="24" t="s">
        <v>125</v>
      </c>
    </row>
    <row r="16524" spans="1:4" x14ac:dyDescent="0.25">
      <c r="A16524" s="25" t="s">
        <v>35961</v>
      </c>
      <c r="B16524" s="26" t="s">
        <v>36443</v>
      </c>
      <c r="C16524" s="26" t="s">
        <v>36444</v>
      </c>
      <c r="D16524" s="24" t="s">
        <v>97</v>
      </c>
    </row>
    <row r="16525" spans="1:4" x14ac:dyDescent="0.25">
      <c r="A16525" s="25" t="s">
        <v>35961</v>
      </c>
      <c r="B16525" s="26" t="s">
        <v>36445</v>
      </c>
      <c r="C16525" s="26" t="s">
        <v>36446</v>
      </c>
      <c r="D16525" s="24" t="s">
        <v>125</v>
      </c>
    </row>
    <row r="16526" spans="1:4" x14ac:dyDescent="0.25">
      <c r="A16526" s="25" t="s">
        <v>35961</v>
      </c>
      <c r="B16526" s="26" t="s">
        <v>36447</v>
      </c>
      <c r="C16526" s="26" t="s">
        <v>36448</v>
      </c>
      <c r="D16526" s="24" t="s">
        <v>125</v>
      </c>
    </row>
    <row r="16527" spans="1:4" x14ac:dyDescent="0.25">
      <c r="A16527" s="25" t="s">
        <v>35961</v>
      </c>
      <c r="B16527" s="26" t="s">
        <v>36449</v>
      </c>
      <c r="C16527" s="26" t="s">
        <v>36450</v>
      </c>
      <c r="D16527" s="24" t="s">
        <v>97</v>
      </c>
    </row>
    <row r="16528" spans="1:4" x14ac:dyDescent="0.25">
      <c r="A16528" s="25" t="s">
        <v>35961</v>
      </c>
      <c r="B16528" s="26" t="s">
        <v>36451</v>
      </c>
      <c r="C16528" s="26" t="s">
        <v>36452</v>
      </c>
      <c r="D16528" s="24" t="s">
        <v>97</v>
      </c>
    </row>
    <row r="16529" spans="1:4" x14ac:dyDescent="0.25">
      <c r="A16529" s="25" t="s">
        <v>35961</v>
      </c>
      <c r="B16529" s="26" t="s">
        <v>36453</v>
      </c>
      <c r="C16529" s="26" t="s">
        <v>36454</v>
      </c>
      <c r="D16529" s="24" t="s">
        <v>125</v>
      </c>
    </row>
    <row r="16530" spans="1:4" x14ac:dyDescent="0.25">
      <c r="A16530" s="25" t="s">
        <v>35961</v>
      </c>
      <c r="B16530" s="26" t="s">
        <v>36455</v>
      </c>
      <c r="C16530" s="26" t="s">
        <v>36456</v>
      </c>
      <c r="D16530" s="24" t="s">
        <v>125</v>
      </c>
    </row>
    <row r="16531" spans="1:4" x14ac:dyDescent="0.25">
      <c r="A16531" s="25" t="s">
        <v>35961</v>
      </c>
      <c r="B16531" s="26" t="s">
        <v>36457</v>
      </c>
      <c r="C16531" s="26" t="s">
        <v>36458</v>
      </c>
      <c r="D16531" s="24" t="s">
        <v>125</v>
      </c>
    </row>
    <row r="16532" spans="1:4" x14ac:dyDescent="0.25">
      <c r="A16532" s="25" t="s">
        <v>35961</v>
      </c>
      <c r="B16532" s="26" t="s">
        <v>36459</v>
      </c>
      <c r="C16532" s="26" t="s">
        <v>36460</v>
      </c>
      <c r="D16532" s="24" t="s">
        <v>125</v>
      </c>
    </row>
    <row r="16533" spans="1:4" x14ac:dyDescent="0.25">
      <c r="A16533" s="25" t="s">
        <v>35961</v>
      </c>
      <c r="B16533" s="26" t="s">
        <v>36461</v>
      </c>
      <c r="C16533" s="26" t="s">
        <v>36462</v>
      </c>
      <c r="D16533" s="24" t="s">
        <v>125</v>
      </c>
    </row>
    <row r="16534" spans="1:4" x14ac:dyDescent="0.25">
      <c r="A16534" s="25" t="s">
        <v>35961</v>
      </c>
      <c r="B16534" s="26" t="s">
        <v>36463</v>
      </c>
      <c r="C16534" s="26" t="s">
        <v>36464</v>
      </c>
      <c r="D16534" s="24" t="s">
        <v>97</v>
      </c>
    </row>
    <row r="16535" spans="1:4" x14ac:dyDescent="0.25">
      <c r="A16535" s="25" t="s">
        <v>35961</v>
      </c>
      <c r="B16535" s="26" t="s">
        <v>36465</v>
      </c>
      <c r="C16535" s="26" t="s">
        <v>36466</v>
      </c>
      <c r="D16535" s="24" t="s">
        <v>97</v>
      </c>
    </row>
    <row r="16536" spans="1:4" x14ac:dyDescent="0.25">
      <c r="A16536" s="25" t="s">
        <v>35961</v>
      </c>
      <c r="B16536" s="26" t="s">
        <v>36467</v>
      </c>
      <c r="C16536" s="26" t="s">
        <v>36468</v>
      </c>
      <c r="D16536" s="24" t="s">
        <v>97</v>
      </c>
    </row>
    <row r="16537" spans="1:4" x14ac:dyDescent="0.25">
      <c r="A16537" s="25" t="s">
        <v>35961</v>
      </c>
      <c r="B16537" s="26" t="s">
        <v>36469</v>
      </c>
      <c r="C16537" s="26" t="s">
        <v>36470</v>
      </c>
      <c r="D16537" s="24" t="s">
        <v>125</v>
      </c>
    </row>
    <row r="16538" spans="1:4" x14ac:dyDescent="0.25">
      <c r="A16538" s="25" t="s">
        <v>35961</v>
      </c>
      <c r="B16538" s="26" t="s">
        <v>36471</v>
      </c>
      <c r="C16538" s="26" t="s">
        <v>36472</v>
      </c>
      <c r="D16538" s="24" t="s">
        <v>97</v>
      </c>
    </row>
    <row r="16539" spans="1:4" x14ac:dyDescent="0.25">
      <c r="A16539" s="25" t="s">
        <v>35961</v>
      </c>
      <c r="B16539" s="26" t="s">
        <v>36473</v>
      </c>
      <c r="C16539" s="26" t="s">
        <v>36474</v>
      </c>
      <c r="D16539" s="24" t="s">
        <v>97</v>
      </c>
    </row>
    <row r="16540" spans="1:4" x14ac:dyDescent="0.25">
      <c r="A16540" s="25" t="s">
        <v>35961</v>
      </c>
      <c r="B16540" s="26" t="s">
        <v>36475</v>
      </c>
      <c r="C16540" s="26" t="s">
        <v>36476</v>
      </c>
      <c r="D16540" s="24" t="s">
        <v>97</v>
      </c>
    </row>
    <row r="16541" spans="1:4" x14ac:dyDescent="0.25">
      <c r="A16541" s="25" t="s">
        <v>35961</v>
      </c>
      <c r="B16541" s="26" t="s">
        <v>36477</v>
      </c>
      <c r="C16541" s="26" t="s">
        <v>26366</v>
      </c>
      <c r="D16541" s="24" t="s">
        <v>97</v>
      </c>
    </row>
    <row r="16542" spans="1:4" x14ac:dyDescent="0.25">
      <c r="A16542" s="25" t="s">
        <v>35961</v>
      </c>
      <c r="B16542" s="26" t="s">
        <v>36478</v>
      </c>
      <c r="C16542" s="26" t="s">
        <v>36479</v>
      </c>
      <c r="D16542" s="24" t="s">
        <v>97</v>
      </c>
    </row>
    <row r="16543" spans="1:4" x14ac:dyDescent="0.25">
      <c r="A16543" s="25" t="s">
        <v>35961</v>
      </c>
      <c r="B16543" s="26" t="s">
        <v>36480</v>
      </c>
      <c r="C16543" s="26" t="s">
        <v>26368</v>
      </c>
      <c r="D16543" s="24" t="s">
        <v>97</v>
      </c>
    </row>
    <row r="16544" spans="1:4" x14ac:dyDescent="0.25">
      <c r="A16544" s="25" t="s">
        <v>35961</v>
      </c>
      <c r="B16544" s="26" t="s">
        <v>36481</v>
      </c>
      <c r="C16544" s="26" t="s">
        <v>36482</v>
      </c>
      <c r="D16544" s="24" t="s">
        <v>125</v>
      </c>
    </row>
    <row r="16545" spans="1:4" x14ac:dyDescent="0.25">
      <c r="A16545" s="25" t="s">
        <v>35961</v>
      </c>
      <c r="B16545" s="26" t="s">
        <v>36483</v>
      </c>
      <c r="C16545" s="26" t="s">
        <v>36484</v>
      </c>
      <c r="D16545" s="24" t="s">
        <v>97</v>
      </c>
    </row>
    <row r="16546" spans="1:4" x14ac:dyDescent="0.25">
      <c r="A16546" s="25" t="s">
        <v>35961</v>
      </c>
      <c r="B16546" s="26" t="s">
        <v>36485</v>
      </c>
      <c r="C16546" s="26" t="s">
        <v>36486</v>
      </c>
      <c r="D16546" s="24" t="s">
        <v>97</v>
      </c>
    </row>
    <row r="16547" spans="1:4" x14ac:dyDescent="0.25">
      <c r="A16547" s="25" t="s">
        <v>35961</v>
      </c>
      <c r="B16547" s="26" t="s">
        <v>36487</v>
      </c>
      <c r="C16547" s="26" t="s">
        <v>36488</v>
      </c>
      <c r="D16547" s="24" t="s">
        <v>97</v>
      </c>
    </row>
    <row r="16548" spans="1:4" x14ac:dyDescent="0.25">
      <c r="A16548" s="25" t="s">
        <v>36489</v>
      </c>
      <c r="B16548" s="26" t="s">
        <v>6865</v>
      </c>
      <c r="C16548" s="26" t="s">
        <v>6864</v>
      </c>
      <c r="D16548" s="24" t="s">
        <v>97</v>
      </c>
    </row>
    <row r="16549" spans="1:4" x14ac:dyDescent="0.25">
      <c r="A16549" s="25" t="s">
        <v>36489</v>
      </c>
      <c r="B16549" s="26" t="s">
        <v>36490</v>
      </c>
      <c r="C16549" s="26" t="s">
        <v>36491</v>
      </c>
      <c r="D16549" s="24" t="s">
        <v>97</v>
      </c>
    </row>
    <row r="16550" spans="1:4" x14ac:dyDescent="0.25">
      <c r="A16550" s="25" t="s">
        <v>36489</v>
      </c>
      <c r="B16550" s="26" t="s">
        <v>36492</v>
      </c>
      <c r="C16550" s="26" t="s">
        <v>36493</v>
      </c>
      <c r="D16550" s="24" t="s">
        <v>97</v>
      </c>
    </row>
    <row r="16551" spans="1:4" x14ac:dyDescent="0.25">
      <c r="A16551" s="25" t="s">
        <v>36489</v>
      </c>
      <c r="B16551" s="26" t="s">
        <v>6867</v>
      </c>
      <c r="C16551" s="26" t="s">
        <v>6866</v>
      </c>
      <c r="D16551" s="24" t="s">
        <v>125</v>
      </c>
    </row>
    <row r="16552" spans="1:4" x14ac:dyDescent="0.25">
      <c r="A16552" s="25" t="s">
        <v>36489</v>
      </c>
      <c r="B16552" s="26" t="s">
        <v>36494</v>
      </c>
      <c r="C16552" s="26" t="s">
        <v>36495</v>
      </c>
      <c r="D16552" s="24" t="s">
        <v>97</v>
      </c>
    </row>
    <row r="16553" spans="1:4" x14ac:dyDescent="0.25">
      <c r="A16553" s="25" t="s">
        <v>36489</v>
      </c>
      <c r="B16553" s="26" t="s">
        <v>36496</v>
      </c>
      <c r="C16553" s="26" t="s">
        <v>36497</v>
      </c>
      <c r="D16553" s="24" t="s">
        <v>97</v>
      </c>
    </row>
    <row r="16554" spans="1:4" x14ac:dyDescent="0.25">
      <c r="A16554" s="25" t="s">
        <v>36489</v>
      </c>
      <c r="B16554" s="26" t="s">
        <v>36498</v>
      </c>
      <c r="C16554" s="26" t="s">
        <v>36499</v>
      </c>
      <c r="D16554" s="24" t="s">
        <v>97</v>
      </c>
    </row>
    <row r="16555" spans="1:4" x14ac:dyDescent="0.25">
      <c r="A16555" s="25" t="s">
        <v>36489</v>
      </c>
      <c r="B16555" s="26" t="s">
        <v>36500</v>
      </c>
      <c r="C16555" s="26" t="s">
        <v>36501</v>
      </c>
      <c r="D16555" s="24" t="s">
        <v>125</v>
      </c>
    </row>
    <row r="16556" spans="1:4" x14ac:dyDescent="0.25">
      <c r="A16556" s="25" t="s">
        <v>36489</v>
      </c>
      <c r="B16556" s="26" t="s">
        <v>36502</v>
      </c>
      <c r="C16556" s="26" t="s">
        <v>36503</v>
      </c>
      <c r="D16556" s="24" t="s">
        <v>125</v>
      </c>
    </row>
    <row r="16557" spans="1:4" x14ac:dyDescent="0.25">
      <c r="A16557" s="25" t="s">
        <v>36489</v>
      </c>
      <c r="B16557" s="26" t="s">
        <v>36504</v>
      </c>
      <c r="C16557" s="26" t="s">
        <v>12283</v>
      </c>
      <c r="D16557" s="24" t="s">
        <v>125</v>
      </c>
    </row>
    <row r="16558" spans="1:4" x14ac:dyDescent="0.25">
      <c r="A16558" s="25" t="s">
        <v>36489</v>
      </c>
      <c r="B16558" s="26" t="s">
        <v>6869</v>
      </c>
      <c r="C16558" s="26" t="s">
        <v>6868</v>
      </c>
      <c r="D16558" s="24" t="s">
        <v>125</v>
      </c>
    </row>
    <row r="16559" spans="1:4" x14ac:dyDescent="0.25">
      <c r="A16559" s="25" t="s">
        <v>36489</v>
      </c>
      <c r="B16559" s="26" t="s">
        <v>36505</v>
      </c>
      <c r="C16559" s="26" t="s">
        <v>36506</v>
      </c>
      <c r="D16559" s="24" t="s">
        <v>97</v>
      </c>
    </row>
    <row r="16560" spans="1:4" x14ac:dyDescent="0.25">
      <c r="A16560" s="25" t="s">
        <v>36489</v>
      </c>
      <c r="B16560" s="26" t="s">
        <v>36507</v>
      </c>
      <c r="C16560" s="26" t="s">
        <v>36508</v>
      </c>
      <c r="D16560" s="24" t="s">
        <v>97</v>
      </c>
    </row>
    <row r="16561" spans="1:4" x14ac:dyDescent="0.25">
      <c r="A16561" s="25" t="s">
        <v>36489</v>
      </c>
      <c r="B16561" s="26" t="s">
        <v>36509</v>
      </c>
      <c r="C16561" s="26" t="s">
        <v>36510</v>
      </c>
      <c r="D16561" s="24" t="s">
        <v>97</v>
      </c>
    </row>
    <row r="16562" spans="1:4" x14ac:dyDescent="0.25">
      <c r="A16562" s="25" t="s">
        <v>36489</v>
      </c>
      <c r="B16562" s="26" t="s">
        <v>36511</v>
      </c>
      <c r="C16562" s="26" t="s">
        <v>36512</v>
      </c>
      <c r="D16562" s="24" t="s">
        <v>97</v>
      </c>
    </row>
    <row r="16563" spans="1:4" x14ac:dyDescent="0.25">
      <c r="A16563" s="25" t="s">
        <v>36489</v>
      </c>
      <c r="B16563" s="26" t="s">
        <v>36513</v>
      </c>
      <c r="C16563" s="26" t="s">
        <v>36514</v>
      </c>
      <c r="D16563" s="24" t="s">
        <v>125</v>
      </c>
    </row>
    <row r="16564" spans="1:4" x14ac:dyDescent="0.25">
      <c r="A16564" s="25" t="s">
        <v>36489</v>
      </c>
      <c r="B16564" s="26" t="s">
        <v>36515</v>
      </c>
      <c r="C16564" s="26" t="s">
        <v>36516</v>
      </c>
      <c r="D16564" s="24" t="s">
        <v>125</v>
      </c>
    </row>
    <row r="16565" spans="1:4" x14ac:dyDescent="0.25">
      <c r="A16565" s="25" t="s">
        <v>36489</v>
      </c>
      <c r="B16565" s="26" t="s">
        <v>36517</v>
      </c>
      <c r="C16565" s="26" t="s">
        <v>36518</v>
      </c>
      <c r="D16565" s="24" t="s">
        <v>125</v>
      </c>
    </row>
    <row r="16566" spans="1:4" x14ac:dyDescent="0.25">
      <c r="A16566" s="25" t="s">
        <v>36489</v>
      </c>
      <c r="B16566" s="26" t="s">
        <v>36519</v>
      </c>
      <c r="C16566" s="26" t="s">
        <v>36520</v>
      </c>
      <c r="D16566" s="24" t="s">
        <v>125</v>
      </c>
    </row>
    <row r="16567" spans="1:4" x14ac:dyDescent="0.25">
      <c r="A16567" s="25" t="s">
        <v>36489</v>
      </c>
      <c r="B16567" s="26" t="s">
        <v>36521</v>
      </c>
      <c r="C16567" s="26" t="s">
        <v>36522</v>
      </c>
      <c r="D16567" s="24" t="s">
        <v>125</v>
      </c>
    </row>
    <row r="16568" spans="1:4" x14ac:dyDescent="0.25">
      <c r="A16568" s="25" t="s">
        <v>36489</v>
      </c>
      <c r="B16568" s="26" t="s">
        <v>36523</v>
      </c>
      <c r="C16568" s="26" t="s">
        <v>36524</v>
      </c>
      <c r="D16568" s="24" t="s">
        <v>97</v>
      </c>
    </row>
    <row r="16569" spans="1:4" x14ac:dyDescent="0.25">
      <c r="A16569" s="25" t="s">
        <v>36489</v>
      </c>
      <c r="B16569" s="26" t="s">
        <v>6871</v>
      </c>
      <c r="C16569" s="26" t="s">
        <v>36525</v>
      </c>
      <c r="D16569" s="24" t="s">
        <v>125</v>
      </c>
    </row>
    <row r="16570" spans="1:4" x14ac:dyDescent="0.25">
      <c r="A16570" s="25" t="s">
        <v>36489</v>
      </c>
      <c r="B16570" s="26" t="s">
        <v>36526</v>
      </c>
      <c r="C16570" s="26" t="s">
        <v>36527</v>
      </c>
      <c r="D16570" s="24" t="s">
        <v>125</v>
      </c>
    </row>
    <row r="16571" spans="1:4" x14ac:dyDescent="0.25">
      <c r="A16571" s="25" t="s">
        <v>36489</v>
      </c>
      <c r="B16571" s="26" t="s">
        <v>36528</v>
      </c>
      <c r="C16571" s="26" t="s">
        <v>36529</v>
      </c>
      <c r="D16571" s="24" t="s">
        <v>97</v>
      </c>
    </row>
    <row r="16572" spans="1:4" x14ac:dyDescent="0.25">
      <c r="A16572" s="25" t="s">
        <v>36489</v>
      </c>
      <c r="B16572" s="26" t="s">
        <v>36530</v>
      </c>
      <c r="C16572" s="26" t="s">
        <v>36531</v>
      </c>
      <c r="D16572" s="24" t="s">
        <v>97</v>
      </c>
    </row>
    <row r="16573" spans="1:4" x14ac:dyDescent="0.25">
      <c r="A16573" s="25" t="s">
        <v>36489</v>
      </c>
      <c r="B16573" s="26" t="s">
        <v>6873</v>
      </c>
      <c r="C16573" s="26" t="s">
        <v>6872</v>
      </c>
      <c r="D16573" s="24" t="s">
        <v>97</v>
      </c>
    </row>
    <row r="16574" spans="1:4" x14ac:dyDescent="0.25">
      <c r="A16574" s="25" t="s">
        <v>36489</v>
      </c>
      <c r="B16574" s="26" t="s">
        <v>36532</v>
      </c>
      <c r="C16574" s="26" t="s">
        <v>36533</v>
      </c>
      <c r="D16574" s="24" t="s">
        <v>97</v>
      </c>
    </row>
    <row r="16575" spans="1:4" x14ac:dyDescent="0.25">
      <c r="A16575" s="25" t="s">
        <v>36489</v>
      </c>
      <c r="B16575" s="26" t="s">
        <v>36534</v>
      </c>
      <c r="C16575" s="26" t="s">
        <v>36535</v>
      </c>
      <c r="D16575" s="24" t="s">
        <v>125</v>
      </c>
    </row>
    <row r="16576" spans="1:4" x14ac:dyDescent="0.25">
      <c r="A16576" s="25" t="s">
        <v>36489</v>
      </c>
      <c r="B16576" s="26" t="s">
        <v>36536</v>
      </c>
      <c r="C16576" s="26" t="s">
        <v>36537</v>
      </c>
      <c r="D16576" s="24" t="s">
        <v>125</v>
      </c>
    </row>
    <row r="16577" spans="1:4" x14ac:dyDescent="0.25">
      <c r="A16577" s="25" t="s">
        <v>36489</v>
      </c>
      <c r="B16577" s="26" t="s">
        <v>36538</v>
      </c>
      <c r="C16577" s="26" t="s">
        <v>36539</v>
      </c>
      <c r="D16577" s="24" t="s">
        <v>97</v>
      </c>
    </row>
    <row r="16578" spans="1:4" x14ac:dyDescent="0.25">
      <c r="A16578" s="25" t="s">
        <v>36489</v>
      </c>
      <c r="B16578" s="26" t="s">
        <v>36540</v>
      </c>
      <c r="C16578" s="26" t="s">
        <v>36541</v>
      </c>
      <c r="D16578" s="24" t="s">
        <v>125</v>
      </c>
    </row>
    <row r="16579" spans="1:4" x14ac:dyDescent="0.25">
      <c r="A16579" s="25" t="s">
        <v>36489</v>
      </c>
      <c r="B16579" s="26" t="s">
        <v>36542</v>
      </c>
      <c r="C16579" s="26" t="s">
        <v>36543</v>
      </c>
      <c r="D16579" s="24" t="s">
        <v>125</v>
      </c>
    </row>
    <row r="16580" spans="1:4" x14ac:dyDescent="0.25">
      <c r="A16580" s="25" t="s">
        <v>36489</v>
      </c>
      <c r="B16580" s="26" t="s">
        <v>36544</v>
      </c>
      <c r="C16580" s="26" t="s">
        <v>36545</v>
      </c>
      <c r="D16580" s="24" t="s">
        <v>125</v>
      </c>
    </row>
    <row r="16581" spans="1:4" x14ac:dyDescent="0.25">
      <c r="A16581" s="25" t="s">
        <v>36489</v>
      </c>
      <c r="B16581" s="26" t="s">
        <v>36546</v>
      </c>
      <c r="C16581" s="26" t="s">
        <v>36547</v>
      </c>
      <c r="D16581" s="24" t="s">
        <v>97</v>
      </c>
    </row>
    <row r="16582" spans="1:4" x14ac:dyDescent="0.25">
      <c r="A16582" s="25" t="s">
        <v>36489</v>
      </c>
      <c r="B16582" s="26" t="s">
        <v>36548</v>
      </c>
      <c r="C16582" s="26" t="s">
        <v>36549</v>
      </c>
      <c r="D16582" s="24" t="s">
        <v>97</v>
      </c>
    </row>
    <row r="16583" spans="1:4" x14ac:dyDescent="0.25">
      <c r="A16583" s="25" t="s">
        <v>36489</v>
      </c>
      <c r="B16583" s="26" t="s">
        <v>6875</v>
      </c>
      <c r="C16583" s="26" t="s">
        <v>36550</v>
      </c>
      <c r="D16583" s="24" t="s">
        <v>125</v>
      </c>
    </row>
    <row r="16584" spans="1:4" x14ac:dyDescent="0.25">
      <c r="A16584" s="25" t="s">
        <v>36489</v>
      </c>
      <c r="B16584" s="26" t="s">
        <v>36551</v>
      </c>
      <c r="C16584" s="26" t="s">
        <v>36552</v>
      </c>
      <c r="D16584" s="24" t="s">
        <v>125</v>
      </c>
    </row>
    <row r="16585" spans="1:4" x14ac:dyDescent="0.25">
      <c r="A16585" s="25" t="s">
        <v>36489</v>
      </c>
      <c r="B16585" s="26" t="s">
        <v>36553</v>
      </c>
      <c r="C16585" s="26" t="s">
        <v>36554</v>
      </c>
      <c r="D16585" s="24" t="s">
        <v>125</v>
      </c>
    </row>
    <row r="16586" spans="1:4" x14ac:dyDescent="0.25">
      <c r="A16586" s="25" t="s">
        <v>36489</v>
      </c>
      <c r="B16586" s="26" t="s">
        <v>36555</v>
      </c>
      <c r="C16586" s="26" t="s">
        <v>36556</v>
      </c>
      <c r="D16586" s="24" t="s">
        <v>97</v>
      </c>
    </row>
    <row r="16587" spans="1:4" x14ac:dyDescent="0.25">
      <c r="A16587" s="25" t="s">
        <v>36489</v>
      </c>
      <c r="B16587" s="26" t="s">
        <v>36557</v>
      </c>
      <c r="C16587" s="26" t="s">
        <v>36558</v>
      </c>
      <c r="D16587" s="24" t="s">
        <v>97</v>
      </c>
    </row>
    <row r="16588" spans="1:4" x14ac:dyDescent="0.25">
      <c r="A16588" s="25" t="s">
        <v>36489</v>
      </c>
      <c r="B16588" s="26" t="s">
        <v>6877</v>
      </c>
      <c r="C16588" s="26" t="s">
        <v>36559</v>
      </c>
      <c r="D16588" s="24" t="s">
        <v>97</v>
      </c>
    </row>
    <row r="16589" spans="1:4" x14ac:dyDescent="0.25">
      <c r="A16589" s="25" t="s">
        <v>36489</v>
      </c>
      <c r="B16589" s="26" t="s">
        <v>36560</v>
      </c>
      <c r="C16589" s="26" t="s">
        <v>36561</v>
      </c>
      <c r="D16589" s="24" t="s">
        <v>125</v>
      </c>
    </row>
    <row r="16590" spans="1:4" x14ac:dyDescent="0.25">
      <c r="A16590" s="25" t="s">
        <v>36489</v>
      </c>
      <c r="B16590" s="26" t="s">
        <v>36562</v>
      </c>
      <c r="C16590" s="26" t="s">
        <v>36563</v>
      </c>
      <c r="D16590" s="24" t="s">
        <v>97</v>
      </c>
    </row>
    <row r="16591" spans="1:4" x14ac:dyDescent="0.25">
      <c r="A16591" s="25" t="s">
        <v>36489</v>
      </c>
      <c r="B16591" s="26" t="s">
        <v>36564</v>
      </c>
      <c r="C16591" s="26" t="s">
        <v>36565</v>
      </c>
      <c r="D16591" s="24" t="s">
        <v>125</v>
      </c>
    </row>
    <row r="16592" spans="1:4" x14ac:dyDescent="0.25">
      <c r="A16592" s="25" t="s">
        <v>36489</v>
      </c>
      <c r="B16592" s="26" t="s">
        <v>36566</v>
      </c>
      <c r="C16592" s="26" t="s">
        <v>36567</v>
      </c>
      <c r="D16592" s="24" t="s">
        <v>125</v>
      </c>
    </row>
    <row r="16593" spans="1:4" x14ac:dyDescent="0.25">
      <c r="A16593" s="25" t="s">
        <v>36489</v>
      </c>
      <c r="B16593" s="26" t="s">
        <v>36568</v>
      </c>
      <c r="C16593" s="26" t="s">
        <v>36563</v>
      </c>
      <c r="D16593" s="24" t="s">
        <v>125</v>
      </c>
    </row>
    <row r="16594" spans="1:4" x14ac:dyDescent="0.25">
      <c r="A16594" s="25" t="s">
        <v>36489</v>
      </c>
      <c r="B16594" s="26" t="s">
        <v>36569</v>
      </c>
      <c r="C16594" s="26" t="s">
        <v>36570</v>
      </c>
      <c r="D16594" s="24" t="s">
        <v>97</v>
      </c>
    </row>
    <row r="16595" spans="1:4" x14ac:dyDescent="0.25">
      <c r="A16595" s="25" t="s">
        <v>36489</v>
      </c>
      <c r="B16595" s="26" t="s">
        <v>36571</v>
      </c>
      <c r="C16595" s="26" t="s">
        <v>36572</v>
      </c>
      <c r="D16595" s="24" t="s">
        <v>125</v>
      </c>
    </row>
    <row r="16596" spans="1:4" x14ac:dyDescent="0.25">
      <c r="A16596" s="25" t="s">
        <v>36489</v>
      </c>
      <c r="B16596" s="26" t="s">
        <v>36573</v>
      </c>
      <c r="C16596" s="26" t="s">
        <v>36574</v>
      </c>
      <c r="D16596" s="24" t="s">
        <v>97</v>
      </c>
    </row>
    <row r="16597" spans="1:4" x14ac:dyDescent="0.25">
      <c r="A16597" s="25" t="s">
        <v>36489</v>
      </c>
      <c r="B16597" s="26" t="s">
        <v>36575</v>
      </c>
      <c r="C16597" s="26" t="s">
        <v>36576</v>
      </c>
      <c r="D16597" s="24" t="s">
        <v>125</v>
      </c>
    </row>
    <row r="16598" spans="1:4" x14ac:dyDescent="0.25">
      <c r="A16598" s="25" t="s">
        <v>36489</v>
      </c>
      <c r="B16598" s="26" t="s">
        <v>36577</v>
      </c>
      <c r="C16598" s="26" t="s">
        <v>36578</v>
      </c>
      <c r="D16598" s="24" t="s">
        <v>125</v>
      </c>
    </row>
    <row r="16599" spans="1:4" x14ac:dyDescent="0.25">
      <c r="A16599" s="25" t="s">
        <v>36489</v>
      </c>
      <c r="B16599" s="26" t="s">
        <v>36579</v>
      </c>
      <c r="C16599" s="26" t="s">
        <v>36580</v>
      </c>
      <c r="D16599" s="24" t="s">
        <v>125</v>
      </c>
    </row>
    <row r="16600" spans="1:4" x14ac:dyDescent="0.25">
      <c r="A16600" s="25" t="s">
        <v>36489</v>
      </c>
      <c r="B16600" s="26" t="s">
        <v>36581</v>
      </c>
      <c r="C16600" s="26" t="s">
        <v>36582</v>
      </c>
      <c r="D16600" s="24" t="s">
        <v>97</v>
      </c>
    </row>
    <row r="16601" spans="1:4" x14ac:dyDescent="0.25">
      <c r="A16601" s="25" t="s">
        <v>36489</v>
      </c>
      <c r="B16601" s="26" t="s">
        <v>6879</v>
      </c>
      <c r="C16601" s="26" t="s">
        <v>6878</v>
      </c>
      <c r="D16601" s="24" t="s">
        <v>97</v>
      </c>
    </row>
    <row r="16602" spans="1:4" x14ac:dyDescent="0.25">
      <c r="A16602" s="25" t="s">
        <v>36489</v>
      </c>
      <c r="B16602" s="26" t="s">
        <v>36583</v>
      </c>
      <c r="C16602" s="26" t="s">
        <v>36584</v>
      </c>
      <c r="D16602" s="24" t="s">
        <v>97</v>
      </c>
    </row>
    <row r="16603" spans="1:4" x14ac:dyDescent="0.25">
      <c r="A16603" s="25" t="s">
        <v>36489</v>
      </c>
      <c r="B16603" s="26" t="s">
        <v>36585</v>
      </c>
      <c r="C16603" s="26" t="s">
        <v>36586</v>
      </c>
      <c r="D16603" s="24" t="s">
        <v>97</v>
      </c>
    </row>
    <row r="16604" spans="1:4" x14ac:dyDescent="0.25">
      <c r="A16604" s="25" t="s">
        <v>36489</v>
      </c>
      <c r="B16604" s="26" t="s">
        <v>36587</v>
      </c>
      <c r="C16604" s="26" t="s">
        <v>36588</v>
      </c>
      <c r="D16604" s="24" t="s">
        <v>97</v>
      </c>
    </row>
    <row r="16605" spans="1:4" x14ac:dyDescent="0.25">
      <c r="A16605" s="25" t="s">
        <v>36489</v>
      </c>
      <c r="B16605" s="26" t="s">
        <v>6881</v>
      </c>
      <c r="C16605" s="26" t="s">
        <v>6880</v>
      </c>
      <c r="D16605" s="24" t="s">
        <v>97</v>
      </c>
    </row>
    <row r="16606" spans="1:4" x14ac:dyDescent="0.25">
      <c r="A16606" s="25" t="s">
        <v>36489</v>
      </c>
      <c r="B16606" s="26" t="s">
        <v>36589</v>
      </c>
      <c r="C16606" s="26" t="s">
        <v>36590</v>
      </c>
      <c r="D16606" s="24" t="s">
        <v>97</v>
      </c>
    </row>
    <row r="16607" spans="1:4" x14ac:dyDescent="0.25">
      <c r="A16607" s="25" t="s">
        <v>36489</v>
      </c>
      <c r="B16607" s="26" t="s">
        <v>36591</v>
      </c>
      <c r="C16607" s="26" t="s">
        <v>36592</v>
      </c>
      <c r="D16607" s="24" t="s">
        <v>125</v>
      </c>
    </row>
    <row r="16608" spans="1:4" x14ac:dyDescent="0.25">
      <c r="A16608" s="27" t="s">
        <v>36489</v>
      </c>
      <c r="B16608" s="28" t="s">
        <v>36593</v>
      </c>
      <c r="C16608" s="28" t="s">
        <v>36594</v>
      </c>
      <c r="D16608" s="24" t="s">
        <v>125</v>
      </c>
    </row>
    <row r="16609" spans="1:4" x14ac:dyDescent="0.25">
      <c r="A16609" s="25" t="s">
        <v>36489</v>
      </c>
      <c r="B16609" s="26" t="s">
        <v>36595</v>
      </c>
      <c r="C16609" s="26" t="s">
        <v>36596</v>
      </c>
      <c r="D16609" s="24" t="s">
        <v>125</v>
      </c>
    </row>
    <row r="16610" spans="1:4" x14ac:dyDescent="0.25">
      <c r="A16610" s="25" t="s">
        <v>36489</v>
      </c>
      <c r="B16610" s="26" t="s">
        <v>36597</v>
      </c>
      <c r="C16610" s="26" t="s">
        <v>36598</v>
      </c>
      <c r="D16610" s="24" t="s">
        <v>97</v>
      </c>
    </row>
    <row r="16611" spans="1:4" x14ac:dyDescent="0.25">
      <c r="A16611" s="25" t="s">
        <v>36489</v>
      </c>
      <c r="B16611" s="26" t="s">
        <v>36599</v>
      </c>
      <c r="C16611" s="26" t="s">
        <v>36600</v>
      </c>
      <c r="D16611" s="24" t="s">
        <v>125</v>
      </c>
    </row>
    <row r="16612" spans="1:4" x14ac:dyDescent="0.25">
      <c r="A16612" s="25" t="s">
        <v>36489</v>
      </c>
      <c r="B16612" s="26" t="s">
        <v>36601</v>
      </c>
      <c r="C16612" s="26" t="s">
        <v>36602</v>
      </c>
      <c r="D16612" s="24" t="s">
        <v>125</v>
      </c>
    </row>
    <row r="16613" spans="1:4" x14ac:dyDescent="0.25">
      <c r="A16613" s="25" t="s">
        <v>36489</v>
      </c>
      <c r="B16613" s="26" t="s">
        <v>36603</v>
      </c>
      <c r="C16613" s="26" t="s">
        <v>36604</v>
      </c>
      <c r="D16613" s="24" t="s">
        <v>97</v>
      </c>
    </row>
    <row r="16614" spans="1:4" x14ac:dyDescent="0.25">
      <c r="A16614" s="25" t="s">
        <v>36489</v>
      </c>
      <c r="B16614" s="26" t="s">
        <v>6883</v>
      </c>
      <c r="C16614" s="26" t="s">
        <v>36605</v>
      </c>
      <c r="D16614" s="24" t="s">
        <v>97</v>
      </c>
    </row>
    <row r="16615" spans="1:4" x14ac:dyDescent="0.25">
      <c r="A16615" s="25" t="s">
        <v>36489</v>
      </c>
      <c r="B16615" s="26" t="s">
        <v>36606</v>
      </c>
      <c r="C16615" s="26" t="s">
        <v>36607</v>
      </c>
      <c r="D16615" s="24" t="s">
        <v>97</v>
      </c>
    </row>
    <row r="16616" spans="1:4" x14ac:dyDescent="0.25">
      <c r="A16616" s="25" t="s">
        <v>36489</v>
      </c>
      <c r="B16616" s="26" t="s">
        <v>36608</v>
      </c>
      <c r="C16616" s="26" t="s">
        <v>36609</v>
      </c>
      <c r="D16616" s="24" t="s">
        <v>97</v>
      </c>
    </row>
    <row r="16617" spans="1:4" x14ac:dyDescent="0.25">
      <c r="A16617" s="25" t="s">
        <v>36489</v>
      </c>
      <c r="B16617" s="26" t="s">
        <v>36610</v>
      </c>
      <c r="C16617" s="26" t="s">
        <v>36611</v>
      </c>
      <c r="D16617" s="24" t="s">
        <v>97</v>
      </c>
    </row>
    <row r="16618" spans="1:4" x14ac:dyDescent="0.25">
      <c r="A16618" s="25" t="s">
        <v>36489</v>
      </c>
      <c r="B16618" s="26" t="s">
        <v>6885</v>
      </c>
      <c r="C16618" s="26" t="s">
        <v>36612</v>
      </c>
      <c r="D16618" s="24" t="s">
        <v>125</v>
      </c>
    </row>
    <row r="16619" spans="1:4" x14ac:dyDescent="0.25">
      <c r="A16619" s="25" t="s">
        <v>36489</v>
      </c>
      <c r="B16619" s="26" t="s">
        <v>36613</v>
      </c>
      <c r="C16619" s="26" t="s">
        <v>36614</v>
      </c>
      <c r="D16619" s="24" t="s">
        <v>125</v>
      </c>
    </row>
    <row r="16620" spans="1:4" x14ac:dyDescent="0.25">
      <c r="A16620" s="25" t="s">
        <v>36489</v>
      </c>
      <c r="B16620" s="26" t="s">
        <v>6887</v>
      </c>
      <c r="C16620" s="26" t="s">
        <v>36615</v>
      </c>
      <c r="D16620" s="24" t="s">
        <v>125</v>
      </c>
    </row>
    <row r="16621" spans="1:4" x14ac:dyDescent="0.25">
      <c r="A16621" s="25" t="s">
        <v>36489</v>
      </c>
      <c r="B16621" s="26" t="s">
        <v>36616</v>
      </c>
      <c r="C16621" s="26" t="s">
        <v>36617</v>
      </c>
      <c r="D16621" s="24" t="s">
        <v>125</v>
      </c>
    </row>
    <row r="16622" spans="1:4" x14ac:dyDescent="0.25">
      <c r="A16622" s="25" t="s">
        <v>36489</v>
      </c>
      <c r="B16622" s="26" t="s">
        <v>36618</v>
      </c>
      <c r="C16622" s="26" t="s">
        <v>13170</v>
      </c>
      <c r="D16622" s="24" t="s">
        <v>125</v>
      </c>
    </row>
    <row r="16623" spans="1:4" x14ac:dyDescent="0.25">
      <c r="A16623" s="25" t="s">
        <v>36489</v>
      </c>
      <c r="B16623" s="26" t="s">
        <v>36619</v>
      </c>
      <c r="C16623" s="26" t="s">
        <v>36620</v>
      </c>
      <c r="D16623" s="24" t="s">
        <v>125</v>
      </c>
    </row>
    <row r="16624" spans="1:4" x14ac:dyDescent="0.25">
      <c r="A16624" s="25" t="s">
        <v>36489</v>
      </c>
      <c r="B16624" s="26" t="s">
        <v>6889</v>
      </c>
      <c r="C16624" s="26" t="s">
        <v>36621</v>
      </c>
      <c r="D16624" s="24" t="s">
        <v>125</v>
      </c>
    </row>
    <row r="16625" spans="1:4" x14ac:dyDescent="0.25">
      <c r="A16625" s="25" t="s">
        <v>36489</v>
      </c>
      <c r="B16625" s="26" t="s">
        <v>36622</v>
      </c>
      <c r="C16625" s="26" t="s">
        <v>36623</v>
      </c>
      <c r="D16625" s="24" t="s">
        <v>125</v>
      </c>
    </row>
    <row r="16626" spans="1:4" x14ac:dyDescent="0.25">
      <c r="A16626" s="25" t="s">
        <v>36489</v>
      </c>
      <c r="B16626" s="26" t="s">
        <v>6891</v>
      </c>
      <c r="C16626" s="26" t="s">
        <v>36624</v>
      </c>
      <c r="D16626" s="24" t="s">
        <v>125</v>
      </c>
    </row>
    <row r="16627" spans="1:4" x14ac:dyDescent="0.25">
      <c r="A16627" s="25" t="s">
        <v>36489</v>
      </c>
      <c r="B16627" s="26" t="s">
        <v>36625</v>
      </c>
      <c r="C16627" s="26" t="s">
        <v>36626</v>
      </c>
      <c r="D16627" s="24" t="s">
        <v>97</v>
      </c>
    </row>
    <row r="16628" spans="1:4" x14ac:dyDescent="0.25">
      <c r="A16628" s="25" t="s">
        <v>36489</v>
      </c>
      <c r="B16628" s="26" t="s">
        <v>36627</v>
      </c>
      <c r="C16628" s="26" t="s">
        <v>36628</v>
      </c>
      <c r="D16628" s="24" t="s">
        <v>97</v>
      </c>
    </row>
    <row r="16629" spans="1:4" x14ac:dyDescent="0.25">
      <c r="A16629" s="25" t="s">
        <v>36489</v>
      </c>
      <c r="B16629" s="26" t="s">
        <v>36629</v>
      </c>
      <c r="C16629" s="26" t="s">
        <v>36630</v>
      </c>
      <c r="D16629" s="24" t="s">
        <v>97</v>
      </c>
    </row>
    <row r="16630" spans="1:4" x14ac:dyDescent="0.25">
      <c r="A16630" s="25" t="s">
        <v>36489</v>
      </c>
      <c r="B16630" s="26" t="s">
        <v>36631</v>
      </c>
      <c r="C16630" s="26" t="s">
        <v>36632</v>
      </c>
      <c r="D16630" s="24" t="s">
        <v>97</v>
      </c>
    </row>
    <row r="16631" spans="1:4" x14ac:dyDescent="0.25">
      <c r="A16631" s="25" t="s">
        <v>36489</v>
      </c>
      <c r="B16631" s="26" t="s">
        <v>36633</v>
      </c>
      <c r="C16631" s="26" t="s">
        <v>36634</v>
      </c>
      <c r="D16631" s="24" t="s">
        <v>97</v>
      </c>
    </row>
    <row r="16632" spans="1:4" x14ac:dyDescent="0.25">
      <c r="A16632" s="25" t="s">
        <v>36489</v>
      </c>
      <c r="B16632" s="26" t="s">
        <v>36635</v>
      </c>
      <c r="C16632" s="26" t="s">
        <v>36636</v>
      </c>
      <c r="D16632" s="24" t="s">
        <v>97</v>
      </c>
    </row>
    <row r="16633" spans="1:4" x14ac:dyDescent="0.25">
      <c r="A16633" s="25" t="s">
        <v>36489</v>
      </c>
      <c r="B16633" s="26" t="s">
        <v>6893</v>
      </c>
      <c r="C16633" s="26" t="s">
        <v>6892</v>
      </c>
      <c r="D16633" s="24" t="s">
        <v>97</v>
      </c>
    </row>
    <row r="16634" spans="1:4" x14ac:dyDescent="0.25">
      <c r="A16634" s="25" t="s">
        <v>36489</v>
      </c>
      <c r="B16634" s="26" t="s">
        <v>36637</v>
      </c>
      <c r="C16634" s="26" t="s">
        <v>36638</v>
      </c>
      <c r="D16634" s="24" t="s">
        <v>97</v>
      </c>
    </row>
    <row r="16635" spans="1:4" x14ac:dyDescent="0.25">
      <c r="A16635" s="25" t="s">
        <v>36489</v>
      </c>
      <c r="B16635" s="26" t="s">
        <v>36639</v>
      </c>
      <c r="C16635" s="26" t="s">
        <v>36640</v>
      </c>
      <c r="D16635" s="24" t="s">
        <v>125</v>
      </c>
    </row>
    <row r="16636" spans="1:4" x14ac:dyDescent="0.25">
      <c r="A16636" s="25" t="s">
        <v>36489</v>
      </c>
      <c r="B16636" s="26" t="s">
        <v>36641</v>
      </c>
      <c r="C16636" s="26" t="s">
        <v>36642</v>
      </c>
      <c r="D16636" s="24" t="s">
        <v>97</v>
      </c>
    </row>
    <row r="16637" spans="1:4" x14ac:dyDescent="0.25">
      <c r="A16637" s="25" t="s">
        <v>36489</v>
      </c>
      <c r="B16637" s="26" t="s">
        <v>36643</v>
      </c>
      <c r="C16637" s="26" t="s">
        <v>36644</v>
      </c>
      <c r="D16637" s="24" t="s">
        <v>97</v>
      </c>
    </row>
    <row r="16638" spans="1:4" x14ac:dyDescent="0.25">
      <c r="A16638" s="25" t="s">
        <v>36489</v>
      </c>
      <c r="B16638" s="26" t="s">
        <v>36645</v>
      </c>
      <c r="C16638" s="26" t="s">
        <v>36646</v>
      </c>
      <c r="D16638" s="24" t="s">
        <v>125</v>
      </c>
    </row>
    <row r="16639" spans="1:4" x14ac:dyDescent="0.25">
      <c r="A16639" s="25" t="s">
        <v>36489</v>
      </c>
      <c r="B16639" s="26" t="s">
        <v>36647</v>
      </c>
      <c r="C16639" s="26" t="s">
        <v>36648</v>
      </c>
      <c r="D16639" s="24" t="s">
        <v>125</v>
      </c>
    </row>
    <row r="16640" spans="1:4" x14ac:dyDescent="0.25">
      <c r="A16640" s="25" t="s">
        <v>36489</v>
      </c>
      <c r="B16640" s="26" t="s">
        <v>36649</v>
      </c>
      <c r="C16640" s="26" t="s">
        <v>36650</v>
      </c>
      <c r="D16640" s="24" t="s">
        <v>97</v>
      </c>
    </row>
    <row r="16641" spans="1:4" x14ac:dyDescent="0.25">
      <c r="A16641" s="25" t="s">
        <v>36489</v>
      </c>
      <c r="B16641" s="26" t="s">
        <v>36651</v>
      </c>
      <c r="C16641" s="26" t="s">
        <v>36652</v>
      </c>
      <c r="D16641" s="24" t="s">
        <v>97</v>
      </c>
    </row>
    <row r="16642" spans="1:4" x14ac:dyDescent="0.25">
      <c r="A16642" s="25" t="s">
        <v>36489</v>
      </c>
      <c r="B16642" s="26" t="s">
        <v>36653</v>
      </c>
      <c r="C16642" s="26" t="s">
        <v>36654</v>
      </c>
      <c r="D16642" s="24" t="s">
        <v>125</v>
      </c>
    </row>
    <row r="16643" spans="1:4" x14ac:dyDescent="0.25">
      <c r="A16643" s="25" t="s">
        <v>36489</v>
      </c>
      <c r="B16643" s="26" t="s">
        <v>36655</v>
      </c>
      <c r="C16643" s="26" t="s">
        <v>36656</v>
      </c>
      <c r="D16643" s="24" t="s">
        <v>125</v>
      </c>
    </row>
    <row r="16644" spans="1:4" x14ac:dyDescent="0.25">
      <c r="A16644" s="25" t="s">
        <v>36489</v>
      </c>
      <c r="B16644" s="26" t="s">
        <v>36657</v>
      </c>
      <c r="C16644" s="26" t="s">
        <v>36658</v>
      </c>
      <c r="D16644" s="24" t="s">
        <v>97</v>
      </c>
    </row>
    <row r="16645" spans="1:4" x14ac:dyDescent="0.25">
      <c r="A16645" s="25" t="s">
        <v>36489</v>
      </c>
      <c r="B16645" s="26" t="s">
        <v>36659</v>
      </c>
      <c r="C16645" s="26" t="s">
        <v>36495</v>
      </c>
      <c r="D16645" s="24" t="s">
        <v>97</v>
      </c>
    </row>
    <row r="16646" spans="1:4" x14ac:dyDescent="0.25">
      <c r="A16646" s="25" t="s">
        <v>36489</v>
      </c>
      <c r="B16646" s="26" t="s">
        <v>36660</v>
      </c>
      <c r="C16646" s="26" t="s">
        <v>36493</v>
      </c>
      <c r="D16646" s="24" t="s">
        <v>125</v>
      </c>
    </row>
    <row r="16647" spans="1:4" x14ac:dyDescent="0.25">
      <c r="A16647" s="25" t="s">
        <v>36489</v>
      </c>
      <c r="B16647" s="26" t="s">
        <v>36661</v>
      </c>
      <c r="C16647" s="26" t="s">
        <v>36662</v>
      </c>
      <c r="D16647" s="24" t="s">
        <v>97</v>
      </c>
    </row>
    <row r="16648" spans="1:4" x14ac:dyDescent="0.25">
      <c r="A16648" s="25" t="s">
        <v>36489</v>
      </c>
      <c r="B16648" s="26" t="s">
        <v>36663</v>
      </c>
      <c r="C16648" s="26" t="s">
        <v>36664</v>
      </c>
      <c r="D16648" s="24" t="s">
        <v>125</v>
      </c>
    </row>
    <row r="16649" spans="1:4" x14ac:dyDescent="0.25">
      <c r="A16649" s="25" t="s">
        <v>36489</v>
      </c>
      <c r="B16649" s="26" t="s">
        <v>36665</v>
      </c>
      <c r="C16649" s="26" t="s">
        <v>36666</v>
      </c>
      <c r="D16649" s="24" t="s">
        <v>97</v>
      </c>
    </row>
    <row r="16650" spans="1:4" x14ac:dyDescent="0.25">
      <c r="A16650" s="25" t="s">
        <v>36489</v>
      </c>
      <c r="B16650" s="26" t="s">
        <v>36667</v>
      </c>
      <c r="C16650" s="26" t="s">
        <v>36668</v>
      </c>
      <c r="D16650" s="24" t="s">
        <v>97</v>
      </c>
    </row>
    <row r="16651" spans="1:4" x14ac:dyDescent="0.25">
      <c r="A16651" s="25" t="s">
        <v>36489</v>
      </c>
      <c r="B16651" s="26" t="s">
        <v>36669</v>
      </c>
      <c r="C16651" s="26" t="s">
        <v>36670</v>
      </c>
      <c r="D16651" s="24" t="s">
        <v>97</v>
      </c>
    </row>
    <row r="16652" spans="1:4" x14ac:dyDescent="0.25">
      <c r="A16652" s="25" t="s">
        <v>36489</v>
      </c>
      <c r="B16652" s="26" t="s">
        <v>36671</v>
      </c>
      <c r="C16652" s="26" t="s">
        <v>36672</v>
      </c>
      <c r="D16652" s="24" t="s">
        <v>97</v>
      </c>
    </row>
    <row r="16653" spans="1:4" x14ac:dyDescent="0.25">
      <c r="A16653" s="25" t="s">
        <v>36489</v>
      </c>
      <c r="B16653" s="26" t="s">
        <v>36673</v>
      </c>
      <c r="C16653" s="26" t="s">
        <v>36674</v>
      </c>
      <c r="D16653" s="24" t="s">
        <v>97</v>
      </c>
    </row>
    <row r="16654" spans="1:4" x14ac:dyDescent="0.25">
      <c r="A16654" s="25" t="s">
        <v>36489</v>
      </c>
      <c r="B16654" s="26" t="s">
        <v>36675</v>
      </c>
      <c r="C16654" s="26" t="s">
        <v>36676</v>
      </c>
      <c r="D16654" s="24" t="s">
        <v>97</v>
      </c>
    </row>
    <row r="16655" spans="1:4" x14ac:dyDescent="0.25">
      <c r="A16655" s="25" t="s">
        <v>36489</v>
      </c>
      <c r="B16655" s="26" t="s">
        <v>6895</v>
      </c>
      <c r="C16655" s="26" t="s">
        <v>36677</v>
      </c>
      <c r="D16655" s="24" t="s">
        <v>125</v>
      </c>
    </row>
    <row r="16656" spans="1:4" x14ac:dyDescent="0.25">
      <c r="A16656" s="25" t="s">
        <v>36489</v>
      </c>
      <c r="B16656" s="26" t="s">
        <v>36678</v>
      </c>
      <c r="C16656" s="26" t="s">
        <v>36679</v>
      </c>
      <c r="D16656" s="24" t="s">
        <v>125</v>
      </c>
    </row>
    <row r="16657" spans="1:4" x14ac:dyDescent="0.25">
      <c r="A16657" s="25" t="s">
        <v>36489</v>
      </c>
      <c r="B16657" s="26" t="s">
        <v>36680</v>
      </c>
      <c r="C16657" s="26" t="s">
        <v>36681</v>
      </c>
      <c r="D16657" s="24" t="s">
        <v>97</v>
      </c>
    </row>
    <row r="16658" spans="1:4" x14ac:dyDescent="0.25">
      <c r="A16658" s="25" t="s">
        <v>36489</v>
      </c>
      <c r="B16658" s="26" t="s">
        <v>36682</v>
      </c>
      <c r="C16658" s="26" t="s">
        <v>36683</v>
      </c>
      <c r="D16658" s="24" t="s">
        <v>125</v>
      </c>
    </row>
    <row r="16659" spans="1:4" x14ac:dyDescent="0.25">
      <c r="A16659" s="25" t="s">
        <v>36489</v>
      </c>
      <c r="B16659" s="26" t="s">
        <v>6897</v>
      </c>
      <c r="C16659" s="26" t="s">
        <v>36684</v>
      </c>
      <c r="D16659" s="24" t="s">
        <v>97</v>
      </c>
    </row>
    <row r="16660" spans="1:4" x14ac:dyDescent="0.25">
      <c r="A16660" s="25" t="s">
        <v>36489</v>
      </c>
      <c r="B16660" s="26" t="s">
        <v>6899</v>
      </c>
      <c r="C16660" s="26" t="s">
        <v>36685</v>
      </c>
      <c r="D16660" s="24" t="s">
        <v>97</v>
      </c>
    </row>
    <row r="16661" spans="1:4" x14ac:dyDescent="0.25">
      <c r="A16661" s="25" t="s">
        <v>36489</v>
      </c>
      <c r="B16661" s="26" t="s">
        <v>36686</v>
      </c>
      <c r="C16661" s="26" t="s">
        <v>36687</v>
      </c>
      <c r="D16661" s="24" t="s">
        <v>97</v>
      </c>
    </row>
    <row r="16662" spans="1:4" x14ac:dyDescent="0.25">
      <c r="A16662" s="25" t="s">
        <v>36489</v>
      </c>
      <c r="B16662" s="26" t="s">
        <v>36688</v>
      </c>
      <c r="C16662" s="26" t="s">
        <v>36689</v>
      </c>
      <c r="D16662" s="24" t="s">
        <v>97</v>
      </c>
    </row>
    <row r="16663" spans="1:4" x14ac:dyDescent="0.25">
      <c r="A16663" s="25" t="s">
        <v>36489</v>
      </c>
      <c r="B16663" s="26" t="s">
        <v>6901</v>
      </c>
      <c r="C16663" s="26" t="s">
        <v>36690</v>
      </c>
      <c r="D16663" s="24" t="s">
        <v>97</v>
      </c>
    </row>
    <row r="16664" spans="1:4" x14ac:dyDescent="0.25">
      <c r="A16664" s="25" t="s">
        <v>36489</v>
      </c>
      <c r="B16664" s="26" t="s">
        <v>6903</v>
      </c>
      <c r="C16664" s="26" t="s">
        <v>36691</v>
      </c>
      <c r="D16664" s="24" t="s">
        <v>97</v>
      </c>
    </row>
    <row r="16665" spans="1:4" x14ac:dyDescent="0.25">
      <c r="A16665" s="27" t="s">
        <v>36489</v>
      </c>
      <c r="B16665" s="28" t="s">
        <v>6905</v>
      </c>
      <c r="C16665" s="28" t="s">
        <v>36692</v>
      </c>
      <c r="D16665" s="24" t="s">
        <v>125</v>
      </c>
    </row>
    <row r="16666" spans="1:4" x14ac:dyDescent="0.25">
      <c r="A16666" s="25" t="s">
        <v>36489</v>
      </c>
      <c r="B16666" s="26" t="s">
        <v>6908</v>
      </c>
      <c r="C16666" s="26" t="s">
        <v>36693</v>
      </c>
      <c r="D16666" s="24" t="s">
        <v>125</v>
      </c>
    </row>
    <row r="16667" spans="1:4" x14ac:dyDescent="0.25">
      <c r="A16667" s="25" t="s">
        <v>36489</v>
      </c>
      <c r="B16667" s="26" t="s">
        <v>36694</v>
      </c>
      <c r="C16667" s="26" t="s">
        <v>36695</v>
      </c>
      <c r="D16667" s="24" t="s">
        <v>97</v>
      </c>
    </row>
    <row r="16668" spans="1:4" x14ac:dyDescent="0.25">
      <c r="A16668" s="25" t="s">
        <v>36489</v>
      </c>
      <c r="B16668" s="26" t="s">
        <v>6910</v>
      </c>
      <c r="C16668" s="26" t="s">
        <v>36696</v>
      </c>
      <c r="D16668" s="24" t="s">
        <v>97</v>
      </c>
    </row>
    <row r="16669" spans="1:4" x14ac:dyDescent="0.25">
      <c r="A16669" s="25" t="s">
        <v>36489</v>
      </c>
      <c r="B16669" s="26" t="s">
        <v>6912</v>
      </c>
      <c r="C16669" s="26" t="s">
        <v>36697</v>
      </c>
      <c r="D16669" s="24" t="s">
        <v>97</v>
      </c>
    </row>
    <row r="16670" spans="1:4" x14ac:dyDescent="0.25">
      <c r="A16670" s="25" t="s">
        <v>36489</v>
      </c>
      <c r="B16670" s="26" t="s">
        <v>36698</v>
      </c>
      <c r="C16670" s="26" t="s">
        <v>36699</v>
      </c>
      <c r="D16670" s="24" t="s">
        <v>125</v>
      </c>
    </row>
    <row r="16671" spans="1:4" x14ac:dyDescent="0.25">
      <c r="A16671" s="25" t="s">
        <v>36489</v>
      </c>
      <c r="B16671" s="26" t="s">
        <v>36700</v>
      </c>
      <c r="C16671" s="26" t="s">
        <v>36701</v>
      </c>
      <c r="D16671" s="24" t="s">
        <v>97</v>
      </c>
    </row>
    <row r="16672" spans="1:4" x14ac:dyDescent="0.25">
      <c r="A16672" s="25" t="s">
        <v>36489</v>
      </c>
      <c r="B16672" s="26" t="s">
        <v>36702</v>
      </c>
      <c r="C16672" s="26" t="s">
        <v>36703</v>
      </c>
      <c r="D16672" s="24" t="s">
        <v>97</v>
      </c>
    </row>
    <row r="16673" spans="1:4" x14ac:dyDescent="0.25">
      <c r="A16673" s="25" t="s">
        <v>36489</v>
      </c>
      <c r="B16673" s="26" t="s">
        <v>36704</v>
      </c>
      <c r="C16673" s="26" t="s">
        <v>36705</v>
      </c>
      <c r="D16673" s="24" t="s">
        <v>97</v>
      </c>
    </row>
    <row r="16674" spans="1:4" x14ac:dyDescent="0.25">
      <c r="A16674" s="25" t="s">
        <v>36489</v>
      </c>
      <c r="B16674" s="26" t="s">
        <v>36706</v>
      </c>
      <c r="C16674" s="26" t="s">
        <v>36707</v>
      </c>
      <c r="D16674" s="24" t="s">
        <v>97</v>
      </c>
    </row>
    <row r="16675" spans="1:4" x14ac:dyDescent="0.25">
      <c r="A16675" s="25" t="s">
        <v>36489</v>
      </c>
      <c r="B16675" s="26" t="s">
        <v>36708</v>
      </c>
      <c r="C16675" s="26" t="s">
        <v>36709</v>
      </c>
      <c r="D16675" s="24" t="s">
        <v>97</v>
      </c>
    </row>
    <row r="16676" spans="1:4" x14ac:dyDescent="0.25">
      <c r="A16676" s="25" t="s">
        <v>36489</v>
      </c>
      <c r="B16676" s="26" t="s">
        <v>36710</v>
      </c>
      <c r="C16676" s="26" t="s">
        <v>36711</v>
      </c>
      <c r="D16676" s="24" t="s">
        <v>97</v>
      </c>
    </row>
    <row r="16677" spans="1:4" x14ac:dyDescent="0.25">
      <c r="A16677" s="25" t="s">
        <v>36489</v>
      </c>
      <c r="B16677" s="26" t="s">
        <v>36712</v>
      </c>
      <c r="C16677" s="26" t="s">
        <v>36713</v>
      </c>
      <c r="D16677" s="24" t="s">
        <v>97</v>
      </c>
    </row>
    <row r="16678" spans="1:4" x14ac:dyDescent="0.25">
      <c r="A16678" s="25" t="s">
        <v>36489</v>
      </c>
      <c r="B16678" s="26" t="s">
        <v>36714</v>
      </c>
      <c r="C16678" s="26" t="s">
        <v>36715</v>
      </c>
      <c r="D16678" s="24" t="s">
        <v>125</v>
      </c>
    </row>
    <row r="16679" spans="1:4" x14ac:dyDescent="0.25">
      <c r="A16679" s="25" t="s">
        <v>36489</v>
      </c>
      <c r="B16679" s="26" t="s">
        <v>36716</v>
      </c>
      <c r="C16679" s="26" t="s">
        <v>36717</v>
      </c>
      <c r="D16679" s="24" t="s">
        <v>125</v>
      </c>
    </row>
    <row r="16680" spans="1:4" x14ac:dyDescent="0.25">
      <c r="A16680" s="25" t="s">
        <v>36489</v>
      </c>
      <c r="B16680" s="26" t="s">
        <v>36718</v>
      </c>
      <c r="C16680" s="26" t="s">
        <v>36719</v>
      </c>
      <c r="D16680" s="24" t="s">
        <v>97</v>
      </c>
    </row>
    <row r="16681" spans="1:4" x14ac:dyDescent="0.25">
      <c r="A16681" s="25" t="s">
        <v>36489</v>
      </c>
      <c r="B16681" s="26" t="s">
        <v>36720</v>
      </c>
      <c r="C16681" s="26" t="s">
        <v>36721</v>
      </c>
      <c r="D16681" s="24" t="s">
        <v>97</v>
      </c>
    </row>
    <row r="16682" spans="1:4" x14ac:dyDescent="0.25">
      <c r="A16682" s="25" t="s">
        <v>36489</v>
      </c>
      <c r="B16682" s="26" t="s">
        <v>36722</v>
      </c>
      <c r="C16682" s="26" t="s">
        <v>36723</v>
      </c>
      <c r="D16682" s="24" t="s">
        <v>125</v>
      </c>
    </row>
    <row r="16683" spans="1:4" x14ac:dyDescent="0.25">
      <c r="A16683" s="25" t="s">
        <v>36489</v>
      </c>
      <c r="B16683" s="26" t="s">
        <v>36724</v>
      </c>
      <c r="C16683" s="26" t="s">
        <v>36725</v>
      </c>
      <c r="D16683" s="24" t="s">
        <v>125</v>
      </c>
    </row>
    <row r="16684" spans="1:4" x14ac:dyDescent="0.25">
      <c r="A16684" s="25" t="s">
        <v>36489</v>
      </c>
      <c r="B16684" s="26" t="s">
        <v>36726</v>
      </c>
      <c r="C16684" s="26" t="s">
        <v>36727</v>
      </c>
      <c r="D16684" s="24" t="s">
        <v>97</v>
      </c>
    </row>
    <row r="16685" spans="1:4" x14ac:dyDescent="0.25">
      <c r="A16685" s="25" t="s">
        <v>36489</v>
      </c>
      <c r="B16685" s="26" t="s">
        <v>36728</v>
      </c>
      <c r="C16685" s="26" t="s">
        <v>36729</v>
      </c>
      <c r="D16685" s="24" t="s">
        <v>125</v>
      </c>
    </row>
    <row r="16686" spans="1:4" x14ac:dyDescent="0.25">
      <c r="A16686" s="25" t="s">
        <v>36489</v>
      </c>
      <c r="B16686" s="26" t="s">
        <v>36730</v>
      </c>
      <c r="C16686" s="26" t="s">
        <v>36731</v>
      </c>
      <c r="D16686" s="24" t="s">
        <v>125</v>
      </c>
    </row>
    <row r="16687" spans="1:4" x14ac:dyDescent="0.25">
      <c r="A16687" s="25" t="s">
        <v>36489</v>
      </c>
      <c r="B16687" s="26" t="s">
        <v>36732</v>
      </c>
      <c r="C16687" s="26" t="s">
        <v>36733</v>
      </c>
      <c r="D16687" s="24" t="s">
        <v>125</v>
      </c>
    </row>
    <row r="16688" spans="1:4" x14ac:dyDescent="0.25">
      <c r="A16688" s="25" t="s">
        <v>36489</v>
      </c>
      <c r="B16688" s="26" t="s">
        <v>36734</v>
      </c>
      <c r="C16688" s="26" t="s">
        <v>36735</v>
      </c>
      <c r="D16688" s="24" t="s">
        <v>125</v>
      </c>
    </row>
    <row r="16689" spans="1:4" x14ac:dyDescent="0.25">
      <c r="A16689" s="25" t="s">
        <v>36489</v>
      </c>
      <c r="B16689" s="26" t="s">
        <v>36736</v>
      </c>
      <c r="C16689" s="26" t="s">
        <v>36737</v>
      </c>
      <c r="D16689" s="24" t="s">
        <v>125</v>
      </c>
    </row>
    <row r="16690" spans="1:4" x14ac:dyDescent="0.25">
      <c r="A16690" s="25" t="s">
        <v>36489</v>
      </c>
      <c r="B16690" s="26" t="s">
        <v>36738</v>
      </c>
      <c r="C16690" s="26" t="s">
        <v>36739</v>
      </c>
      <c r="D16690" s="24" t="s">
        <v>125</v>
      </c>
    </row>
    <row r="16691" spans="1:4" x14ac:dyDescent="0.25">
      <c r="A16691" s="25" t="s">
        <v>36489</v>
      </c>
      <c r="B16691" s="26" t="s">
        <v>36740</v>
      </c>
      <c r="C16691" s="26" t="s">
        <v>36741</v>
      </c>
      <c r="D16691" s="24" t="s">
        <v>97</v>
      </c>
    </row>
    <row r="16692" spans="1:4" x14ac:dyDescent="0.25">
      <c r="A16692" s="25" t="s">
        <v>36489</v>
      </c>
      <c r="B16692" s="26" t="s">
        <v>36742</v>
      </c>
      <c r="C16692" s="26" t="s">
        <v>36743</v>
      </c>
      <c r="D16692" s="24" t="s">
        <v>125</v>
      </c>
    </row>
    <row r="16693" spans="1:4" x14ac:dyDescent="0.25">
      <c r="A16693" s="25" t="s">
        <v>36489</v>
      </c>
      <c r="B16693" s="26" t="s">
        <v>36744</v>
      </c>
      <c r="C16693" s="26" t="s">
        <v>36745</v>
      </c>
      <c r="D16693" s="24" t="s">
        <v>97</v>
      </c>
    </row>
    <row r="16694" spans="1:4" x14ac:dyDescent="0.25">
      <c r="A16694" s="25" t="s">
        <v>36489</v>
      </c>
      <c r="B16694" s="26" t="s">
        <v>36746</v>
      </c>
      <c r="C16694" s="26" t="s">
        <v>24447</v>
      </c>
      <c r="D16694" s="24" t="s">
        <v>97</v>
      </c>
    </row>
    <row r="16695" spans="1:4" x14ac:dyDescent="0.25">
      <c r="A16695" s="25" t="s">
        <v>36489</v>
      </c>
      <c r="B16695" s="26" t="s">
        <v>36747</v>
      </c>
      <c r="C16695" s="26" t="s">
        <v>36748</v>
      </c>
      <c r="D16695" s="24" t="s">
        <v>125</v>
      </c>
    </row>
    <row r="16696" spans="1:4" x14ac:dyDescent="0.25">
      <c r="A16696" s="25" t="s">
        <v>36489</v>
      </c>
      <c r="B16696" s="26" t="s">
        <v>36749</v>
      </c>
      <c r="C16696" s="26" t="s">
        <v>36750</v>
      </c>
      <c r="D16696" s="24" t="s">
        <v>125</v>
      </c>
    </row>
    <row r="16697" spans="1:4" x14ac:dyDescent="0.25">
      <c r="A16697" s="25" t="s">
        <v>36489</v>
      </c>
      <c r="B16697" s="26" t="s">
        <v>36751</v>
      </c>
      <c r="C16697" s="26" t="s">
        <v>36752</v>
      </c>
      <c r="D16697" s="24" t="s">
        <v>97</v>
      </c>
    </row>
    <row r="16698" spans="1:4" x14ac:dyDescent="0.25">
      <c r="A16698" s="25" t="s">
        <v>36489</v>
      </c>
      <c r="B16698" s="26" t="s">
        <v>36753</v>
      </c>
      <c r="C16698" s="26" t="s">
        <v>36754</v>
      </c>
      <c r="D16698" s="24" t="s">
        <v>125</v>
      </c>
    </row>
    <row r="16699" spans="1:4" x14ac:dyDescent="0.25">
      <c r="A16699" s="25" t="s">
        <v>36489</v>
      </c>
      <c r="B16699" s="26" t="s">
        <v>36755</v>
      </c>
      <c r="C16699" s="26" t="s">
        <v>36756</v>
      </c>
      <c r="D16699" s="24" t="s">
        <v>97</v>
      </c>
    </row>
    <row r="16700" spans="1:4" x14ac:dyDescent="0.25">
      <c r="A16700" s="25" t="s">
        <v>36489</v>
      </c>
      <c r="B16700" s="26" t="s">
        <v>36757</v>
      </c>
      <c r="C16700" s="26" t="s">
        <v>36758</v>
      </c>
      <c r="D16700" s="24" t="s">
        <v>125</v>
      </c>
    </row>
    <row r="16701" spans="1:4" x14ac:dyDescent="0.25">
      <c r="A16701" s="25" t="s">
        <v>36489</v>
      </c>
      <c r="B16701" s="26" t="s">
        <v>36759</v>
      </c>
      <c r="C16701" s="26" t="s">
        <v>17396</v>
      </c>
      <c r="D16701" s="24" t="s">
        <v>125</v>
      </c>
    </row>
    <row r="16702" spans="1:4" x14ac:dyDescent="0.25">
      <c r="A16702" s="25" t="s">
        <v>36489</v>
      </c>
      <c r="B16702" s="26" t="s">
        <v>36760</v>
      </c>
      <c r="C16702" s="26" t="s">
        <v>36761</v>
      </c>
      <c r="D16702" s="24" t="s">
        <v>97</v>
      </c>
    </row>
    <row r="16703" spans="1:4" x14ac:dyDescent="0.25">
      <c r="A16703" s="25" t="s">
        <v>36489</v>
      </c>
      <c r="B16703" s="26" t="s">
        <v>36762</v>
      </c>
      <c r="C16703" s="26" t="s">
        <v>36763</v>
      </c>
      <c r="D16703" s="24" t="s">
        <v>125</v>
      </c>
    </row>
    <row r="16704" spans="1:4" x14ac:dyDescent="0.25">
      <c r="A16704" s="25" t="s">
        <v>36489</v>
      </c>
      <c r="B16704" s="26" t="s">
        <v>36764</v>
      </c>
      <c r="C16704" s="26" t="s">
        <v>36765</v>
      </c>
      <c r="D16704" s="24" t="s">
        <v>97</v>
      </c>
    </row>
    <row r="16705" spans="1:4" x14ac:dyDescent="0.25">
      <c r="A16705" s="25" t="s">
        <v>36489</v>
      </c>
      <c r="B16705" s="26" t="s">
        <v>36766</v>
      </c>
      <c r="C16705" s="26" t="s">
        <v>36543</v>
      </c>
      <c r="D16705" s="24" t="s">
        <v>97</v>
      </c>
    </row>
    <row r="16706" spans="1:4" x14ac:dyDescent="0.25">
      <c r="A16706" s="25" t="s">
        <v>36489</v>
      </c>
      <c r="B16706" s="26" t="s">
        <v>36767</v>
      </c>
      <c r="C16706" s="26" t="s">
        <v>36768</v>
      </c>
      <c r="D16706" s="24" t="s">
        <v>97</v>
      </c>
    </row>
    <row r="16707" spans="1:4" x14ac:dyDescent="0.25">
      <c r="A16707" s="25" t="s">
        <v>36489</v>
      </c>
      <c r="B16707" s="26" t="s">
        <v>36769</v>
      </c>
      <c r="C16707" s="26" t="s">
        <v>36770</v>
      </c>
      <c r="D16707" s="24" t="s">
        <v>125</v>
      </c>
    </row>
    <row r="16708" spans="1:4" x14ac:dyDescent="0.25">
      <c r="A16708" s="25" t="s">
        <v>36489</v>
      </c>
      <c r="B16708" s="26" t="s">
        <v>36771</v>
      </c>
      <c r="C16708" s="26" t="s">
        <v>36772</v>
      </c>
      <c r="D16708" s="24" t="s">
        <v>125</v>
      </c>
    </row>
    <row r="16709" spans="1:4" x14ac:dyDescent="0.25">
      <c r="A16709" s="25" t="s">
        <v>36489</v>
      </c>
      <c r="B16709" s="26" t="s">
        <v>36773</v>
      </c>
      <c r="C16709" s="26" t="s">
        <v>36774</v>
      </c>
      <c r="D16709" s="24" t="s">
        <v>97</v>
      </c>
    </row>
    <row r="16710" spans="1:4" x14ac:dyDescent="0.25">
      <c r="A16710" s="25" t="s">
        <v>36489</v>
      </c>
      <c r="B16710" s="26" t="s">
        <v>6914</v>
      </c>
      <c r="C16710" s="26" t="s">
        <v>36775</v>
      </c>
      <c r="D16710" s="24" t="s">
        <v>97</v>
      </c>
    </row>
    <row r="16711" spans="1:4" x14ac:dyDescent="0.25">
      <c r="A16711" s="25" t="s">
        <v>36489</v>
      </c>
      <c r="B16711" s="26" t="s">
        <v>6916</v>
      </c>
      <c r="C16711" s="26" t="s">
        <v>36776</v>
      </c>
      <c r="D16711" s="24" t="s">
        <v>97</v>
      </c>
    </row>
    <row r="16712" spans="1:4" x14ac:dyDescent="0.25">
      <c r="A16712" s="25" t="s">
        <v>36489</v>
      </c>
      <c r="B16712" s="26" t="s">
        <v>36777</v>
      </c>
      <c r="C16712" s="26" t="s">
        <v>36778</v>
      </c>
      <c r="D16712" s="24" t="s">
        <v>97</v>
      </c>
    </row>
    <row r="16713" spans="1:4" x14ac:dyDescent="0.25">
      <c r="A16713" s="25" t="s">
        <v>36489</v>
      </c>
      <c r="B16713" s="26" t="s">
        <v>36779</v>
      </c>
      <c r="C16713" s="26" t="s">
        <v>36780</v>
      </c>
      <c r="D16713" s="24" t="s">
        <v>97</v>
      </c>
    </row>
    <row r="16714" spans="1:4" x14ac:dyDescent="0.25">
      <c r="A16714" s="25" t="s">
        <v>36489</v>
      </c>
      <c r="B16714" s="26" t="s">
        <v>36781</v>
      </c>
      <c r="C16714" s="26" t="s">
        <v>36782</v>
      </c>
      <c r="D16714" s="24" t="s">
        <v>97</v>
      </c>
    </row>
    <row r="16715" spans="1:4" x14ac:dyDescent="0.25">
      <c r="A16715" s="25" t="s">
        <v>36489</v>
      </c>
      <c r="B16715" s="26" t="s">
        <v>36783</v>
      </c>
      <c r="C16715" s="26" t="s">
        <v>36784</v>
      </c>
      <c r="D16715" s="24" t="s">
        <v>125</v>
      </c>
    </row>
    <row r="16716" spans="1:4" x14ac:dyDescent="0.25">
      <c r="A16716" s="25" t="s">
        <v>36489</v>
      </c>
      <c r="B16716" s="26" t="s">
        <v>36785</v>
      </c>
      <c r="C16716" s="26" t="s">
        <v>6864</v>
      </c>
      <c r="D16716" s="24" t="s">
        <v>125</v>
      </c>
    </row>
    <row r="16717" spans="1:4" x14ac:dyDescent="0.25">
      <c r="A16717" s="25" t="s">
        <v>36489</v>
      </c>
      <c r="B16717" s="26" t="s">
        <v>36786</v>
      </c>
      <c r="C16717" s="26" t="s">
        <v>36787</v>
      </c>
      <c r="D16717" s="24" t="s">
        <v>125</v>
      </c>
    </row>
    <row r="16718" spans="1:4" x14ac:dyDescent="0.25">
      <c r="A16718" s="25" t="s">
        <v>36489</v>
      </c>
      <c r="B16718" s="26" t="s">
        <v>36788</v>
      </c>
      <c r="C16718" s="26" t="s">
        <v>28284</v>
      </c>
      <c r="D16718" s="24" t="s">
        <v>125</v>
      </c>
    </row>
    <row r="16719" spans="1:4" x14ac:dyDescent="0.25">
      <c r="A16719" s="25" t="s">
        <v>36489</v>
      </c>
      <c r="B16719" s="26" t="s">
        <v>36789</v>
      </c>
      <c r="C16719" s="26" t="s">
        <v>36790</v>
      </c>
      <c r="D16719" s="24" t="s">
        <v>97</v>
      </c>
    </row>
    <row r="16720" spans="1:4" x14ac:dyDescent="0.25">
      <c r="A16720" s="25" t="s">
        <v>36489</v>
      </c>
      <c r="B16720" s="26" t="s">
        <v>36791</v>
      </c>
      <c r="C16720" s="26" t="s">
        <v>36792</v>
      </c>
      <c r="D16720" s="24" t="s">
        <v>125</v>
      </c>
    </row>
    <row r="16721" spans="1:4" x14ac:dyDescent="0.25">
      <c r="A16721" s="25" t="s">
        <v>36489</v>
      </c>
      <c r="B16721" s="26" t="s">
        <v>36793</v>
      </c>
      <c r="C16721" s="26" t="s">
        <v>36794</v>
      </c>
      <c r="D16721" s="24" t="s">
        <v>97</v>
      </c>
    </row>
    <row r="16722" spans="1:4" x14ac:dyDescent="0.25">
      <c r="A16722" s="27" t="s">
        <v>36489</v>
      </c>
      <c r="B16722" s="28" t="s">
        <v>36795</v>
      </c>
      <c r="C16722" s="28" t="s">
        <v>36796</v>
      </c>
      <c r="D16722" s="24" t="s">
        <v>125</v>
      </c>
    </row>
    <row r="16723" spans="1:4" x14ac:dyDescent="0.25">
      <c r="A16723" s="25" t="s">
        <v>36489</v>
      </c>
      <c r="B16723" s="26" t="s">
        <v>36797</v>
      </c>
      <c r="C16723" s="26" t="s">
        <v>36798</v>
      </c>
      <c r="D16723" s="24" t="s">
        <v>125</v>
      </c>
    </row>
    <row r="16724" spans="1:4" x14ac:dyDescent="0.25">
      <c r="A16724" s="25" t="s">
        <v>36489</v>
      </c>
      <c r="B16724" s="26" t="s">
        <v>36799</v>
      </c>
      <c r="C16724" s="26" t="s">
        <v>36510</v>
      </c>
      <c r="D16724" s="24" t="s">
        <v>125</v>
      </c>
    </row>
    <row r="16725" spans="1:4" x14ac:dyDescent="0.25">
      <c r="A16725" s="25" t="s">
        <v>36489</v>
      </c>
      <c r="B16725" s="26" t="s">
        <v>36800</v>
      </c>
      <c r="C16725" s="26" t="s">
        <v>36801</v>
      </c>
      <c r="D16725" s="24" t="s">
        <v>125</v>
      </c>
    </row>
    <row r="16726" spans="1:4" x14ac:dyDescent="0.25">
      <c r="A16726" s="25" t="s">
        <v>36489</v>
      </c>
      <c r="B16726" s="26" t="s">
        <v>36802</v>
      </c>
      <c r="C16726" s="26" t="s">
        <v>36803</v>
      </c>
      <c r="D16726" s="24" t="s">
        <v>97</v>
      </c>
    </row>
    <row r="16727" spans="1:4" x14ac:dyDescent="0.25">
      <c r="A16727" s="25" t="s">
        <v>36489</v>
      </c>
      <c r="B16727" s="26" t="s">
        <v>36804</v>
      </c>
      <c r="C16727" s="26" t="s">
        <v>36805</v>
      </c>
      <c r="D16727" s="24" t="s">
        <v>125</v>
      </c>
    </row>
    <row r="16728" spans="1:4" x14ac:dyDescent="0.25">
      <c r="A16728" s="25" t="s">
        <v>36489</v>
      </c>
      <c r="B16728" s="26" t="s">
        <v>36806</v>
      </c>
      <c r="C16728" s="26" t="s">
        <v>36807</v>
      </c>
      <c r="D16728" s="24" t="s">
        <v>125</v>
      </c>
    </row>
    <row r="16729" spans="1:4" x14ac:dyDescent="0.25">
      <c r="A16729" s="25" t="s">
        <v>36489</v>
      </c>
      <c r="B16729" s="26" t="s">
        <v>36808</v>
      </c>
      <c r="C16729" s="26" t="s">
        <v>36809</v>
      </c>
      <c r="D16729" s="24" t="s">
        <v>125</v>
      </c>
    </row>
    <row r="16730" spans="1:4" x14ac:dyDescent="0.25">
      <c r="A16730" s="25" t="s">
        <v>36489</v>
      </c>
      <c r="B16730" s="26" t="s">
        <v>36810</v>
      </c>
      <c r="C16730" s="26" t="s">
        <v>36811</v>
      </c>
      <c r="D16730" s="24" t="s">
        <v>97</v>
      </c>
    </row>
    <row r="16731" spans="1:4" x14ac:dyDescent="0.25">
      <c r="A16731" s="25" t="s">
        <v>36489</v>
      </c>
      <c r="B16731" s="26" t="s">
        <v>36812</v>
      </c>
      <c r="C16731" s="26" t="s">
        <v>36813</v>
      </c>
      <c r="D16731" s="24" t="s">
        <v>97</v>
      </c>
    </row>
    <row r="16732" spans="1:4" x14ac:dyDescent="0.25">
      <c r="A16732" s="25" t="s">
        <v>36489</v>
      </c>
      <c r="B16732" s="26" t="s">
        <v>36814</v>
      </c>
      <c r="C16732" s="26" t="s">
        <v>36815</v>
      </c>
      <c r="D16732" s="24" t="s">
        <v>97</v>
      </c>
    </row>
    <row r="16733" spans="1:4" x14ac:dyDescent="0.25">
      <c r="A16733" s="25" t="s">
        <v>36489</v>
      </c>
      <c r="B16733" s="26" t="s">
        <v>36816</v>
      </c>
      <c r="C16733" s="26" t="s">
        <v>27871</v>
      </c>
      <c r="D16733" s="24" t="s">
        <v>97</v>
      </c>
    </row>
    <row r="16734" spans="1:4" x14ac:dyDescent="0.25">
      <c r="A16734" s="25" t="s">
        <v>36489</v>
      </c>
      <c r="B16734" s="26" t="s">
        <v>36817</v>
      </c>
      <c r="C16734" s="26" t="s">
        <v>36818</v>
      </c>
      <c r="D16734" s="24" t="s">
        <v>125</v>
      </c>
    </row>
    <row r="16735" spans="1:4" x14ac:dyDescent="0.25">
      <c r="A16735" s="25" t="s">
        <v>36489</v>
      </c>
      <c r="B16735" s="26" t="s">
        <v>36819</v>
      </c>
      <c r="C16735" s="26" t="s">
        <v>36820</v>
      </c>
      <c r="D16735" s="24" t="s">
        <v>125</v>
      </c>
    </row>
    <row r="16736" spans="1:4" x14ac:dyDescent="0.25">
      <c r="A16736" s="25" t="s">
        <v>36489</v>
      </c>
      <c r="B16736" s="26" t="s">
        <v>6918</v>
      </c>
      <c r="C16736" s="26" t="s">
        <v>6917</v>
      </c>
      <c r="D16736" s="24" t="s">
        <v>97</v>
      </c>
    </row>
    <row r="16737" spans="1:4" x14ac:dyDescent="0.25">
      <c r="A16737" s="25" t="s">
        <v>36489</v>
      </c>
      <c r="B16737" s="26" t="s">
        <v>36821</v>
      </c>
      <c r="C16737" s="26" t="s">
        <v>36822</v>
      </c>
      <c r="D16737" s="24" t="s">
        <v>125</v>
      </c>
    </row>
    <row r="16738" spans="1:4" x14ac:dyDescent="0.25">
      <c r="A16738" s="25" t="s">
        <v>36489</v>
      </c>
      <c r="B16738" s="26" t="s">
        <v>36823</v>
      </c>
      <c r="C16738" s="26" t="s">
        <v>36824</v>
      </c>
      <c r="D16738" s="24" t="s">
        <v>125</v>
      </c>
    </row>
    <row r="16739" spans="1:4" x14ac:dyDescent="0.25">
      <c r="A16739" s="25" t="s">
        <v>36489</v>
      </c>
      <c r="B16739" s="26" t="s">
        <v>36825</v>
      </c>
      <c r="C16739" s="26" t="s">
        <v>36826</v>
      </c>
      <c r="D16739" s="24" t="s">
        <v>125</v>
      </c>
    </row>
    <row r="16740" spans="1:4" x14ac:dyDescent="0.25">
      <c r="A16740" s="25" t="s">
        <v>36489</v>
      </c>
      <c r="B16740" s="26" t="s">
        <v>36827</v>
      </c>
      <c r="C16740" s="26" t="s">
        <v>30266</v>
      </c>
      <c r="D16740" s="24" t="s">
        <v>125</v>
      </c>
    </row>
    <row r="16741" spans="1:4" x14ac:dyDescent="0.25">
      <c r="A16741" s="25" t="s">
        <v>36489</v>
      </c>
      <c r="B16741" s="26" t="s">
        <v>36828</v>
      </c>
      <c r="C16741" s="26" t="s">
        <v>36829</v>
      </c>
      <c r="D16741" s="24" t="s">
        <v>125</v>
      </c>
    </row>
    <row r="16742" spans="1:4" x14ac:dyDescent="0.25">
      <c r="A16742" s="25" t="s">
        <v>36489</v>
      </c>
      <c r="B16742" s="26" t="s">
        <v>36830</v>
      </c>
      <c r="C16742" s="26" t="s">
        <v>36831</v>
      </c>
      <c r="D16742" s="24" t="s">
        <v>125</v>
      </c>
    </row>
    <row r="16743" spans="1:4" x14ac:dyDescent="0.25">
      <c r="A16743" s="25" t="s">
        <v>36489</v>
      </c>
      <c r="B16743" s="26" t="s">
        <v>36832</v>
      </c>
      <c r="C16743" s="26" t="s">
        <v>36833</v>
      </c>
      <c r="D16743" s="24" t="s">
        <v>97</v>
      </c>
    </row>
    <row r="16744" spans="1:4" x14ac:dyDescent="0.25">
      <c r="A16744" s="25" t="s">
        <v>36489</v>
      </c>
      <c r="B16744" s="26" t="s">
        <v>36834</v>
      </c>
      <c r="C16744" s="26" t="s">
        <v>36835</v>
      </c>
      <c r="D16744" s="24" t="s">
        <v>125</v>
      </c>
    </row>
    <row r="16745" spans="1:4" x14ac:dyDescent="0.25">
      <c r="A16745" s="25" t="s">
        <v>36489</v>
      </c>
      <c r="B16745" s="26" t="s">
        <v>36836</v>
      </c>
      <c r="C16745" s="26" t="s">
        <v>36837</v>
      </c>
      <c r="D16745" s="24" t="s">
        <v>125</v>
      </c>
    </row>
    <row r="16746" spans="1:4" x14ac:dyDescent="0.25">
      <c r="A16746" s="25" t="s">
        <v>36489</v>
      </c>
      <c r="B16746" s="26" t="s">
        <v>36838</v>
      </c>
      <c r="C16746" s="26" t="s">
        <v>36839</v>
      </c>
      <c r="D16746" s="24" t="s">
        <v>125</v>
      </c>
    </row>
    <row r="16747" spans="1:4" x14ac:dyDescent="0.25">
      <c r="A16747" s="25" t="s">
        <v>36489</v>
      </c>
      <c r="B16747" s="26" t="s">
        <v>36840</v>
      </c>
      <c r="C16747" s="26" t="s">
        <v>11508</v>
      </c>
      <c r="D16747" s="24" t="s">
        <v>125</v>
      </c>
    </row>
    <row r="16748" spans="1:4" x14ac:dyDescent="0.25">
      <c r="A16748" s="25" t="s">
        <v>36489</v>
      </c>
      <c r="B16748" s="26" t="s">
        <v>36841</v>
      </c>
      <c r="C16748" s="26" t="s">
        <v>16855</v>
      </c>
      <c r="D16748" s="24" t="s">
        <v>97</v>
      </c>
    </row>
    <row r="16749" spans="1:4" x14ac:dyDescent="0.25">
      <c r="A16749" s="25" t="s">
        <v>36489</v>
      </c>
      <c r="B16749" s="26" t="s">
        <v>36842</v>
      </c>
      <c r="C16749" s="26" t="s">
        <v>36843</v>
      </c>
      <c r="D16749" s="24" t="s">
        <v>125</v>
      </c>
    </row>
    <row r="16750" spans="1:4" x14ac:dyDescent="0.25">
      <c r="A16750" s="25" t="s">
        <v>36489</v>
      </c>
      <c r="B16750" s="26" t="s">
        <v>36844</v>
      </c>
      <c r="C16750" s="26" t="s">
        <v>36845</v>
      </c>
      <c r="D16750" s="24" t="s">
        <v>125</v>
      </c>
    </row>
    <row r="16751" spans="1:4" x14ac:dyDescent="0.25">
      <c r="A16751" s="25" t="s">
        <v>36489</v>
      </c>
      <c r="B16751" s="26" t="s">
        <v>36846</v>
      </c>
      <c r="C16751" s="26" t="s">
        <v>36847</v>
      </c>
      <c r="D16751" s="24" t="s">
        <v>125</v>
      </c>
    </row>
    <row r="16752" spans="1:4" x14ac:dyDescent="0.25">
      <c r="A16752" s="25" t="s">
        <v>36489</v>
      </c>
      <c r="B16752" s="26" t="s">
        <v>36848</v>
      </c>
      <c r="C16752" s="26" t="s">
        <v>36849</v>
      </c>
      <c r="D16752" s="24" t="s">
        <v>125</v>
      </c>
    </row>
    <row r="16753" spans="1:4" x14ac:dyDescent="0.25">
      <c r="A16753" s="25" t="s">
        <v>36489</v>
      </c>
      <c r="B16753" s="26" t="s">
        <v>36850</v>
      </c>
      <c r="C16753" s="26" t="s">
        <v>36851</v>
      </c>
      <c r="D16753" s="24" t="s">
        <v>125</v>
      </c>
    </row>
    <row r="16754" spans="1:4" x14ac:dyDescent="0.25">
      <c r="A16754" s="25" t="s">
        <v>36489</v>
      </c>
      <c r="B16754" s="26" t="s">
        <v>36852</v>
      </c>
      <c r="C16754" s="26" t="s">
        <v>36853</v>
      </c>
      <c r="D16754" s="24" t="s">
        <v>125</v>
      </c>
    </row>
    <row r="16755" spans="1:4" x14ac:dyDescent="0.25">
      <c r="A16755" s="25" t="s">
        <v>36489</v>
      </c>
      <c r="B16755" s="26" t="s">
        <v>36854</v>
      </c>
      <c r="C16755" s="26" t="s">
        <v>36855</v>
      </c>
      <c r="D16755" s="24" t="s">
        <v>125</v>
      </c>
    </row>
    <row r="16756" spans="1:4" x14ac:dyDescent="0.25">
      <c r="A16756" s="25" t="s">
        <v>36489</v>
      </c>
      <c r="B16756" s="26" t="s">
        <v>36856</v>
      </c>
      <c r="C16756" s="26" t="s">
        <v>36857</v>
      </c>
      <c r="D16756" s="24" t="s">
        <v>125</v>
      </c>
    </row>
    <row r="16757" spans="1:4" x14ac:dyDescent="0.25">
      <c r="A16757" s="25" t="s">
        <v>36489</v>
      </c>
      <c r="B16757" s="26" t="s">
        <v>36858</v>
      </c>
      <c r="C16757" s="26" t="s">
        <v>36859</v>
      </c>
      <c r="D16757" s="24" t="s">
        <v>125</v>
      </c>
    </row>
    <row r="16758" spans="1:4" x14ac:dyDescent="0.25">
      <c r="A16758" s="25" t="s">
        <v>36489</v>
      </c>
      <c r="B16758" s="26" t="s">
        <v>36860</v>
      </c>
      <c r="C16758" s="26" t="s">
        <v>36861</v>
      </c>
      <c r="D16758" s="24" t="s">
        <v>125</v>
      </c>
    </row>
    <row r="16759" spans="1:4" x14ac:dyDescent="0.25">
      <c r="A16759" s="25" t="s">
        <v>36489</v>
      </c>
      <c r="B16759" s="26" t="s">
        <v>36862</v>
      </c>
      <c r="C16759" s="26" t="s">
        <v>36863</v>
      </c>
      <c r="D16759" s="24" t="s">
        <v>125</v>
      </c>
    </row>
    <row r="16760" spans="1:4" x14ac:dyDescent="0.25">
      <c r="A16760" s="25" t="s">
        <v>36489</v>
      </c>
      <c r="B16760" s="26" t="s">
        <v>36864</v>
      </c>
      <c r="C16760" s="26" t="s">
        <v>36617</v>
      </c>
      <c r="D16760" s="24" t="s">
        <v>125</v>
      </c>
    </row>
    <row r="16761" spans="1:4" x14ac:dyDescent="0.25">
      <c r="A16761" s="25" t="s">
        <v>36489</v>
      </c>
      <c r="B16761" s="26" t="s">
        <v>36865</v>
      </c>
      <c r="C16761" s="26" t="s">
        <v>36866</v>
      </c>
      <c r="D16761" s="24" t="s">
        <v>125</v>
      </c>
    </row>
    <row r="16762" spans="1:4" x14ac:dyDescent="0.25">
      <c r="A16762" s="25" t="s">
        <v>36489</v>
      </c>
      <c r="B16762" s="26" t="s">
        <v>36867</v>
      </c>
      <c r="C16762" s="26" t="s">
        <v>36868</v>
      </c>
      <c r="D16762" s="24" t="s">
        <v>125</v>
      </c>
    </row>
    <row r="16763" spans="1:4" x14ac:dyDescent="0.25">
      <c r="A16763" s="25" t="s">
        <v>36489</v>
      </c>
      <c r="B16763" s="26" t="s">
        <v>36869</v>
      </c>
      <c r="C16763" s="26" t="s">
        <v>36870</v>
      </c>
      <c r="D16763" s="24" t="s">
        <v>125</v>
      </c>
    </row>
    <row r="16764" spans="1:4" x14ac:dyDescent="0.25">
      <c r="A16764" s="25" t="s">
        <v>36489</v>
      </c>
      <c r="B16764" s="26" t="s">
        <v>36871</v>
      </c>
      <c r="C16764" s="26" t="s">
        <v>36872</v>
      </c>
      <c r="D16764" s="24" t="s">
        <v>125</v>
      </c>
    </row>
    <row r="16765" spans="1:4" x14ac:dyDescent="0.25">
      <c r="A16765" s="25" t="s">
        <v>36489</v>
      </c>
      <c r="B16765" s="26" t="s">
        <v>36873</v>
      </c>
      <c r="C16765" s="26" t="s">
        <v>36874</v>
      </c>
      <c r="D16765" s="24" t="s">
        <v>125</v>
      </c>
    </row>
    <row r="16766" spans="1:4" x14ac:dyDescent="0.25">
      <c r="A16766" s="25" t="s">
        <v>36489</v>
      </c>
      <c r="B16766" s="26" t="s">
        <v>36875</v>
      </c>
      <c r="C16766" s="26" t="s">
        <v>36876</v>
      </c>
      <c r="D16766" s="24" t="s">
        <v>125</v>
      </c>
    </row>
    <row r="16767" spans="1:4" x14ac:dyDescent="0.25">
      <c r="A16767" s="25" t="s">
        <v>36489</v>
      </c>
      <c r="B16767" s="26" t="s">
        <v>36877</v>
      </c>
      <c r="C16767" s="26" t="s">
        <v>36878</v>
      </c>
      <c r="D16767" s="24" t="s">
        <v>125</v>
      </c>
    </row>
    <row r="16768" spans="1:4" x14ac:dyDescent="0.25">
      <c r="A16768" s="25" t="s">
        <v>36489</v>
      </c>
      <c r="B16768" s="26" t="s">
        <v>36879</v>
      </c>
      <c r="C16768" s="26" t="s">
        <v>36880</v>
      </c>
      <c r="D16768" s="24" t="s">
        <v>125</v>
      </c>
    </row>
    <row r="16769" spans="1:4" x14ac:dyDescent="0.25">
      <c r="A16769" s="25" t="s">
        <v>36489</v>
      </c>
      <c r="B16769" s="26" t="s">
        <v>36881</v>
      </c>
      <c r="C16769" s="26" t="s">
        <v>36882</v>
      </c>
      <c r="D16769" s="24" t="s">
        <v>125</v>
      </c>
    </row>
    <row r="16770" spans="1:4" x14ac:dyDescent="0.25">
      <c r="A16770" s="25" t="s">
        <v>36489</v>
      </c>
      <c r="B16770" s="26" t="s">
        <v>36883</v>
      </c>
      <c r="C16770" s="26" t="s">
        <v>36884</v>
      </c>
      <c r="D16770" s="24" t="s">
        <v>125</v>
      </c>
    </row>
    <row r="16771" spans="1:4" x14ac:dyDescent="0.25">
      <c r="A16771" s="25" t="s">
        <v>36489</v>
      </c>
      <c r="B16771" s="26" t="s">
        <v>36885</v>
      </c>
      <c r="C16771" s="26" t="s">
        <v>36886</v>
      </c>
      <c r="D16771" s="24" t="s">
        <v>125</v>
      </c>
    </row>
    <row r="16772" spans="1:4" x14ac:dyDescent="0.25">
      <c r="A16772" s="25" t="s">
        <v>36489</v>
      </c>
      <c r="B16772" s="26" t="s">
        <v>36887</v>
      </c>
      <c r="C16772" s="26" t="s">
        <v>36888</v>
      </c>
      <c r="D16772" s="24" t="s">
        <v>125</v>
      </c>
    </row>
    <row r="16773" spans="1:4" x14ac:dyDescent="0.25">
      <c r="A16773" s="25" t="s">
        <v>36489</v>
      </c>
      <c r="B16773" s="26" t="s">
        <v>36889</v>
      </c>
      <c r="C16773" s="26" t="s">
        <v>36890</v>
      </c>
      <c r="D16773" s="24" t="s">
        <v>125</v>
      </c>
    </row>
    <row r="16774" spans="1:4" x14ac:dyDescent="0.25">
      <c r="A16774" s="25" t="s">
        <v>36489</v>
      </c>
      <c r="B16774" s="26" t="s">
        <v>36891</v>
      </c>
      <c r="C16774" s="26" t="s">
        <v>36892</v>
      </c>
      <c r="D16774" s="24" t="s">
        <v>97</v>
      </c>
    </row>
    <row r="16775" spans="1:4" x14ac:dyDescent="0.25">
      <c r="A16775" s="25" t="s">
        <v>36489</v>
      </c>
      <c r="B16775" s="26" t="s">
        <v>36893</v>
      </c>
      <c r="C16775" s="26" t="s">
        <v>36894</v>
      </c>
      <c r="D16775" s="24" t="s">
        <v>97</v>
      </c>
    </row>
    <row r="16776" spans="1:4" x14ac:dyDescent="0.25">
      <c r="A16776" s="25" t="s">
        <v>36489</v>
      </c>
      <c r="B16776" s="26" t="s">
        <v>36895</v>
      </c>
      <c r="C16776" s="26" t="s">
        <v>36896</v>
      </c>
      <c r="D16776" s="24" t="s">
        <v>125</v>
      </c>
    </row>
    <row r="16777" spans="1:4" x14ac:dyDescent="0.25">
      <c r="A16777" s="25" t="s">
        <v>36489</v>
      </c>
      <c r="B16777" s="26" t="s">
        <v>36897</v>
      </c>
      <c r="C16777" s="26" t="s">
        <v>36898</v>
      </c>
      <c r="D16777" s="24" t="s">
        <v>125</v>
      </c>
    </row>
    <row r="16778" spans="1:4" x14ac:dyDescent="0.25">
      <c r="A16778" s="25" t="s">
        <v>36489</v>
      </c>
      <c r="B16778" s="26" t="s">
        <v>36899</v>
      </c>
      <c r="C16778" s="26" t="s">
        <v>36900</v>
      </c>
      <c r="D16778" s="24" t="s">
        <v>97</v>
      </c>
    </row>
    <row r="16779" spans="1:4" x14ac:dyDescent="0.25">
      <c r="A16779" s="25" t="s">
        <v>36489</v>
      </c>
      <c r="B16779" s="26" t="s">
        <v>36901</v>
      </c>
      <c r="C16779" s="26" t="s">
        <v>36902</v>
      </c>
      <c r="D16779" s="24" t="s">
        <v>97</v>
      </c>
    </row>
    <row r="16780" spans="1:4" x14ac:dyDescent="0.25">
      <c r="A16780" s="25" t="s">
        <v>36489</v>
      </c>
      <c r="B16780" s="26" t="s">
        <v>36903</v>
      </c>
      <c r="C16780" s="26" t="s">
        <v>36904</v>
      </c>
      <c r="D16780" s="24" t="s">
        <v>97</v>
      </c>
    </row>
    <row r="16781" spans="1:4" x14ac:dyDescent="0.25">
      <c r="A16781" s="25" t="s">
        <v>36489</v>
      </c>
      <c r="B16781" s="26" t="s">
        <v>36905</v>
      </c>
      <c r="C16781" s="26" t="s">
        <v>36906</v>
      </c>
      <c r="D16781" s="24" t="s">
        <v>97</v>
      </c>
    </row>
    <row r="16782" spans="1:4" x14ac:dyDescent="0.25">
      <c r="A16782" s="25" t="s">
        <v>36489</v>
      </c>
      <c r="B16782" s="26" t="s">
        <v>36907</v>
      </c>
      <c r="C16782" s="26" t="s">
        <v>36908</v>
      </c>
      <c r="D16782" s="24" t="s">
        <v>125</v>
      </c>
    </row>
    <row r="16783" spans="1:4" x14ac:dyDescent="0.25">
      <c r="A16783" s="25" t="s">
        <v>36489</v>
      </c>
      <c r="B16783" s="26" t="s">
        <v>36909</v>
      </c>
      <c r="C16783" s="26" t="s">
        <v>36910</v>
      </c>
      <c r="D16783" s="24" t="s">
        <v>125</v>
      </c>
    </row>
    <row r="16784" spans="1:4" x14ac:dyDescent="0.25">
      <c r="A16784" s="25" t="s">
        <v>36489</v>
      </c>
      <c r="B16784" s="26" t="s">
        <v>36911</v>
      </c>
      <c r="C16784" s="26" t="s">
        <v>36912</v>
      </c>
      <c r="D16784" s="24" t="s">
        <v>125</v>
      </c>
    </row>
    <row r="16785" spans="1:4" x14ac:dyDescent="0.25">
      <c r="A16785" s="25" t="s">
        <v>36489</v>
      </c>
      <c r="B16785" s="26" t="s">
        <v>36913</v>
      </c>
      <c r="C16785" s="26" t="s">
        <v>36914</v>
      </c>
      <c r="D16785" s="24" t="s">
        <v>97</v>
      </c>
    </row>
    <row r="16786" spans="1:4" x14ac:dyDescent="0.25">
      <c r="A16786" s="25" t="s">
        <v>36489</v>
      </c>
      <c r="B16786" s="26" t="s">
        <v>36915</v>
      </c>
      <c r="C16786" s="26" t="s">
        <v>36916</v>
      </c>
      <c r="D16786" s="24" t="s">
        <v>97</v>
      </c>
    </row>
    <row r="16787" spans="1:4" x14ac:dyDescent="0.25">
      <c r="A16787" s="25" t="s">
        <v>36489</v>
      </c>
      <c r="B16787" s="26" t="s">
        <v>36917</v>
      </c>
      <c r="C16787" s="26" t="s">
        <v>36918</v>
      </c>
      <c r="D16787" s="24" t="s">
        <v>97</v>
      </c>
    </row>
    <row r="16788" spans="1:4" x14ac:dyDescent="0.25">
      <c r="A16788" s="25" t="s">
        <v>36489</v>
      </c>
      <c r="B16788" s="26" t="s">
        <v>36919</v>
      </c>
      <c r="C16788" s="26" t="s">
        <v>36920</v>
      </c>
      <c r="D16788" s="24" t="s">
        <v>97</v>
      </c>
    </row>
    <row r="16789" spans="1:4" x14ac:dyDescent="0.25">
      <c r="A16789" s="25" t="s">
        <v>36489</v>
      </c>
      <c r="B16789" s="26" t="s">
        <v>36921</v>
      </c>
      <c r="C16789" s="26" t="s">
        <v>36922</v>
      </c>
      <c r="D16789" s="24" t="s">
        <v>97</v>
      </c>
    </row>
    <row r="16790" spans="1:4" x14ac:dyDescent="0.25">
      <c r="A16790" s="25" t="s">
        <v>36489</v>
      </c>
      <c r="B16790" s="26" t="s">
        <v>36923</v>
      </c>
      <c r="C16790" s="26" t="s">
        <v>36924</v>
      </c>
      <c r="D16790" s="24" t="s">
        <v>97</v>
      </c>
    </row>
    <row r="16791" spans="1:4" x14ac:dyDescent="0.25">
      <c r="A16791" s="25" t="s">
        <v>36489</v>
      </c>
      <c r="B16791" s="26" t="s">
        <v>36925</v>
      </c>
      <c r="C16791" s="26" t="s">
        <v>36926</v>
      </c>
      <c r="D16791" s="24" t="s">
        <v>97</v>
      </c>
    </row>
    <row r="16792" spans="1:4" x14ac:dyDescent="0.25">
      <c r="A16792" s="25" t="s">
        <v>36489</v>
      </c>
      <c r="B16792" s="26" t="s">
        <v>36927</v>
      </c>
      <c r="C16792" s="26" t="s">
        <v>36928</v>
      </c>
      <c r="D16792" s="24" t="s">
        <v>97</v>
      </c>
    </row>
    <row r="16793" spans="1:4" x14ac:dyDescent="0.25">
      <c r="A16793" s="25" t="s">
        <v>36489</v>
      </c>
      <c r="B16793" s="26" t="s">
        <v>36929</v>
      </c>
      <c r="C16793" s="26" t="s">
        <v>36882</v>
      </c>
      <c r="D16793" s="24" t="s">
        <v>97</v>
      </c>
    </row>
    <row r="16794" spans="1:4" x14ac:dyDescent="0.25">
      <c r="A16794" s="25" t="s">
        <v>36489</v>
      </c>
      <c r="B16794" s="26" t="s">
        <v>36930</v>
      </c>
      <c r="C16794" s="26" t="s">
        <v>36931</v>
      </c>
      <c r="D16794" s="24" t="s">
        <v>97</v>
      </c>
    </row>
    <row r="16795" spans="1:4" x14ac:dyDescent="0.25">
      <c r="A16795" s="25" t="s">
        <v>36489</v>
      </c>
      <c r="B16795" s="26" t="s">
        <v>36932</v>
      </c>
      <c r="C16795" s="26" t="s">
        <v>36933</v>
      </c>
      <c r="D16795" s="24" t="s">
        <v>125</v>
      </c>
    </row>
    <row r="16796" spans="1:4" x14ac:dyDescent="0.25">
      <c r="A16796" s="25" t="s">
        <v>36489</v>
      </c>
      <c r="B16796" s="26" t="s">
        <v>36934</v>
      </c>
      <c r="C16796" s="26" t="s">
        <v>36935</v>
      </c>
      <c r="D16796" s="24" t="s">
        <v>125</v>
      </c>
    </row>
    <row r="16797" spans="1:4" x14ac:dyDescent="0.25">
      <c r="A16797" s="25" t="s">
        <v>36489</v>
      </c>
      <c r="B16797" s="26" t="s">
        <v>36936</v>
      </c>
      <c r="C16797" s="26" t="s">
        <v>36937</v>
      </c>
      <c r="D16797" s="24" t="s">
        <v>125</v>
      </c>
    </row>
    <row r="16798" spans="1:4" x14ac:dyDescent="0.25">
      <c r="A16798" s="25" t="s">
        <v>36489</v>
      </c>
      <c r="B16798" s="26" t="s">
        <v>36938</v>
      </c>
      <c r="C16798" s="26" t="s">
        <v>36884</v>
      </c>
      <c r="D16798" s="24" t="s">
        <v>125</v>
      </c>
    </row>
    <row r="16799" spans="1:4" x14ac:dyDescent="0.25">
      <c r="A16799" s="25" t="s">
        <v>36489</v>
      </c>
      <c r="B16799" s="26" t="s">
        <v>36939</v>
      </c>
      <c r="C16799" s="26" t="s">
        <v>36940</v>
      </c>
      <c r="D16799" s="24" t="s">
        <v>125</v>
      </c>
    </row>
    <row r="16800" spans="1:4" x14ac:dyDescent="0.25">
      <c r="A16800" s="25" t="s">
        <v>36489</v>
      </c>
      <c r="B16800" s="26" t="s">
        <v>36941</v>
      </c>
      <c r="C16800" s="26" t="s">
        <v>36942</v>
      </c>
      <c r="D16800" s="24" t="s">
        <v>125</v>
      </c>
    </row>
    <row r="16801" spans="1:4" x14ac:dyDescent="0.25">
      <c r="A16801" s="25" t="s">
        <v>36489</v>
      </c>
      <c r="B16801" s="26" t="s">
        <v>36943</v>
      </c>
      <c r="C16801" s="26" t="s">
        <v>36944</v>
      </c>
      <c r="D16801" s="24" t="s">
        <v>125</v>
      </c>
    </row>
    <row r="16802" spans="1:4" x14ac:dyDescent="0.25">
      <c r="A16802" s="25" t="s">
        <v>36489</v>
      </c>
      <c r="B16802" s="26" t="s">
        <v>36945</v>
      </c>
      <c r="C16802" s="26" t="s">
        <v>36946</v>
      </c>
      <c r="D16802" s="24" t="s">
        <v>125</v>
      </c>
    </row>
    <row r="16803" spans="1:4" x14ac:dyDescent="0.25">
      <c r="A16803" s="25" t="s">
        <v>36489</v>
      </c>
      <c r="B16803" s="26" t="s">
        <v>36947</v>
      </c>
      <c r="C16803" s="26" t="s">
        <v>36948</v>
      </c>
      <c r="D16803" s="24" t="s">
        <v>125</v>
      </c>
    </row>
    <row r="16804" spans="1:4" x14ac:dyDescent="0.25">
      <c r="A16804" s="25" t="s">
        <v>36489</v>
      </c>
      <c r="B16804" s="26" t="s">
        <v>36949</v>
      </c>
      <c r="C16804" s="26" t="s">
        <v>36950</v>
      </c>
      <c r="D16804" s="24" t="s">
        <v>125</v>
      </c>
    </row>
    <row r="16805" spans="1:4" x14ac:dyDescent="0.25">
      <c r="A16805" s="25" t="s">
        <v>36489</v>
      </c>
      <c r="B16805" s="26" t="s">
        <v>36951</v>
      </c>
      <c r="C16805" s="26" t="s">
        <v>36952</v>
      </c>
      <c r="D16805" s="24" t="s">
        <v>125</v>
      </c>
    </row>
    <row r="16806" spans="1:4" x14ac:dyDescent="0.25">
      <c r="A16806" s="25" t="s">
        <v>36489</v>
      </c>
      <c r="B16806" s="26" t="s">
        <v>36953</v>
      </c>
      <c r="C16806" s="26" t="s">
        <v>36954</v>
      </c>
      <c r="D16806" s="24" t="s">
        <v>125</v>
      </c>
    </row>
    <row r="16807" spans="1:4" x14ac:dyDescent="0.25">
      <c r="A16807" s="25" t="s">
        <v>36489</v>
      </c>
      <c r="B16807" s="26" t="s">
        <v>36955</v>
      </c>
      <c r="C16807" s="26" t="s">
        <v>36956</v>
      </c>
      <c r="D16807" s="24" t="s">
        <v>125</v>
      </c>
    </row>
    <row r="16808" spans="1:4" x14ac:dyDescent="0.25">
      <c r="A16808" s="25" t="s">
        <v>36489</v>
      </c>
      <c r="B16808" s="26" t="s">
        <v>36957</v>
      </c>
      <c r="C16808" s="26" t="s">
        <v>36958</v>
      </c>
      <c r="D16808" s="24" t="s">
        <v>125</v>
      </c>
    </row>
    <row r="16809" spans="1:4" x14ac:dyDescent="0.25">
      <c r="A16809" s="25" t="s">
        <v>36489</v>
      </c>
      <c r="B16809" s="26" t="s">
        <v>36959</v>
      </c>
      <c r="C16809" s="26" t="s">
        <v>36960</v>
      </c>
      <c r="D16809" s="24" t="s">
        <v>125</v>
      </c>
    </row>
    <row r="16810" spans="1:4" x14ac:dyDescent="0.25">
      <c r="A16810" s="25" t="s">
        <v>36489</v>
      </c>
      <c r="B16810" s="26" t="s">
        <v>36961</v>
      </c>
      <c r="C16810" s="26" t="s">
        <v>36962</v>
      </c>
      <c r="D16810" s="24" t="s">
        <v>97</v>
      </c>
    </row>
    <row r="16811" spans="1:4" x14ac:dyDescent="0.25">
      <c r="A16811" s="25" t="s">
        <v>36489</v>
      </c>
      <c r="B16811" s="26" t="s">
        <v>36963</v>
      </c>
      <c r="C16811" s="26" t="s">
        <v>36964</v>
      </c>
      <c r="D16811" s="24" t="s">
        <v>125</v>
      </c>
    </row>
    <row r="16812" spans="1:4" x14ac:dyDescent="0.25">
      <c r="A16812" s="27" t="s">
        <v>36489</v>
      </c>
      <c r="B16812" s="28" t="s">
        <v>36965</v>
      </c>
      <c r="C16812" s="28" t="s">
        <v>36966</v>
      </c>
      <c r="D16812" s="24" t="s">
        <v>125</v>
      </c>
    </row>
    <row r="16813" spans="1:4" x14ac:dyDescent="0.25">
      <c r="A16813" s="25" t="s">
        <v>36489</v>
      </c>
      <c r="B16813" s="26" t="s">
        <v>36967</v>
      </c>
      <c r="C16813" s="26" t="s">
        <v>36968</v>
      </c>
      <c r="D16813" s="24" t="s">
        <v>125</v>
      </c>
    </row>
    <row r="16814" spans="1:4" x14ac:dyDescent="0.25">
      <c r="A16814" s="25" t="s">
        <v>36489</v>
      </c>
      <c r="B16814" s="26" t="s">
        <v>36969</v>
      </c>
      <c r="C16814" s="26" t="s">
        <v>36970</v>
      </c>
      <c r="D16814" s="24" t="s">
        <v>97</v>
      </c>
    </row>
    <row r="16815" spans="1:4" x14ac:dyDescent="0.25">
      <c r="A16815" s="25" t="s">
        <v>36489</v>
      </c>
      <c r="B16815" s="26" t="s">
        <v>36971</v>
      </c>
      <c r="C16815" s="26" t="s">
        <v>36916</v>
      </c>
      <c r="D16815" s="24" t="s">
        <v>125</v>
      </c>
    </row>
    <row r="16816" spans="1:4" x14ac:dyDescent="0.25">
      <c r="A16816" s="25" t="s">
        <v>36489</v>
      </c>
      <c r="B16816" s="26" t="s">
        <v>36972</v>
      </c>
      <c r="C16816" s="26" t="s">
        <v>36973</v>
      </c>
      <c r="D16816" s="24" t="s">
        <v>125</v>
      </c>
    </row>
    <row r="16817" spans="1:4" x14ac:dyDescent="0.25">
      <c r="A16817" s="25" t="s">
        <v>36489</v>
      </c>
      <c r="B16817" s="26" t="s">
        <v>36974</v>
      </c>
      <c r="C16817" s="26" t="s">
        <v>36975</v>
      </c>
      <c r="D16817" s="24" t="s">
        <v>125</v>
      </c>
    </row>
    <row r="16818" spans="1:4" x14ac:dyDescent="0.25">
      <c r="A16818" s="25" t="s">
        <v>36489</v>
      </c>
      <c r="B16818" s="26" t="s">
        <v>36976</v>
      </c>
      <c r="C16818" s="26" t="s">
        <v>36977</v>
      </c>
      <c r="D16818" s="24" t="s">
        <v>125</v>
      </c>
    </row>
    <row r="16819" spans="1:4" x14ac:dyDescent="0.25">
      <c r="A16819" s="25" t="s">
        <v>36489</v>
      </c>
      <c r="B16819" s="26" t="s">
        <v>36978</v>
      </c>
      <c r="C16819" s="26" t="s">
        <v>36979</v>
      </c>
      <c r="D16819" s="24" t="s">
        <v>125</v>
      </c>
    </row>
    <row r="16820" spans="1:4" x14ac:dyDescent="0.25">
      <c r="A16820" s="27" t="s">
        <v>36489</v>
      </c>
      <c r="B16820" s="28" t="s">
        <v>36980</v>
      </c>
      <c r="C16820" s="28" t="s">
        <v>36981</v>
      </c>
      <c r="D16820" s="24" t="s">
        <v>125</v>
      </c>
    </row>
    <row r="16821" spans="1:4" x14ac:dyDescent="0.25">
      <c r="A16821" s="25" t="s">
        <v>36489</v>
      </c>
      <c r="B16821" s="26" t="s">
        <v>36982</v>
      </c>
      <c r="C16821" s="26" t="s">
        <v>36983</v>
      </c>
      <c r="D16821" s="24" t="s">
        <v>125</v>
      </c>
    </row>
    <row r="16822" spans="1:4" x14ac:dyDescent="0.25">
      <c r="A16822" s="25" t="s">
        <v>36489</v>
      </c>
      <c r="B16822" s="26" t="s">
        <v>36984</v>
      </c>
      <c r="C16822" s="26" t="s">
        <v>36985</v>
      </c>
      <c r="D16822" s="24" t="s">
        <v>125</v>
      </c>
    </row>
    <row r="16823" spans="1:4" x14ac:dyDescent="0.25">
      <c r="A16823" s="25" t="s">
        <v>36489</v>
      </c>
      <c r="B16823" s="26" t="s">
        <v>36986</v>
      </c>
      <c r="C16823" s="26" t="s">
        <v>36987</v>
      </c>
      <c r="D16823" s="24" t="s">
        <v>125</v>
      </c>
    </row>
    <row r="16824" spans="1:4" x14ac:dyDescent="0.25">
      <c r="A16824" s="25" t="s">
        <v>36489</v>
      </c>
      <c r="B16824" s="26" t="s">
        <v>36988</v>
      </c>
      <c r="C16824" s="26" t="s">
        <v>36989</v>
      </c>
      <c r="D16824" s="24" t="s">
        <v>97</v>
      </c>
    </row>
    <row r="16825" spans="1:4" x14ac:dyDescent="0.25">
      <c r="A16825" s="25" t="s">
        <v>36489</v>
      </c>
      <c r="B16825" s="26" t="s">
        <v>36990</v>
      </c>
      <c r="C16825" s="26" t="s">
        <v>36991</v>
      </c>
      <c r="D16825" s="24" t="s">
        <v>97</v>
      </c>
    </row>
    <row r="16826" spans="1:4" x14ac:dyDescent="0.25">
      <c r="A16826" s="25" t="s">
        <v>36489</v>
      </c>
      <c r="B16826" s="26" t="s">
        <v>36992</v>
      </c>
      <c r="C16826" s="26" t="s">
        <v>36993</v>
      </c>
      <c r="D16826" s="24" t="s">
        <v>97</v>
      </c>
    </row>
    <row r="16827" spans="1:4" x14ac:dyDescent="0.25">
      <c r="A16827" s="25" t="s">
        <v>36489</v>
      </c>
      <c r="B16827" s="26" t="s">
        <v>36994</v>
      </c>
      <c r="C16827" s="26" t="s">
        <v>36995</v>
      </c>
      <c r="D16827" s="24" t="s">
        <v>97</v>
      </c>
    </row>
    <row r="16828" spans="1:4" x14ac:dyDescent="0.25">
      <c r="A16828" s="25" t="s">
        <v>36489</v>
      </c>
      <c r="B16828" s="26" t="s">
        <v>36996</v>
      </c>
      <c r="C16828" s="26" t="s">
        <v>36997</v>
      </c>
      <c r="D16828" s="24" t="s">
        <v>125</v>
      </c>
    </row>
    <row r="16829" spans="1:4" x14ac:dyDescent="0.25">
      <c r="A16829" s="25" t="s">
        <v>36489</v>
      </c>
      <c r="B16829" s="26" t="s">
        <v>36998</v>
      </c>
      <c r="C16829" s="26" t="s">
        <v>36999</v>
      </c>
      <c r="D16829" s="24" t="s">
        <v>125</v>
      </c>
    </row>
    <row r="16830" spans="1:4" x14ac:dyDescent="0.25">
      <c r="A16830" s="25" t="s">
        <v>36489</v>
      </c>
      <c r="B16830" s="26" t="s">
        <v>37000</v>
      </c>
      <c r="C16830" s="26" t="s">
        <v>37001</v>
      </c>
      <c r="D16830" s="24" t="s">
        <v>125</v>
      </c>
    </row>
    <row r="16831" spans="1:4" x14ac:dyDescent="0.25">
      <c r="A16831" s="25" t="s">
        <v>36489</v>
      </c>
      <c r="B16831" s="26" t="s">
        <v>37002</v>
      </c>
      <c r="C16831" s="26" t="s">
        <v>37003</v>
      </c>
      <c r="D16831" s="24" t="s">
        <v>97</v>
      </c>
    </row>
    <row r="16832" spans="1:4" x14ac:dyDescent="0.25">
      <c r="A16832" s="25" t="s">
        <v>36489</v>
      </c>
      <c r="B16832" s="26" t="s">
        <v>37004</v>
      </c>
      <c r="C16832" s="26" t="s">
        <v>37005</v>
      </c>
      <c r="D16832" s="24" t="s">
        <v>97</v>
      </c>
    </row>
    <row r="16833" spans="1:4" x14ac:dyDescent="0.25">
      <c r="A16833" s="25" t="s">
        <v>36489</v>
      </c>
      <c r="B16833" s="26" t="s">
        <v>37006</v>
      </c>
      <c r="C16833" s="26" t="s">
        <v>37007</v>
      </c>
      <c r="D16833" s="24" t="s">
        <v>125</v>
      </c>
    </row>
    <row r="16834" spans="1:4" x14ac:dyDescent="0.25">
      <c r="A16834" s="25" t="s">
        <v>36489</v>
      </c>
      <c r="B16834" s="26" t="s">
        <v>37008</v>
      </c>
      <c r="C16834" s="26" t="s">
        <v>37009</v>
      </c>
      <c r="D16834" s="24" t="s">
        <v>125</v>
      </c>
    </row>
    <row r="16835" spans="1:4" x14ac:dyDescent="0.25">
      <c r="A16835" s="25" t="s">
        <v>36489</v>
      </c>
      <c r="B16835" s="26" t="s">
        <v>37010</v>
      </c>
      <c r="C16835" s="26" t="s">
        <v>37011</v>
      </c>
      <c r="D16835" s="24" t="s">
        <v>125</v>
      </c>
    </row>
    <row r="16836" spans="1:4" x14ac:dyDescent="0.25">
      <c r="A16836" s="25" t="s">
        <v>36489</v>
      </c>
      <c r="B16836" s="26" t="s">
        <v>37012</v>
      </c>
      <c r="C16836" s="26" t="s">
        <v>37013</v>
      </c>
      <c r="D16836" s="24" t="s">
        <v>125</v>
      </c>
    </row>
    <row r="16837" spans="1:4" x14ac:dyDescent="0.25">
      <c r="A16837" s="25" t="s">
        <v>36489</v>
      </c>
      <c r="B16837" s="26" t="s">
        <v>37014</v>
      </c>
      <c r="C16837" s="26" t="s">
        <v>36849</v>
      </c>
      <c r="D16837" s="24" t="s">
        <v>125</v>
      </c>
    </row>
    <row r="16838" spans="1:4" x14ac:dyDescent="0.25">
      <c r="A16838" s="25" t="s">
        <v>36489</v>
      </c>
      <c r="B16838" s="26" t="s">
        <v>37015</v>
      </c>
      <c r="C16838" s="26" t="s">
        <v>37016</v>
      </c>
      <c r="D16838" s="24" t="s">
        <v>125</v>
      </c>
    </row>
    <row r="16839" spans="1:4" x14ac:dyDescent="0.25">
      <c r="A16839" s="25" t="s">
        <v>36489</v>
      </c>
      <c r="B16839" s="26" t="s">
        <v>37017</v>
      </c>
      <c r="C16839" s="26" t="s">
        <v>37018</v>
      </c>
      <c r="D16839" s="24" t="s">
        <v>97</v>
      </c>
    </row>
    <row r="16840" spans="1:4" x14ac:dyDescent="0.25">
      <c r="A16840" s="25" t="s">
        <v>36489</v>
      </c>
      <c r="B16840" s="26" t="s">
        <v>37019</v>
      </c>
      <c r="C16840" s="26" t="s">
        <v>37020</v>
      </c>
      <c r="D16840" s="24" t="s">
        <v>97</v>
      </c>
    </row>
    <row r="16841" spans="1:4" x14ac:dyDescent="0.25">
      <c r="A16841" s="25" t="s">
        <v>36489</v>
      </c>
      <c r="B16841" s="26" t="s">
        <v>37021</v>
      </c>
      <c r="C16841" s="26" t="s">
        <v>37022</v>
      </c>
      <c r="D16841" s="24" t="s">
        <v>125</v>
      </c>
    </row>
    <row r="16842" spans="1:4" x14ac:dyDescent="0.25">
      <c r="A16842" s="25" t="s">
        <v>36489</v>
      </c>
      <c r="B16842" s="26" t="s">
        <v>37023</v>
      </c>
      <c r="C16842" s="26" t="s">
        <v>36796</v>
      </c>
      <c r="D16842" s="24" t="s">
        <v>125</v>
      </c>
    </row>
    <row r="16843" spans="1:4" x14ac:dyDescent="0.25">
      <c r="A16843" s="25" t="s">
        <v>36489</v>
      </c>
      <c r="B16843" s="26" t="s">
        <v>37024</v>
      </c>
      <c r="C16843" s="26" t="s">
        <v>37025</v>
      </c>
      <c r="D16843" s="24" t="s">
        <v>125</v>
      </c>
    </row>
    <row r="16844" spans="1:4" x14ac:dyDescent="0.25">
      <c r="A16844" s="25" t="s">
        <v>36489</v>
      </c>
      <c r="B16844" s="26" t="s">
        <v>37026</v>
      </c>
      <c r="C16844" s="26" t="s">
        <v>37027</v>
      </c>
      <c r="D16844" s="24" t="s">
        <v>125</v>
      </c>
    </row>
    <row r="16845" spans="1:4" x14ac:dyDescent="0.25">
      <c r="A16845" s="25" t="s">
        <v>36489</v>
      </c>
      <c r="B16845" s="26" t="s">
        <v>37028</v>
      </c>
      <c r="C16845" s="26" t="s">
        <v>37029</v>
      </c>
      <c r="D16845" s="24" t="s">
        <v>125</v>
      </c>
    </row>
    <row r="16846" spans="1:4" x14ac:dyDescent="0.25">
      <c r="A16846" s="25" t="s">
        <v>36489</v>
      </c>
      <c r="B16846" s="26" t="s">
        <v>37030</v>
      </c>
      <c r="C16846" s="26" t="s">
        <v>37031</v>
      </c>
      <c r="D16846" s="24" t="s">
        <v>125</v>
      </c>
    </row>
    <row r="16847" spans="1:4" x14ac:dyDescent="0.25">
      <c r="A16847" s="25" t="s">
        <v>36489</v>
      </c>
      <c r="B16847" s="26" t="s">
        <v>37032</v>
      </c>
      <c r="C16847" s="26" t="s">
        <v>37033</v>
      </c>
      <c r="D16847" s="24" t="s">
        <v>97</v>
      </c>
    </row>
    <row r="16848" spans="1:4" x14ac:dyDescent="0.25">
      <c r="A16848" s="25" t="s">
        <v>36489</v>
      </c>
      <c r="B16848" s="26" t="s">
        <v>37034</v>
      </c>
      <c r="C16848" s="26" t="s">
        <v>37035</v>
      </c>
      <c r="D16848" s="24" t="s">
        <v>97</v>
      </c>
    </row>
    <row r="16849" spans="1:4" x14ac:dyDescent="0.25">
      <c r="A16849" s="25" t="s">
        <v>36489</v>
      </c>
      <c r="B16849" s="26" t="s">
        <v>37036</v>
      </c>
      <c r="C16849" s="26" t="s">
        <v>37037</v>
      </c>
      <c r="D16849" s="24" t="s">
        <v>125</v>
      </c>
    </row>
    <row r="16850" spans="1:4" x14ac:dyDescent="0.25">
      <c r="A16850" s="25" t="s">
        <v>36489</v>
      </c>
      <c r="B16850" s="26" t="s">
        <v>37038</v>
      </c>
      <c r="C16850" s="26" t="s">
        <v>37039</v>
      </c>
      <c r="D16850" s="24" t="s">
        <v>125</v>
      </c>
    </row>
    <row r="16851" spans="1:4" x14ac:dyDescent="0.25">
      <c r="A16851" s="25" t="s">
        <v>36489</v>
      </c>
      <c r="B16851" s="26" t="s">
        <v>37040</v>
      </c>
      <c r="C16851" s="26" t="s">
        <v>37041</v>
      </c>
      <c r="D16851" s="24" t="s">
        <v>97</v>
      </c>
    </row>
    <row r="16852" spans="1:4" x14ac:dyDescent="0.25">
      <c r="A16852" s="25" t="s">
        <v>36489</v>
      </c>
      <c r="B16852" s="26" t="s">
        <v>37042</v>
      </c>
      <c r="C16852" s="26" t="s">
        <v>37043</v>
      </c>
      <c r="D16852" s="24" t="s">
        <v>125</v>
      </c>
    </row>
    <row r="16853" spans="1:4" x14ac:dyDescent="0.25">
      <c r="A16853" s="25" t="s">
        <v>36489</v>
      </c>
      <c r="B16853" s="26" t="s">
        <v>37044</v>
      </c>
      <c r="C16853" s="26" t="s">
        <v>37045</v>
      </c>
      <c r="D16853" s="24" t="s">
        <v>125</v>
      </c>
    </row>
    <row r="16854" spans="1:4" x14ac:dyDescent="0.25">
      <c r="A16854" s="25" t="s">
        <v>36489</v>
      </c>
      <c r="B16854" s="26" t="s">
        <v>37046</v>
      </c>
      <c r="C16854" s="26" t="s">
        <v>36623</v>
      </c>
      <c r="D16854" s="24" t="s">
        <v>125</v>
      </c>
    </row>
    <row r="16855" spans="1:4" x14ac:dyDescent="0.25">
      <c r="A16855" s="25" t="s">
        <v>37047</v>
      </c>
      <c r="B16855" s="26" t="s">
        <v>37048</v>
      </c>
      <c r="C16855" s="26" t="s">
        <v>37049</v>
      </c>
      <c r="D16855" s="24" t="s">
        <v>97</v>
      </c>
    </row>
    <row r="16856" spans="1:4" x14ac:dyDescent="0.25">
      <c r="A16856" s="25" t="s">
        <v>37047</v>
      </c>
      <c r="B16856" s="26" t="s">
        <v>37050</v>
      </c>
      <c r="C16856" s="26" t="s">
        <v>37051</v>
      </c>
      <c r="D16856" s="24" t="s">
        <v>125</v>
      </c>
    </row>
    <row r="16857" spans="1:4" x14ac:dyDescent="0.25">
      <c r="A16857" s="25" t="s">
        <v>37047</v>
      </c>
      <c r="B16857" s="26" t="s">
        <v>37052</v>
      </c>
      <c r="C16857" s="26" t="s">
        <v>37053</v>
      </c>
      <c r="D16857" s="24" t="s">
        <v>97</v>
      </c>
    </row>
    <row r="16858" spans="1:4" x14ac:dyDescent="0.25">
      <c r="A16858" s="25" t="s">
        <v>37047</v>
      </c>
      <c r="B16858" s="26" t="s">
        <v>37054</v>
      </c>
      <c r="C16858" s="26" t="s">
        <v>37055</v>
      </c>
      <c r="D16858" s="24" t="s">
        <v>125</v>
      </c>
    </row>
    <row r="16859" spans="1:4" x14ac:dyDescent="0.25">
      <c r="A16859" s="25" t="s">
        <v>37047</v>
      </c>
      <c r="B16859" s="26" t="s">
        <v>37056</v>
      </c>
      <c r="C16859" s="26" t="s">
        <v>37057</v>
      </c>
      <c r="D16859" s="24" t="s">
        <v>97</v>
      </c>
    </row>
    <row r="16860" spans="1:4" x14ac:dyDescent="0.25">
      <c r="A16860" s="25" t="s">
        <v>37047</v>
      </c>
      <c r="B16860" s="26" t="s">
        <v>37058</v>
      </c>
      <c r="C16860" s="26" t="s">
        <v>37059</v>
      </c>
      <c r="D16860" s="24" t="s">
        <v>97</v>
      </c>
    </row>
    <row r="16861" spans="1:4" x14ac:dyDescent="0.25">
      <c r="A16861" s="25" t="s">
        <v>37047</v>
      </c>
      <c r="B16861" s="26" t="s">
        <v>37060</v>
      </c>
      <c r="C16861" s="26" t="s">
        <v>37061</v>
      </c>
      <c r="D16861" s="24" t="s">
        <v>125</v>
      </c>
    </row>
    <row r="16862" spans="1:4" x14ac:dyDescent="0.25">
      <c r="A16862" s="25" t="s">
        <v>37047</v>
      </c>
      <c r="B16862" s="26" t="s">
        <v>37062</v>
      </c>
      <c r="C16862" s="26" t="s">
        <v>37063</v>
      </c>
      <c r="D16862" s="24" t="s">
        <v>97</v>
      </c>
    </row>
    <row r="16863" spans="1:4" x14ac:dyDescent="0.25">
      <c r="A16863" s="25" t="s">
        <v>37047</v>
      </c>
      <c r="B16863" s="26" t="s">
        <v>37064</v>
      </c>
      <c r="C16863" s="26" t="s">
        <v>37065</v>
      </c>
      <c r="D16863" s="24" t="s">
        <v>125</v>
      </c>
    </row>
    <row r="16864" spans="1:4" x14ac:dyDescent="0.25">
      <c r="A16864" s="25" t="s">
        <v>37047</v>
      </c>
      <c r="B16864" s="26" t="s">
        <v>37066</v>
      </c>
      <c r="C16864" s="26" t="s">
        <v>37067</v>
      </c>
      <c r="D16864" s="24" t="s">
        <v>125</v>
      </c>
    </row>
    <row r="16865" spans="1:4" x14ac:dyDescent="0.25">
      <c r="A16865" s="25" t="s">
        <v>37047</v>
      </c>
      <c r="B16865" s="26" t="s">
        <v>37068</v>
      </c>
      <c r="C16865" s="26" t="s">
        <v>37057</v>
      </c>
      <c r="D16865" s="24" t="s">
        <v>125</v>
      </c>
    </row>
    <row r="16866" spans="1:4" x14ac:dyDescent="0.25">
      <c r="A16866" s="25" t="s">
        <v>37047</v>
      </c>
      <c r="B16866" s="26" t="s">
        <v>37069</v>
      </c>
      <c r="C16866" s="26" t="s">
        <v>37070</v>
      </c>
      <c r="D16866" s="24" t="s">
        <v>97</v>
      </c>
    </row>
    <row r="16867" spans="1:4" x14ac:dyDescent="0.25">
      <c r="A16867" s="25" t="s">
        <v>37047</v>
      </c>
      <c r="B16867" s="26" t="s">
        <v>37071</v>
      </c>
      <c r="C16867" s="26" t="s">
        <v>37072</v>
      </c>
      <c r="D16867" s="24" t="s">
        <v>97</v>
      </c>
    </row>
    <row r="16868" spans="1:4" x14ac:dyDescent="0.25">
      <c r="A16868" s="25" t="s">
        <v>37047</v>
      </c>
      <c r="B16868" s="26" t="s">
        <v>37073</v>
      </c>
      <c r="C16868" s="26" t="s">
        <v>37070</v>
      </c>
      <c r="D16868" s="24" t="s">
        <v>97</v>
      </c>
    </row>
    <row r="16869" spans="1:4" x14ac:dyDescent="0.25">
      <c r="A16869" s="25" t="s">
        <v>37047</v>
      </c>
      <c r="B16869" s="26" t="s">
        <v>37074</v>
      </c>
      <c r="C16869" s="26" t="s">
        <v>37075</v>
      </c>
      <c r="D16869" s="24" t="s">
        <v>125</v>
      </c>
    </row>
    <row r="16870" spans="1:4" x14ac:dyDescent="0.25">
      <c r="A16870" s="25" t="s">
        <v>37047</v>
      </c>
      <c r="B16870" s="26" t="s">
        <v>37076</v>
      </c>
      <c r="C16870" s="26" t="s">
        <v>37072</v>
      </c>
      <c r="D16870" s="24" t="s">
        <v>125</v>
      </c>
    </row>
    <row r="16871" spans="1:4" x14ac:dyDescent="0.25">
      <c r="A16871" s="25" t="s">
        <v>37047</v>
      </c>
      <c r="B16871" s="26" t="s">
        <v>37077</v>
      </c>
      <c r="C16871" s="26" t="s">
        <v>37078</v>
      </c>
      <c r="D16871" s="24" t="s">
        <v>125</v>
      </c>
    </row>
    <row r="16872" spans="1:4" x14ac:dyDescent="0.25">
      <c r="A16872" s="25" t="s">
        <v>37047</v>
      </c>
      <c r="B16872" s="26" t="s">
        <v>37079</v>
      </c>
      <c r="C16872" s="26" t="s">
        <v>26484</v>
      </c>
      <c r="D16872" s="24" t="s">
        <v>125</v>
      </c>
    </row>
    <row r="16873" spans="1:4" x14ac:dyDescent="0.25">
      <c r="A16873" s="25" t="s">
        <v>37047</v>
      </c>
      <c r="B16873" s="26" t="s">
        <v>37080</v>
      </c>
      <c r="C16873" s="26" t="s">
        <v>26488</v>
      </c>
      <c r="D16873" s="24" t="s">
        <v>125</v>
      </c>
    </row>
    <row r="16874" spans="1:4" x14ac:dyDescent="0.25">
      <c r="A16874" s="25" t="s">
        <v>37047</v>
      </c>
      <c r="B16874" s="26" t="s">
        <v>37081</v>
      </c>
      <c r="C16874" s="26" t="s">
        <v>26492</v>
      </c>
      <c r="D16874" s="24" t="s">
        <v>125</v>
      </c>
    </row>
    <row r="16875" spans="1:4" x14ac:dyDescent="0.25">
      <c r="A16875" s="25" t="s">
        <v>37047</v>
      </c>
      <c r="B16875" s="26" t="s">
        <v>37082</v>
      </c>
      <c r="C16875" s="26" t="s">
        <v>37083</v>
      </c>
      <c r="D16875" s="24" t="s">
        <v>97</v>
      </c>
    </row>
    <row r="16876" spans="1:4" x14ac:dyDescent="0.25">
      <c r="A16876" s="25" t="s">
        <v>37047</v>
      </c>
      <c r="B16876" s="26" t="s">
        <v>37084</v>
      </c>
      <c r="C16876" s="26" t="s">
        <v>37059</v>
      </c>
      <c r="D16876" s="24" t="s">
        <v>97</v>
      </c>
    </row>
    <row r="16877" spans="1:4" x14ac:dyDescent="0.25">
      <c r="A16877" s="25" t="s">
        <v>37047</v>
      </c>
      <c r="B16877" s="26" t="s">
        <v>37085</v>
      </c>
      <c r="C16877" s="26" t="s">
        <v>37086</v>
      </c>
      <c r="D16877" s="24" t="s">
        <v>125</v>
      </c>
    </row>
    <row r="16878" spans="1:4" x14ac:dyDescent="0.25">
      <c r="A16878" s="25" t="s">
        <v>37047</v>
      </c>
      <c r="B16878" s="26" t="s">
        <v>37087</v>
      </c>
      <c r="C16878" s="26" t="s">
        <v>37088</v>
      </c>
      <c r="D16878" s="24" t="s">
        <v>125</v>
      </c>
    </row>
    <row r="16879" spans="1:4" x14ac:dyDescent="0.25">
      <c r="A16879" s="25" t="s">
        <v>37047</v>
      </c>
      <c r="B16879" s="26" t="s">
        <v>37089</v>
      </c>
      <c r="C16879" s="26" t="s">
        <v>37090</v>
      </c>
      <c r="D16879" s="24" t="s">
        <v>97</v>
      </c>
    </row>
    <row r="16880" spans="1:4" x14ac:dyDescent="0.25">
      <c r="A16880" s="25" t="s">
        <v>37047</v>
      </c>
      <c r="B16880" s="26" t="s">
        <v>37091</v>
      </c>
      <c r="C16880" s="26" t="s">
        <v>7482</v>
      </c>
      <c r="D16880" s="24" t="s">
        <v>97</v>
      </c>
    </row>
    <row r="16881" spans="1:4" x14ac:dyDescent="0.25">
      <c r="A16881" s="25" t="s">
        <v>37047</v>
      </c>
      <c r="B16881" s="26" t="s">
        <v>37092</v>
      </c>
      <c r="C16881" s="26" t="s">
        <v>7484</v>
      </c>
      <c r="D16881" s="24" t="s">
        <v>97</v>
      </c>
    </row>
    <row r="16882" spans="1:4" x14ac:dyDescent="0.25">
      <c r="A16882" s="25" t="s">
        <v>37047</v>
      </c>
      <c r="B16882" s="26" t="s">
        <v>37093</v>
      </c>
      <c r="C16882" s="26" t="s">
        <v>7482</v>
      </c>
      <c r="D16882" s="24" t="s">
        <v>97</v>
      </c>
    </row>
    <row r="16883" spans="1:4" x14ac:dyDescent="0.25">
      <c r="A16883" s="25" t="s">
        <v>37047</v>
      </c>
      <c r="B16883" s="26" t="s">
        <v>37094</v>
      </c>
      <c r="C16883" s="26" t="s">
        <v>37095</v>
      </c>
      <c r="D16883" s="24" t="s">
        <v>97</v>
      </c>
    </row>
    <row r="16884" spans="1:4" x14ac:dyDescent="0.25">
      <c r="A16884" s="25" t="s">
        <v>37047</v>
      </c>
      <c r="B16884" s="26" t="s">
        <v>37096</v>
      </c>
      <c r="C16884" s="26" t="s">
        <v>37097</v>
      </c>
      <c r="D16884" s="24" t="s">
        <v>97</v>
      </c>
    </row>
    <row r="16885" spans="1:4" x14ac:dyDescent="0.25">
      <c r="A16885" s="25" t="s">
        <v>37047</v>
      </c>
      <c r="B16885" s="26" t="s">
        <v>37098</v>
      </c>
      <c r="C16885" s="26" t="s">
        <v>37099</v>
      </c>
      <c r="D16885" s="24" t="s">
        <v>125</v>
      </c>
    </row>
    <row r="16886" spans="1:4" x14ac:dyDescent="0.25">
      <c r="A16886" s="25" t="s">
        <v>37047</v>
      </c>
      <c r="B16886" s="26" t="s">
        <v>37100</v>
      </c>
      <c r="C16886" s="26" t="s">
        <v>37083</v>
      </c>
      <c r="D16886" s="24" t="s">
        <v>97</v>
      </c>
    </row>
    <row r="16887" spans="1:4" x14ac:dyDescent="0.25">
      <c r="A16887" s="25" t="s">
        <v>37047</v>
      </c>
      <c r="B16887" s="26" t="s">
        <v>37101</v>
      </c>
      <c r="C16887" s="26" t="s">
        <v>37102</v>
      </c>
      <c r="D16887" s="24" t="s">
        <v>97</v>
      </c>
    </row>
    <row r="16888" spans="1:4" x14ac:dyDescent="0.25">
      <c r="A16888" s="25" t="s">
        <v>37047</v>
      </c>
      <c r="B16888" s="26" t="s">
        <v>37103</v>
      </c>
      <c r="C16888" s="26" t="s">
        <v>282</v>
      </c>
      <c r="D16888" s="24" t="s">
        <v>97</v>
      </c>
    </row>
    <row r="16889" spans="1:4" x14ac:dyDescent="0.25">
      <c r="A16889" s="25" t="s">
        <v>37047</v>
      </c>
      <c r="B16889" s="26" t="s">
        <v>37104</v>
      </c>
      <c r="C16889" s="26" t="s">
        <v>37105</v>
      </c>
      <c r="D16889" s="24" t="s">
        <v>97</v>
      </c>
    </row>
    <row r="16890" spans="1:4" x14ac:dyDescent="0.25">
      <c r="A16890" s="25" t="s">
        <v>37047</v>
      </c>
      <c r="B16890" s="26" t="s">
        <v>37106</v>
      </c>
      <c r="C16890" s="26" t="s">
        <v>37107</v>
      </c>
      <c r="D16890" s="24" t="s">
        <v>97</v>
      </c>
    </row>
    <row r="16891" spans="1:4" x14ac:dyDescent="0.25">
      <c r="A16891" s="25" t="s">
        <v>37047</v>
      </c>
      <c r="B16891" s="26" t="s">
        <v>37108</v>
      </c>
      <c r="C16891" s="26" t="s">
        <v>282</v>
      </c>
      <c r="D16891" s="24" t="s">
        <v>97</v>
      </c>
    </row>
    <row r="16892" spans="1:4" x14ac:dyDescent="0.25">
      <c r="A16892" s="25" t="s">
        <v>37047</v>
      </c>
      <c r="B16892" s="26" t="s">
        <v>37109</v>
      </c>
      <c r="C16892" s="26" t="s">
        <v>37107</v>
      </c>
      <c r="D16892" s="24" t="s">
        <v>97</v>
      </c>
    </row>
    <row r="16893" spans="1:4" x14ac:dyDescent="0.25">
      <c r="A16893" s="25" t="s">
        <v>37047</v>
      </c>
      <c r="B16893" s="26" t="s">
        <v>37110</v>
      </c>
      <c r="C16893" s="26" t="s">
        <v>8117</v>
      </c>
      <c r="D16893" s="24" t="s">
        <v>97</v>
      </c>
    </row>
    <row r="16894" spans="1:4" x14ac:dyDescent="0.25">
      <c r="A16894" s="25" t="s">
        <v>37047</v>
      </c>
      <c r="B16894" s="26" t="s">
        <v>37111</v>
      </c>
      <c r="C16894" s="26" t="s">
        <v>37112</v>
      </c>
      <c r="D16894" s="24" t="s">
        <v>97</v>
      </c>
    </row>
    <row r="16895" spans="1:4" x14ac:dyDescent="0.25">
      <c r="A16895" s="25" t="s">
        <v>37047</v>
      </c>
      <c r="B16895" s="26" t="s">
        <v>37113</v>
      </c>
      <c r="C16895" s="26" t="s">
        <v>37114</v>
      </c>
      <c r="D16895" s="24" t="s">
        <v>125</v>
      </c>
    </row>
    <row r="16896" spans="1:4" x14ac:dyDescent="0.25">
      <c r="A16896" s="25" t="s">
        <v>37047</v>
      </c>
      <c r="B16896" s="26" t="s">
        <v>37115</v>
      </c>
      <c r="C16896" s="26" t="s">
        <v>37116</v>
      </c>
      <c r="D16896" s="24" t="s">
        <v>125</v>
      </c>
    </row>
    <row r="16897" spans="1:4" x14ac:dyDescent="0.25">
      <c r="A16897" s="25" t="s">
        <v>37047</v>
      </c>
      <c r="B16897" s="26" t="s">
        <v>37117</v>
      </c>
      <c r="C16897" s="26" t="s">
        <v>37118</v>
      </c>
      <c r="D16897" s="24" t="s">
        <v>125</v>
      </c>
    </row>
    <row r="16898" spans="1:4" x14ac:dyDescent="0.25">
      <c r="A16898" s="25" t="s">
        <v>37047</v>
      </c>
      <c r="B16898" s="26" t="s">
        <v>37119</v>
      </c>
      <c r="C16898" s="26" t="s">
        <v>37120</v>
      </c>
      <c r="D16898" s="24" t="s">
        <v>97</v>
      </c>
    </row>
    <row r="16899" spans="1:4" x14ac:dyDescent="0.25">
      <c r="A16899" s="25" t="s">
        <v>37047</v>
      </c>
      <c r="B16899" s="26" t="s">
        <v>37121</v>
      </c>
      <c r="C16899" s="26" t="s">
        <v>37122</v>
      </c>
      <c r="D16899" s="24" t="s">
        <v>125</v>
      </c>
    </row>
    <row r="16900" spans="1:4" x14ac:dyDescent="0.25">
      <c r="A16900" s="25" t="s">
        <v>37047</v>
      </c>
      <c r="B16900" s="26" t="s">
        <v>37123</v>
      </c>
      <c r="C16900" s="26" t="s">
        <v>37124</v>
      </c>
      <c r="D16900" s="24" t="s">
        <v>97</v>
      </c>
    </row>
    <row r="16901" spans="1:4" x14ac:dyDescent="0.25">
      <c r="A16901" s="25" t="s">
        <v>37047</v>
      </c>
      <c r="B16901" s="26" t="s">
        <v>37125</v>
      </c>
      <c r="C16901" s="26" t="s">
        <v>37126</v>
      </c>
      <c r="D16901" s="24" t="s">
        <v>125</v>
      </c>
    </row>
    <row r="16902" spans="1:4" x14ac:dyDescent="0.25">
      <c r="A16902" s="25" t="s">
        <v>37047</v>
      </c>
      <c r="B16902" s="26" t="s">
        <v>37127</v>
      </c>
      <c r="C16902" s="26" t="s">
        <v>37128</v>
      </c>
      <c r="D16902" s="24" t="s">
        <v>97</v>
      </c>
    </row>
    <row r="16903" spans="1:4" x14ac:dyDescent="0.25">
      <c r="A16903" s="25" t="s">
        <v>37047</v>
      </c>
      <c r="B16903" s="26" t="s">
        <v>37129</v>
      </c>
      <c r="C16903" s="26" t="s">
        <v>37130</v>
      </c>
      <c r="D16903" s="24" t="s">
        <v>125</v>
      </c>
    </row>
    <row r="16904" spans="1:4" x14ac:dyDescent="0.25">
      <c r="A16904" s="25" t="s">
        <v>37047</v>
      </c>
      <c r="B16904" s="26" t="s">
        <v>37131</v>
      </c>
      <c r="C16904" s="26" t="s">
        <v>37132</v>
      </c>
      <c r="D16904" s="24" t="s">
        <v>97</v>
      </c>
    </row>
    <row r="16905" spans="1:4" x14ac:dyDescent="0.25">
      <c r="A16905" s="25" t="s">
        <v>37047</v>
      </c>
      <c r="B16905" s="26" t="s">
        <v>37133</v>
      </c>
      <c r="C16905" s="26" t="s">
        <v>37134</v>
      </c>
      <c r="D16905" s="24" t="s">
        <v>97</v>
      </c>
    </row>
    <row r="16906" spans="1:4" x14ac:dyDescent="0.25">
      <c r="A16906" s="25" t="s">
        <v>37047</v>
      </c>
      <c r="B16906" s="26" t="s">
        <v>37135</v>
      </c>
      <c r="C16906" s="26" t="s">
        <v>37136</v>
      </c>
      <c r="D16906" s="24" t="s">
        <v>97</v>
      </c>
    </row>
    <row r="16907" spans="1:4" x14ac:dyDescent="0.25">
      <c r="A16907" s="25" t="s">
        <v>37047</v>
      </c>
      <c r="B16907" s="26" t="s">
        <v>37137</v>
      </c>
      <c r="C16907" s="26" t="s">
        <v>37138</v>
      </c>
      <c r="D16907" s="24" t="s">
        <v>97</v>
      </c>
    </row>
    <row r="16908" spans="1:4" x14ac:dyDescent="0.25">
      <c r="A16908" s="25" t="s">
        <v>37047</v>
      </c>
      <c r="B16908" s="26" t="s">
        <v>37139</v>
      </c>
      <c r="C16908" s="26" t="s">
        <v>37140</v>
      </c>
      <c r="D16908" s="24" t="s">
        <v>97</v>
      </c>
    </row>
    <row r="16909" spans="1:4" x14ac:dyDescent="0.25">
      <c r="A16909" s="25" t="s">
        <v>37047</v>
      </c>
      <c r="B16909" s="26" t="s">
        <v>37141</v>
      </c>
      <c r="C16909" s="26" t="s">
        <v>37142</v>
      </c>
      <c r="D16909" s="24" t="s">
        <v>97</v>
      </c>
    </row>
    <row r="16910" spans="1:4" x14ac:dyDescent="0.25">
      <c r="A16910" s="25" t="s">
        <v>37047</v>
      </c>
      <c r="B16910" s="26" t="s">
        <v>37143</v>
      </c>
      <c r="C16910" s="26" t="s">
        <v>8117</v>
      </c>
      <c r="D16910" s="24" t="s">
        <v>97</v>
      </c>
    </row>
    <row r="16911" spans="1:4" x14ac:dyDescent="0.25">
      <c r="A16911" s="25" t="s">
        <v>37047</v>
      </c>
      <c r="B16911" s="26" t="s">
        <v>37144</v>
      </c>
      <c r="C16911" s="26" t="s">
        <v>26381</v>
      </c>
      <c r="D16911" s="24" t="s">
        <v>125</v>
      </c>
    </row>
    <row r="16912" spans="1:4" x14ac:dyDescent="0.25">
      <c r="A16912" s="25" t="s">
        <v>37047</v>
      </c>
      <c r="B16912" s="26" t="s">
        <v>37145</v>
      </c>
      <c r="C16912" s="26" t="s">
        <v>37057</v>
      </c>
      <c r="D16912" s="24" t="s">
        <v>97</v>
      </c>
    </row>
    <row r="16913" spans="1:4" x14ac:dyDescent="0.25">
      <c r="A16913" s="25" t="s">
        <v>37047</v>
      </c>
      <c r="B16913" s="26" t="s">
        <v>37146</v>
      </c>
      <c r="C16913" s="26" t="s">
        <v>37147</v>
      </c>
      <c r="D16913" s="24" t="s">
        <v>125</v>
      </c>
    </row>
    <row r="16914" spans="1:4" x14ac:dyDescent="0.25">
      <c r="A16914" s="25" t="s">
        <v>37047</v>
      </c>
      <c r="B16914" s="26" t="s">
        <v>37148</v>
      </c>
      <c r="C16914" s="26" t="s">
        <v>37149</v>
      </c>
      <c r="D16914" s="24" t="s">
        <v>97</v>
      </c>
    </row>
    <row r="16915" spans="1:4" x14ac:dyDescent="0.25">
      <c r="A16915" s="25" t="s">
        <v>37047</v>
      </c>
      <c r="B16915" s="26" t="s">
        <v>37150</v>
      </c>
      <c r="C16915" s="26" t="s">
        <v>37151</v>
      </c>
      <c r="D16915" s="24" t="s">
        <v>97</v>
      </c>
    </row>
    <row r="16916" spans="1:4" x14ac:dyDescent="0.25">
      <c r="A16916" s="25" t="s">
        <v>37047</v>
      </c>
      <c r="B16916" s="26" t="s">
        <v>37152</v>
      </c>
      <c r="C16916" s="26" t="s">
        <v>37153</v>
      </c>
      <c r="D16916" s="24" t="s">
        <v>97</v>
      </c>
    </row>
    <row r="16917" spans="1:4" x14ac:dyDescent="0.25">
      <c r="A16917" s="25" t="s">
        <v>37047</v>
      </c>
      <c r="B16917" s="26" t="s">
        <v>37154</v>
      </c>
      <c r="C16917" s="26" t="s">
        <v>37155</v>
      </c>
      <c r="D16917" s="24" t="s">
        <v>97</v>
      </c>
    </row>
    <row r="16918" spans="1:4" x14ac:dyDescent="0.25">
      <c r="A16918" s="25" t="s">
        <v>37047</v>
      </c>
      <c r="B16918" s="26" t="s">
        <v>37156</v>
      </c>
      <c r="C16918" s="26" t="s">
        <v>37157</v>
      </c>
      <c r="D16918" s="24" t="s">
        <v>97</v>
      </c>
    </row>
    <row r="16919" spans="1:4" x14ac:dyDescent="0.25">
      <c r="A16919" s="25" t="s">
        <v>37047</v>
      </c>
      <c r="B16919" s="26" t="s">
        <v>37158</v>
      </c>
      <c r="C16919" s="26" t="s">
        <v>37159</v>
      </c>
      <c r="D16919" s="24" t="s">
        <v>97</v>
      </c>
    </row>
    <row r="16920" spans="1:4" x14ac:dyDescent="0.25">
      <c r="A16920" s="25" t="s">
        <v>37047</v>
      </c>
      <c r="B16920" s="26" t="s">
        <v>37160</v>
      </c>
      <c r="C16920" s="26" t="s">
        <v>37161</v>
      </c>
      <c r="D16920" s="24" t="s">
        <v>97</v>
      </c>
    </row>
    <row r="16921" spans="1:4" x14ac:dyDescent="0.25">
      <c r="A16921" s="25" t="s">
        <v>37047</v>
      </c>
      <c r="B16921" s="26" t="s">
        <v>37162</v>
      </c>
      <c r="C16921" s="26" t="s">
        <v>37163</v>
      </c>
      <c r="D16921" s="24" t="s">
        <v>97</v>
      </c>
    </row>
    <row r="16922" spans="1:4" x14ac:dyDescent="0.25">
      <c r="A16922" s="25" t="s">
        <v>37047</v>
      </c>
      <c r="B16922" s="26" t="s">
        <v>37164</v>
      </c>
      <c r="C16922" s="26" t="s">
        <v>37165</v>
      </c>
      <c r="D16922" s="24" t="s">
        <v>97</v>
      </c>
    </row>
    <row r="16923" spans="1:4" x14ac:dyDescent="0.25">
      <c r="A16923" s="25" t="s">
        <v>37047</v>
      </c>
      <c r="B16923" s="26" t="s">
        <v>37166</v>
      </c>
      <c r="C16923" s="26" t="s">
        <v>37167</v>
      </c>
      <c r="D16923" s="24" t="s">
        <v>97</v>
      </c>
    </row>
    <row r="16924" spans="1:4" x14ac:dyDescent="0.25">
      <c r="A16924" s="25" t="s">
        <v>37047</v>
      </c>
      <c r="B16924" s="26" t="s">
        <v>37168</v>
      </c>
      <c r="C16924" s="26" t="s">
        <v>37169</v>
      </c>
      <c r="D16924" s="24" t="s">
        <v>97</v>
      </c>
    </row>
    <row r="16925" spans="1:4" x14ac:dyDescent="0.25">
      <c r="A16925" s="25" t="s">
        <v>37047</v>
      </c>
      <c r="B16925" s="26" t="s">
        <v>37170</v>
      </c>
      <c r="C16925" s="26" t="s">
        <v>37171</v>
      </c>
      <c r="D16925" s="24" t="s">
        <v>97</v>
      </c>
    </row>
    <row r="16926" spans="1:4" x14ac:dyDescent="0.25">
      <c r="A16926" s="25" t="s">
        <v>37047</v>
      </c>
      <c r="B16926" s="26" t="s">
        <v>37172</v>
      </c>
      <c r="C16926" s="26" t="s">
        <v>37173</v>
      </c>
      <c r="D16926" s="24" t="s">
        <v>97</v>
      </c>
    </row>
    <row r="16927" spans="1:4" x14ac:dyDescent="0.25">
      <c r="A16927" s="25" t="s">
        <v>37047</v>
      </c>
      <c r="B16927" s="26" t="s">
        <v>37174</v>
      </c>
      <c r="C16927" s="26" t="s">
        <v>37175</v>
      </c>
      <c r="D16927" s="24" t="s">
        <v>97</v>
      </c>
    </row>
    <row r="16928" spans="1:4" x14ac:dyDescent="0.25">
      <c r="A16928" s="25" t="s">
        <v>37047</v>
      </c>
      <c r="B16928" s="26" t="s">
        <v>37176</v>
      </c>
      <c r="C16928" s="26" t="s">
        <v>37177</v>
      </c>
      <c r="D16928" s="24" t="s">
        <v>97</v>
      </c>
    </row>
    <row r="16929" spans="1:4" x14ac:dyDescent="0.25">
      <c r="A16929" s="25" t="s">
        <v>37047</v>
      </c>
      <c r="B16929" s="26" t="s">
        <v>37178</v>
      </c>
      <c r="C16929" s="26" t="s">
        <v>37179</v>
      </c>
      <c r="D16929" s="24" t="s">
        <v>97</v>
      </c>
    </row>
    <row r="16930" spans="1:4" x14ac:dyDescent="0.25">
      <c r="A16930" s="25" t="s">
        <v>37047</v>
      </c>
      <c r="B16930" s="26" t="s">
        <v>37180</v>
      </c>
      <c r="C16930" s="26" t="s">
        <v>26385</v>
      </c>
      <c r="D16930" s="24" t="s">
        <v>97</v>
      </c>
    </row>
    <row r="16931" spans="1:4" x14ac:dyDescent="0.25">
      <c r="A16931" s="25" t="s">
        <v>37047</v>
      </c>
      <c r="B16931" s="26" t="s">
        <v>37181</v>
      </c>
      <c r="C16931" s="26" t="s">
        <v>37182</v>
      </c>
      <c r="D16931" s="24" t="s">
        <v>97</v>
      </c>
    </row>
    <row r="16932" spans="1:4" x14ac:dyDescent="0.25">
      <c r="A16932" s="25" t="s">
        <v>37047</v>
      </c>
      <c r="B16932" s="26" t="s">
        <v>37183</v>
      </c>
      <c r="C16932" s="26" t="s">
        <v>37184</v>
      </c>
      <c r="D16932" s="24" t="s">
        <v>97</v>
      </c>
    </row>
    <row r="16933" spans="1:4" x14ac:dyDescent="0.25">
      <c r="A16933" s="25" t="s">
        <v>37047</v>
      </c>
      <c r="B16933" s="26" t="s">
        <v>37185</v>
      </c>
      <c r="C16933" s="26" t="s">
        <v>37186</v>
      </c>
      <c r="D16933" s="24" t="s">
        <v>125</v>
      </c>
    </row>
    <row r="16934" spans="1:4" x14ac:dyDescent="0.25">
      <c r="A16934" s="25" t="s">
        <v>37047</v>
      </c>
      <c r="B16934" s="26" t="s">
        <v>37187</v>
      </c>
      <c r="C16934" s="26" t="s">
        <v>37188</v>
      </c>
      <c r="D16934" s="24" t="s">
        <v>97</v>
      </c>
    </row>
    <row r="16935" spans="1:4" x14ac:dyDescent="0.25">
      <c r="A16935" s="25" t="s">
        <v>37047</v>
      </c>
      <c r="B16935" s="26" t="s">
        <v>37189</v>
      </c>
      <c r="C16935" s="26" t="s">
        <v>37190</v>
      </c>
      <c r="D16935" s="24" t="s">
        <v>97</v>
      </c>
    </row>
    <row r="16936" spans="1:4" x14ac:dyDescent="0.25">
      <c r="A16936" s="25" t="s">
        <v>37047</v>
      </c>
      <c r="B16936" s="26" t="s">
        <v>37191</v>
      </c>
      <c r="C16936" s="26" t="s">
        <v>37061</v>
      </c>
      <c r="D16936" s="24" t="s">
        <v>125</v>
      </c>
    </row>
    <row r="16937" spans="1:4" x14ac:dyDescent="0.25">
      <c r="A16937" s="25" t="s">
        <v>37047</v>
      </c>
      <c r="B16937" s="26" t="s">
        <v>37192</v>
      </c>
      <c r="C16937" s="26" t="s">
        <v>37065</v>
      </c>
      <c r="D16937" s="24" t="s">
        <v>125</v>
      </c>
    </row>
    <row r="16938" spans="1:4" x14ac:dyDescent="0.25">
      <c r="A16938" s="25" t="s">
        <v>37047</v>
      </c>
      <c r="B16938" s="26" t="s">
        <v>37193</v>
      </c>
      <c r="C16938" s="26" t="s">
        <v>37083</v>
      </c>
      <c r="D16938" s="24" t="s">
        <v>97</v>
      </c>
    </row>
    <row r="16939" spans="1:4" x14ac:dyDescent="0.25">
      <c r="A16939" s="25" t="s">
        <v>37047</v>
      </c>
      <c r="B16939" s="26" t="s">
        <v>37194</v>
      </c>
      <c r="C16939" s="26" t="s">
        <v>37097</v>
      </c>
      <c r="D16939" s="24" t="s">
        <v>97</v>
      </c>
    </row>
    <row r="16940" spans="1:4" x14ac:dyDescent="0.25">
      <c r="A16940" s="25" t="s">
        <v>37047</v>
      </c>
      <c r="B16940" s="26" t="s">
        <v>37195</v>
      </c>
      <c r="C16940" s="26" t="s">
        <v>37059</v>
      </c>
      <c r="D16940" s="24" t="s">
        <v>97</v>
      </c>
    </row>
    <row r="16941" spans="1:4" x14ac:dyDescent="0.25">
      <c r="A16941" s="25" t="s">
        <v>37047</v>
      </c>
      <c r="B16941" s="26" t="s">
        <v>37196</v>
      </c>
      <c r="C16941" s="26" t="s">
        <v>37086</v>
      </c>
      <c r="D16941" s="24" t="s">
        <v>125</v>
      </c>
    </row>
    <row r="16942" spans="1:4" x14ac:dyDescent="0.25">
      <c r="A16942" s="25" t="s">
        <v>37047</v>
      </c>
      <c r="B16942" s="26" t="s">
        <v>37197</v>
      </c>
      <c r="C16942" s="26" t="s">
        <v>37088</v>
      </c>
      <c r="D16942" s="24" t="s">
        <v>125</v>
      </c>
    </row>
    <row r="16943" spans="1:4" x14ac:dyDescent="0.25">
      <c r="A16943" s="25" t="s">
        <v>37047</v>
      </c>
      <c r="B16943" s="26" t="s">
        <v>37198</v>
      </c>
      <c r="C16943" s="26" t="s">
        <v>37099</v>
      </c>
      <c r="D16943" s="24" t="s">
        <v>125</v>
      </c>
    </row>
    <row r="16944" spans="1:4" x14ac:dyDescent="0.25">
      <c r="A16944" s="25" t="s">
        <v>37047</v>
      </c>
      <c r="B16944" s="26" t="s">
        <v>37199</v>
      </c>
      <c r="C16944" s="26" t="s">
        <v>37200</v>
      </c>
      <c r="D16944" s="24" t="s">
        <v>125</v>
      </c>
    </row>
    <row r="16945" spans="1:4" x14ac:dyDescent="0.25">
      <c r="A16945" s="25" t="s">
        <v>37047</v>
      </c>
      <c r="B16945" s="26" t="s">
        <v>37201</v>
      </c>
      <c r="C16945" s="26" t="s">
        <v>37202</v>
      </c>
      <c r="D16945" s="24" t="s">
        <v>125</v>
      </c>
    </row>
    <row r="16946" spans="1:4" x14ac:dyDescent="0.25">
      <c r="A16946" s="25" t="s">
        <v>37047</v>
      </c>
      <c r="B16946" s="26" t="s">
        <v>37203</v>
      </c>
      <c r="C16946" s="26" t="s">
        <v>7485</v>
      </c>
      <c r="D16946" s="24" t="s">
        <v>125</v>
      </c>
    </row>
    <row r="16947" spans="1:4" x14ac:dyDescent="0.25">
      <c r="A16947" s="25" t="s">
        <v>37047</v>
      </c>
      <c r="B16947" s="26" t="s">
        <v>37204</v>
      </c>
      <c r="C16947" s="26" t="s">
        <v>37205</v>
      </c>
      <c r="D16947" s="24" t="s">
        <v>125</v>
      </c>
    </row>
    <row r="16948" spans="1:4" x14ac:dyDescent="0.25">
      <c r="A16948" s="25" t="s">
        <v>37047</v>
      </c>
      <c r="B16948" s="26" t="s">
        <v>37206</v>
      </c>
      <c r="C16948" s="26" t="s">
        <v>37070</v>
      </c>
      <c r="D16948" s="24" t="s">
        <v>97</v>
      </c>
    </row>
    <row r="16949" spans="1:4" x14ac:dyDescent="0.25">
      <c r="A16949" s="25" t="s">
        <v>37047</v>
      </c>
      <c r="B16949" s="26" t="s">
        <v>37207</v>
      </c>
      <c r="C16949" s="26" t="s">
        <v>37208</v>
      </c>
      <c r="D16949" s="24" t="s">
        <v>97</v>
      </c>
    </row>
    <row r="16950" spans="1:4" x14ac:dyDescent="0.25">
      <c r="A16950" s="25" t="s">
        <v>37047</v>
      </c>
      <c r="B16950" s="26" t="s">
        <v>37209</v>
      </c>
      <c r="C16950" s="26" t="s">
        <v>7448</v>
      </c>
      <c r="D16950" s="24" t="s">
        <v>125</v>
      </c>
    </row>
    <row r="16951" spans="1:4" x14ac:dyDescent="0.25">
      <c r="A16951" s="25" t="s">
        <v>37047</v>
      </c>
      <c r="B16951" s="26" t="s">
        <v>37210</v>
      </c>
      <c r="C16951" s="26" t="s">
        <v>37075</v>
      </c>
      <c r="D16951" s="24" t="s">
        <v>125</v>
      </c>
    </row>
    <row r="16952" spans="1:4" x14ac:dyDescent="0.25">
      <c r="A16952" s="25" t="s">
        <v>37047</v>
      </c>
      <c r="B16952" s="26" t="s">
        <v>37211</v>
      </c>
      <c r="C16952" s="26" t="s">
        <v>37212</v>
      </c>
      <c r="D16952" s="24" t="s">
        <v>97</v>
      </c>
    </row>
    <row r="16953" spans="1:4" x14ac:dyDescent="0.25">
      <c r="A16953" s="25" t="s">
        <v>37047</v>
      </c>
      <c r="B16953" s="26" t="s">
        <v>37213</v>
      </c>
      <c r="C16953" s="26" t="s">
        <v>37072</v>
      </c>
      <c r="D16953" s="24" t="s">
        <v>97</v>
      </c>
    </row>
    <row r="16954" spans="1:4" x14ac:dyDescent="0.25">
      <c r="A16954" s="25" t="s">
        <v>37047</v>
      </c>
      <c r="B16954" s="26" t="s">
        <v>37214</v>
      </c>
      <c r="C16954" s="26" t="s">
        <v>37215</v>
      </c>
      <c r="D16954" s="24" t="s">
        <v>125</v>
      </c>
    </row>
    <row r="16955" spans="1:4" x14ac:dyDescent="0.25">
      <c r="A16955" s="25" t="s">
        <v>37047</v>
      </c>
      <c r="B16955" s="26" t="s">
        <v>37216</v>
      </c>
      <c r="C16955" s="26" t="s">
        <v>37102</v>
      </c>
      <c r="D16955" s="24" t="s">
        <v>97</v>
      </c>
    </row>
    <row r="16956" spans="1:4" x14ac:dyDescent="0.25">
      <c r="A16956" s="25" t="s">
        <v>37047</v>
      </c>
      <c r="B16956" s="26" t="s">
        <v>37217</v>
      </c>
      <c r="C16956" s="26" t="s">
        <v>282</v>
      </c>
      <c r="D16956" s="24" t="s">
        <v>97</v>
      </c>
    </row>
    <row r="16957" spans="1:4" x14ac:dyDescent="0.25">
      <c r="A16957" s="25" t="s">
        <v>37047</v>
      </c>
      <c r="B16957" s="26" t="s">
        <v>37218</v>
      </c>
      <c r="C16957" s="26" t="s">
        <v>37105</v>
      </c>
      <c r="D16957" s="24" t="s">
        <v>97</v>
      </c>
    </row>
    <row r="16958" spans="1:4" x14ac:dyDescent="0.25">
      <c r="A16958" s="25" t="s">
        <v>37047</v>
      </c>
      <c r="B16958" s="26" t="s">
        <v>37219</v>
      </c>
      <c r="C16958" s="26" t="s">
        <v>37107</v>
      </c>
      <c r="D16958" s="24" t="s">
        <v>97</v>
      </c>
    </row>
    <row r="16959" spans="1:4" x14ac:dyDescent="0.25">
      <c r="A16959" s="25" t="s">
        <v>37047</v>
      </c>
      <c r="B16959" s="26" t="s">
        <v>37220</v>
      </c>
      <c r="C16959" s="26" t="s">
        <v>37090</v>
      </c>
      <c r="D16959" s="24" t="s">
        <v>97</v>
      </c>
    </row>
    <row r="16960" spans="1:4" x14ac:dyDescent="0.25">
      <c r="A16960" s="25" t="s">
        <v>37047</v>
      </c>
      <c r="B16960" s="26" t="s">
        <v>37221</v>
      </c>
      <c r="C16960" s="26" t="s">
        <v>7482</v>
      </c>
      <c r="D16960" s="24" t="s">
        <v>97</v>
      </c>
    </row>
    <row r="16961" spans="1:4" x14ac:dyDescent="0.25">
      <c r="A16961" s="25" t="s">
        <v>37047</v>
      </c>
      <c r="B16961" s="26" t="s">
        <v>37222</v>
      </c>
      <c r="C16961" s="26" t="s">
        <v>7484</v>
      </c>
      <c r="D16961" s="24" t="s">
        <v>97</v>
      </c>
    </row>
    <row r="16962" spans="1:4" x14ac:dyDescent="0.25">
      <c r="A16962" s="25" t="s">
        <v>37047</v>
      </c>
      <c r="B16962" s="26" t="s">
        <v>37223</v>
      </c>
      <c r="C16962" s="26" t="s">
        <v>8117</v>
      </c>
      <c r="D16962" s="24" t="s">
        <v>97</v>
      </c>
    </row>
    <row r="16963" spans="1:4" x14ac:dyDescent="0.25">
      <c r="A16963" s="25" t="s">
        <v>37047</v>
      </c>
      <c r="B16963" s="26" t="s">
        <v>37224</v>
      </c>
      <c r="C16963" s="26" t="s">
        <v>37225</v>
      </c>
      <c r="D16963" s="24" t="s">
        <v>97</v>
      </c>
    </row>
    <row r="16964" spans="1:4" x14ac:dyDescent="0.25">
      <c r="A16964" s="25" t="s">
        <v>37047</v>
      </c>
      <c r="B16964" s="26" t="s">
        <v>37226</v>
      </c>
      <c r="C16964" s="26" t="s">
        <v>37227</v>
      </c>
      <c r="D16964" s="24" t="s">
        <v>97</v>
      </c>
    </row>
    <row r="16965" spans="1:4" x14ac:dyDescent="0.25">
      <c r="A16965" s="25" t="s">
        <v>37047</v>
      </c>
      <c r="B16965" s="26" t="s">
        <v>37228</v>
      </c>
      <c r="C16965" s="26" t="s">
        <v>37229</v>
      </c>
      <c r="D16965" s="24" t="s">
        <v>125</v>
      </c>
    </row>
    <row r="16966" spans="1:4" x14ac:dyDescent="0.25">
      <c r="A16966" s="25" t="s">
        <v>37047</v>
      </c>
      <c r="B16966" s="26" t="s">
        <v>37230</v>
      </c>
      <c r="C16966" s="26" t="s">
        <v>37231</v>
      </c>
      <c r="D16966" s="24" t="s">
        <v>125</v>
      </c>
    </row>
    <row r="16967" spans="1:4" x14ac:dyDescent="0.25">
      <c r="A16967" s="25" t="s">
        <v>37047</v>
      </c>
      <c r="B16967" s="26" t="s">
        <v>37232</v>
      </c>
      <c r="C16967" s="26" t="s">
        <v>37233</v>
      </c>
      <c r="D16967" s="24" t="s">
        <v>125</v>
      </c>
    </row>
    <row r="16968" spans="1:4" x14ac:dyDescent="0.25">
      <c r="A16968" s="25" t="s">
        <v>37047</v>
      </c>
      <c r="B16968" s="26" t="s">
        <v>37234</v>
      </c>
      <c r="C16968" s="26" t="s">
        <v>37235</v>
      </c>
      <c r="D16968" s="24" t="s">
        <v>97</v>
      </c>
    </row>
    <row r="16969" spans="1:4" x14ac:dyDescent="0.25">
      <c r="A16969" s="25" t="s">
        <v>37047</v>
      </c>
      <c r="B16969" s="26" t="s">
        <v>37236</v>
      </c>
      <c r="C16969" s="26" t="s">
        <v>37237</v>
      </c>
      <c r="D16969" s="24" t="s">
        <v>97</v>
      </c>
    </row>
    <row r="16970" spans="1:4" x14ac:dyDescent="0.25">
      <c r="A16970" s="25" t="s">
        <v>37047</v>
      </c>
      <c r="B16970" s="26" t="s">
        <v>37238</v>
      </c>
      <c r="C16970" s="26" t="s">
        <v>37239</v>
      </c>
      <c r="D16970" s="24" t="s">
        <v>97</v>
      </c>
    </row>
    <row r="16971" spans="1:4" x14ac:dyDescent="0.25">
      <c r="A16971" s="25" t="s">
        <v>37047</v>
      </c>
      <c r="B16971" s="26" t="s">
        <v>37240</v>
      </c>
      <c r="C16971" s="26" t="s">
        <v>37241</v>
      </c>
      <c r="D16971" s="24" t="s">
        <v>125</v>
      </c>
    </row>
    <row r="16972" spans="1:4" x14ac:dyDescent="0.25">
      <c r="A16972" s="25" t="s">
        <v>37047</v>
      </c>
      <c r="B16972" s="26" t="s">
        <v>37242</v>
      </c>
      <c r="C16972" s="26" t="s">
        <v>37243</v>
      </c>
      <c r="D16972" s="24" t="s">
        <v>97</v>
      </c>
    </row>
    <row r="16973" spans="1:4" x14ac:dyDescent="0.25">
      <c r="A16973" s="25" t="s">
        <v>37047</v>
      </c>
      <c r="B16973" s="26" t="s">
        <v>37244</v>
      </c>
      <c r="C16973" s="26" t="s">
        <v>37245</v>
      </c>
      <c r="D16973" s="24" t="s">
        <v>125</v>
      </c>
    </row>
    <row r="16974" spans="1:4" x14ac:dyDescent="0.25">
      <c r="A16974" s="25" t="s">
        <v>37047</v>
      </c>
      <c r="B16974" s="26" t="s">
        <v>37246</v>
      </c>
      <c r="C16974" s="26" t="s">
        <v>37247</v>
      </c>
      <c r="D16974" s="24" t="s">
        <v>125</v>
      </c>
    </row>
    <row r="16975" spans="1:4" x14ac:dyDescent="0.25">
      <c r="A16975" s="25" t="s">
        <v>37047</v>
      </c>
      <c r="B16975" s="26" t="s">
        <v>37248</v>
      </c>
      <c r="C16975" s="26" t="s">
        <v>37249</v>
      </c>
      <c r="D16975" s="24" t="s">
        <v>125</v>
      </c>
    </row>
    <row r="16976" spans="1:4" x14ac:dyDescent="0.25">
      <c r="A16976" s="25" t="s">
        <v>37047</v>
      </c>
      <c r="B16976" s="26" t="s">
        <v>37250</v>
      </c>
      <c r="C16976" s="26" t="s">
        <v>37251</v>
      </c>
      <c r="D16976" s="24" t="s">
        <v>97</v>
      </c>
    </row>
    <row r="16977" spans="1:4" x14ac:dyDescent="0.25">
      <c r="A16977" s="25" t="s">
        <v>37047</v>
      </c>
      <c r="B16977" s="26" t="s">
        <v>37252</v>
      </c>
      <c r="C16977" s="26" t="s">
        <v>37253</v>
      </c>
      <c r="D16977" s="24" t="s">
        <v>125</v>
      </c>
    </row>
    <row r="16978" spans="1:4" x14ac:dyDescent="0.25">
      <c r="A16978" s="25" t="s">
        <v>37047</v>
      </c>
      <c r="B16978" s="26" t="s">
        <v>37254</v>
      </c>
      <c r="C16978" s="26" t="s">
        <v>37255</v>
      </c>
      <c r="D16978" s="24" t="s">
        <v>97</v>
      </c>
    </row>
    <row r="16979" spans="1:4" x14ac:dyDescent="0.25">
      <c r="A16979" s="25" t="s">
        <v>37047</v>
      </c>
      <c r="B16979" s="26" t="s">
        <v>37256</v>
      </c>
      <c r="C16979" s="26" t="s">
        <v>37257</v>
      </c>
      <c r="D16979" s="24" t="s">
        <v>125</v>
      </c>
    </row>
    <row r="16980" spans="1:4" x14ac:dyDescent="0.25">
      <c r="A16980" s="25" t="s">
        <v>37047</v>
      </c>
      <c r="B16980" s="26" t="s">
        <v>37258</v>
      </c>
      <c r="C16980" s="26" t="s">
        <v>37259</v>
      </c>
      <c r="D16980" s="24" t="s">
        <v>97</v>
      </c>
    </row>
    <row r="16981" spans="1:4" x14ac:dyDescent="0.25">
      <c r="A16981" s="25" t="s">
        <v>37047</v>
      </c>
      <c r="B16981" s="26" t="s">
        <v>37260</v>
      </c>
      <c r="C16981" s="26" t="s">
        <v>7448</v>
      </c>
      <c r="D16981" s="24" t="s">
        <v>97</v>
      </c>
    </row>
    <row r="16982" spans="1:4" x14ac:dyDescent="0.25">
      <c r="A16982" s="25" t="s">
        <v>37047</v>
      </c>
      <c r="B16982" s="26" t="s">
        <v>37261</v>
      </c>
      <c r="C16982" s="26" t="s">
        <v>37262</v>
      </c>
      <c r="D16982" s="24" t="s">
        <v>97</v>
      </c>
    </row>
    <row r="16983" spans="1:4" x14ac:dyDescent="0.25">
      <c r="A16983" s="25" t="s">
        <v>37047</v>
      </c>
      <c r="B16983" s="26" t="s">
        <v>37263</v>
      </c>
      <c r="C16983" s="26" t="s">
        <v>37264</v>
      </c>
      <c r="D16983" s="24" t="s">
        <v>97</v>
      </c>
    </row>
    <row r="16984" spans="1:4" x14ac:dyDescent="0.25">
      <c r="A16984" s="25" t="s">
        <v>37047</v>
      </c>
      <c r="B16984" s="26" t="s">
        <v>37265</v>
      </c>
      <c r="C16984" s="26" t="s">
        <v>37266</v>
      </c>
      <c r="D16984" s="24" t="s">
        <v>125</v>
      </c>
    </row>
    <row r="16985" spans="1:4" x14ac:dyDescent="0.25">
      <c r="A16985" s="25" t="s">
        <v>37047</v>
      </c>
      <c r="B16985" s="26" t="s">
        <v>37267</v>
      </c>
      <c r="C16985" s="26" t="s">
        <v>37268</v>
      </c>
      <c r="D16985" s="24" t="s">
        <v>97</v>
      </c>
    </row>
    <row r="16986" spans="1:4" x14ac:dyDescent="0.25">
      <c r="A16986" s="25" t="s">
        <v>37047</v>
      </c>
      <c r="B16986" s="26" t="s">
        <v>37269</v>
      </c>
      <c r="C16986" s="26" t="s">
        <v>37270</v>
      </c>
      <c r="D16986" s="24" t="s">
        <v>97</v>
      </c>
    </row>
    <row r="16987" spans="1:4" x14ac:dyDescent="0.25">
      <c r="A16987" s="25" t="s">
        <v>37047</v>
      </c>
      <c r="B16987" s="26" t="s">
        <v>37271</v>
      </c>
      <c r="C16987" s="26" t="s">
        <v>37272</v>
      </c>
      <c r="D16987" s="24" t="s">
        <v>97</v>
      </c>
    </row>
    <row r="16988" spans="1:4" x14ac:dyDescent="0.25">
      <c r="A16988" s="25" t="s">
        <v>37047</v>
      </c>
      <c r="B16988" s="26" t="s">
        <v>37273</v>
      </c>
      <c r="C16988" s="26" t="s">
        <v>7464</v>
      </c>
      <c r="D16988" s="24" t="s">
        <v>97</v>
      </c>
    </row>
    <row r="16989" spans="1:4" x14ac:dyDescent="0.25">
      <c r="A16989" s="25" t="s">
        <v>37047</v>
      </c>
      <c r="B16989" s="26" t="s">
        <v>37274</v>
      </c>
      <c r="C16989" s="26" t="s">
        <v>37275</v>
      </c>
      <c r="D16989" s="24" t="s">
        <v>97</v>
      </c>
    </row>
    <row r="16990" spans="1:4" x14ac:dyDescent="0.25">
      <c r="A16990" s="25" t="s">
        <v>37047</v>
      </c>
      <c r="B16990" s="26" t="s">
        <v>37276</v>
      </c>
      <c r="C16990" s="26" t="s">
        <v>37277</v>
      </c>
      <c r="D16990" s="24" t="s">
        <v>97</v>
      </c>
    </row>
    <row r="16991" spans="1:4" x14ac:dyDescent="0.25">
      <c r="A16991" s="25" t="s">
        <v>37047</v>
      </c>
      <c r="B16991" s="26" t="s">
        <v>37278</v>
      </c>
      <c r="C16991" s="26" t="s">
        <v>37279</v>
      </c>
      <c r="D16991" s="24" t="s">
        <v>97</v>
      </c>
    </row>
    <row r="16992" spans="1:4" x14ac:dyDescent="0.25">
      <c r="A16992" s="25" t="s">
        <v>37047</v>
      </c>
      <c r="B16992" s="26" t="s">
        <v>37280</v>
      </c>
      <c r="C16992" s="26" t="s">
        <v>37281</v>
      </c>
      <c r="D16992" s="24" t="s">
        <v>97</v>
      </c>
    </row>
    <row r="16993" spans="1:4" x14ac:dyDescent="0.25">
      <c r="A16993" s="25" t="s">
        <v>37047</v>
      </c>
      <c r="B16993" s="26" t="s">
        <v>37282</v>
      </c>
      <c r="C16993" s="26" t="s">
        <v>25795</v>
      </c>
      <c r="D16993" s="24" t="s">
        <v>97</v>
      </c>
    </row>
    <row r="16994" spans="1:4" x14ac:dyDescent="0.25">
      <c r="A16994" s="25" t="s">
        <v>37047</v>
      </c>
      <c r="B16994" s="26" t="s">
        <v>37283</v>
      </c>
      <c r="C16994" s="26" t="s">
        <v>37284</v>
      </c>
      <c r="D16994" s="24" t="s">
        <v>97</v>
      </c>
    </row>
    <row r="16995" spans="1:4" x14ac:dyDescent="0.25">
      <c r="A16995" s="25" t="s">
        <v>37047</v>
      </c>
      <c r="B16995" s="26" t="s">
        <v>37285</v>
      </c>
      <c r="C16995" s="26" t="s">
        <v>37286</v>
      </c>
      <c r="D16995" s="24" t="s">
        <v>97</v>
      </c>
    </row>
    <row r="16996" spans="1:4" x14ac:dyDescent="0.25">
      <c r="A16996" s="25" t="s">
        <v>37047</v>
      </c>
      <c r="B16996" s="26" t="s">
        <v>37287</v>
      </c>
      <c r="C16996" s="26" t="s">
        <v>37288</v>
      </c>
      <c r="D16996" s="24" t="s">
        <v>97</v>
      </c>
    </row>
    <row r="16997" spans="1:4" x14ac:dyDescent="0.25">
      <c r="A16997" s="25" t="s">
        <v>37047</v>
      </c>
      <c r="B16997" s="26" t="s">
        <v>37289</v>
      </c>
      <c r="C16997" s="26" t="s">
        <v>37290</v>
      </c>
      <c r="D16997" s="24" t="s">
        <v>97</v>
      </c>
    </row>
    <row r="16998" spans="1:4" x14ac:dyDescent="0.25">
      <c r="A16998" s="25" t="s">
        <v>37047</v>
      </c>
      <c r="B16998" s="26" t="s">
        <v>37291</v>
      </c>
      <c r="C16998" s="26" t="s">
        <v>37292</v>
      </c>
      <c r="D16998" s="24" t="s">
        <v>97</v>
      </c>
    </row>
    <row r="16999" spans="1:4" x14ac:dyDescent="0.25">
      <c r="A16999" s="25" t="s">
        <v>37047</v>
      </c>
      <c r="B16999" s="26" t="s">
        <v>37293</v>
      </c>
      <c r="C16999" s="26" t="s">
        <v>37294</v>
      </c>
      <c r="D16999" s="24" t="s">
        <v>97</v>
      </c>
    </row>
    <row r="17000" spans="1:4" x14ac:dyDescent="0.25">
      <c r="A17000" s="25" t="s">
        <v>37047</v>
      </c>
      <c r="B17000" s="26" t="s">
        <v>37295</v>
      </c>
      <c r="C17000" s="26" t="s">
        <v>37296</v>
      </c>
      <c r="D17000" s="24" t="s">
        <v>97</v>
      </c>
    </row>
    <row r="17001" spans="1:4" x14ac:dyDescent="0.25">
      <c r="A17001" s="25" t="s">
        <v>37047</v>
      </c>
      <c r="B17001" s="26" t="s">
        <v>37297</v>
      </c>
      <c r="C17001" s="26" t="s">
        <v>37298</v>
      </c>
      <c r="D17001" s="24" t="s">
        <v>97</v>
      </c>
    </row>
    <row r="17002" spans="1:4" x14ac:dyDescent="0.25">
      <c r="A17002" s="25" t="s">
        <v>37047</v>
      </c>
      <c r="B17002" s="26" t="s">
        <v>37299</v>
      </c>
      <c r="C17002" s="26" t="s">
        <v>37300</v>
      </c>
      <c r="D17002" s="24" t="s">
        <v>97</v>
      </c>
    </row>
    <row r="17003" spans="1:4" x14ac:dyDescent="0.25">
      <c r="A17003" s="25" t="s">
        <v>37047</v>
      </c>
      <c r="B17003" s="26" t="s">
        <v>37301</v>
      </c>
      <c r="C17003" s="26" t="s">
        <v>37302</v>
      </c>
      <c r="D17003" s="24" t="s">
        <v>97</v>
      </c>
    </row>
    <row r="17004" spans="1:4" x14ac:dyDescent="0.25">
      <c r="A17004" s="25" t="s">
        <v>37047</v>
      </c>
      <c r="B17004" s="26" t="s">
        <v>37303</v>
      </c>
      <c r="C17004" s="26" t="s">
        <v>37304</v>
      </c>
      <c r="D17004" s="24" t="s">
        <v>97</v>
      </c>
    </row>
    <row r="17005" spans="1:4" x14ac:dyDescent="0.25">
      <c r="A17005" s="25" t="s">
        <v>37047</v>
      </c>
      <c r="B17005" s="26" t="s">
        <v>37305</v>
      </c>
      <c r="C17005" s="26" t="s">
        <v>37306</v>
      </c>
      <c r="D17005" s="24" t="s">
        <v>97</v>
      </c>
    </row>
    <row r="17006" spans="1:4" x14ac:dyDescent="0.25">
      <c r="A17006" s="25" t="s">
        <v>37047</v>
      </c>
      <c r="B17006" s="26" t="s">
        <v>37307</v>
      </c>
      <c r="C17006" s="26" t="s">
        <v>37308</v>
      </c>
      <c r="D17006" s="24" t="s">
        <v>97</v>
      </c>
    </row>
    <row r="17007" spans="1:4" x14ac:dyDescent="0.25">
      <c r="A17007" s="25" t="s">
        <v>37047</v>
      </c>
      <c r="B17007" s="26" t="s">
        <v>37309</v>
      </c>
      <c r="C17007" s="26" t="s">
        <v>37310</v>
      </c>
      <c r="D17007" s="24" t="s">
        <v>97</v>
      </c>
    </row>
    <row r="17008" spans="1:4" x14ac:dyDescent="0.25">
      <c r="A17008" s="25" t="s">
        <v>37047</v>
      </c>
      <c r="B17008" s="26" t="s">
        <v>37311</v>
      </c>
      <c r="C17008" s="26" t="s">
        <v>37312</v>
      </c>
      <c r="D17008" s="24" t="s">
        <v>97</v>
      </c>
    </row>
    <row r="17009" spans="1:4" x14ac:dyDescent="0.25">
      <c r="A17009" s="25" t="s">
        <v>37047</v>
      </c>
      <c r="B17009" s="26" t="s">
        <v>37313</v>
      </c>
      <c r="C17009" s="26" t="s">
        <v>37314</v>
      </c>
      <c r="D17009" s="24" t="s">
        <v>97</v>
      </c>
    </row>
    <row r="17010" spans="1:4" x14ac:dyDescent="0.25">
      <c r="A17010" s="25" t="s">
        <v>37047</v>
      </c>
      <c r="B17010" s="26" t="s">
        <v>37315</v>
      </c>
      <c r="C17010" s="26" t="s">
        <v>37316</v>
      </c>
      <c r="D17010" s="24" t="s">
        <v>97</v>
      </c>
    </row>
    <row r="17011" spans="1:4" x14ac:dyDescent="0.25">
      <c r="A17011" s="25" t="s">
        <v>37047</v>
      </c>
      <c r="B17011" s="26" t="s">
        <v>37317</v>
      </c>
      <c r="C17011" s="26" t="s">
        <v>37318</v>
      </c>
      <c r="D17011" s="24" t="s">
        <v>97</v>
      </c>
    </row>
    <row r="17012" spans="1:4" x14ac:dyDescent="0.25">
      <c r="A17012" s="25" t="s">
        <v>37047</v>
      </c>
      <c r="B17012" s="26" t="s">
        <v>37319</v>
      </c>
      <c r="C17012" s="26" t="s">
        <v>37320</v>
      </c>
      <c r="D17012" s="24" t="s">
        <v>97</v>
      </c>
    </row>
    <row r="17013" spans="1:4" x14ac:dyDescent="0.25">
      <c r="A17013" s="25" t="s">
        <v>37047</v>
      </c>
      <c r="B17013" s="26" t="s">
        <v>37321</v>
      </c>
      <c r="C17013" s="26" t="s">
        <v>37322</v>
      </c>
      <c r="D17013" s="24" t="s">
        <v>97</v>
      </c>
    </row>
    <row r="17014" spans="1:4" x14ac:dyDescent="0.25">
      <c r="A17014" s="25" t="s">
        <v>37047</v>
      </c>
      <c r="B17014" s="26" t="s">
        <v>37323</v>
      </c>
      <c r="C17014" s="26" t="s">
        <v>37324</v>
      </c>
      <c r="D17014" s="24" t="s">
        <v>97</v>
      </c>
    </row>
    <row r="17015" spans="1:4" x14ac:dyDescent="0.25">
      <c r="A17015" s="25" t="s">
        <v>37047</v>
      </c>
      <c r="B17015" s="26" t="s">
        <v>37325</v>
      </c>
      <c r="C17015" s="26" t="s">
        <v>37326</v>
      </c>
      <c r="D17015" s="24" t="s">
        <v>97</v>
      </c>
    </row>
    <row r="17016" spans="1:4" x14ac:dyDescent="0.25">
      <c r="A17016" s="25" t="s">
        <v>37047</v>
      </c>
      <c r="B17016" s="26" t="s">
        <v>37327</v>
      </c>
      <c r="C17016" s="26" t="s">
        <v>37328</v>
      </c>
      <c r="D17016" s="24" t="s">
        <v>97</v>
      </c>
    </row>
    <row r="17017" spans="1:4" x14ac:dyDescent="0.25">
      <c r="A17017" s="25" t="s">
        <v>37047</v>
      </c>
      <c r="B17017" s="26" t="s">
        <v>37329</v>
      </c>
      <c r="C17017" s="26" t="s">
        <v>37330</v>
      </c>
      <c r="D17017" s="24" t="s">
        <v>97</v>
      </c>
    </row>
    <row r="17018" spans="1:4" x14ac:dyDescent="0.25">
      <c r="A17018" s="25" t="s">
        <v>37047</v>
      </c>
      <c r="B17018" s="26" t="s">
        <v>37331</v>
      </c>
      <c r="C17018" s="26" t="s">
        <v>37332</v>
      </c>
      <c r="D17018" s="24" t="s">
        <v>97</v>
      </c>
    </row>
    <row r="17019" spans="1:4" x14ac:dyDescent="0.25">
      <c r="A17019" s="25" t="s">
        <v>37047</v>
      </c>
      <c r="B17019" s="26" t="s">
        <v>37333</v>
      </c>
      <c r="C17019" s="26" t="s">
        <v>37334</v>
      </c>
      <c r="D17019" s="24" t="s">
        <v>97</v>
      </c>
    </row>
    <row r="17020" spans="1:4" x14ac:dyDescent="0.25">
      <c r="A17020" s="25" t="s">
        <v>37047</v>
      </c>
      <c r="B17020" s="26" t="s">
        <v>37335</v>
      </c>
      <c r="C17020" s="26" t="s">
        <v>26630</v>
      </c>
      <c r="D17020" s="24" t="s">
        <v>97</v>
      </c>
    </row>
    <row r="17021" spans="1:4" x14ac:dyDescent="0.25">
      <c r="A17021" s="25" t="s">
        <v>37047</v>
      </c>
      <c r="B17021" s="26" t="s">
        <v>37336</v>
      </c>
      <c r="C17021" s="26" t="s">
        <v>37337</v>
      </c>
      <c r="D17021" s="24" t="s">
        <v>97</v>
      </c>
    </row>
    <row r="17022" spans="1:4" x14ac:dyDescent="0.25">
      <c r="A17022" s="25" t="s">
        <v>37047</v>
      </c>
      <c r="B17022" s="26" t="s">
        <v>37338</v>
      </c>
      <c r="C17022" s="26" t="s">
        <v>37339</v>
      </c>
      <c r="D17022" s="24" t="s">
        <v>97</v>
      </c>
    </row>
    <row r="17023" spans="1:4" x14ac:dyDescent="0.25">
      <c r="A17023" s="25" t="s">
        <v>37047</v>
      </c>
      <c r="B17023" s="26" t="s">
        <v>37340</v>
      </c>
      <c r="C17023" s="26" t="s">
        <v>37341</v>
      </c>
      <c r="D17023" s="24" t="s">
        <v>97</v>
      </c>
    </row>
    <row r="17024" spans="1:4" x14ac:dyDescent="0.25">
      <c r="A17024" s="25" t="s">
        <v>37047</v>
      </c>
      <c r="B17024" s="26" t="s">
        <v>37342</v>
      </c>
      <c r="C17024" s="26" t="s">
        <v>37343</v>
      </c>
      <c r="D17024" s="24" t="s">
        <v>97</v>
      </c>
    </row>
    <row r="17025" spans="1:4" x14ac:dyDescent="0.25">
      <c r="A17025" s="25" t="s">
        <v>37047</v>
      </c>
      <c r="B17025" s="26" t="s">
        <v>37344</v>
      </c>
      <c r="C17025" s="26" t="s">
        <v>37345</v>
      </c>
      <c r="D17025" s="24" t="s">
        <v>97</v>
      </c>
    </row>
    <row r="17026" spans="1:4" x14ac:dyDescent="0.25">
      <c r="A17026" s="25" t="s">
        <v>37047</v>
      </c>
      <c r="B17026" s="26" t="s">
        <v>37346</v>
      </c>
      <c r="C17026" s="26" t="s">
        <v>37347</v>
      </c>
      <c r="D17026" s="24" t="s">
        <v>97</v>
      </c>
    </row>
    <row r="17027" spans="1:4" x14ac:dyDescent="0.25">
      <c r="A17027" s="25" t="s">
        <v>37047</v>
      </c>
      <c r="B17027" s="26" t="s">
        <v>37348</v>
      </c>
      <c r="C17027" s="26" t="s">
        <v>37349</v>
      </c>
      <c r="D17027" s="24" t="s">
        <v>97</v>
      </c>
    </row>
    <row r="17028" spans="1:4" x14ac:dyDescent="0.25">
      <c r="A17028" s="25" t="s">
        <v>37047</v>
      </c>
      <c r="B17028" s="26" t="s">
        <v>37350</v>
      </c>
      <c r="C17028" s="26" t="s">
        <v>37351</v>
      </c>
      <c r="D17028" s="24" t="s">
        <v>97</v>
      </c>
    </row>
    <row r="17029" spans="1:4" x14ac:dyDescent="0.25">
      <c r="A17029" s="25" t="s">
        <v>37047</v>
      </c>
      <c r="B17029" s="26" t="s">
        <v>37352</v>
      </c>
      <c r="C17029" s="26" t="s">
        <v>37353</v>
      </c>
      <c r="D17029" s="24" t="s">
        <v>97</v>
      </c>
    </row>
    <row r="17030" spans="1:4" x14ac:dyDescent="0.25">
      <c r="A17030" s="25" t="s">
        <v>37047</v>
      </c>
      <c r="B17030" s="26" t="s">
        <v>37354</v>
      </c>
      <c r="C17030" s="26" t="s">
        <v>37355</v>
      </c>
      <c r="D17030" s="24" t="s">
        <v>97</v>
      </c>
    </row>
    <row r="17031" spans="1:4" x14ac:dyDescent="0.25">
      <c r="A17031" s="25" t="s">
        <v>37047</v>
      </c>
      <c r="B17031" s="26" t="s">
        <v>37356</v>
      </c>
      <c r="C17031" s="26" t="s">
        <v>37357</v>
      </c>
      <c r="D17031" s="24" t="s">
        <v>97</v>
      </c>
    </row>
    <row r="17032" spans="1:4" x14ac:dyDescent="0.25">
      <c r="A17032" s="25" t="s">
        <v>37047</v>
      </c>
      <c r="B17032" s="26" t="s">
        <v>37358</v>
      </c>
      <c r="C17032" s="26" t="s">
        <v>37359</v>
      </c>
      <c r="D17032" s="24" t="s">
        <v>97</v>
      </c>
    </row>
    <row r="17033" spans="1:4" x14ac:dyDescent="0.25">
      <c r="A17033" s="25" t="s">
        <v>37047</v>
      </c>
      <c r="B17033" s="26" t="s">
        <v>37360</v>
      </c>
      <c r="C17033" s="26" t="s">
        <v>37361</v>
      </c>
      <c r="D17033" s="24" t="s">
        <v>97</v>
      </c>
    </row>
    <row r="17034" spans="1:4" x14ac:dyDescent="0.25">
      <c r="A17034" s="25" t="s">
        <v>37047</v>
      </c>
      <c r="B17034" s="26" t="s">
        <v>37362</v>
      </c>
      <c r="C17034" s="26" t="s">
        <v>37363</v>
      </c>
      <c r="D17034" s="24" t="s">
        <v>97</v>
      </c>
    </row>
    <row r="17035" spans="1:4" x14ac:dyDescent="0.25">
      <c r="A17035" s="25" t="s">
        <v>37047</v>
      </c>
      <c r="B17035" s="26" t="s">
        <v>37364</v>
      </c>
      <c r="C17035" s="26" t="s">
        <v>7485</v>
      </c>
      <c r="D17035" s="24" t="s">
        <v>97</v>
      </c>
    </row>
    <row r="17036" spans="1:4" x14ac:dyDescent="0.25">
      <c r="A17036" s="25" t="s">
        <v>37047</v>
      </c>
      <c r="B17036" s="26" t="s">
        <v>37365</v>
      </c>
      <c r="C17036" s="26" t="s">
        <v>37366</v>
      </c>
      <c r="D17036" s="24" t="s">
        <v>97</v>
      </c>
    </row>
    <row r="17037" spans="1:4" x14ac:dyDescent="0.25">
      <c r="A17037" s="25" t="s">
        <v>37047</v>
      </c>
      <c r="B17037" s="26" t="s">
        <v>37367</v>
      </c>
      <c r="C17037" s="26" t="s">
        <v>37368</v>
      </c>
      <c r="D17037" s="24" t="s">
        <v>97</v>
      </c>
    </row>
    <row r="17038" spans="1:4" x14ac:dyDescent="0.25">
      <c r="A17038" s="25" t="s">
        <v>37047</v>
      </c>
      <c r="B17038" s="26" t="s">
        <v>37369</v>
      </c>
      <c r="C17038" s="26" t="s">
        <v>37370</v>
      </c>
      <c r="D17038" s="24" t="s">
        <v>97</v>
      </c>
    </row>
    <row r="17039" spans="1:4" x14ac:dyDescent="0.25">
      <c r="A17039" s="25" t="s">
        <v>37047</v>
      </c>
      <c r="B17039" s="26" t="s">
        <v>37371</v>
      </c>
      <c r="C17039" s="26" t="s">
        <v>37372</v>
      </c>
      <c r="D17039" s="24" t="s">
        <v>97</v>
      </c>
    </row>
    <row r="17040" spans="1:4" x14ac:dyDescent="0.25">
      <c r="A17040" s="25" t="s">
        <v>37047</v>
      </c>
      <c r="B17040" s="26" t="s">
        <v>37373</v>
      </c>
      <c r="C17040" s="26" t="s">
        <v>37374</v>
      </c>
      <c r="D17040" s="24" t="s">
        <v>97</v>
      </c>
    </row>
    <row r="17041" spans="1:4" x14ac:dyDescent="0.25">
      <c r="A17041" s="25" t="s">
        <v>37047</v>
      </c>
      <c r="B17041" s="26" t="s">
        <v>37375</v>
      </c>
      <c r="C17041" s="26" t="s">
        <v>15585</v>
      </c>
      <c r="D17041" s="24" t="s">
        <v>97</v>
      </c>
    </row>
    <row r="17042" spans="1:4" x14ac:dyDescent="0.25">
      <c r="A17042" s="25" t="s">
        <v>37047</v>
      </c>
      <c r="B17042" s="26" t="s">
        <v>37376</v>
      </c>
      <c r="C17042" s="26" t="s">
        <v>37377</v>
      </c>
      <c r="D17042" s="24" t="s">
        <v>97</v>
      </c>
    </row>
    <row r="17043" spans="1:4" x14ac:dyDescent="0.25">
      <c r="A17043" s="25" t="s">
        <v>37047</v>
      </c>
      <c r="B17043" s="26" t="s">
        <v>37378</v>
      </c>
      <c r="C17043" s="26" t="s">
        <v>37330</v>
      </c>
      <c r="D17043" s="24" t="s">
        <v>97</v>
      </c>
    </row>
    <row r="17044" spans="1:4" x14ac:dyDescent="0.25">
      <c r="A17044" s="25" t="s">
        <v>37047</v>
      </c>
      <c r="B17044" s="26" t="s">
        <v>37379</v>
      </c>
      <c r="C17044" s="26" t="s">
        <v>37380</v>
      </c>
      <c r="D17044" s="24" t="s">
        <v>97</v>
      </c>
    </row>
    <row r="17045" spans="1:4" x14ac:dyDescent="0.25">
      <c r="A17045" s="25" t="s">
        <v>37047</v>
      </c>
      <c r="B17045" s="26" t="s">
        <v>37381</v>
      </c>
      <c r="C17045" s="26" t="s">
        <v>37382</v>
      </c>
      <c r="D17045" s="24" t="s">
        <v>97</v>
      </c>
    </row>
    <row r="17046" spans="1:4" x14ac:dyDescent="0.25">
      <c r="A17046" s="25" t="s">
        <v>37047</v>
      </c>
      <c r="B17046" s="26" t="s">
        <v>37383</v>
      </c>
      <c r="C17046" s="26" t="s">
        <v>37384</v>
      </c>
      <c r="D17046" s="24" t="s">
        <v>97</v>
      </c>
    </row>
    <row r="17047" spans="1:4" x14ac:dyDescent="0.25">
      <c r="A17047" s="25" t="s">
        <v>37047</v>
      </c>
      <c r="B17047" s="26" t="s">
        <v>37385</v>
      </c>
      <c r="C17047" s="26" t="s">
        <v>37386</v>
      </c>
      <c r="D17047" s="24" t="s">
        <v>97</v>
      </c>
    </row>
    <row r="17048" spans="1:4" x14ac:dyDescent="0.25">
      <c r="A17048" s="25" t="s">
        <v>37047</v>
      </c>
      <c r="B17048" s="26" t="s">
        <v>37387</v>
      </c>
      <c r="C17048" s="26" t="s">
        <v>37388</v>
      </c>
      <c r="D17048" s="24" t="s">
        <v>97</v>
      </c>
    </row>
    <row r="17049" spans="1:4" x14ac:dyDescent="0.25">
      <c r="A17049" s="25" t="s">
        <v>37047</v>
      </c>
      <c r="B17049" s="26" t="s">
        <v>37389</v>
      </c>
      <c r="C17049" s="26" t="s">
        <v>37390</v>
      </c>
      <c r="D17049" s="24" t="s">
        <v>97</v>
      </c>
    </row>
    <row r="17050" spans="1:4" x14ac:dyDescent="0.25">
      <c r="A17050" s="25" t="s">
        <v>37047</v>
      </c>
      <c r="B17050" s="26" t="s">
        <v>37391</v>
      </c>
      <c r="C17050" s="26" t="s">
        <v>37392</v>
      </c>
      <c r="D17050" s="24" t="s">
        <v>97</v>
      </c>
    </row>
    <row r="17051" spans="1:4" x14ac:dyDescent="0.25">
      <c r="A17051" s="25" t="s">
        <v>37047</v>
      </c>
      <c r="B17051" s="26" t="s">
        <v>37393</v>
      </c>
      <c r="C17051" s="26" t="s">
        <v>37394</v>
      </c>
      <c r="D17051" s="24" t="s">
        <v>97</v>
      </c>
    </row>
    <row r="17052" spans="1:4" x14ac:dyDescent="0.25">
      <c r="A17052" s="25" t="s">
        <v>37047</v>
      </c>
      <c r="B17052" s="26" t="s">
        <v>37395</v>
      </c>
      <c r="C17052" s="26" t="s">
        <v>37396</v>
      </c>
      <c r="D17052" s="24" t="s">
        <v>97</v>
      </c>
    </row>
    <row r="17053" spans="1:4" x14ac:dyDescent="0.25">
      <c r="A17053" s="25" t="s">
        <v>37047</v>
      </c>
      <c r="B17053" s="26" t="s">
        <v>37397</v>
      </c>
      <c r="C17053" s="26" t="s">
        <v>37398</v>
      </c>
      <c r="D17053" s="24" t="s">
        <v>97</v>
      </c>
    </row>
    <row r="17054" spans="1:4" x14ac:dyDescent="0.25">
      <c r="A17054" s="25" t="s">
        <v>37047</v>
      </c>
      <c r="B17054" s="26" t="s">
        <v>37399</v>
      </c>
      <c r="C17054" s="26" t="s">
        <v>37400</v>
      </c>
      <c r="D17054" s="24" t="s">
        <v>97</v>
      </c>
    </row>
    <row r="17055" spans="1:4" x14ac:dyDescent="0.25">
      <c r="A17055" s="25" t="s">
        <v>37047</v>
      </c>
      <c r="B17055" s="26" t="s">
        <v>37401</v>
      </c>
      <c r="C17055" s="26" t="s">
        <v>37402</v>
      </c>
      <c r="D17055" s="24" t="s">
        <v>97</v>
      </c>
    </row>
    <row r="17056" spans="1:4" x14ac:dyDescent="0.25">
      <c r="A17056" s="25" t="s">
        <v>37047</v>
      </c>
      <c r="B17056" s="26" t="s">
        <v>37403</v>
      </c>
      <c r="C17056" s="26" t="s">
        <v>37404</v>
      </c>
      <c r="D17056" s="24" t="s">
        <v>97</v>
      </c>
    </row>
    <row r="17057" spans="1:4" x14ac:dyDescent="0.25">
      <c r="A17057" s="25" t="s">
        <v>37047</v>
      </c>
      <c r="B17057" s="26" t="s">
        <v>37405</v>
      </c>
      <c r="C17057" s="26" t="s">
        <v>37406</v>
      </c>
      <c r="D17057" s="24" t="s">
        <v>97</v>
      </c>
    </row>
    <row r="17058" spans="1:4" x14ac:dyDescent="0.25">
      <c r="A17058" s="25" t="s">
        <v>37047</v>
      </c>
      <c r="B17058" s="26" t="s">
        <v>37407</v>
      </c>
      <c r="C17058" s="26" t="s">
        <v>37408</v>
      </c>
      <c r="D17058" s="24" t="s">
        <v>97</v>
      </c>
    </row>
    <row r="17059" spans="1:4" x14ac:dyDescent="0.25">
      <c r="A17059" s="25" t="s">
        <v>37047</v>
      </c>
      <c r="B17059" s="26" t="s">
        <v>37409</v>
      </c>
      <c r="C17059" s="26" t="s">
        <v>37410</v>
      </c>
      <c r="D17059" s="24" t="s">
        <v>97</v>
      </c>
    </row>
    <row r="17060" spans="1:4" x14ac:dyDescent="0.25">
      <c r="A17060" s="25" t="s">
        <v>37047</v>
      </c>
      <c r="B17060" s="26" t="s">
        <v>37411</v>
      </c>
      <c r="C17060" s="26" t="s">
        <v>37412</v>
      </c>
      <c r="D17060" s="24" t="s">
        <v>97</v>
      </c>
    </row>
    <row r="17061" spans="1:4" x14ac:dyDescent="0.25">
      <c r="A17061" s="25" t="s">
        <v>37047</v>
      </c>
      <c r="B17061" s="26" t="s">
        <v>37413</v>
      </c>
      <c r="C17061" s="26" t="s">
        <v>37414</v>
      </c>
      <c r="D17061" s="24" t="s">
        <v>97</v>
      </c>
    </row>
    <row r="17062" spans="1:4" x14ac:dyDescent="0.25">
      <c r="A17062" s="25" t="s">
        <v>37047</v>
      </c>
      <c r="B17062" s="26" t="s">
        <v>37415</v>
      </c>
      <c r="C17062" s="26" t="s">
        <v>37416</v>
      </c>
      <c r="D17062" s="24" t="s">
        <v>97</v>
      </c>
    </row>
    <row r="17063" spans="1:4" x14ac:dyDescent="0.25">
      <c r="A17063" s="25" t="s">
        <v>37047</v>
      </c>
      <c r="B17063" s="26" t="s">
        <v>37417</v>
      </c>
      <c r="C17063" s="26" t="s">
        <v>37418</v>
      </c>
      <c r="D17063" s="24" t="s">
        <v>97</v>
      </c>
    </row>
    <row r="17064" spans="1:4" x14ac:dyDescent="0.25">
      <c r="A17064" s="25" t="s">
        <v>37047</v>
      </c>
      <c r="B17064" s="26" t="s">
        <v>37419</v>
      </c>
      <c r="C17064" s="26" t="s">
        <v>37420</v>
      </c>
      <c r="D17064" s="24" t="s">
        <v>97</v>
      </c>
    </row>
    <row r="17065" spans="1:4" x14ac:dyDescent="0.25">
      <c r="A17065" s="25" t="s">
        <v>37047</v>
      </c>
      <c r="B17065" s="26" t="s">
        <v>37421</v>
      </c>
      <c r="C17065" s="26" t="s">
        <v>37422</v>
      </c>
      <c r="D17065" s="24" t="s">
        <v>97</v>
      </c>
    </row>
    <row r="17066" spans="1:4" x14ac:dyDescent="0.25">
      <c r="A17066" s="25" t="s">
        <v>37047</v>
      </c>
      <c r="B17066" s="26" t="s">
        <v>37423</v>
      </c>
      <c r="C17066" s="26" t="s">
        <v>37424</v>
      </c>
      <c r="D17066" s="24" t="s">
        <v>97</v>
      </c>
    </row>
    <row r="17067" spans="1:4" x14ac:dyDescent="0.25">
      <c r="A17067" s="25" t="s">
        <v>37047</v>
      </c>
      <c r="B17067" s="26" t="s">
        <v>37425</v>
      </c>
      <c r="C17067" s="26" t="s">
        <v>37426</v>
      </c>
      <c r="D17067" s="24" t="s">
        <v>97</v>
      </c>
    </row>
    <row r="17068" spans="1:4" x14ac:dyDescent="0.25">
      <c r="A17068" s="25" t="s">
        <v>37047</v>
      </c>
      <c r="B17068" s="26" t="s">
        <v>37427</v>
      </c>
      <c r="C17068" s="26" t="s">
        <v>37428</v>
      </c>
      <c r="D17068" s="24" t="s">
        <v>97</v>
      </c>
    </row>
    <row r="17069" spans="1:4" x14ac:dyDescent="0.25">
      <c r="A17069" s="25" t="s">
        <v>37047</v>
      </c>
      <c r="B17069" s="26" t="s">
        <v>37429</v>
      </c>
      <c r="C17069" s="26" t="s">
        <v>37430</v>
      </c>
      <c r="D17069" s="24" t="s">
        <v>97</v>
      </c>
    </row>
    <row r="17070" spans="1:4" x14ac:dyDescent="0.25">
      <c r="A17070" s="25" t="s">
        <v>37047</v>
      </c>
      <c r="B17070" s="26" t="s">
        <v>37431</v>
      </c>
      <c r="C17070" s="26" t="s">
        <v>37432</v>
      </c>
      <c r="D17070" s="24" t="s">
        <v>97</v>
      </c>
    </row>
    <row r="17071" spans="1:4" x14ac:dyDescent="0.25">
      <c r="A17071" s="25" t="s">
        <v>37047</v>
      </c>
      <c r="B17071" s="26" t="s">
        <v>37433</v>
      </c>
      <c r="C17071" s="26" t="s">
        <v>37434</v>
      </c>
      <c r="D17071" s="24" t="s">
        <v>97</v>
      </c>
    </row>
    <row r="17072" spans="1:4" x14ac:dyDescent="0.25">
      <c r="A17072" s="25" t="s">
        <v>37047</v>
      </c>
      <c r="B17072" s="26" t="s">
        <v>37435</v>
      </c>
      <c r="C17072" s="26" t="s">
        <v>37436</v>
      </c>
      <c r="D17072" s="24" t="s">
        <v>97</v>
      </c>
    </row>
    <row r="17073" spans="1:4" x14ac:dyDescent="0.25">
      <c r="A17073" s="25" t="s">
        <v>37047</v>
      </c>
      <c r="B17073" s="26" t="s">
        <v>37437</v>
      </c>
      <c r="C17073" s="26" t="s">
        <v>37438</v>
      </c>
      <c r="D17073" s="24" t="s">
        <v>97</v>
      </c>
    </row>
    <row r="17074" spans="1:4" x14ac:dyDescent="0.25">
      <c r="A17074" s="25" t="s">
        <v>37047</v>
      </c>
      <c r="B17074" s="26" t="s">
        <v>37439</v>
      </c>
      <c r="C17074" s="26" t="s">
        <v>37440</v>
      </c>
      <c r="D17074" s="24" t="s">
        <v>97</v>
      </c>
    </row>
    <row r="17075" spans="1:4" x14ac:dyDescent="0.25">
      <c r="A17075" s="25" t="s">
        <v>37047</v>
      </c>
      <c r="B17075" s="26" t="s">
        <v>37441</v>
      </c>
      <c r="C17075" s="26" t="s">
        <v>37442</v>
      </c>
      <c r="D17075" s="24" t="s">
        <v>97</v>
      </c>
    </row>
    <row r="17076" spans="1:4" x14ac:dyDescent="0.25">
      <c r="A17076" s="25" t="s">
        <v>37047</v>
      </c>
      <c r="B17076" s="26" t="s">
        <v>37443</v>
      </c>
      <c r="C17076" s="26" t="s">
        <v>37444</v>
      </c>
      <c r="D17076" s="24" t="s">
        <v>97</v>
      </c>
    </row>
    <row r="17077" spans="1:4" x14ac:dyDescent="0.25">
      <c r="A17077" s="25" t="s">
        <v>37047</v>
      </c>
      <c r="B17077" s="26" t="s">
        <v>37445</v>
      </c>
      <c r="C17077" s="26" t="s">
        <v>37446</v>
      </c>
      <c r="D17077" s="24" t="s">
        <v>97</v>
      </c>
    </row>
    <row r="17078" spans="1:4" x14ac:dyDescent="0.25">
      <c r="A17078" s="25" t="s">
        <v>37047</v>
      </c>
      <c r="B17078" s="26" t="s">
        <v>37447</v>
      </c>
      <c r="C17078" s="26" t="s">
        <v>37448</v>
      </c>
      <c r="D17078" s="24" t="s">
        <v>97</v>
      </c>
    </row>
    <row r="17079" spans="1:4" x14ac:dyDescent="0.25">
      <c r="A17079" s="25" t="s">
        <v>37047</v>
      </c>
      <c r="B17079" s="26" t="s">
        <v>37449</v>
      </c>
      <c r="C17079" s="26" t="s">
        <v>37450</v>
      </c>
      <c r="D17079" s="24" t="s">
        <v>97</v>
      </c>
    </row>
    <row r="17080" spans="1:4" x14ac:dyDescent="0.25">
      <c r="A17080" s="25" t="s">
        <v>37047</v>
      </c>
      <c r="B17080" s="26" t="s">
        <v>37451</v>
      </c>
      <c r="C17080" s="26" t="s">
        <v>37452</v>
      </c>
      <c r="D17080" s="24" t="s">
        <v>97</v>
      </c>
    </row>
    <row r="17081" spans="1:4" x14ac:dyDescent="0.25">
      <c r="A17081" s="25" t="s">
        <v>37047</v>
      </c>
      <c r="B17081" s="26" t="s">
        <v>37453</v>
      </c>
      <c r="C17081" s="26" t="s">
        <v>37454</v>
      </c>
      <c r="D17081" s="24" t="s">
        <v>97</v>
      </c>
    </row>
    <row r="17082" spans="1:4" x14ac:dyDescent="0.25">
      <c r="A17082" s="25" t="s">
        <v>37047</v>
      </c>
      <c r="B17082" s="26" t="s">
        <v>37455</v>
      </c>
      <c r="C17082" s="26" t="s">
        <v>37456</v>
      </c>
      <c r="D17082" s="24" t="s">
        <v>97</v>
      </c>
    </row>
    <row r="17083" spans="1:4" x14ac:dyDescent="0.25">
      <c r="A17083" s="25" t="s">
        <v>37047</v>
      </c>
      <c r="B17083" s="26" t="s">
        <v>37457</v>
      </c>
      <c r="C17083" s="26" t="s">
        <v>37458</v>
      </c>
      <c r="D17083" s="24" t="s">
        <v>97</v>
      </c>
    </row>
    <row r="17084" spans="1:4" x14ac:dyDescent="0.25">
      <c r="A17084" s="25" t="s">
        <v>37047</v>
      </c>
      <c r="B17084" s="26" t="s">
        <v>37459</v>
      </c>
      <c r="C17084" s="26" t="s">
        <v>37460</v>
      </c>
      <c r="D17084" s="24" t="s">
        <v>97</v>
      </c>
    </row>
    <row r="17085" spans="1:4" x14ac:dyDescent="0.25">
      <c r="A17085" s="25" t="s">
        <v>37047</v>
      </c>
      <c r="B17085" s="26" t="s">
        <v>37461</v>
      </c>
      <c r="C17085" s="26" t="s">
        <v>37462</v>
      </c>
      <c r="D17085" s="24" t="s">
        <v>97</v>
      </c>
    </row>
    <row r="17086" spans="1:4" x14ac:dyDescent="0.25">
      <c r="A17086" s="25" t="s">
        <v>37047</v>
      </c>
      <c r="B17086" s="26" t="s">
        <v>37463</v>
      </c>
      <c r="C17086" s="26" t="s">
        <v>37464</v>
      </c>
      <c r="D17086" s="24" t="s">
        <v>97</v>
      </c>
    </row>
    <row r="17087" spans="1:4" x14ac:dyDescent="0.25">
      <c r="A17087" s="25" t="s">
        <v>37047</v>
      </c>
      <c r="B17087" s="26" t="s">
        <v>37465</v>
      </c>
      <c r="C17087" s="26" t="s">
        <v>37466</v>
      </c>
      <c r="D17087" s="24" t="s">
        <v>97</v>
      </c>
    </row>
    <row r="17088" spans="1:4" x14ac:dyDescent="0.25">
      <c r="A17088" s="25" t="s">
        <v>37047</v>
      </c>
      <c r="B17088" s="26" t="s">
        <v>37467</v>
      </c>
      <c r="C17088" s="26" t="s">
        <v>37468</v>
      </c>
      <c r="D17088" s="24" t="s">
        <v>97</v>
      </c>
    </row>
    <row r="17089" spans="1:4" x14ac:dyDescent="0.25">
      <c r="A17089" s="25" t="s">
        <v>37047</v>
      </c>
      <c r="B17089" s="26" t="s">
        <v>37469</v>
      </c>
      <c r="C17089" s="26" t="s">
        <v>37470</v>
      </c>
      <c r="D17089" s="24" t="s">
        <v>97</v>
      </c>
    </row>
    <row r="17090" spans="1:4" x14ac:dyDescent="0.25">
      <c r="A17090" s="25" t="s">
        <v>37047</v>
      </c>
      <c r="B17090" s="26" t="s">
        <v>37471</v>
      </c>
      <c r="C17090" s="26" t="s">
        <v>37472</v>
      </c>
      <c r="D17090" s="24" t="s">
        <v>97</v>
      </c>
    </row>
    <row r="17091" spans="1:4" x14ac:dyDescent="0.25">
      <c r="A17091" s="25" t="s">
        <v>37047</v>
      </c>
      <c r="B17091" s="26" t="s">
        <v>37473</v>
      </c>
      <c r="C17091" s="26" t="s">
        <v>37474</v>
      </c>
      <c r="D17091" s="24" t="s">
        <v>97</v>
      </c>
    </row>
    <row r="17092" spans="1:4" x14ac:dyDescent="0.25">
      <c r="A17092" s="25" t="s">
        <v>37047</v>
      </c>
      <c r="B17092" s="26" t="s">
        <v>37475</v>
      </c>
      <c r="C17092" s="26" t="s">
        <v>37476</v>
      </c>
      <c r="D17092" s="24" t="s">
        <v>97</v>
      </c>
    </row>
    <row r="17093" spans="1:4" x14ac:dyDescent="0.25">
      <c r="A17093" s="25" t="s">
        <v>37047</v>
      </c>
      <c r="B17093" s="26" t="s">
        <v>37477</v>
      </c>
      <c r="C17093" s="26" t="s">
        <v>37478</v>
      </c>
      <c r="D17093" s="24" t="s">
        <v>97</v>
      </c>
    </row>
    <row r="17094" spans="1:4" x14ac:dyDescent="0.25">
      <c r="A17094" s="25" t="s">
        <v>37047</v>
      </c>
      <c r="B17094" s="26" t="s">
        <v>37479</v>
      </c>
      <c r="C17094" s="26" t="s">
        <v>37480</v>
      </c>
      <c r="D17094" s="24" t="s">
        <v>97</v>
      </c>
    </row>
    <row r="17095" spans="1:4" x14ac:dyDescent="0.25">
      <c r="A17095" s="25" t="s">
        <v>37047</v>
      </c>
      <c r="B17095" s="26" t="s">
        <v>37481</v>
      </c>
      <c r="C17095" s="26" t="s">
        <v>37482</v>
      </c>
      <c r="D17095" s="24" t="s">
        <v>97</v>
      </c>
    </row>
    <row r="17096" spans="1:4" x14ac:dyDescent="0.25">
      <c r="A17096" s="25" t="s">
        <v>37047</v>
      </c>
      <c r="B17096" s="26" t="s">
        <v>37483</v>
      </c>
      <c r="C17096" s="26" t="s">
        <v>37484</v>
      </c>
      <c r="D17096" s="24" t="s">
        <v>97</v>
      </c>
    </row>
    <row r="17097" spans="1:4" x14ac:dyDescent="0.25">
      <c r="A17097" s="25" t="s">
        <v>37047</v>
      </c>
      <c r="B17097" s="26" t="s">
        <v>37485</v>
      </c>
      <c r="C17097" s="26" t="s">
        <v>37486</v>
      </c>
      <c r="D17097" s="24" t="s">
        <v>97</v>
      </c>
    </row>
    <row r="17098" spans="1:4" x14ac:dyDescent="0.25">
      <c r="A17098" s="25" t="s">
        <v>37047</v>
      </c>
      <c r="B17098" s="26" t="s">
        <v>37487</v>
      </c>
      <c r="C17098" s="26" t="s">
        <v>37488</v>
      </c>
      <c r="D17098" s="24" t="s">
        <v>97</v>
      </c>
    </row>
    <row r="17099" spans="1:4" x14ac:dyDescent="0.25">
      <c r="A17099" s="25" t="s">
        <v>37047</v>
      </c>
      <c r="B17099" s="26" t="s">
        <v>37489</v>
      </c>
      <c r="C17099" s="26" t="s">
        <v>37490</v>
      </c>
      <c r="D17099" s="24" t="s">
        <v>97</v>
      </c>
    </row>
    <row r="17100" spans="1:4" x14ac:dyDescent="0.25">
      <c r="A17100" s="25" t="s">
        <v>37047</v>
      </c>
      <c r="B17100" s="26" t="s">
        <v>37491</v>
      </c>
      <c r="C17100" s="26" t="s">
        <v>37492</v>
      </c>
      <c r="D17100" s="24" t="s">
        <v>97</v>
      </c>
    </row>
    <row r="17101" spans="1:4" x14ac:dyDescent="0.25">
      <c r="A17101" s="25" t="s">
        <v>37047</v>
      </c>
      <c r="B17101" s="26" t="s">
        <v>37493</v>
      </c>
      <c r="C17101" s="26" t="s">
        <v>37494</v>
      </c>
      <c r="D17101" s="24" t="s">
        <v>97</v>
      </c>
    </row>
    <row r="17102" spans="1:4" x14ac:dyDescent="0.25">
      <c r="A17102" s="25" t="s">
        <v>37047</v>
      </c>
      <c r="B17102" s="26" t="s">
        <v>37495</v>
      </c>
      <c r="C17102" s="26" t="s">
        <v>37496</v>
      </c>
      <c r="D17102" s="24" t="s">
        <v>97</v>
      </c>
    </row>
    <row r="17103" spans="1:4" x14ac:dyDescent="0.25">
      <c r="A17103" s="25" t="s">
        <v>37047</v>
      </c>
      <c r="B17103" s="26" t="s">
        <v>37497</v>
      </c>
      <c r="C17103" s="26" t="s">
        <v>37498</v>
      </c>
      <c r="D17103" s="24" t="s">
        <v>97</v>
      </c>
    </row>
    <row r="17104" spans="1:4" x14ac:dyDescent="0.25">
      <c r="A17104" s="25" t="s">
        <v>37047</v>
      </c>
      <c r="B17104" s="26" t="s">
        <v>37499</v>
      </c>
      <c r="C17104" s="26" t="s">
        <v>37500</v>
      </c>
      <c r="D17104" s="24" t="s">
        <v>97</v>
      </c>
    </row>
    <row r="17105" spans="1:4" x14ac:dyDescent="0.25">
      <c r="A17105" s="25" t="s">
        <v>37047</v>
      </c>
      <c r="B17105" s="26" t="s">
        <v>37501</v>
      </c>
      <c r="C17105" s="26" t="s">
        <v>37502</v>
      </c>
      <c r="D17105" s="24" t="s">
        <v>97</v>
      </c>
    </row>
    <row r="17106" spans="1:4" x14ac:dyDescent="0.25">
      <c r="A17106" s="25" t="s">
        <v>37047</v>
      </c>
      <c r="B17106" s="26" t="s">
        <v>37503</v>
      </c>
      <c r="C17106" s="26" t="s">
        <v>37504</v>
      </c>
      <c r="D17106" s="24" t="s">
        <v>97</v>
      </c>
    </row>
    <row r="17107" spans="1:4" x14ac:dyDescent="0.25">
      <c r="A17107" s="25" t="s">
        <v>37047</v>
      </c>
      <c r="B17107" s="26" t="s">
        <v>37505</v>
      </c>
      <c r="C17107" s="26" t="s">
        <v>37506</v>
      </c>
      <c r="D17107" s="24" t="s">
        <v>97</v>
      </c>
    </row>
    <row r="17108" spans="1:4" x14ac:dyDescent="0.25">
      <c r="A17108" s="25" t="s">
        <v>37047</v>
      </c>
      <c r="B17108" s="26" t="s">
        <v>37507</v>
      </c>
      <c r="C17108" s="26" t="s">
        <v>37508</v>
      </c>
      <c r="D17108" s="24" t="s">
        <v>97</v>
      </c>
    </row>
    <row r="17109" spans="1:4" x14ac:dyDescent="0.25">
      <c r="A17109" s="25" t="s">
        <v>37047</v>
      </c>
      <c r="B17109" s="26" t="s">
        <v>37509</v>
      </c>
      <c r="C17109" s="26" t="s">
        <v>7485</v>
      </c>
      <c r="D17109" s="24" t="s">
        <v>97</v>
      </c>
    </row>
    <row r="17110" spans="1:4" x14ac:dyDescent="0.25">
      <c r="A17110" s="25" t="s">
        <v>37047</v>
      </c>
      <c r="B17110" s="26" t="s">
        <v>37510</v>
      </c>
      <c r="C17110" s="26" t="s">
        <v>37511</v>
      </c>
      <c r="D17110" s="24" t="s">
        <v>97</v>
      </c>
    </row>
    <row r="17111" spans="1:4" x14ac:dyDescent="0.25">
      <c r="A17111" s="25" t="s">
        <v>37047</v>
      </c>
      <c r="B17111" s="26" t="s">
        <v>37512</v>
      </c>
      <c r="C17111" s="26" t="s">
        <v>37513</v>
      </c>
      <c r="D17111" s="24" t="s">
        <v>97</v>
      </c>
    </row>
    <row r="17112" spans="1:4" x14ac:dyDescent="0.25">
      <c r="A17112" s="25" t="s">
        <v>37047</v>
      </c>
      <c r="B17112" s="26" t="s">
        <v>37514</v>
      </c>
      <c r="C17112" s="26" t="s">
        <v>37515</v>
      </c>
      <c r="D17112" s="24" t="s">
        <v>97</v>
      </c>
    </row>
    <row r="17113" spans="1:4" x14ac:dyDescent="0.25">
      <c r="A17113" s="25" t="s">
        <v>37047</v>
      </c>
      <c r="B17113" s="26" t="s">
        <v>37516</v>
      </c>
      <c r="C17113" s="26" t="s">
        <v>37517</v>
      </c>
      <c r="D17113" s="24" t="s">
        <v>97</v>
      </c>
    </row>
    <row r="17114" spans="1:4" x14ac:dyDescent="0.25">
      <c r="A17114" s="25" t="s">
        <v>37047</v>
      </c>
      <c r="B17114" s="26" t="s">
        <v>37518</v>
      </c>
      <c r="C17114" s="26" t="s">
        <v>37519</v>
      </c>
      <c r="D17114" s="24" t="s">
        <v>97</v>
      </c>
    </row>
    <row r="17115" spans="1:4" x14ac:dyDescent="0.25">
      <c r="A17115" s="25" t="s">
        <v>37047</v>
      </c>
      <c r="B17115" s="26" t="s">
        <v>37520</v>
      </c>
      <c r="C17115" s="26" t="s">
        <v>37521</v>
      </c>
      <c r="D17115" s="24" t="s">
        <v>97</v>
      </c>
    </row>
    <row r="17116" spans="1:4" x14ac:dyDescent="0.25">
      <c r="A17116" s="25" t="s">
        <v>37047</v>
      </c>
      <c r="B17116" s="26" t="s">
        <v>37522</v>
      </c>
      <c r="C17116" s="26" t="s">
        <v>37523</v>
      </c>
      <c r="D17116" s="24" t="s">
        <v>97</v>
      </c>
    </row>
    <row r="17117" spans="1:4" x14ac:dyDescent="0.25">
      <c r="A17117" s="25" t="s">
        <v>37047</v>
      </c>
      <c r="B17117" s="26" t="s">
        <v>37524</v>
      </c>
      <c r="C17117" s="26" t="s">
        <v>37525</v>
      </c>
      <c r="D17117" s="24" t="s">
        <v>97</v>
      </c>
    </row>
    <row r="17118" spans="1:4" x14ac:dyDescent="0.25">
      <c r="A17118" s="25" t="s">
        <v>37047</v>
      </c>
      <c r="B17118" s="26" t="s">
        <v>37526</v>
      </c>
      <c r="C17118" s="26" t="s">
        <v>37527</v>
      </c>
      <c r="D17118" s="24" t="s">
        <v>97</v>
      </c>
    </row>
    <row r="17119" spans="1:4" x14ac:dyDescent="0.25">
      <c r="A17119" s="25" t="s">
        <v>37047</v>
      </c>
      <c r="B17119" s="26" t="s">
        <v>37528</v>
      </c>
      <c r="C17119" s="26" t="s">
        <v>37529</v>
      </c>
      <c r="D17119" s="24" t="s">
        <v>97</v>
      </c>
    </row>
    <row r="17120" spans="1:4" x14ac:dyDescent="0.25">
      <c r="A17120" s="25" t="s">
        <v>37047</v>
      </c>
      <c r="B17120" s="26" t="s">
        <v>37530</v>
      </c>
      <c r="C17120" s="26" t="s">
        <v>37531</v>
      </c>
      <c r="D17120" s="24" t="s">
        <v>97</v>
      </c>
    </row>
    <row r="17121" spans="1:4" x14ac:dyDescent="0.25">
      <c r="A17121" s="25" t="s">
        <v>37047</v>
      </c>
      <c r="B17121" s="26" t="s">
        <v>37532</v>
      </c>
      <c r="C17121" s="26" t="s">
        <v>37533</v>
      </c>
      <c r="D17121" s="24" t="s">
        <v>97</v>
      </c>
    </row>
    <row r="17122" spans="1:4" x14ac:dyDescent="0.25">
      <c r="A17122" s="25" t="s">
        <v>37047</v>
      </c>
      <c r="B17122" s="26" t="s">
        <v>37534</v>
      </c>
      <c r="C17122" s="26" t="s">
        <v>37535</v>
      </c>
      <c r="D17122" s="24" t="s">
        <v>97</v>
      </c>
    </row>
    <row r="17123" spans="1:4" x14ac:dyDescent="0.25">
      <c r="A17123" s="25" t="s">
        <v>37047</v>
      </c>
      <c r="B17123" s="26" t="s">
        <v>37536</v>
      </c>
      <c r="C17123" s="26" t="s">
        <v>37537</v>
      </c>
      <c r="D17123" s="24" t="s">
        <v>97</v>
      </c>
    </row>
    <row r="17124" spans="1:4" x14ac:dyDescent="0.25">
      <c r="A17124" s="25" t="s">
        <v>37047</v>
      </c>
      <c r="B17124" s="26" t="s">
        <v>37538</v>
      </c>
      <c r="C17124" s="26" t="s">
        <v>37539</v>
      </c>
      <c r="D17124" s="24" t="s">
        <v>97</v>
      </c>
    </row>
    <row r="17125" spans="1:4" x14ac:dyDescent="0.25">
      <c r="A17125" s="25" t="s">
        <v>37047</v>
      </c>
      <c r="B17125" s="26" t="s">
        <v>37540</v>
      </c>
      <c r="C17125" s="26" t="s">
        <v>37541</v>
      </c>
      <c r="D17125" s="24" t="s">
        <v>97</v>
      </c>
    </row>
    <row r="17126" spans="1:4" x14ac:dyDescent="0.25">
      <c r="A17126" s="25" t="s">
        <v>37047</v>
      </c>
      <c r="B17126" s="26" t="s">
        <v>37542</v>
      </c>
      <c r="C17126" s="26" t="s">
        <v>37543</v>
      </c>
      <c r="D17126" s="24" t="s">
        <v>97</v>
      </c>
    </row>
    <row r="17127" spans="1:4" x14ac:dyDescent="0.25">
      <c r="A17127" s="25" t="s">
        <v>37047</v>
      </c>
      <c r="B17127" s="26" t="s">
        <v>37544</v>
      </c>
      <c r="C17127" s="26" t="s">
        <v>37545</v>
      </c>
      <c r="D17127" s="24" t="s">
        <v>97</v>
      </c>
    </row>
    <row r="17128" spans="1:4" x14ac:dyDescent="0.25">
      <c r="A17128" s="25" t="s">
        <v>37047</v>
      </c>
      <c r="B17128" s="26" t="s">
        <v>37546</v>
      </c>
      <c r="C17128" s="26" t="s">
        <v>37547</v>
      </c>
      <c r="D17128" s="24" t="s">
        <v>97</v>
      </c>
    </row>
    <row r="17129" spans="1:4" x14ac:dyDescent="0.25">
      <c r="A17129" s="25" t="s">
        <v>37047</v>
      </c>
      <c r="B17129" s="26" t="s">
        <v>37548</v>
      </c>
      <c r="C17129" s="26" t="s">
        <v>31785</v>
      </c>
      <c r="D17129" s="24" t="s">
        <v>97</v>
      </c>
    </row>
    <row r="17130" spans="1:4" x14ac:dyDescent="0.25">
      <c r="A17130" s="25" t="s">
        <v>37047</v>
      </c>
      <c r="B17130" s="26" t="s">
        <v>37549</v>
      </c>
      <c r="C17130" s="26" t="s">
        <v>31787</v>
      </c>
      <c r="D17130" s="24" t="s">
        <v>97</v>
      </c>
    </row>
    <row r="17131" spans="1:4" x14ac:dyDescent="0.25">
      <c r="A17131" s="25" t="s">
        <v>37047</v>
      </c>
      <c r="B17131" s="26" t="s">
        <v>37550</v>
      </c>
      <c r="C17131" s="26" t="s">
        <v>31789</v>
      </c>
      <c r="D17131" s="24" t="s">
        <v>97</v>
      </c>
    </row>
    <row r="17132" spans="1:4" x14ac:dyDescent="0.25">
      <c r="A17132" s="25" t="s">
        <v>37047</v>
      </c>
      <c r="B17132" s="26" t="s">
        <v>37551</v>
      </c>
      <c r="C17132" s="26" t="s">
        <v>37552</v>
      </c>
      <c r="D17132" s="24" t="s">
        <v>97</v>
      </c>
    </row>
    <row r="17133" spans="1:4" x14ac:dyDescent="0.25">
      <c r="A17133" s="25" t="s">
        <v>37047</v>
      </c>
      <c r="B17133" s="26" t="s">
        <v>37553</v>
      </c>
      <c r="C17133" s="26" t="s">
        <v>37554</v>
      </c>
      <c r="D17133" s="24" t="s">
        <v>97</v>
      </c>
    </row>
    <row r="17134" spans="1:4" x14ac:dyDescent="0.25">
      <c r="A17134" s="25" t="s">
        <v>37047</v>
      </c>
      <c r="B17134" s="26" t="s">
        <v>37555</v>
      </c>
      <c r="C17134" s="26" t="s">
        <v>37556</v>
      </c>
      <c r="D17134" s="24" t="s">
        <v>97</v>
      </c>
    </row>
    <row r="17135" spans="1:4" x14ac:dyDescent="0.25">
      <c r="A17135" s="25" t="s">
        <v>37047</v>
      </c>
      <c r="B17135" s="26" t="s">
        <v>37557</v>
      </c>
      <c r="C17135" s="26" t="s">
        <v>37558</v>
      </c>
      <c r="D17135" s="24" t="s">
        <v>97</v>
      </c>
    </row>
    <row r="17136" spans="1:4" x14ac:dyDescent="0.25">
      <c r="A17136" s="25" t="s">
        <v>37047</v>
      </c>
      <c r="B17136" s="26" t="s">
        <v>37559</v>
      </c>
      <c r="C17136" s="26" t="s">
        <v>37560</v>
      </c>
      <c r="D17136" s="24" t="s">
        <v>97</v>
      </c>
    </row>
    <row r="17137" spans="1:4" x14ac:dyDescent="0.25">
      <c r="A17137" s="25" t="s">
        <v>37047</v>
      </c>
      <c r="B17137" s="26" t="s">
        <v>37561</v>
      </c>
      <c r="C17137" s="26" t="s">
        <v>37562</v>
      </c>
      <c r="D17137" s="24" t="s">
        <v>97</v>
      </c>
    </row>
    <row r="17138" spans="1:4" x14ac:dyDescent="0.25">
      <c r="A17138" s="25" t="s">
        <v>37047</v>
      </c>
      <c r="B17138" s="26" t="s">
        <v>37563</v>
      </c>
      <c r="C17138" s="26" t="s">
        <v>37564</v>
      </c>
      <c r="D17138" s="24" t="s">
        <v>97</v>
      </c>
    </row>
    <row r="17139" spans="1:4" x14ac:dyDescent="0.25">
      <c r="A17139" s="25" t="s">
        <v>37047</v>
      </c>
      <c r="B17139" s="26" t="s">
        <v>37565</v>
      </c>
      <c r="C17139" s="26" t="s">
        <v>37566</v>
      </c>
      <c r="D17139" s="24" t="s">
        <v>97</v>
      </c>
    </row>
    <row r="17140" spans="1:4" x14ac:dyDescent="0.25">
      <c r="A17140" s="25" t="s">
        <v>37047</v>
      </c>
      <c r="B17140" s="26" t="s">
        <v>37567</v>
      </c>
      <c r="C17140" s="26" t="s">
        <v>37568</v>
      </c>
      <c r="D17140" s="24" t="s">
        <v>97</v>
      </c>
    </row>
    <row r="17141" spans="1:4" x14ac:dyDescent="0.25">
      <c r="A17141" s="25" t="s">
        <v>37047</v>
      </c>
      <c r="B17141" s="26" t="s">
        <v>37569</v>
      </c>
      <c r="C17141" s="26" t="s">
        <v>37570</v>
      </c>
      <c r="D17141" s="24" t="s">
        <v>97</v>
      </c>
    </row>
    <row r="17142" spans="1:4" x14ac:dyDescent="0.25">
      <c r="A17142" s="25" t="s">
        <v>37047</v>
      </c>
      <c r="B17142" s="26" t="s">
        <v>37571</v>
      </c>
      <c r="C17142" s="26" t="s">
        <v>37572</v>
      </c>
      <c r="D17142" s="24" t="s">
        <v>97</v>
      </c>
    </row>
    <row r="17143" spans="1:4" x14ac:dyDescent="0.25">
      <c r="A17143" s="25" t="s">
        <v>37047</v>
      </c>
      <c r="B17143" s="26" t="s">
        <v>37573</v>
      </c>
      <c r="C17143" s="26" t="s">
        <v>37574</v>
      </c>
      <c r="D17143" s="24" t="s">
        <v>97</v>
      </c>
    </row>
    <row r="17144" spans="1:4" x14ac:dyDescent="0.25">
      <c r="A17144" s="25" t="s">
        <v>37047</v>
      </c>
      <c r="B17144" s="26" t="s">
        <v>37575</v>
      </c>
      <c r="C17144" s="26" t="s">
        <v>7464</v>
      </c>
      <c r="D17144" s="24" t="s">
        <v>97</v>
      </c>
    </row>
    <row r="17145" spans="1:4" x14ac:dyDescent="0.25">
      <c r="A17145" s="25" t="s">
        <v>37047</v>
      </c>
      <c r="B17145" s="26" t="s">
        <v>37576</v>
      </c>
      <c r="C17145" s="26" t="s">
        <v>37577</v>
      </c>
      <c r="D17145" s="24" t="s">
        <v>97</v>
      </c>
    </row>
    <row r="17146" spans="1:4" x14ac:dyDescent="0.25">
      <c r="A17146" s="25" t="s">
        <v>37047</v>
      </c>
      <c r="B17146" s="26" t="s">
        <v>37578</v>
      </c>
      <c r="C17146" s="26" t="s">
        <v>37570</v>
      </c>
      <c r="D17146" s="24" t="s">
        <v>97</v>
      </c>
    </row>
    <row r="17147" spans="1:4" x14ac:dyDescent="0.25">
      <c r="A17147" s="25" t="s">
        <v>37047</v>
      </c>
      <c r="B17147" s="26" t="s">
        <v>37579</v>
      </c>
      <c r="C17147" s="26" t="s">
        <v>37580</v>
      </c>
      <c r="D17147" s="24" t="s">
        <v>97</v>
      </c>
    </row>
    <row r="17148" spans="1:4" x14ac:dyDescent="0.25">
      <c r="A17148" s="25" t="s">
        <v>37047</v>
      </c>
      <c r="B17148" s="26" t="s">
        <v>37581</v>
      </c>
      <c r="C17148" s="26" t="s">
        <v>37582</v>
      </c>
      <c r="D17148" s="24" t="s">
        <v>97</v>
      </c>
    </row>
    <row r="17149" spans="1:4" x14ac:dyDescent="0.25">
      <c r="A17149" s="25" t="s">
        <v>37047</v>
      </c>
      <c r="B17149" s="26" t="s">
        <v>37583</v>
      </c>
      <c r="C17149" s="26" t="s">
        <v>37584</v>
      </c>
      <c r="D17149" s="24" t="s">
        <v>97</v>
      </c>
    </row>
    <row r="17150" spans="1:4" x14ac:dyDescent="0.25">
      <c r="A17150" s="25" t="s">
        <v>37047</v>
      </c>
      <c r="B17150" s="26" t="s">
        <v>37585</v>
      </c>
      <c r="C17150" s="26" t="s">
        <v>37586</v>
      </c>
      <c r="D17150" s="24" t="s">
        <v>97</v>
      </c>
    </row>
    <row r="17151" spans="1:4" x14ac:dyDescent="0.25">
      <c r="A17151" s="25" t="s">
        <v>37047</v>
      </c>
      <c r="B17151" s="26" t="s">
        <v>37587</v>
      </c>
      <c r="C17151" s="26" t="s">
        <v>37588</v>
      </c>
      <c r="D17151" s="24" t="s">
        <v>97</v>
      </c>
    </row>
    <row r="17152" spans="1:4" x14ac:dyDescent="0.25">
      <c r="A17152" s="25" t="s">
        <v>37047</v>
      </c>
      <c r="B17152" s="26" t="s">
        <v>37589</v>
      </c>
      <c r="C17152" s="26" t="s">
        <v>37590</v>
      </c>
      <c r="D17152" s="24" t="s">
        <v>97</v>
      </c>
    </row>
    <row r="17153" spans="1:4" x14ac:dyDescent="0.25">
      <c r="A17153" s="25" t="s">
        <v>37047</v>
      </c>
      <c r="B17153" s="26" t="s">
        <v>37591</v>
      </c>
      <c r="C17153" s="26" t="s">
        <v>37592</v>
      </c>
      <c r="D17153" s="24" t="s">
        <v>97</v>
      </c>
    </row>
    <row r="17154" spans="1:4" x14ac:dyDescent="0.25">
      <c r="A17154" s="25" t="s">
        <v>37047</v>
      </c>
      <c r="B17154" s="26" t="s">
        <v>37593</v>
      </c>
      <c r="C17154" s="26" t="s">
        <v>37594</v>
      </c>
      <c r="D17154" s="24" t="s">
        <v>97</v>
      </c>
    </row>
    <row r="17155" spans="1:4" x14ac:dyDescent="0.25">
      <c r="A17155" s="25" t="s">
        <v>37047</v>
      </c>
      <c r="B17155" s="26" t="s">
        <v>37595</v>
      </c>
      <c r="C17155" s="26" t="s">
        <v>37596</v>
      </c>
      <c r="D17155" s="24" t="s">
        <v>97</v>
      </c>
    </row>
    <row r="17156" spans="1:4" x14ac:dyDescent="0.25">
      <c r="A17156" s="25" t="s">
        <v>37047</v>
      </c>
      <c r="B17156" s="26" t="s">
        <v>37597</v>
      </c>
      <c r="C17156" s="26" t="s">
        <v>37598</v>
      </c>
      <c r="D17156" s="24" t="s">
        <v>97</v>
      </c>
    </row>
    <row r="17157" spans="1:4" x14ac:dyDescent="0.25">
      <c r="A17157" s="25" t="s">
        <v>37047</v>
      </c>
      <c r="B17157" s="26" t="s">
        <v>37599</v>
      </c>
      <c r="C17157" s="26" t="s">
        <v>37600</v>
      </c>
      <c r="D17157" s="24" t="s">
        <v>97</v>
      </c>
    </row>
    <row r="17158" spans="1:4" x14ac:dyDescent="0.25">
      <c r="A17158" s="25" t="s">
        <v>37047</v>
      </c>
      <c r="B17158" s="26" t="s">
        <v>37601</v>
      </c>
      <c r="C17158" s="26" t="s">
        <v>37602</v>
      </c>
      <c r="D17158" s="24" t="s">
        <v>97</v>
      </c>
    </row>
    <row r="17159" spans="1:4" x14ac:dyDescent="0.25">
      <c r="A17159" s="25" t="s">
        <v>37047</v>
      </c>
      <c r="B17159" s="26" t="s">
        <v>37603</v>
      </c>
      <c r="C17159" s="26" t="s">
        <v>37604</v>
      </c>
      <c r="D17159" s="24" t="s">
        <v>97</v>
      </c>
    </row>
    <row r="17160" spans="1:4" x14ac:dyDescent="0.25">
      <c r="A17160" s="25" t="s">
        <v>37047</v>
      </c>
      <c r="B17160" s="26" t="s">
        <v>37605</v>
      </c>
      <c r="C17160" s="26" t="s">
        <v>37606</v>
      </c>
      <c r="D17160" s="24" t="s">
        <v>97</v>
      </c>
    </row>
    <row r="17161" spans="1:4" x14ac:dyDescent="0.25">
      <c r="A17161" s="25" t="s">
        <v>37047</v>
      </c>
      <c r="B17161" s="26" t="s">
        <v>37607</v>
      </c>
      <c r="C17161" s="26" t="s">
        <v>37608</v>
      </c>
      <c r="D17161" s="24" t="s">
        <v>97</v>
      </c>
    </row>
    <row r="17162" spans="1:4" x14ac:dyDescent="0.25">
      <c r="A17162" s="25" t="s">
        <v>37047</v>
      </c>
      <c r="B17162" s="26" t="s">
        <v>37609</v>
      </c>
      <c r="C17162" s="26" t="s">
        <v>37610</v>
      </c>
      <c r="D17162" s="24" t="s">
        <v>97</v>
      </c>
    </row>
    <row r="17163" spans="1:4" x14ac:dyDescent="0.25">
      <c r="A17163" s="25" t="s">
        <v>37047</v>
      </c>
      <c r="B17163" s="26" t="s">
        <v>37611</v>
      </c>
      <c r="C17163" s="26" t="s">
        <v>37612</v>
      </c>
      <c r="D17163" s="24" t="s">
        <v>97</v>
      </c>
    </row>
    <row r="17164" spans="1:4" x14ac:dyDescent="0.25">
      <c r="A17164" s="25" t="s">
        <v>37047</v>
      </c>
      <c r="B17164" s="26" t="s">
        <v>37613</v>
      </c>
      <c r="C17164" s="26" t="s">
        <v>37614</v>
      </c>
      <c r="D17164" s="24" t="s">
        <v>97</v>
      </c>
    </row>
    <row r="17165" spans="1:4" x14ac:dyDescent="0.25">
      <c r="A17165" s="25" t="s">
        <v>37047</v>
      </c>
      <c r="B17165" s="26" t="s">
        <v>37615</v>
      </c>
      <c r="C17165" s="26" t="s">
        <v>37616</v>
      </c>
      <c r="D17165" s="24" t="s">
        <v>97</v>
      </c>
    </row>
    <row r="17166" spans="1:4" x14ac:dyDescent="0.25">
      <c r="A17166" s="25" t="s">
        <v>37047</v>
      </c>
      <c r="B17166" s="26" t="s">
        <v>37617</v>
      </c>
      <c r="C17166" s="26" t="s">
        <v>37618</v>
      </c>
      <c r="D17166" s="24" t="s">
        <v>97</v>
      </c>
    </row>
    <row r="17167" spans="1:4" x14ac:dyDescent="0.25">
      <c r="A17167" s="25" t="s">
        <v>37047</v>
      </c>
      <c r="B17167" s="26" t="s">
        <v>37619</v>
      </c>
      <c r="C17167" s="26" t="s">
        <v>37620</v>
      </c>
      <c r="D17167" s="24" t="s">
        <v>97</v>
      </c>
    </row>
    <row r="17168" spans="1:4" x14ac:dyDescent="0.25">
      <c r="A17168" s="25" t="s">
        <v>37047</v>
      </c>
      <c r="B17168" s="26" t="s">
        <v>37621</v>
      </c>
      <c r="C17168" s="26" t="s">
        <v>37622</v>
      </c>
      <c r="D17168" s="24" t="s">
        <v>97</v>
      </c>
    </row>
    <row r="17169" spans="1:4" x14ac:dyDescent="0.25">
      <c r="A17169" s="25" t="s">
        <v>37047</v>
      </c>
      <c r="B17169" s="26" t="s">
        <v>37623</v>
      </c>
      <c r="C17169" s="26" t="s">
        <v>37624</v>
      </c>
      <c r="D17169" s="24" t="s">
        <v>97</v>
      </c>
    </row>
    <row r="17170" spans="1:4" x14ac:dyDescent="0.25">
      <c r="A17170" s="25" t="s">
        <v>37047</v>
      </c>
      <c r="B17170" s="26" t="s">
        <v>37625</v>
      </c>
      <c r="C17170" s="26" t="s">
        <v>37626</v>
      </c>
      <c r="D17170" s="24" t="s">
        <v>97</v>
      </c>
    </row>
    <row r="17171" spans="1:4" x14ac:dyDescent="0.25">
      <c r="A17171" s="25" t="s">
        <v>37047</v>
      </c>
      <c r="B17171" s="26" t="s">
        <v>37627</v>
      </c>
      <c r="C17171" s="26" t="s">
        <v>37628</v>
      </c>
      <c r="D17171" s="24" t="s">
        <v>97</v>
      </c>
    </row>
    <row r="17172" spans="1:4" x14ac:dyDescent="0.25">
      <c r="A17172" s="25" t="s">
        <v>37047</v>
      </c>
      <c r="B17172" s="26" t="s">
        <v>37629</v>
      </c>
      <c r="C17172" s="26" t="s">
        <v>37630</v>
      </c>
      <c r="D17172" s="24" t="s">
        <v>97</v>
      </c>
    </row>
    <row r="17173" spans="1:4" x14ac:dyDescent="0.25">
      <c r="A17173" s="25" t="s">
        <v>37047</v>
      </c>
      <c r="B17173" s="26" t="s">
        <v>37631</v>
      </c>
      <c r="C17173" s="26" t="s">
        <v>37632</v>
      </c>
      <c r="D17173" s="24" t="s">
        <v>97</v>
      </c>
    </row>
    <row r="17174" spans="1:4" x14ac:dyDescent="0.25">
      <c r="A17174" s="25" t="s">
        <v>37047</v>
      </c>
      <c r="B17174" s="26" t="s">
        <v>37633</v>
      </c>
      <c r="C17174" s="26" t="s">
        <v>37634</v>
      </c>
      <c r="D17174" s="24" t="s">
        <v>97</v>
      </c>
    </row>
    <row r="17175" spans="1:4" x14ac:dyDescent="0.25">
      <c r="A17175" s="25" t="s">
        <v>37047</v>
      </c>
      <c r="B17175" s="26" t="s">
        <v>37635</v>
      </c>
      <c r="C17175" s="26" t="s">
        <v>37636</v>
      </c>
      <c r="D17175" s="24" t="s">
        <v>97</v>
      </c>
    </row>
    <row r="17176" spans="1:4" x14ac:dyDescent="0.25">
      <c r="A17176" s="25" t="s">
        <v>37047</v>
      </c>
      <c r="B17176" s="26" t="s">
        <v>37637</v>
      </c>
      <c r="C17176" s="26" t="s">
        <v>37638</v>
      </c>
      <c r="D17176" s="24" t="s">
        <v>97</v>
      </c>
    </row>
    <row r="17177" spans="1:4" x14ac:dyDescent="0.25">
      <c r="A17177" s="25" t="s">
        <v>37047</v>
      </c>
      <c r="B17177" s="26" t="s">
        <v>37639</v>
      </c>
      <c r="C17177" s="26" t="s">
        <v>37640</v>
      </c>
      <c r="D17177" s="24" t="s">
        <v>97</v>
      </c>
    </row>
    <row r="17178" spans="1:4" x14ac:dyDescent="0.25">
      <c r="A17178" s="25" t="s">
        <v>37047</v>
      </c>
      <c r="B17178" s="26" t="s">
        <v>37641</v>
      </c>
      <c r="C17178" s="26" t="s">
        <v>37642</v>
      </c>
      <c r="D17178" s="24" t="s">
        <v>97</v>
      </c>
    </row>
    <row r="17179" spans="1:4" x14ac:dyDescent="0.25">
      <c r="A17179" s="25" t="s">
        <v>37047</v>
      </c>
      <c r="B17179" s="26" t="s">
        <v>37643</v>
      </c>
      <c r="C17179" s="26" t="s">
        <v>37644</v>
      </c>
      <c r="D17179" s="24" t="s">
        <v>97</v>
      </c>
    </row>
    <row r="17180" spans="1:4" x14ac:dyDescent="0.25">
      <c r="A17180" s="25" t="s">
        <v>37047</v>
      </c>
      <c r="B17180" s="26" t="s">
        <v>37645</v>
      </c>
      <c r="C17180" s="26" t="s">
        <v>37646</v>
      </c>
      <c r="D17180" s="24" t="s">
        <v>97</v>
      </c>
    </row>
    <row r="17181" spans="1:4" x14ac:dyDescent="0.25">
      <c r="A17181" s="25" t="s">
        <v>37047</v>
      </c>
      <c r="B17181" s="26" t="s">
        <v>37647</v>
      </c>
      <c r="C17181" s="26" t="s">
        <v>37648</v>
      </c>
      <c r="D17181" s="24" t="s">
        <v>97</v>
      </c>
    </row>
    <row r="17182" spans="1:4" x14ac:dyDescent="0.25">
      <c r="A17182" s="25" t="s">
        <v>37047</v>
      </c>
      <c r="B17182" s="26" t="s">
        <v>37649</v>
      </c>
      <c r="C17182" s="26" t="s">
        <v>37650</v>
      </c>
      <c r="D17182" s="24" t="s">
        <v>97</v>
      </c>
    </row>
    <row r="17183" spans="1:4" x14ac:dyDescent="0.25">
      <c r="A17183" s="25" t="s">
        <v>37047</v>
      </c>
      <c r="B17183" s="26" t="s">
        <v>37651</v>
      </c>
      <c r="C17183" s="26" t="s">
        <v>37652</v>
      </c>
      <c r="D17183" s="24" t="s">
        <v>97</v>
      </c>
    </row>
    <row r="17184" spans="1:4" x14ac:dyDescent="0.25">
      <c r="A17184" s="25" t="s">
        <v>37047</v>
      </c>
      <c r="B17184" s="26" t="s">
        <v>37653</v>
      </c>
      <c r="C17184" s="26" t="s">
        <v>37654</v>
      </c>
      <c r="D17184" s="24" t="s">
        <v>97</v>
      </c>
    </row>
    <row r="17185" spans="1:4" x14ac:dyDescent="0.25">
      <c r="A17185" s="25" t="s">
        <v>37047</v>
      </c>
      <c r="B17185" s="26" t="s">
        <v>37655</v>
      </c>
      <c r="C17185" s="26" t="s">
        <v>37656</v>
      </c>
      <c r="D17185" s="24" t="s">
        <v>97</v>
      </c>
    </row>
    <row r="17186" spans="1:4" x14ac:dyDescent="0.25">
      <c r="A17186" s="25" t="s">
        <v>37047</v>
      </c>
      <c r="B17186" s="26" t="s">
        <v>37657</v>
      </c>
      <c r="C17186" s="26" t="s">
        <v>37658</v>
      </c>
      <c r="D17186" s="24" t="s">
        <v>97</v>
      </c>
    </row>
    <row r="17187" spans="1:4" x14ac:dyDescent="0.25">
      <c r="A17187" s="25" t="s">
        <v>37047</v>
      </c>
      <c r="B17187" s="26" t="s">
        <v>37659</v>
      </c>
      <c r="C17187" s="26" t="s">
        <v>37660</v>
      </c>
      <c r="D17187" s="24" t="s">
        <v>97</v>
      </c>
    </row>
    <row r="17188" spans="1:4" x14ac:dyDescent="0.25">
      <c r="A17188" s="25" t="s">
        <v>37047</v>
      </c>
      <c r="B17188" s="26" t="s">
        <v>37661</v>
      </c>
      <c r="C17188" s="26" t="s">
        <v>37662</v>
      </c>
      <c r="D17188" s="24" t="s">
        <v>97</v>
      </c>
    </row>
    <row r="17189" spans="1:4" x14ac:dyDescent="0.25">
      <c r="A17189" s="25" t="s">
        <v>37047</v>
      </c>
      <c r="B17189" s="26" t="s">
        <v>37663</v>
      </c>
      <c r="C17189" s="26" t="s">
        <v>37664</v>
      </c>
      <c r="D17189" s="24" t="s">
        <v>97</v>
      </c>
    </row>
    <row r="17190" spans="1:4" x14ac:dyDescent="0.25">
      <c r="A17190" s="25" t="s">
        <v>37047</v>
      </c>
      <c r="B17190" s="26" t="s">
        <v>37665</v>
      </c>
      <c r="C17190" s="26" t="s">
        <v>37666</v>
      </c>
      <c r="D17190" s="24" t="s">
        <v>97</v>
      </c>
    </row>
    <row r="17191" spans="1:4" x14ac:dyDescent="0.25">
      <c r="A17191" s="25" t="s">
        <v>37047</v>
      </c>
      <c r="B17191" s="26" t="s">
        <v>37667</v>
      </c>
      <c r="C17191" s="26" t="s">
        <v>37668</v>
      </c>
      <c r="D17191" s="24" t="s">
        <v>97</v>
      </c>
    </row>
    <row r="17192" spans="1:4" x14ac:dyDescent="0.25">
      <c r="A17192" s="25" t="s">
        <v>37047</v>
      </c>
      <c r="B17192" s="26" t="s">
        <v>37669</v>
      </c>
      <c r="C17192" s="26" t="s">
        <v>37670</v>
      </c>
      <c r="D17192" s="24" t="s">
        <v>97</v>
      </c>
    </row>
    <row r="17193" spans="1:4" x14ac:dyDescent="0.25">
      <c r="A17193" s="25" t="s">
        <v>37047</v>
      </c>
      <c r="B17193" s="26" t="s">
        <v>37671</v>
      </c>
      <c r="C17193" s="26" t="s">
        <v>37672</v>
      </c>
      <c r="D17193" s="24" t="s">
        <v>97</v>
      </c>
    </row>
    <row r="17194" spans="1:4" x14ac:dyDescent="0.25">
      <c r="A17194" s="25" t="s">
        <v>37047</v>
      </c>
      <c r="B17194" s="26" t="s">
        <v>37673</v>
      </c>
      <c r="C17194" s="26" t="s">
        <v>37674</v>
      </c>
      <c r="D17194" s="24" t="s">
        <v>97</v>
      </c>
    </row>
    <row r="17195" spans="1:4" x14ac:dyDescent="0.25">
      <c r="A17195" s="25" t="s">
        <v>37047</v>
      </c>
      <c r="B17195" s="26" t="s">
        <v>37675</v>
      </c>
      <c r="C17195" s="26" t="s">
        <v>37676</v>
      </c>
      <c r="D17195" s="24" t="s">
        <v>97</v>
      </c>
    </row>
    <row r="17196" spans="1:4" x14ac:dyDescent="0.25">
      <c r="A17196" s="25" t="s">
        <v>37047</v>
      </c>
      <c r="B17196" s="26" t="s">
        <v>37677</v>
      </c>
      <c r="C17196" s="26" t="s">
        <v>37678</v>
      </c>
      <c r="D17196" s="24" t="s">
        <v>97</v>
      </c>
    </row>
    <row r="17197" spans="1:4" x14ac:dyDescent="0.25">
      <c r="A17197" s="25" t="s">
        <v>37047</v>
      </c>
      <c r="B17197" s="26" t="s">
        <v>37679</v>
      </c>
      <c r="C17197" s="26" t="s">
        <v>37680</v>
      </c>
      <c r="D17197" s="24" t="s">
        <v>97</v>
      </c>
    </row>
    <row r="17198" spans="1:4" x14ac:dyDescent="0.25">
      <c r="A17198" s="25" t="s">
        <v>37047</v>
      </c>
      <c r="B17198" s="26" t="s">
        <v>37681</v>
      </c>
      <c r="C17198" s="26" t="s">
        <v>37682</v>
      </c>
      <c r="D17198" s="24" t="s">
        <v>97</v>
      </c>
    </row>
    <row r="17199" spans="1:4" x14ac:dyDescent="0.25">
      <c r="A17199" s="25" t="s">
        <v>37047</v>
      </c>
      <c r="B17199" s="26" t="s">
        <v>37683</v>
      </c>
      <c r="C17199" s="26" t="s">
        <v>37684</v>
      </c>
      <c r="D17199" s="24" t="s">
        <v>97</v>
      </c>
    </row>
    <row r="17200" spans="1:4" x14ac:dyDescent="0.25">
      <c r="A17200" s="25" t="s">
        <v>37047</v>
      </c>
      <c r="B17200" s="26" t="s">
        <v>37685</v>
      </c>
      <c r="C17200" s="26" t="s">
        <v>37686</v>
      </c>
      <c r="D17200" s="24" t="s">
        <v>97</v>
      </c>
    </row>
    <row r="17201" spans="1:4" x14ac:dyDescent="0.25">
      <c r="A17201" s="25" t="s">
        <v>37047</v>
      </c>
      <c r="B17201" s="26" t="s">
        <v>37687</v>
      </c>
      <c r="C17201" s="26" t="s">
        <v>37688</v>
      </c>
      <c r="D17201" s="24" t="s">
        <v>97</v>
      </c>
    </row>
    <row r="17202" spans="1:4" x14ac:dyDescent="0.25">
      <c r="A17202" s="25" t="s">
        <v>37047</v>
      </c>
      <c r="B17202" s="26" t="s">
        <v>37689</v>
      </c>
      <c r="C17202" s="26" t="s">
        <v>37690</v>
      </c>
      <c r="D17202" s="24" t="s">
        <v>97</v>
      </c>
    </row>
    <row r="17203" spans="1:4" x14ac:dyDescent="0.25">
      <c r="A17203" s="25" t="s">
        <v>37047</v>
      </c>
      <c r="B17203" s="26" t="s">
        <v>37691</v>
      </c>
      <c r="C17203" s="26" t="s">
        <v>37692</v>
      </c>
      <c r="D17203" s="24" t="s">
        <v>97</v>
      </c>
    </row>
    <row r="17204" spans="1:4" x14ac:dyDescent="0.25">
      <c r="A17204" s="25" t="s">
        <v>37047</v>
      </c>
      <c r="B17204" s="26" t="s">
        <v>37693</v>
      </c>
      <c r="C17204" s="26" t="s">
        <v>37694</v>
      </c>
      <c r="D17204" s="24" t="s">
        <v>97</v>
      </c>
    </row>
    <row r="17205" spans="1:4" x14ac:dyDescent="0.25">
      <c r="A17205" s="25" t="s">
        <v>37047</v>
      </c>
      <c r="B17205" s="26" t="s">
        <v>37695</v>
      </c>
      <c r="C17205" s="26" t="s">
        <v>37696</v>
      </c>
      <c r="D17205" s="24" t="s">
        <v>97</v>
      </c>
    </row>
    <row r="17206" spans="1:4" x14ac:dyDescent="0.25">
      <c r="A17206" s="25" t="s">
        <v>37047</v>
      </c>
      <c r="B17206" s="26" t="s">
        <v>37697</v>
      </c>
      <c r="C17206" s="26" t="s">
        <v>37698</v>
      </c>
      <c r="D17206" s="24" t="s">
        <v>97</v>
      </c>
    </row>
    <row r="17207" spans="1:4" x14ac:dyDescent="0.25">
      <c r="A17207" s="25" t="s">
        <v>37047</v>
      </c>
      <c r="B17207" s="26" t="s">
        <v>37699</v>
      </c>
      <c r="C17207" s="26" t="s">
        <v>37700</v>
      </c>
      <c r="D17207" s="24" t="s">
        <v>97</v>
      </c>
    </row>
    <row r="17208" spans="1:4" x14ac:dyDescent="0.25">
      <c r="A17208" s="25" t="s">
        <v>37047</v>
      </c>
      <c r="B17208" s="26" t="s">
        <v>37701</v>
      </c>
      <c r="C17208" s="26" t="s">
        <v>37702</v>
      </c>
      <c r="D17208" s="24" t="s">
        <v>97</v>
      </c>
    </row>
    <row r="17209" spans="1:4" x14ac:dyDescent="0.25">
      <c r="A17209" s="25" t="s">
        <v>37047</v>
      </c>
      <c r="B17209" s="26" t="s">
        <v>37703</v>
      </c>
      <c r="C17209" s="26" t="s">
        <v>37704</v>
      </c>
      <c r="D17209" s="24" t="s">
        <v>97</v>
      </c>
    </row>
    <row r="17210" spans="1:4" x14ac:dyDescent="0.25">
      <c r="A17210" s="25" t="s">
        <v>37047</v>
      </c>
      <c r="B17210" s="26" t="s">
        <v>37705</v>
      </c>
      <c r="C17210" s="26" t="s">
        <v>37706</v>
      </c>
      <c r="D17210" s="24" t="s">
        <v>97</v>
      </c>
    </row>
    <row r="17211" spans="1:4" x14ac:dyDescent="0.25">
      <c r="A17211" s="25" t="s">
        <v>37047</v>
      </c>
      <c r="B17211" s="26" t="s">
        <v>37707</v>
      </c>
      <c r="C17211" s="26" t="s">
        <v>37708</v>
      </c>
      <c r="D17211" s="24" t="s">
        <v>97</v>
      </c>
    </row>
    <row r="17212" spans="1:4" x14ac:dyDescent="0.25">
      <c r="A17212" s="25" t="s">
        <v>37047</v>
      </c>
      <c r="B17212" s="26" t="s">
        <v>37709</v>
      </c>
      <c r="C17212" s="26" t="s">
        <v>37710</v>
      </c>
      <c r="D17212" s="24" t="s">
        <v>97</v>
      </c>
    </row>
    <row r="17213" spans="1:4" x14ac:dyDescent="0.25">
      <c r="A17213" s="25" t="s">
        <v>37047</v>
      </c>
      <c r="B17213" s="26" t="s">
        <v>37711</v>
      </c>
      <c r="C17213" s="26" t="s">
        <v>37712</v>
      </c>
      <c r="D17213" s="24" t="s">
        <v>97</v>
      </c>
    </row>
    <row r="17214" spans="1:4" x14ac:dyDescent="0.25">
      <c r="A17214" s="25" t="s">
        <v>37047</v>
      </c>
      <c r="B17214" s="26" t="s">
        <v>37713</v>
      </c>
      <c r="C17214" s="26" t="s">
        <v>37714</v>
      </c>
      <c r="D17214" s="24" t="s">
        <v>97</v>
      </c>
    </row>
    <row r="17215" spans="1:4" x14ac:dyDescent="0.25">
      <c r="A17215" s="25" t="s">
        <v>37047</v>
      </c>
      <c r="B17215" s="26" t="s">
        <v>37715</v>
      </c>
      <c r="C17215" s="26" t="s">
        <v>37716</v>
      </c>
      <c r="D17215" s="24" t="s">
        <v>97</v>
      </c>
    </row>
    <row r="17216" spans="1:4" x14ac:dyDescent="0.25">
      <c r="A17216" s="25" t="s">
        <v>37047</v>
      </c>
      <c r="B17216" s="26" t="s">
        <v>37717</v>
      </c>
      <c r="C17216" s="26" t="s">
        <v>37718</v>
      </c>
      <c r="D17216" s="24" t="s">
        <v>97</v>
      </c>
    </row>
    <row r="17217" spans="1:4" x14ac:dyDescent="0.25">
      <c r="A17217" s="25" t="s">
        <v>37047</v>
      </c>
      <c r="B17217" s="26" t="s">
        <v>37719</v>
      </c>
      <c r="C17217" s="26" t="s">
        <v>37720</v>
      </c>
      <c r="D17217" s="24" t="s">
        <v>97</v>
      </c>
    </row>
    <row r="17218" spans="1:4" x14ac:dyDescent="0.25">
      <c r="A17218" s="25" t="s">
        <v>37047</v>
      </c>
      <c r="B17218" s="26" t="s">
        <v>37721</v>
      </c>
      <c r="C17218" s="26" t="s">
        <v>37722</v>
      </c>
      <c r="D17218" s="24" t="s">
        <v>97</v>
      </c>
    </row>
    <row r="17219" spans="1:4" x14ac:dyDescent="0.25">
      <c r="A17219" s="25" t="s">
        <v>37047</v>
      </c>
      <c r="B17219" s="26" t="s">
        <v>37723</v>
      </c>
      <c r="C17219" s="26" t="s">
        <v>37724</v>
      </c>
      <c r="D17219" s="24" t="s">
        <v>97</v>
      </c>
    </row>
    <row r="17220" spans="1:4" x14ac:dyDescent="0.25">
      <c r="A17220" s="25" t="s">
        <v>37047</v>
      </c>
      <c r="B17220" s="26" t="s">
        <v>37725</v>
      </c>
      <c r="C17220" s="26" t="s">
        <v>37726</v>
      </c>
      <c r="D17220" s="24" t="s">
        <v>97</v>
      </c>
    </row>
    <row r="17221" spans="1:4" x14ac:dyDescent="0.25">
      <c r="A17221" s="25" t="s">
        <v>37047</v>
      </c>
      <c r="B17221" s="26" t="s">
        <v>37727</v>
      </c>
      <c r="C17221" s="26" t="s">
        <v>37728</v>
      </c>
      <c r="D17221" s="24" t="s">
        <v>97</v>
      </c>
    </row>
    <row r="17222" spans="1:4" x14ac:dyDescent="0.25">
      <c r="A17222" s="25" t="s">
        <v>37047</v>
      </c>
      <c r="B17222" s="26" t="s">
        <v>37729</v>
      </c>
      <c r="C17222" s="26" t="s">
        <v>37730</v>
      </c>
      <c r="D17222" s="24" t="s">
        <v>97</v>
      </c>
    </row>
    <row r="17223" spans="1:4" x14ac:dyDescent="0.25">
      <c r="A17223" s="25" t="s">
        <v>37047</v>
      </c>
      <c r="B17223" s="26" t="s">
        <v>37731</v>
      </c>
      <c r="C17223" s="26" t="s">
        <v>37732</v>
      </c>
      <c r="D17223" s="24" t="s">
        <v>97</v>
      </c>
    </row>
    <row r="17224" spans="1:4" x14ac:dyDescent="0.25">
      <c r="A17224" s="25" t="s">
        <v>37047</v>
      </c>
      <c r="B17224" s="26" t="s">
        <v>37733</v>
      </c>
      <c r="C17224" s="26" t="s">
        <v>37734</v>
      </c>
      <c r="D17224" s="24" t="s">
        <v>97</v>
      </c>
    </row>
    <row r="17225" spans="1:4" x14ac:dyDescent="0.25">
      <c r="A17225" s="25" t="s">
        <v>37047</v>
      </c>
      <c r="B17225" s="26" t="s">
        <v>37735</v>
      </c>
      <c r="C17225" s="26" t="s">
        <v>37736</v>
      </c>
      <c r="D17225" s="24" t="s">
        <v>97</v>
      </c>
    </row>
    <row r="17226" spans="1:4" x14ac:dyDescent="0.25">
      <c r="A17226" s="25" t="s">
        <v>37047</v>
      </c>
      <c r="B17226" s="26" t="s">
        <v>37737</v>
      </c>
      <c r="C17226" s="26" t="s">
        <v>37738</v>
      </c>
      <c r="D17226" s="24" t="s">
        <v>97</v>
      </c>
    </row>
    <row r="17227" spans="1:4" x14ac:dyDescent="0.25">
      <c r="A17227" s="25" t="s">
        <v>37047</v>
      </c>
      <c r="B17227" s="26" t="s">
        <v>37739</v>
      </c>
      <c r="C17227" s="26" t="s">
        <v>37740</v>
      </c>
      <c r="D17227" s="24" t="s">
        <v>97</v>
      </c>
    </row>
    <row r="17228" spans="1:4" x14ac:dyDescent="0.25">
      <c r="A17228" s="25" t="s">
        <v>37047</v>
      </c>
      <c r="B17228" s="26" t="s">
        <v>37741</v>
      </c>
      <c r="C17228" s="26" t="s">
        <v>37742</v>
      </c>
      <c r="D17228" s="24" t="s">
        <v>97</v>
      </c>
    </row>
    <row r="17229" spans="1:4" x14ac:dyDescent="0.25">
      <c r="A17229" s="25" t="s">
        <v>37047</v>
      </c>
      <c r="B17229" s="26" t="s">
        <v>37743</v>
      </c>
      <c r="C17229" s="26" t="s">
        <v>37744</v>
      </c>
      <c r="D17229" s="24" t="s">
        <v>97</v>
      </c>
    </row>
    <row r="17230" spans="1:4" x14ac:dyDescent="0.25">
      <c r="A17230" s="25" t="s">
        <v>37047</v>
      </c>
      <c r="B17230" s="26" t="s">
        <v>37745</v>
      </c>
      <c r="C17230" s="26" t="s">
        <v>37746</v>
      </c>
      <c r="D17230" s="24" t="s">
        <v>97</v>
      </c>
    </row>
    <row r="17231" spans="1:4" x14ac:dyDescent="0.25">
      <c r="A17231" s="25" t="s">
        <v>37047</v>
      </c>
      <c r="B17231" s="26" t="s">
        <v>37747</v>
      </c>
      <c r="C17231" s="26" t="s">
        <v>37748</v>
      </c>
      <c r="D17231" s="24" t="s">
        <v>97</v>
      </c>
    </row>
    <row r="17232" spans="1:4" x14ac:dyDescent="0.25">
      <c r="A17232" s="25" t="s">
        <v>37047</v>
      </c>
      <c r="B17232" s="26" t="s">
        <v>37749</v>
      </c>
      <c r="C17232" s="26" t="s">
        <v>37750</v>
      </c>
      <c r="D17232" s="24" t="s">
        <v>97</v>
      </c>
    </row>
    <row r="17233" spans="1:4" x14ac:dyDescent="0.25">
      <c r="A17233" s="25" t="s">
        <v>37047</v>
      </c>
      <c r="B17233" s="26" t="s">
        <v>37751</v>
      </c>
      <c r="C17233" s="26" t="s">
        <v>37752</v>
      </c>
      <c r="D17233" s="24" t="s">
        <v>97</v>
      </c>
    </row>
    <row r="17234" spans="1:4" x14ac:dyDescent="0.25">
      <c r="A17234" s="25" t="s">
        <v>37047</v>
      </c>
      <c r="B17234" s="26" t="s">
        <v>37753</v>
      </c>
      <c r="C17234" s="26" t="s">
        <v>37754</v>
      </c>
      <c r="D17234" s="24" t="s">
        <v>97</v>
      </c>
    </row>
    <row r="17235" spans="1:4" x14ac:dyDescent="0.25">
      <c r="A17235" s="25" t="s">
        <v>37047</v>
      </c>
      <c r="B17235" s="26" t="s">
        <v>37755</v>
      </c>
      <c r="C17235" s="26" t="s">
        <v>37756</v>
      </c>
      <c r="D17235" s="24" t="s">
        <v>97</v>
      </c>
    </row>
    <row r="17236" spans="1:4" x14ac:dyDescent="0.25">
      <c r="A17236" s="25" t="s">
        <v>37047</v>
      </c>
      <c r="B17236" s="26" t="s">
        <v>37757</v>
      </c>
      <c r="C17236" s="26" t="s">
        <v>37758</v>
      </c>
      <c r="D17236" s="24" t="s">
        <v>97</v>
      </c>
    </row>
    <row r="17237" spans="1:4" x14ac:dyDescent="0.25">
      <c r="A17237" s="25" t="s">
        <v>37047</v>
      </c>
      <c r="B17237" s="26" t="s">
        <v>37759</v>
      </c>
      <c r="C17237" s="26" t="s">
        <v>37760</v>
      </c>
      <c r="D17237" s="24" t="s">
        <v>97</v>
      </c>
    </row>
    <row r="17238" spans="1:4" x14ac:dyDescent="0.25">
      <c r="A17238" s="25" t="s">
        <v>37047</v>
      </c>
      <c r="B17238" s="26" t="s">
        <v>37761</v>
      </c>
      <c r="C17238" s="26" t="s">
        <v>37762</v>
      </c>
      <c r="D17238" s="24" t="s">
        <v>97</v>
      </c>
    </row>
    <row r="17239" spans="1:4" x14ac:dyDescent="0.25">
      <c r="A17239" s="25" t="s">
        <v>37047</v>
      </c>
      <c r="B17239" s="26" t="s">
        <v>37763</v>
      </c>
      <c r="C17239" s="26" t="s">
        <v>37764</v>
      </c>
      <c r="D17239" s="24" t="s">
        <v>97</v>
      </c>
    </row>
    <row r="17240" spans="1:4" x14ac:dyDescent="0.25">
      <c r="A17240" s="25" t="s">
        <v>37047</v>
      </c>
      <c r="B17240" s="26" t="s">
        <v>37765</v>
      </c>
      <c r="C17240" s="26" t="s">
        <v>37766</v>
      </c>
      <c r="D17240" s="24" t="s">
        <v>97</v>
      </c>
    </row>
    <row r="17241" spans="1:4" x14ac:dyDescent="0.25">
      <c r="A17241" s="25" t="s">
        <v>37047</v>
      </c>
      <c r="B17241" s="26" t="s">
        <v>37767</v>
      </c>
      <c r="C17241" s="26" t="s">
        <v>37768</v>
      </c>
      <c r="D17241" s="24" t="s">
        <v>97</v>
      </c>
    </row>
    <row r="17242" spans="1:4" x14ac:dyDescent="0.25">
      <c r="A17242" s="25" t="s">
        <v>37047</v>
      </c>
      <c r="B17242" s="26" t="s">
        <v>37769</v>
      </c>
      <c r="C17242" s="26" t="s">
        <v>37770</v>
      </c>
      <c r="D17242" s="24" t="s">
        <v>97</v>
      </c>
    </row>
    <row r="17243" spans="1:4" x14ac:dyDescent="0.25">
      <c r="A17243" s="25" t="s">
        <v>37047</v>
      </c>
      <c r="B17243" s="26" t="s">
        <v>37771</v>
      </c>
      <c r="C17243" s="26" t="s">
        <v>37772</v>
      </c>
      <c r="D17243" s="24" t="s">
        <v>97</v>
      </c>
    </row>
    <row r="17244" spans="1:4" x14ac:dyDescent="0.25">
      <c r="A17244" s="25" t="s">
        <v>37047</v>
      </c>
      <c r="B17244" s="26" t="s">
        <v>37773</v>
      </c>
      <c r="C17244" s="26" t="s">
        <v>37774</v>
      </c>
      <c r="D17244" s="24" t="s">
        <v>97</v>
      </c>
    </row>
    <row r="17245" spans="1:4" x14ac:dyDescent="0.25">
      <c r="A17245" s="25" t="s">
        <v>37047</v>
      </c>
      <c r="B17245" s="26" t="s">
        <v>37775</v>
      </c>
      <c r="C17245" s="26" t="s">
        <v>37776</v>
      </c>
      <c r="D17245" s="24" t="s">
        <v>97</v>
      </c>
    </row>
    <row r="17246" spans="1:4" x14ac:dyDescent="0.25">
      <c r="A17246" s="25" t="s">
        <v>37047</v>
      </c>
      <c r="B17246" s="26" t="s">
        <v>37777</v>
      </c>
      <c r="C17246" s="26" t="s">
        <v>37778</v>
      </c>
      <c r="D17246" s="24" t="s">
        <v>97</v>
      </c>
    </row>
    <row r="17247" spans="1:4" x14ac:dyDescent="0.25">
      <c r="A17247" s="25" t="s">
        <v>37047</v>
      </c>
      <c r="B17247" s="26" t="s">
        <v>37779</v>
      </c>
      <c r="C17247" s="26" t="s">
        <v>37780</v>
      </c>
      <c r="D17247" s="24" t="s">
        <v>97</v>
      </c>
    </row>
    <row r="17248" spans="1:4" x14ac:dyDescent="0.25">
      <c r="A17248" s="25" t="s">
        <v>37047</v>
      </c>
      <c r="B17248" s="26" t="s">
        <v>37781</v>
      </c>
      <c r="C17248" s="26" t="s">
        <v>37782</v>
      </c>
      <c r="D17248" s="24" t="s">
        <v>97</v>
      </c>
    </row>
    <row r="17249" spans="1:4" x14ac:dyDescent="0.25">
      <c r="A17249" s="25" t="s">
        <v>37047</v>
      </c>
      <c r="B17249" s="26" t="s">
        <v>37783</v>
      </c>
      <c r="C17249" s="26" t="s">
        <v>37784</v>
      </c>
      <c r="D17249" s="24" t="s">
        <v>97</v>
      </c>
    </row>
    <row r="17250" spans="1:4" x14ac:dyDescent="0.25">
      <c r="A17250" s="25" t="s">
        <v>37047</v>
      </c>
      <c r="B17250" s="26" t="s">
        <v>37785</v>
      </c>
      <c r="C17250" s="26" t="s">
        <v>37786</v>
      </c>
      <c r="D17250" s="24" t="s">
        <v>97</v>
      </c>
    </row>
    <row r="17251" spans="1:4" x14ac:dyDescent="0.25">
      <c r="A17251" s="25" t="s">
        <v>37047</v>
      </c>
      <c r="B17251" s="26" t="s">
        <v>37787</v>
      </c>
      <c r="C17251" s="26" t="s">
        <v>37788</v>
      </c>
      <c r="D17251" s="24" t="s">
        <v>97</v>
      </c>
    </row>
    <row r="17252" spans="1:4" x14ac:dyDescent="0.25">
      <c r="A17252" s="25" t="s">
        <v>37047</v>
      </c>
      <c r="B17252" s="26" t="s">
        <v>37789</v>
      </c>
      <c r="C17252" s="26" t="s">
        <v>37790</v>
      </c>
      <c r="D17252" s="24" t="s">
        <v>97</v>
      </c>
    </row>
    <row r="17253" spans="1:4" x14ac:dyDescent="0.25">
      <c r="A17253" s="25" t="s">
        <v>37047</v>
      </c>
      <c r="B17253" s="26" t="s">
        <v>37791</v>
      </c>
      <c r="C17253" s="26" t="s">
        <v>37792</v>
      </c>
      <c r="D17253" s="24" t="s">
        <v>97</v>
      </c>
    </row>
    <row r="17254" spans="1:4" x14ac:dyDescent="0.25">
      <c r="A17254" s="25" t="s">
        <v>37047</v>
      </c>
      <c r="B17254" s="26" t="s">
        <v>37793</v>
      </c>
      <c r="C17254" s="26" t="s">
        <v>37794</v>
      </c>
      <c r="D17254" s="24" t="s">
        <v>97</v>
      </c>
    </row>
    <row r="17255" spans="1:4" x14ac:dyDescent="0.25">
      <c r="A17255" s="25" t="s">
        <v>37047</v>
      </c>
      <c r="B17255" s="26" t="s">
        <v>37795</v>
      </c>
      <c r="C17255" s="26" t="s">
        <v>37796</v>
      </c>
      <c r="D17255" s="24" t="s">
        <v>97</v>
      </c>
    </row>
    <row r="17256" spans="1:4" x14ac:dyDescent="0.25">
      <c r="A17256" s="25" t="s">
        <v>37047</v>
      </c>
      <c r="B17256" s="26" t="s">
        <v>37797</v>
      </c>
      <c r="C17256" s="26" t="s">
        <v>37798</v>
      </c>
      <c r="D17256" s="24" t="s">
        <v>97</v>
      </c>
    </row>
    <row r="17257" spans="1:4" x14ac:dyDescent="0.25">
      <c r="A17257" s="25" t="s">
        <v>37047</v>
      </c>
      <c r="B17257" s="26" t="s">
        <v>37799</v>
      </c>
      <c r="C17257" s="26" t="s">
        <v>31147</v>
      </c>
      <c r="D17257" s="24" t="s">
        <v>97</v>
      </c>
    </row>
    <row r="17258" spans="1:4" x14ac:dyDescent="0.25">
      <c r="A17258" s="25" t="s">
        <v>37047</v>
      </c>
      <c r="B17258" s="26" t="s">
        <v>37800</v>
      </c>
      <c r="C17258" s="26" t="s">
        <v>37801</v>
      </c>
      <c r="D17258" s="24" t="s">
        <v>97</v>
      </c>
    </row>
    <row r="17259" spans="1:4" x14ac:dyDescent="0.25">
      <c r="A17259" s="25" t="s">
        <v>37047</v>
      </c>
      <c r="B17259" s="26" t="s">
        <v>37802</v>
      </c>
      <c r="C17259" s="26" t="s">
        <v>37803</v>
      </c>
      <c r="D17259" s="24" t="s">
        <v>97</v>
      </c>
    </row>
    <row r="17260" spans="1:4" x14ac:dyDescent="0.25">
      <c r="A17260" s="25" t="s">
        <v>37047</v>
      </c>
      <c r="B17260" s="26" t="s">
        <v>37804</v>
      </c>
      <c r="C17260" s="26" t="s">
        <v>37805</v>
      </c>
      <c r="D17260" s="24" t="s">
        <v>97</v>
      </c>
    </row>
    <row r="17261" spans="1:4" x14ac:dyDescent="0.25">
      <c r="A17261" s="25" t="s">
        <v>37047</v>
      </c>
      <c r="B17261" s="26" t="s">
        <v>37806</v>
      </c>
      <c r="C17261" s="26" t="s">
        <v>37807</v>
      </c>
      <c r="D17261" s="24" t="s">
        <v>97</v>
      </c>
    </row>
    <row r="17262" spans="1:4" x14ac:dyDescent="0.25">
      <c r="A17262" s="25" t="s">
        <v>37047</v>
      </c>
      <c r="B17262" s="26" t="s">
        <v>37808</v>
      </c>
      <c r="C17262" s="26" t="s">
        <v>37809</v>
      </c>
      <c r="D17262" s="24" t="s">
        <v>97</v>
      </c>
    </row>
    <row r="17263" spans="1:4" x14ac:dyDescent="0.25">
      <c r="A17263" s="25" t="s">
        <v>37047</v>
      </c>
      <c r="B17263" s="26" t="s">
        <v>37810</v>
      </c>
      <c r="C17263" s="26" t="s">
        <v>37811</v>
      </c>
      <c r="D17263" s="24" t="s">
        <v>97</v>
      </c>
    </row>
    <row r="17264" spans="1:4" x14ac:dyDescent="0.25">
      <c r="A17264" s="25" t="s">
        <v>37047</v>
      </c>
      <c r="B17264" s="26" t="s">
        <v>37812</v>
      </c>
      <c r="C17264" s="26" t="s">
        <v>7496</v>
      </c>
      <c r="D17264" s="24" t="s">
        <v>97</v>
      </c>
    </row>
    <row r="17265" spans="1:4" x14ac:dyDescent="0.25">
      <c r="A17265" s="25" t="s">
        <v>37047</v>
      </c>
      <c r="B17265" s="26" t="s">
        <v>37813</v>
      </c>
      <c r="C17265" s="26" t="s">
        <v>37814</v>
      </c>
      <c r="D17265" s="24" t="s">
        <v>97</v>
      </c>
    </row>
    <row r="17266" spans="1:4" x14ac:dyDescent="0.25">
      <c r="A17266" s="25" t="s">
        <v>37047</v>
      </c>
      <c r="B17266" s="26" t="s">
        <v>37815</v>
      </c>
      <c r="C17266" s="26" t="s">
        <v>37816</v>
      </c>
      <c r="D17266" s="24" t="s">
        <v>97</v>
      </c>
    </row>
    <row r="17267" spans="1:4" x14ac:dyDescent="0.25">
      <c r="A17267" s="25" t="s">
        <v>37047</v>
      </c>
      <c r="B17267" s="26" t="s">
        <v>37817</v>
      </c>
      <c r="C17267" s="26" t="s">
        <v>37818</v>
      </c>
      <c r="D17267" s="24" t="s">
        <v>97</v>
      </c>
    </row>
    <row r="17268" spans="1:4" x14ac:dyDescent="0.25">
      <c r="A17268" s="25" t="s">
        <v>37047</v>
      </c>
      <c r="B17268" s="26" t="s">
        <v>37819</v>
      </c>
      <c r="C17268" s="26" t="s">
        <v>37820</v>
      </c>
      <c r="D17268" s="24" t="s">
        <v>97</v>
      </c>
    </row>
    <row r="17269" spans="1:4" x14ac:dyDescent="0.25">
      <c r="A17269" s="25" t="s">
        <v>37047</v>
      </c>
      <c r="B17269" s="26" t="s">
        <v>37821</v>
      </c>
      <c r="C17269" s="26" t="s">
        <v>37822</v>
      </c>
      <c r="D17269" s="24" t="s">
        <v>97</v>
      </c>
    </row>
    <row r="17270" spans="1:4" x14ac:dyDescent="0.25">
      <c r="A17270" s="25" t="s">
        <v>37047</v>
      </c>
      <c r="B17270" s="26" t="s">
        <v>37823</v>
      </c>
      <c r="C17270" s="26" t="s">
        <v>37824</v>
      </c>
      <c r="D17270" s="24" t="s">
        <v>97</v>
      </c>
    </row>
    <row r="17271" spans="1:4" x14ac:dyDescent="0.25">
      <c r="A17271" s="25" t="s">
        <v>37047</v>
      </c>
      <c r="B17271" s="26" t="s">
        <v>37825</v>
      </c>
      <c r="C17271" s="26" t="s">
        <v>37826</v>
      </c>
      <c r="D17271" s="24" t="s">
        <v>97</v>
      </c>
    </row>
    <row r="17272" spans="1:4" x14ac:dyDescent="0.25">
      <c r="A17272" s="25" t="s">
        <v>37047</v>
      </c>
      <c r="B17272" s="26" t="s">
        <v>37827</v>
      </c>
      <c r="C17272" s="26" t="s">
        <v>37828</v>
      </c>
      <c r="D17272" s="24" t="s">
        <v>97</v>
      </c>
    </row>
    <row r="17273" spans="1:4" x14ac:dyDescent="0.25">
      <c r="A17273" s="25" t="s">
        <v>37047</v>
      </c>
      <c r="B17273" s="26" t="s">
        <v>37829</v>
      </c>
      <c r="C17273" s="26" t="s">
        <v>37830</v>
      </c>
      <c r="D17273" s="24" t="s">
        <v>97</v>
      </c>
    </row>
    <row r="17274" spans="1:4" x14ac:dyDescent="0.25">
      <c r="A17274" s="25" t="s">
        <v>37047</v>
      </c>
      <c r="B17274" s="26" t="s">
        <v>37831</v>
      </c>
      <c r="C17274" s="26" t="s">
        <v>37832</v>
      </c>
      <c r="D17274" s="24" t="s">
        <v>97</v>
      </c>
    </row>
    <row r="17275" spans="1:4" x14ac:dyDescent="0.25">
      <c r="A17275" s="25" t="s">
        <v>37047</v>
      </c>
      <c r="B17275" s="26" t="s">
        <v>37833</v>
      </c>
      <c r="C17275" s="26" t="s">
        <v>37834</v>
      </c>
      <c r="D17275" s="24" t="s">
        <v>97</v>
      </c>
    </row>
    <row r="17276" spans="1:4" x14ac:dyDescent="0.25">
      <c r="A17276" s="25" t="s">
        <v>37047</v>
      </c>
      <c r="B17276" s="26" t="s">
        <v>37835</v>
      </c>
      <c r="C17276" s="26" t="s">
        <v>37836</v>
      </c>
      <c r="D17276" s="24" t="s">
        <v>97</v>
      </c>
    </row>
    <row r="17277" spans="1:4" x14ac:dyDescent="0.25">
      <c r="A17277" s="25" t="s">
        <v>37047</v>
      </c>
      <c r="B17277" s="26" t="s">
        <v>37837</v>
      </c>
      <c r="C17277" s="26" t="s">
        <v>37838</v>
      </c>
      <c r="D17277" s="24" t="s">
        <v>97</v>
      </c>
    </row>
    <row r="17278" spans="1:4" x14ac:dyDescent="0.25">
      <c r="A17278" s="25" t="s">
        <v>37047</v>
      </c>
      <c r="B17278" s="26" t="s">
        <v>37839</v>
      </c>
      <c r="C17278" s="26" t="s">
        <v>37840</v>
      </c>
      <c r="D17278" s="24" t="s">
        <v>97</v>
      </c>
    </row>
    <row r="17279" spans="1:4" x14ac:dyDescent="0.25">
      <c r="A17279" s="25" t="s">
        <v>37047</v>
      </c>
      <c r="B17279" s="26" t="s">
        <v>37841</v>
      </c>
      <c r="C17279" s="26" t="s">
        <v>37842</v>
      </c>
      <c r="D17279" s="24" t="s">
        <v>97</v>
      </c>
    </row>
    <row r="17280" spans="1:4" x14ac:dyDescent="0.25">
      <c r="A17280" s="25" t="s">
        <v>37047</v>
      </c>
      <c r="B17280" s="26" t="s">
        <v>37843</v>
      </c>
      <c r="C17280" s="26" t="s">
        <v>37844</v>
      </c>
      <c r="D17280" s="24" t="s">
        <v>97</v>
      </c>
    </row>
    <row r="17281" spans="1:4" x14ac:dyDescent="0.25">
      <c r="A17281" s="25" t="s">
        <v>37047</v>
      </c>
      <c r="B17281" s="26" t="s">
        <v>37845</v>
      </c>
      <c r="C17281" s="26" t="s">
        <v>37846</v>
      </c>
      <c r="D17281" s="24" t="s">
        <v>97</v>
      </c>
    </row>
    <row r="17282" spans="1:4" x14ac:dyDescent="0.25">
      <c r="A17282" s="25" t="s">
        <v>37047</v>
      </c>
      <c r="B17282" s="26" t="s">
        <v>37847</v>
      </c>
      <c r="C17282" s="26" t="s">
        <v>37848</v>
      </c>
      <c r="D17282" s="24" t="s">
        <v>97</v>
      </c>
    </row>
    <row r="17283" spans="1:4" x14ac:dyDescent="0.25">
      <c r="A17283" s="25" t="s">
        <v>37047</v>
      </c>
      <c r="B17283" s="26" t="s">
        <v>37849</v>
      </c>
      <c r="C17283" s="26" t="s">
        <v>37850</v>
      </c>
      <c r="D17283" s="24" t="s">
        <v>97</v>
      </c>
    </row>
    <row r="17284" spans="1:4" x14ac:dyDescent="0.25">
      <c r="A17284" s="25" t="s">
        <v>37047</v>
      </c>
      <c r="B17284" s="26" t="s">
        <v>37851</v>
      </c>
      <c r="C17284" s="26" t="s">
        <v>37852</v>
      </c>
      <c r="D17284" s="24" t="s">
        <v>97</v>
      </c>
    </row>
    <row r="17285" spans="1:4" x14ac:dyDescent="0.25">
      <c r="A17285" s="25" t="s">
        <v>37047</v>
      </c>
      <c r="B17285" s="26" t="s">
        <v>37853</v>
      </c>
      <c r="C17285" s="26" t="s">
        <v>37854</v>
      </c>
      <c r="D17285" s="24" t="s">
        <v>97</v>
      </c>
    </row>
    <row r="17286" spans="1:4" x14ac:dyDescent="0.25">
      <c r="A17286" s="25" t="s">
        <v>37047</v>
      </c>
      <c r="B17286" s="26" t="s">
        <v>37855</v>
      </c>
      <c r="C17286" s="26" t="s">
        <v>37856</v>
      </c>
      <c r="D17286" s="24" t="s">
        <v>97</v>
      </c>
    </row>
    <row r="17287" spans="1:4" x14ac:dyDescent="0.25">
      <c r="A17287" s="25" t="s">
        <v>37047</v>
      </c>
      <c r="B17287" s="26" t="s">
        <v>37857</v>
      </c>
      <c r="C17287" s="26" t="s">
        <v>37858</v>
      </c>
      <c r="D17287" s="24" t="s">
        <v>97</v>
      </c>
    </row>
    <row r="17288" spans="1:4" x14ac:dyDescent="0.25">
      <c r="A17288" s="25" t="s">
        <v>37047</v>
      </c>
      <c r="B17288" s="26" t="s">
        <v>37859</v>
      </c>
      <c r="C17288" s="26" t="s">
        <v>37860</v>
      </c>
      <c r="D17288" s="24" t="s">
        <v>97</v>
      </c>
    </row>
    <row r="17289" spans="1:4" x14ac:dyDescent="0.25">
      <c r="A17289" s="25" t="s">
        <v>37047</v>
      </c>
      <c r="B17289" s="26" t="s">
        <v>37861</v>
      </c>
      <c r="C17289" s="26" t="s">
        <v>37862</v>
      </c>
      <c r="D17289" s="24" t="s">
        <v>97</v>
      </c>
    </row>
    <row r="17290" spans="1:4" x14ac:dyDescent="0.25">
      <c r="A17290" s="25" t="s">
        <v>37047</v>
      </c>
      <c r="B17290" s="26" t="s">
        <v>37863</v>
      </c>
      <c r="C17290" s="26" t="s">
        <v>37864</v>
      </c>
      <c r="D17290" s="24" t="s">
        <v>97</v>
      </c>
    </row>
    <row r="17291" spans="1:4" x14ac:dyDescent="0.25">
      <c r="A17291" s="25" t="s">
        <v>37047</v>
      </c>
      <c r="B17291" s="26" t="s">
        <v>37865</v>
      </c>
      <c r="C17291" s="26" t="s">
        <v>37866</v>
      </c>
      <c r="D17291" s="24" t="s">
        <v>97</v>
      </c>
    </row>
    <row r="17292" spans="1:4" x14ac:dyDescent="0.25">
      <c r="A17292" s="25" t="s">
        <v>37047</v>
      </c>
      <c r="B17292" s="26" t="s">
        <v>37867</v>
      </c>
      <c r="C17292" s="26" t="s">
        <v>37868</v>
      </c>
      <c r="D17292" s="24" t="s">
        <v>97</v>
      </c>
    </row>
    <row r="17293" spans="1:4" x14ac:dyDescent="0.25">
      <c r="A17293" s="25" t="s">
        <v>37047</v>
      </c>
      <c r="B17293" s="26" t="s">
        <v>37869</v>
      </c>
      <c r="C17293" s="26" t="s">
        <v>37870</v>
      </c>
      <c r="D17293" s="24" t="s">
        <v>97</v>
      </c>
    </row>
    <row r="17294" spans="1:4" x14ac:dyDescent="0.25">
      <c r="A17294" s="25" t="s">
        <v>37047</v>
      </c>
      <c r="B17294" s="26" t="s">
        <v>37871</v>
      </c>
      <c r="C17294" s="26" t="s">
        <v>37872</v>
      </c>
      <c r="D17294" s="24" t="s">
        <v>97</v>
      </c>
    </row>
    <row r="17295" spans="1:4" x14ac:dyDescent="0.25">
      <c r="A17295" s="25" t="s">
        <v>37047</v>
      </c>
      <c r="B17295" s="26" t="s">
        <v>37873</v>
      </c>
      <c r="C17295" s="26" t="s">
        <v>37874</v>
      </c>
      <c r="D17295" s="24" t="s">
        <v>97</v>
      </c>
    </row>
    <row r="17296" spans="1:4" x14ac:dyDescent="0.25">
      <c r="A17296" s="25" t="s">
        <v>37047</v>
      </c>
      <c r="B17296" s="26" t="s">
        <v>37875</v>
      </c>
      <c r="C17296" s="26" t="s">
        <v>37876</v>
      </c>
      <c r="D17296" s="24" t="s">
        <v>97</v>
      </c>
    </row>
    <row r="17297" spans="1:4" x14ac:dyDescent="0.25">
      <c r="A17297" s="25" t="s">
        <v>37047</v>
      </c>
      <c r="B17297" s="26" t="s">
        <v>37877</v>
      </c>
      <c r="C17297" s="26" t="s">
        <v>37878</v>
      </c>
      <c r="D17297" s="24" t="s">
        <v>97</v>
      </c>
    </row>
    <row r="17298" spans="1:4" x14ac:dyDescent="0.25">
      <c r="A17298" s="25" t="s">
        <v>37047</v>
      </c>
      <c r="B17298" s="26" t="s">
        <v>37879</v>
      </c>
      <c r="C17298" s="26" t="s">
        <v>37880</v>
      </c>
      <c r="D17298" s="24" t="s">
        <v>97</v>
      </c>
    </row>
    <row r="17299" spans="1:4" x14ac:dyDescent="0.25">
      <c r="A17299" s="25" t="s">
        <v>37047</v>
      </c>
      <c r="B17299" s="26" t="s">
        <v>37881</v>
      </c>
      <c r="C17299" s="26" t="s">
        <v>37882</v>
      </c>
      <c r="D17299" s="24" t="s">
        <v>97</v>
      </c>
    </row>
    <row r="17300" spans="1:4" x14ac:dyDescent="0.25">
      <c r="A17300" s="25" t="s">
        <v>37047</v>
      </c>
      <c r="B17300" s="26" t="s">
        <v>37883</v>
      </c>
      <c r="C17300" s="26" t="s">
        <v>37884</v>
      </c>
      <c r="D17300" s="24" t="s">
        <v>97</v>
      </c>
    </row>
    <row r="17301" spans="1:4" x14ac:dyDescent="0.25">
      <c r="A17301" s="25" t="s">
        <v>37047</v>
      </c>
      <c r="B17301" s="26" t="s">
        <v>37885</v>
      </c>
      <c r="C17301" s="26" t="s">
        <v>37886</v>
      </c>
      <c r="D17301" s="24" t="s">
        <v>97</v>
      </c>
    </row>
    <row r="17302" spans="1:4" x14ac:dyDescent="0.25">
      <c r="A17302" s="25" t="s">
        <v>37047</v>
      </c>
      <c r="B17302" s="26" t="s">
        <v>37887</v>
      </c>
      <c r="C17302" s="26" t="s">
        <v>7444</v>
      </c>
      <c r="D17302" s="24" t="s">
        <v>97</v>
      </c>
    </row>
    <row r="17303" spans="1:4" x14ac:dyDescent="0.25">
      <c r="A17303" s="25" t="s">
        <v>37047</v>
      </c>
      <c r="B17303" s="26" t="s">
        <v>37888</v>
      </c>
      <c r="C17303" s="26" t="s">
        <v>7444</v>
      </c>
      <c r="D17303" s="24" t="s">
        <v>97</v>
      </c>
    </row>
    <row r="17304" spans="1:4" x14ac:dyDescent="0.25">
      <c r="A17304" s="25" t="s">
        <v>37047</v>
      </c>
      <c r="B17304" s="26" t="s">
        <v>37889</v>
      </c>
      <c r="C17304" s="26" t="s">
        <v>37890</v>
      </c>
      <c r="D17304" s="24" t="s">
        <v>97</v>
      </c>
    </row>
    <row r="17305" spans="1:4" x14ac:dyDescent="0.25">
      <c r="A17305" s="25" t="s">
        <v>37047</v>
      </c>
      <c r="B17305" s="26" t="s">
        <v>37891</v>
      </c>
      <c r="C17305" s="26" t="s">
        <v>37892</v>
      </c>
      <c r="D17305" s="24" t="s">
        <v>97</v>
      </c>
    </row>
    <row r="17306" spans="1:4" x14ac:dyDescent="0.25">
      <c r="A17306" s="25" t="s">
        <v>37047</v>
      </c>
      <c r="B17306" s="26" t="s">
        <v>37893</v>
      </c>
      <c r="C17306" s="26" t="s">
        <v>37894</v>
      </c>
      <c r="D17306" s="24" t="s">
        <v>97</v>
      </c>
    </row>
    <row r="17307" spans="1:4" x14ac:dyDescent="0.25">
      <c r="A17307" s="25" t="s">
        <v>37047</v>
      </c>
      <c r="B17307" s="26" t="s">
        <v>37895</v>
      </c>
      <c r="C17307" s="26" t="s">
        <v>37896</v>
      </c>
      <c r="D17307" s="24" t="s">
        <v>97</v>
      </c>
    </row>
    <row r="17308" spans="1:4" x14ac:dyDescent="0.25">
      <c r="A17308" s="25" t="s">
        <v>37047</v>
      </c>
      <c r="B17308" s="26" t="s">
        <v>37897</v>
      </c>
      <c r="C17308" s="26" t="s">
        <v>37898</v>
      </c>
      <c r="D17308" s="24" t="s">
        <v>97</v>
      </c>
    </row>
    <row r="17309" spans="1:4" x14ac:dyDescent="0.25">
      <c r="A17309" s="25" t="s">
        <v>37047</v>
      </c>
      <c r="B17309" s="26" t="s">
        <v>37899</v>
      </c>
      <c r="C17309" s="26" t="s">
        <v>37900</v>
      </c>
      <c r="D17309" s="24" t="s">
        <v>97</v>
      </c>
    </row>
    <row r="17310" spans="1:4" x14ac:dyDescent="0.25">
      <c r="A17310" s="25" t="s">
        <v>37047</v>
      </c>
      <c r="B17310" s="26" t="s">
        <v>37901</v>
      </c>
      <c r="C17310" s="26" t="s">
        <v>37902</v>
      </c>
      <c r="D17310" s="24" t="s">
        <v>97</v>
      </c>
    </row>
    <row r="17311" spans="1:4" x14ac:dyDescent="0.25">
      <c r="A17311" s="25" t="s">
        <v>37047</v>
      </c>
      <c r="B17311" s="26" t="s">
        <v>37903</v>
      </c>
      <c r="C17311" s="26" t="s">
        <v>37904</v>
      </c>
      <c r="D17311" s="24" t="s">
        <v>97</v>
      </c>
    </row>
    <row r="17312" spans="1:4" x14ac:dyDescent="0.25">
      <c r="A17312" s="25" t="s">
        <v>37047</v>
      </c>
      <c r="B17312" s="26" t="s">
        <v>37905</v>
      </c>
      <c r="C17312" s="26" t="s">
        <v>37906</v>
      </c>
      <c r="D17312" s="24" t="s">
        <v>97</v>
      </c>
    </row>
    <row r="17313" spans="1:4" x14ac:dyDescent="0.25">
      <c r="A17313" s="25" t="s">
        <v>37047</v>
      </c>
      <c r="B17313" s="26" t="s">
        <v>37907</v>
      </c>
      <c r="C17313" s="26" t="s">
        <v>37908</v>
      </c>
      <c r="D17313" s="24" t="s">
        <v>97</v>
      </c>
    </row>
    <row r="17314" spans="1:4" x14ac:dyDescent="0.25">
      <c r="A17314" s="25" t="s">
        <v>37047</v>
      </c>
      <c r="B17314" s="26" t="s">
        <v>37909</v>
      </c>
      <c r="C17314" s="26" t="s">
        <v>37910</v>
      </c>
      <c r="D17314" s="24" t="s">
        <v>97</v>
      </c>
    </row>
    <row r="17315" spans="1:4" x14ac:dyDescent="0.25">
      <c r="A17315" s="25" t="s">
        <v>37047</v>
      </c>
      <c r="B17315" s="26" t="s">
        <v>37911</v>
      </c>
      <c r="C17315" s="26" t="s">
        <v>37912</v>
      </c>
      <c r="D17315" s="24" t="s">
        <v>97</v>
      </c>
    </row>
    <row r="17316" spans="1:4" x14ac:dyDescent="0.25">
      <c r="A17316" s="25" t="s">
        <v>37047</v>
      </c>
      <c r="B17316" s="26" t="s">
        <v>37913</v>
      </c>
      <c r="C17316" s="26" t="s">
        <v>37914</v>
      </c>
      <c r="D17316" s="24" t="s">
        <v>97</v>
      </c>
    </row>
    <row r="17317" spans="1:4" x14ac:dyDescent="0.25">
      <c r="A17317" s="25" t="s">
        <v>37047</v>
      </c>
      <c r="B17317" s="26" t="s">
        <v>37915</v>
      </c>
      <c r="C17317" s="26" t="s">
        <v>37916</v>
      </c>
      <c r="D17317" s="24" t="s">
        <v>97</v>
      </c>
    </row>
    <row r="17318" spans="1:4" x14ac:dyDescent="0.25">
      <c r="A17318" s="25" t="s">
        <v>37047</v>
      </c>
      <c r="B17318" s="26" t="s">
        <v>37917</v>
      </c>
      <c r="C17318" s="26" t="s">
        <v>37918</v>
      </c>
      <c r="D17318" s="24" t="s">
        <v>97</v>
      </c>
    </row>
    <row r="17319" spans="1:4" x14ac:dyDescent="0.25">
      <c r="A17319" s="25" t="s">
        <v>37047</v>
      </c>
      <c r="B17319" s="26" t="s">
        <v>37919</v>
      </c>
      <c r="C17319" s="26" t="s">
        <v>37920</v>
      </c>
      <c r="D17319" s="24" t="s">
        <v>97</v>
      </c>
    </row>
    <row r="17320" spans="1:4" x14ac:dyDescent="0.25">
      <c r="A17320" s="25" t="s">
        <v>37047</v>
      </c>
      <c r="B17320" s="26" t="s">
        <v>37921</v>
      </c>
      <c r="C17320" s="26" t="s">
        <v>37922</v>
      </c>
      <c r="D17320" s="24" t="s">
        <v>97</v>
      </c>
    </row>
    <row r="17321" spans="1:4" x14ac:dyDescent="0.25">
      <c r="A17321" s="25" t="s">
        <v>37047</v>
      </c>
      <c r="B17321" s="26" t="s">
        <v>37923</v>
      </c>
      <c r="C17321" s="26" t="s">
        <v>37924</v>
      </c>
      <c r="D17321" s="24" t="s">
        <v>97</v>
      </c>
    </row>
    <row r="17322" spans="1:4" x14ac:dyDescent="0.25">
      <c r="A17322" s="25" t="s">
        <v>37047</v>
      </c>
      <c r="B17322" s="26" t="s">
        <v>37925</v>
      </c>
      <c r="C17322" s="26" t="s">
        <v>8146</v>
      </c>
      <c r="D17322" s="24" t="s">
        <v>97</v>
      </c>
    </row>
    <row r="17323" spans="1:4" x14ac:dyDescent="0.25">
      <c r="A17323" s="25" t="s">
        <v>37047</v>
      </c>
      <c r="B17323" s="26" t="s">
        <v>37926</v>
      </c>
      <c r="C17323" s="26" t="s">
        <v>8146</v>
      </c>
      <c r="D17323" s="24" t="s">
        <v>97</v>
      </c>
    </row>
    <row r="17324" spans="1:4" x14ac:dyDescent="0.25">
      <c r="A17324" s="25" t="s">
        <v>37047</v>
      </c>
      <c r="B17324" s="26" t="s">
        <v>37927</v>
      </c>
      <c r="C17324" s="26" t="s">
        <v>37928</v>
      </c>
      <c r="D17324" s="24" t="s">
        <v>97</v>
      </c>
    </row>
    <row r="17325" spans="1:4" x14ac:dyDescent="0.25">
      <c r="A17325" s="25" t="s">
        <v>37047</v>
      </c>
      <c r="B17325" s="26" t="s">
        <v>37929</v>
      </c>
      <c r="C17325" s="26" t="s">
        <v>26383</v>
      </c>
      <c r="D17325" s="24" t="s">
        <v>97</v>
      </c>
    </row>
    <row r="17326" spans="1:4" x14ac:dyDescent="0.25">
      <c r="A17326" s="25" t="s">
        <v>37047</v>
      </c>
      <c r="B17326" s="26" t="s">
        <v>37930</v>
      </c>
      <c r="C17326" s="26" t="s">
        <v>26519</v>
      </c>
      <c r="D17326" s="24" t="s">
        <v>97</v>
      </c>
    </row>
    <row r="17327" spans="1:4" x14ac:dyDescent="0.25">
      <c r="A17327" s="25" t="s">
        <v>37047</v>
      </c>
      <c r="B17327" s="26" t="s">
        <v>37931</v>
      </c>
      <c r="C17327" s="26" t="s">
        <v>26381</v>
      </c>
      <c r="D17327" s="24" t="s">
        <v>97</v>
      </c>
    </row>
    <row r="17328" spans="1:4" x14ac:dyDescent="0.25">
      <c r="A17328" s="25" t="s">
        <v>37047</v>
      </c>
      <c r="B17328" s="26" t="s">
        <v>37932</v>
      </c>
      <c r="C17328" s="26" t="s">
        <v>26385</v>
      </c>
      <c r="D17328" s="24" t="s">
        <v>97</v>
      </c>
    </row>
    <row r="17329" spans="1:4" x14ac:dyDescent="0.25">
      <c r="A17329" s="25" t="s">
        <v>37047</v>
      </c>
      <c r="B17329" s="26" t="s">
        <v>37933</v>
      </c>
      <c r="C17329" s="26" t="s">
        <v>37934</v>
      </c>
      <c r="D17329" s="24" t="s">
        <v>97</v>
      </c>
    </row>
    <row r="17330" spans="1:4" x14ac:dyDescent="0.25">
      <c r="A17330" s="25" t="s">
        <v>37047</v>
      </c>
      <c r="B17330" s="26" t="s">
        <v>37935</v>
      </c>
      <c r="C17330" s="26" t="s">
        <v>37936</v>
      </c>
      <c r="D17330" s="24" t="s">
        <v>125</v>
      </c>
    </row>
    <row r="17331" spans="1:4" x14ac:dyDescent="0.25">
      <c r="A17331" s="25" t="s">
        <v>37047</v>
      </c>
      <c r="B17331" s="26" t="s">
        <v>37937</v>
      </c>
      <c r="C17331" s="26" t="s">
        <v>37938</v>
      </c>
      <c r="D17331" s="24" t="s">
        <v>125</v>
      </c>
    </row>
    <row r="17332" spans="1:4" x14ac:dyDescent="0.25">
      <c r="A17332" s="25" t="s">
        <v>37047</v>
      </c>
      <c r="B17332" s="26" t="s">
        <v>37939</v>
      </c>
      <c r="C17332" s="26" t="s">
        <v>37940</v>
      </c>
      <c r="D17332" s="24" t="s">
        <v>125</v>
      </c>
    </row>
    <row r="17333" spans="1:4" x14ac:dyDescent="0.25">
      <c r="A17333" s="25" t="s">
        <v>37047</v>
      </c>
      <c r="B17333" s="26" t="s">
        <v>37941</v>
      </c>
      <c r="C17333" s="26" t="s">
        <v>37942</v>
      </c>
      <c r="D17333" s="24" t="s">
        <v>97</v>
      </c>
    </row>
    <row r="17334" spans="1:4" x14ac:dyDescent="0.25">
      <c r="A17334" s="25" t="s">
        <v>37047</v>
      </c>
      <c r="B17334" s="26" t="s">
        <v>37943</v>
      </c>
      <c r="C17334" s="26" t="s">
        <v>37944</v>
      </c>
      <c r="D17334" s="24" t="s">
        <v>97</v>
      </c>
    </row>
    <row r="17335" spans="1:4" x14ac:dyDescent="0.25">
      <c r="A17335" s="25" t="s">
        <v>37047</v>
      </c>
      <c r="B17335" s="26" t="s">
        <v>37945</v>
      </c>
      <c r="C17335" s="26" t="s">
        <v>37946</v>
      </c>
      <c r="D17335" s="24" t="s">
        <v>97</v>
      </c>
    </row>
    <row r="17336" spans="1:4" x14ac:dyDescent="0.25">
      <c r="A17336" s="25" t="s">
        <v>37047</v>
      </c>
      <c r="B17336" s="26" t="s">
        <v>37947</v>
      </c>
      <c r="C17336" s="26" t="s">
        <v>37948</v>
      </c>
      <c r="D17336" s="24" t="s">
        <v>97</v>
      </c>
    </row>
    <row r="17337" spans="1:4" x14ac:dyDescent="0.25">
      <c r="A17337" s="25" t="s">
        <v>37047</v>
      </c>
      <c r="B17337" s="26" t="s">
        <v>37949</v>
      </c>
      <c r="C17337" s="26" t="s">
        <v>37950</v>
      </c>
      <c r="D17337" s="24" t="s">
        <v>97</v>
      </c>
    </row>
    <row r="17338" spans="1:4" x14ac:dyDescent="0.25">
      <c r="A17338" s="25" t="s">
        <v>37047</v>
      </c>
      <c r="B17338" s="26" t="s">
        <v>37951</v>
      </c>
      <c r="C17338" s="26" t="s">
        <v>37952</v>
      </c>
      <c r="D17338" s="24" t="s">
        <v>125</v>
      </c>
    </row>
    <row r="17339" spans="1:4" x14ac:dyDescent="0.25">
      <c r="A17339" s="25" t="s">
        <v>37047</v>
      </c>
      <c r="B17339" s="26" t="s">
        <v>37953</v>
      </c>
      <c r="C17339" s="26" t="s">
        <v>37954</v>
      </c>
      <c r="D17339" s="24" t="s">
        <v>125</v>
      </c>
    </row>
    <row r="17340" spans="1:4" x14ac:dyDescent="0.25">
      <c r="A17340" s="25" t="s">
        <v>37047</v>
      </c>
      <c r="B17340" s="26" t="s">
        <v>37955</v>
      </c>
      <c r="C17340" s="26" t="s">
        <v>37956</v>
      </c>
      <c r="D17340" s="24" t="s">
        <v>125</v>
      </c>
    </row>
    <row r="17341" spans="1:4" x14ac:dyDescent="0.25">
      <c r="A17341" s="25" t="s">
        <v>37047</v>
      </c>
      <c r="B17341" s="26" t="s">
        <v>37957</v>
      </c>
      <c r="C17341" s="26" t="s">
        <v>37958</v>
      </c>
      <c r="D17341" s="24" t="s">
        <v>97</v>
      </c>
    </row>
    <row r="17342" spans="1:4" x14ac:dyDescent="0.25">
      <c r="A17342" s="25" t="s">
        <v>37047</v>
      </c>
      <c r="B17342" s="26" t="s">
        <v>37959</v>
      </c>
      <c r="C17342" s="26" t="s">
        <v>37944</v>
      </c>
      <c r="D17342" s="24" t="s">
        <v>125</v>
      </c>
    </row>
    <row r="17343" spans="1:4" x14ac:dyDescent="0.25">
      <c r="A17343" s="25" t="s">
        <v>37047</v>
      </c>
      <c r="B17343" s="26" t="s">
        <v>37960</v>
      </c>
      <c r="C17343" s="26" t="s">
        <v>37946</v>
      </c>
      <c r="D17343" s="24" t="s">
        <v>125</v>
      </c>
    </row>
    <row r="17344" spans="1:4" x14ac:dyDescent="0.25">
      <c r="A17344" s="25" t="s">
        <v>37047</v>
      </c>
      <c r="B17344" s="26" t="s">
        <v>37961</v>
      </c>
      <c r="C17344" s="26" t="s">
        <v>37962</v>
      </c>
      <c r="D17344" s="24" t="s">
        <v>125</v>
      </c>
    </row>
    <row r="17345" spans="1:4" x14ac:dyDescent="0.25">
      <c r="A17345" s="25" t="s">
        <v>37047</v>
      </c>
      <c r="B17345" s="26" t="s">
        <v>37963</v>
      </c>
      <c r="C17345" s="26" t="s">
        <v>37964</v>
      </c>
      <c r="D17345" s="24" t="s">
        <v>97</v>
      </c>
    </row>
    <row r="17346" spans="1:4" x14ac:dyDescent="0.25">
      <c r="A17346" s="25" t="s">
        <v>37047</v>
      </c>
      <c r="B17346" s="26" t="s">
        <v>37965</v>
      </c>
      <c r="C17346" s="26" t="s">
        <v>37964</v>
      </c>
      <c r="D17346" s="24" t="s">
        <v>97</v>
      </c>
    </row>
    <row r="17347" spans="1:4" x14ac:dyDescent="0.25">
      <c r="A17347" s="25" t="s">
        <v>37047</v>
      </c>
      <c r="B17347" s="26" t="s">
        <v>37966</v>
      </c>
      <c r="C17347" s="26" t="s">
        <v>37967</v>
      </c>
      <c r="D17347" s="24" t="s">
        <v>97</v>
      </c>
    </row>
    <row r="17348" spans="1:4" x14ac:dyDescent="0.25">
      <c r="A17348" s="25" t="s">
        <v>37047</v>
      </c>
      <c r="B17348" s="26" t="s">
        <v>37968</v>
      </c>
      <c r="C17348" s="26" t="s">
        <v>37969</v>
      </c>
      <c r="D17348" s="24" t="s">
        <v>97</v>
      </c>
    </row>
    <row r="17349" spans="1:4" x14ac:dyDescent="0.25">
      <c r="A17349" s="25" t="s">
        <v>37047</v>
      </c>
      <c r="B17349" s="26" t="s">
        <v>37970</v>
      </c>
      <c r="C17349" s="26" t="s">
        <v>37971</v>
      </c>
      <c r="D17349" s="24" t="s">
        <v>97</v>
      </c>
    </row>
    <row r="17350" spans="1:4" x14ac:dyDescent="0.25">
      <c r="A17350" s="25" t="s">
        <v>37047</v>
      </c>
      <c r="B17350" s="26" t="s">
        <v>37972</v>
      </c>
      <c r="C17350" s="26" t="s">
        <v>37973</v>
      </c>
      <c r="D17350" s="24" t="s">
        <v>97</v>
      </c>
    </row>
    <row r="17351" spans="1:4" x14ac:dyDescent="0.25">
      <c r="A17351" s="25" t="s">
        <v>37047</v>
      </c>
      <c r="B17351" s="26" t="s">
        <v>37974</v>
      </c>
      <c r="C17351" s="26" t="s">
        <v>37975</v>
      </c>
      <c r="D17351" s="24" t="s">
        <v>97</v>
      </c>
    </row>
    <row r="17352" spans="1:4" x14ac:dyDescent="0.25">
      <c r="A17352" s="25" t="s">
        <v>37047</v>
      </c>
      <c r="B17352" s="26" t="s">
        <v>37976</v>
      </c>
      <c r="C17352" s="26" t="s">
        <v>37977</v>
      </c>
      <c r="D17352" s="24" t="s">
        <v>97</v>
      </c>
    </row>
    <row r="17353" spans="1:4" x14ac:dyDescent="0.25">
      <c r="A17353" s="25" t="s">
        <v>37047</v>
      </c>
      <c r="B17353" s="26" t="s">
        <v>37978</v>
      </c>
      <c r="C17353" s="26" t="s">
        <v>37979</v>
      </c>
      <c r="D17353" s="24" t="s">
        <v>97</v>
      </c>
    </row>
    <row r="17354" spans="1:4" x14ac:dyDescent="0.25">
      <c r="A17354" s="25" t="s">
        <v>37047</v>
      </c>
      <c r="B17354" s="26" t="s">
        <v>37980</v>
      </c>
      <c r="C17354" s="26" t="s">
        <v>37981</v>
      </c>
      <c r="D17354" s="24" t="s">
        <v>97</v>
      </c>
    </row>
    <row r="17355" spans="1:4" x14ac:dyDescent="0.25">
      <c r="A17355" s="25" t="s">
        <v>37047</v>
      </c>
      <c r="B17355" s="26" t="s">
        <v>37982</v>
      </c>
      <c r="C17355" s="26" t="s">
        <v>37983</v>
      </c>
      <c r="D17355" s="24" t="s">
        <v>97</v>
      </c>
    </row>
    <row r="17356" spans="1:4" x14ac:dyDescent="0.25">
      <c r="A17356" s="25" t="s">
        <v>37047</v>
      </c>
      <c r="B17356" s="26" t="s">
        <v>37984</v>
      </c>
      <c r="C17356" s="26" t="s">
        <v>37985</v>
      </c>
      <c r="D17356" s="24" t="s">
        <v>97</v>
      </c>
    </row>
    <row r="17357" spans="1:4" x14ac:dyDescent="0.25">
      <c r="A17357" s="25" t="s">
        <v>37047</v>
      </c>
      <c r="B17357" s="26" t="s">
        <v>37986</v>
      </c>
      <c r="C17357" s="26" t="s">
        <v>37987</v>
      </c>
      <c r="D17357" s="24" t="s">
        <v>97</v>
      </c>
    </row>
    <row r="17358" spans="1:4" x14ac:dyDescent="0.25">
      <c r="A17358" s="25" t="s">
        <v>37047</v>
      </c>
      <c r="B17358" s="26" t="s">
        <v>37988</v>
      </c>
      <c r="C17358" s="26" t="s">
        <v>37989</v>
      </c>
      <c r="D17358" s="24" t="s">
        <v>97</v>
      </c>
    </row>
    <row r="17359" spans="1:4" x14ac:dyDescent="0.25">
      <c r="A17359" s="25" t="s">
        <v>37047</v>
      </c>
      <c r="B17359" s="26" t="s">
        <v>37990</v>
      </c>
      <c r="C17359" s="26" t="s">
        <v>37991</v>
      </c>
      <c r="D17359" s="24" t="s">
        <v>97</v>
      </c>
    </row>
    <row r="17360" spans="1:4" x14ac:dyDescent="0.25">
      <c r="A17360" s="25" t="s">
        <v>37047</v>
      </c>
      <c r="B17360" s="26" t="s">
        <v>37992</v>
      </c>
      <c r="C17360" s="26" t="s">
        <v>37993</v>
      </c>
      <c r="D17360" s="24" t="s">
        <v>97</v>
      </c>
    </row>
    <row r="17361" spans="1:4" x14ac:dyDescent="0.25">
      <c r="A17361" s="25" t="s">
        <v>37047</v>
      </c>
      <c r="B17361" s="26" t="s">
        <v>37994</v>
      </c>
      <c r="C17361" s="26" t="s">
        <v>37995</v>
      </c>
      <c r="D17361" s="24" t="s">
        <v>97</v>
      </c>
    </row>
    <row r="17362" spans="1:4" x14ac:dyDescent="0.25">
      <c r="A17362" s="25" t="s">
        <v>37047</v>
      </c>
      <c r="B17362" s="26" t="s">
        <v>37996</v>
      </c>
      <c r="C17362" s="26" t="s">
        <v>37997</v>
      </c>
      <c r="D17362" s="24" t="s">
        <v>97</v>
      </c>
    </row>
    <row r="17363" spans="1:4" x14ac:dyDescent="0.25">
      <c r="A17363" s="25" t="s">
        <v>37047</v>
      </c>
      <c r="B17363" s="26" t="s">
        <v>37998</v>
      </c>
      <c r="C17363" s="26" t="s">
        <v>37999</v>
      </c>
      <c r="D17363" s="24" t="s">
        <v>97</v>
      </c>
    </row>
    <row r="17364" spans="1:4" x14ac:dyDescent="0.25">
      <c r="A17364" s="25" t="s">
        <v>37047</v>
      </c>
      <c r="B17364" s="26" t="s">
        <v>38000</v>
      </c>
      <c r="C17364" s="26" t="s">
        <v>38001</v>
      </c>
      <c r="D17364" s="24" t="s">
        <v>97</v>
      </c>
    </row>
    <row r="17365" spans="1:4" x14ac:dyDescent="0.25">
      <c r="A17365" s="25" t="s">
        <v>37047</v>
      </c>
      <c r="B17365" s="26" t="s">
        <v>38002</v>
      </c>
      <c r="C17365" s="26" t="s">
        <v>38003</v>
      </c>
      <c r="D17365" s="24" t="s">
        <v>97</v>
      </c>
    </row>
    <row r="17366" spans="1:4" x14ac:dyDescent="0.25">
      <c r="A17366" s="25" t="s">
        <v>37047</v>
      </c>
      <c r="B17366" s="26" t="s">
        <v>38004</v>
      </c>
      <c r="C17366" s="26" t="s">
        <v>38005</v>
      </c>
      <c r="D17366" s="24" t="s">
        <v>125</v>
      </c>
    </row>
    <row r="17367" spans="1:4" x14ac:dyDescent="0.25">
      <c r="A17367" s="25" t="s">
        <v>37047</v>
      </c>
      <c r="B17367" s="26" t="s">
        <v>38006</v>
      </c>
      <c r="C17367" s="26" t="s">
        <v>38007</v>
      </c>
      <c r="D17367" s="24" t="s">
        <v>97</v>
      </c>
    </row>
    <row r="17368" spans="1:4" x14ac:dyDescent="0.25">
      <c r="A17368" s="25" t="s">
        <v>37047</v>
      </c>
      <c r="B17368" s="26" t="s">
        <v>38008</v>
      </c>
      <c r="C17368" s="26" t="s">
        <v>38009</v>
      </c>
      <c r="D17368" s="24" t="s">
        <v>125</v>
      </c>
    </row>
    <row r="17369" spans="1:4" x14ac:dyDescent="0.25">
      <c r="A17369" s="25" t="s">
        <v>37047</v>
      </c>
      <c r="B17369" s="26" t="s">
        <v>38010</v>
      </c>
      <c r="C17369" s="26" t="s">
        <v>38011</v>
      </c>
      <c r="D17369" s="24" t="s">
        <v>125</v>
      </c>
    </row>
    <row r="17370" spans="1:4" x14ac:dyDescent="0.25">
      <c r="A17370" s="25" t="s">
        <v>37047</v>
      </c>
      <c r="B17370" s="26" t="s">
        <v>38012</v>
      </c>
      <c r="C17370" s="26" t="s">
        <v>38013</v>
      </c>
      <c r="D17370" s="24" t="s">
        <v>97</v>
      </c>
    </row>
    <row r="17371" spans="1:4" x14ac:dyDescent="0.25">
      <c r="A17371" s="25" t="s">
        <v>37047</v>
      </c>
      <c r="B17371" s="26" t="s">
        <v>38014</v>
      </c>
      <c r="C17371" s="26" t="s">
        <v>38015</v>
      </c>
      <c r="D17371" s="24" t="s">
        <v>97</v>
      </c>
    </row>
    <row r="17372" spans="1:4" x14ac:dyDescent="0.25">
      <c r="A17372" s="25" t="s">
        <v>37047</v>
      </c>
      <c r="B17372" s="26" t="s">
        <v>38016</v>
      </c>
      <c r="C17372" s="26" t="s">
        <v>38017</v>
      </c>
      <c r="D17372" s="24" t="s">
        <v>125</v>
      </c>
    </row>
    <row r="17373" spans="1:4" x14ac:dyDescent="0.25">
      <c r="A17373" s="25" t="s">
        <v>37047</v>
      </c>
      <c r="B17373" s="26" t="s">
        <v>38018</v>
      </c>
      <c r="C17373" s="26" t="s">
        <v>38019</v>
      </c>
      <c r="D17373" s="24" t="s">
        <v>125</v>
      </c>
    </row>
    <row r="17374" spans="1:4" x14ac:dyDescent="0.25">
      <c r="A17374" s="25" t="s">
        <v>37047</v>
      </c>
      <c r="B17374" s="26" t="s">
        <v>38020</v>
      </c>
      <c r="C17374" s="26" t="s">
        <v>38021</v>
      </c>
      <c r="D17374" s="24" t="s">
        <v>125</v>
      </c>
    </row>
    <row r="17375" spans="1:4" x14ac:dyDescent="0.25">
      <c r="A17375" s="25" t="s">
        <v>37047</v>
      </c>
      <c r="B17375" s="26" t="s">
        <v>38022</v>
      </c>
      <c r="C17375" s="26" t="s">
        <v>38023</v>
      </c>
      <c r="D17375" s="24" t="s">
        <v>125</v>
      </c>
    </row>
    <row r="17376" spans="1:4" x14ac:dyDescent="0.25">
      <c r="A17376" s="25" t="s">
        <v>37047</v>
      </c>
      <c r="B17376" s="26" t="s">
        <v>38024</v>
      </c>
      <c r="C17376" s="26" t="s">
        <v>38025</v>
      </c>
      <c r="D17376" s="24" t="s">
        <v>125</v>
      </c>
    </row>
    <row r="17377" spans="1:4" x14ac:dyDescent="0.25">
      <c r="A17377" s="25" t="s">
        <v>37047</v>
      </c>
      <c r="B17377" s="26" t="s">
        <v>38026</v>
      </c>
      <c r="C17377" s="26" t="s">
        <v>26364</v>
      </c>
      <c r="D17377" s="24" t="s">
        <v>97</v>
      </c>
    </row>
    <row r="17378" spans="1:4" x14ac:dyDescent="0.25">
      <c r="A17378" s="25" t="s">
        <v>37047</v>
      </c>
      <c r="B17378" s="26" t="s">
        <v>7445</v>
      </c>
      <c r="C17378" s="26" t="s">
        <v>7444</v>
      </c>
      <c r="D17378" s="24" t="s">
        <v>97</v>
      </c>
    </row>
    <row r="17379" spans="1:4" x14ac:dyDescent="0.25">
      <c r="A17379" s="25" t="s">
        <v>37047</v>
      </c>
      <c r="B17379" s="26" t="s">
        <v>38027</v>
      </c>
      <c r="C17379" s="26" t="s">
        <v>38028</v>
      </c>
      <c r="D17379" s="24" t="s">
        <v>97</v>
      </c>
    </row>
    <row r="17380" spans="1:4" x14ac:dyDescent="0.25">
      <c r="A17380" s="25" t="s">
        <v>37047</v>
      </c>
      <c r="B17380" s="26" t="s">
        <v>38029</v>
      </c>
      <c r="C17380" s="26" t="s">
        <v>37906</v>
      </c>
      <c r="D17380" s="24" t="s">
        <v>97</v>
      </c>
    </row>
    <row r="17381" spans="1:4" x14ac:dyDescent="0.25">
      <c r="A17381" s="25" t="s">
        <v>37047</v>
      </c>
      <c r="B17381" s="26" t="s">
        <v>38030</v>
      </c>
      <c r="C17381" s="26" t="s">
        <v>38031</v>
      </c>
      <c r="D17381" s="24" t="s">
        <v>97</v>
      </c>
    </row>
    <row r="17382" spans="1:4" x14ac:dyDescent="0.25">
      <c r="A17382" s="25" t="s">
        <v>37047</v>
      </c>
      <c r="B17382" s="26" t="s">
        <v>38032</v>
      </c>
      <c r="C17382" s="26" t="s">
        <v>38033</v>
      </c>
      <c r="D17382" s="24" t="s">
        <v>125</v>
      </c>
    </row>
    <row r="17383" spans="1:4" x14ac:dyDescent="0.25">
      <c r="A17383" s="25" t="s">
        <v>37047</v>
      </c>
      <c r="B17383" s="26" t="s">
        <v>38034</v>
      </c>
      <c r="C17383" s="26" t="s">
        <v>26606</v>
      </c>
      <c r="D17383" s="24" t="s">
        <v>125</v>
      </c>
    </row>
    <row r="17384" spans="1:4" x14ac:dyDescent="0.25">
      <c r="A17384" s="25" t="s">
        <v>37047</v>
      </c>
      <c r="B17384" s="26" t="s">
        <v>38035</v>
      </c>
      <c r="C17384" s="26" t="s">
        <v>37890</v>
      </c>
      <c r="D17384" s="24" t="s">
        <v>97</v>
      </c>
    </row>
    <row r="17385" spans="1:4" x14ac:dyDescent="0.25">
      <c r="A17385" s="25" t="s">
        <v>37047</v>
      </c>
      <c r="B17385" s="26" t="s">
        <v>38036</v>
      </c>
      <c r="C17385" s="26" t="s">
        <v>38037</v>
      </c>
      <c r="D17385" s="24" t="s">
        <v>97</v>
      </c>
    </row>
    <row r="17386" spans="1:4" x14ac:dyDescent="0.25">
      <c r="A17386" s="25" t="s">
        <v>37047</v>
      </c>
      <c r="B17386" s="26" t="s">
        <v>38038</v>
      </c>
      <c r="C17386" s="26" t="s">
        <v>38039</v>
      </c>
      <c r="D17386" s="24" t="s">
        <v>125</v>
      </c>
    </row>
    <row r="17387" spans="1:4" x14ac:dyDescent="0.25">
      <c r="A17387" s="25" t="s">
        <v>37047</v>
      </c>
      <c r="B17387" s="26" t="s">
        <v>38040</v>
      </c>
      <c r="C17387" s="26" t="s">
        <v>38041</v>
      </c>
      <c r="D17387" s="24" t="s">
        <v>97</v>
      </c>
    </row>
    <row r="17388" spans="1:4" x14ac:dyDescent="0.25">
      <c r="A17388" s="25" t="s">
        <v>37047</v>
      </c>
      <c r="B17388" s="26" t="s">
        <v>38042</v>
      </c>
      <c r="C17388" s="26" t="s">
        <v>38043</v>
      </c>
      <c r="D17388" s="24" t="s">
        <v>125</v>
      </c>
    </row>
    <row r="17389" spans="1:4" x14ac:dyDescent="0.25">
      <c r="A17389" s="25" t="s">
        <v>37047</v>
      </c>
      <c r="B17389" s="26" t="s">
        <v>38044</v>
      </c>
      <c r="C17389" s="26" t="s">
        <v>38045</v>
      </c>
      <c r="D17389" s="24" t="s">
        <v>97</v>
      </c>
    </row>
    <row r="17390" spans="1:4" x14ac:dyDescent="0.25">
      <c r="A17390" s="25" t="s">
        <v>37047</v>
      </c>
      <c r="B17390" s="26" t="s">
        <v>38046</v>
      </c>
      <c r="C17390" s="26" t="s">
        <v>38047</v>
      </c>
      <c r="D17390" s="24" t="s">
        <v>125</v>
      </c>
    </row>
    <row r="17391" spans="1:4" x14ac:dyDescent="0.25">
      <c r="A17391" s="25" t="s">
        <v>37047</v>
      </c>
      <c r="B17391" s="26" t="s">
        <v>38048</v>
      </c>
      <c r="C17391" s="26" t="s">
        <v>38049</v>
      </c>
      <c r="D17391" s="24" t="s">
        <v>97</v>
      </c>
    </row>
    <row r="17392" spans="1:4" x14ac:dyDescent="0.25">
      <c r="A17392" s="25" t="s">
        <v>37047</v>
      </c>
      <c r="B17392" s="26" t="s">
        <v>38050</v>
      </c>
      <c r="C17392" s="26" t="s">
        <v>38051</v>
      </c>
      <c r="D17392" s="24" t="s">
        <v>97</v>
      </c>
    </row>
    <row r="17393" spans="1:4" x14ac:dyDescent="0.25">
      <c r="A17393" s="25" t="s">
        <v>37047</v>
      </c>
      <c r="B17393" s="26" t="s">
        <v>38052</v>
      </c>
      <c r="C17393" s="26" t="s">
        <v>26620</v>
      </c>
      <c r="D17393" s="24" t="s">
        <v>125</v>
      </c>
    </row>
    <row r="17394" spans="1:4" x14ac:dyDescent="0.25">
      <c r="A17394" s="25" t="s">
        <v>37047</v>
      </c>
      <c r="B17394" s="26" t="s">
        <v>38053</v>
      </c>
      <c r="C17394" s="26" t="s">
        <v>38054</v>
      </c>
      <c r="D17394" s="24" t="s">
        <v>125</v>
      </c>
    </row>
    <row r="17395" spans="1:4" x14ac:dyDescent="0.25">
      <c r="A17395" s="25" t="s">
        <v>37047</v>
      </c>
      <c r="B17395" s="26" t="s">
        <v>38055</v>
      </c>
      <c r="C17395" s="26" t="s">
        <v>38056</v>
      </c>
      <c r="D17395" s="24" t="s">
        <v>97</v>
      </c>
    </row>
    <row r="17396" spans="1:4" x14ac:dyDescent="0.25">
      <c r="A17396" s="25" t="s">
        <v>37047</v>
      </c>
      <c r="B17396" s="26" t="s">
        <v>38057</v>
      </c>
      <c r="C17396" s="26" t="s">
        <v>38058</v>
      </c>
      <c r="D17396" s="24" t="s">
        <v>97</v>
      </c>
    </row>
    <row r="17397" spans="1:4" x14ac:dyDescent="0.25">
      <c r="A17397" s="25" t="s">
        <v>37047</v>
      </c>
      <c r="B17397" s="26" t="s">
        <v>38059</v>
      </c>
      <c r="C17397" s="26" t="s">
        <v>38060</v>
      </c>
      <c r="D17397" s="24" t="s">
        <v>97</v>
      </c>
    </row>
    <row r="17398" spans="1:4" x14ac:dyDescent="0.25">
      <c r="A17398" s="25" t="s">
        <v>37047</v>
      </c>
      <c r="B17398" s="26" t="s">
        <v>38061</v>
      </c>
      <c r="C17398" s="26" t="s">
        <v>38062</v>
      </c>
      <c r="D17398" s="24" t="s">
        <v>97</v>
      </c>
    </row>
    <row r="17399" spans="1:4" x14ac:dyDescent="0.25">
      <c r="A17399" s="25" t="s">
        <v>37047</v>
      </c>
      <c r="B17399" s="26" t="s">
        <v>38063</v>
      </c>
      <c r="C17399" s="26" t="s">
        <v>38064</v>
      </c>
      <c r="D17399" s="24" t="s">
        <v>97</v>
      </c>
    </row>
    <row r="17400" spans="1:4" x14ac:dyDescent="0.25">
      <c r="A17400" s="25" t="s">
        <v>37047</v>
      </c>
      <c r="B17400" s="26" t="s">
        <v>38065</v>
      </c>
      <c r="C17400" s="26" t="s">
        <v>37523</v>
      </c>
      <c r="D17400" s="24" t="s">
        <v>97</v>
      </c>
    </row>
    <row r="17401" spans="1:4" x14ac:dyDescent="0.25">
      <c r="A17401" s="25" t="s">
        <v>37047</v>
      </c>
      <c r="B17401" s="26" t="s">
        <v>38066</v>
      </c>
      <c r="C17401" s="26" t="s">
        <v>38067</v>
      </c>
      <c r="D17401" s="24" t="s">
        <v>97</v>
      </c>
    </row>
    <row r="17402" spans="1:4" x14ac:dyDescent="0.25">
      <c r="A17402" s="25" t="s">
        <v>37047</v>
      </c>
      <c r="B17402" s="26" t="s">
        <v>38068</v>
      </c>
      <c r="C17402" s="26" t="s">
        <v>37525</v>
      </c>
      <c r="D17402" s="24" t="s">
        <v>125</v>
      </c>
    </row>
    <row r="17403" spans="1:4" x14ac:dyDescent="0.25">
      <c r="A17403" s="25" t="s">
        <v>37047</v>
      </c>
      <c r="B17403" s="26" t="s">
        <v>7447</v>
      </c>
      <c r="C17403" s="26" t="s">
        <v>7446</v>
      </c>
      <c r="D17403" s="24" t="s">
        <v>97</v>
      </c>
    </row>
    <row r="17404" spans="1:4" x14ac:dyDescent="0.25">
      <c r="A17404" s="25" t="s">
        <v>37047</v>
      </c>
      <c r="B17404" s="26" t="s">
        <v>38069</v>
      </c>
      <c r="C17404" s="26" t="s">
        <v>38070</v>
      </c>
      <c r="D17404" s="24" t="s">
        <v>97</v>
      </c>
    </row>
    <row r="17405" spans="1:4" x14ac:dyDescent="0.25">
      <c r="A17405" s="25" t="s">
        <v>37047</v>
      </c>
      <c r="B17405" s="26" t="s">
        <v>38071</v>
      </c>
      <c r="C17405" s="26" t="s">
        <v>38072</v>
      </c>
      <c r="D17405" s="24" t="s">
        <v>97</v>
      </c>
    </row>
    <row r="17406" spans="1:4" x14ac:dyDescent="0.25">
      <c r="A17406" s="25" t="s">
        <v>37047</v>
      </c>
      <c r="B17406" s="26" t="s">
        <v>38073</v>
      </c>
      <c r="C17406" s="26" t="s">
        <v>38074</v>
      </c>
      <c r="D17406" s="24" t="s">
        <v>97</v>
      </c>
    </row>
    <row r="17407" spans="1:4" x14ac:dyDescent="0.25">
      <c r="A17407" s="25" t="s">
        <v>37047</v>
      </c>
      <c r="B17407" s="26" t="s">
        <v>38075</v>
      </c>
      <c r="C17407" s="26" t="s">
        <v>38076</v>
      </c>
      <c r="D17407" s="24" t="s">
        <v>97</v>
      </c>
    </row>
    <row r="17408" spans="1:4" x14ac:dyDescent="0.25">
      <c r="A17408" s="25" t="s">
        <v>37047</v>
      </c>
      <c r="B17408" s="26" t="s">
        <v>38077</v>
      </c>
      <c r="C17408" s="26" t="s">
        <v>38078</v>
      </c>
      <c r="D17408" s="24" t="s">
        <v>125</v>
      </c>
    </row>
    <row r="17409" spans="1:4" x14ac:dyDescent="0.25">
      <c r="A17409" s="25" t="s">
        <v>37047</v>
      </c>
      <c r="B17409" s="26" t="s">
        <v>38079</v>
      </c>
      <c r="C17409" s="26" t="s">
        <v>38080</v>
      </c>
      <c r="D17409" s="24" t="s">
        <v>97</v>
      </c>
    </row>
    <row r="17410" spans="1:4" x14ac:dyDescent="0.25">
      <c r="A17410" s="25" t="s">
        <v>37047</v>
      </c>
      <c r="B17410" s="26" t="s">
        <v>7449</v>
      </c>
      <c r="C17410" s="26" t="s">
        <v>38081</v>
      </c>
      <c r="D17410" s="24" t="s">
        <v>97</v>
      </c>
    </row>
    <row r="17411" spans="1:4" x14ac:dyDescent="0.25">
      <c r="A17411" s="25" t="s">
        <v>37047</v>
      </c>
      <c r="B17411" s="26" t="s">
        <v>38082</v>
      </c>
      <c r="C17411" s="26" t="s">
        <v>38083</v>
      </c>
      <c r="D17411" s="24" t="s">
        <v>97</v>
      </c>
    </row>
    <row r="17412" spans="1:4" x14ac:dyDescent="0.25">
      <c r="A17412" s="25" t="s">
        <v>37047</v>
      </c>
      <c r="B17412" s="26" t="s">
        <v>300</v>
      </c>
      <c r="C17412" s="26" t="s">
        <v>298</v>
      </c>
      <c r="D17412" s="24" t="s">
        <v>97</v>
      </c>
    </row>
    <row r="17413" spans="1:4" x14ac:dyDescent="0.25">
      <c r="A17413" s="25" t="s">
        <v>37047</v>
      </c>
      <c r="B17413" s="26" t="s">
        <v>38084</v>
      </c>
      <c r="C17413" s="26" t="s">
        <v>37316</v>
      </c>
      <c r="D17413" s="24" t="s">
        <v>125</v>
      </c>
    </row>
    <row r="17414" spans="1:4" x14ac:dyDescent="0.25">
      <c r="A17414" s="25" t="s">
        <v>37047</v>
      </c>
      <c r="B17414" s="26" t="s">
        <v>38085</v>
      </c>
      <c r="C17414" s="26" t="s">
        <v>38086</v>
      </c>
      <c r="D17414" s="24" t="s">
        <v>125</v>
      </c>
    </row>
    <row r="17415" spans="1:4" x14ac:dyDescent="0.25">
      <c r="A17415" s="25" t="s">
        <v>37047</v>
      </c>
      <c r="B17415" s="26" t="s">
        <v>38087</v>
      </c>
      <c r="C17415" s="26" t="s">
        <v>38088</v>
      </c>
      <c r="D17415" s="24" t="s">
        <v>97</v>
      </c>
    </row>
    <row r="17416" spans="1:4" x14ac:dyDescent="0.25">
      <c r="A17416" s="25" t="s">
        <v>37047</v>
      </c>
      <c r="B17416" s="26" t="s">
        <v>38089</v>
      </c>
      <c r="C17416" s="26" t="s">
        <v>38090</v>
      </c>
      <c r="D17416" s="24" t="s">
        <v>97</v>
      </c>
    </row>
    <row r="17417" spans="1:4" x14ac:dyDescent="0.25">
      <c r="A17417" s="25" t="s">
        <v>37047</v>
      </c>
      <c r="B17417" s="26" t="s">
        <v>38091</v>
      </c>
      <c r="C17417" s="26" t="s">
        <v>38092</v>
      </c>
      <c r="D17417" s="24" t="s">
        <v>97</v>
      </c>
    </row>
    <row r="17418" spans="1:4" x14ac:dyDescent="0.25">
      <c r="A17418" s="25" t="s">
        <v>37047</v>
      </c>
      <c r="B17418" s="26" t="s">
        <v>38093</v>
      </c>
      <c r="C17418" s="26" t="s">
        <v>282</v>
      </c>
      <c r="D17418" s="24" t="s">
        <v>97</v>
      </c>
    </row>
    <row r="17419" spans="1:4" x14ac:dyDescent="0.25">
      <c r="A17419" s="25" t="s">
        <v>37047</v>
      </c>
      <c r="B17419" s="26" t="s">
        <v>38094</v>
      </c>
      <c r="C17419" s="26" t="s">
        <v>38095</v>
      </c>
      <c r="D17419" s="24" t="s">
        <v>97</v>
      </c>
    </row>
    <row r="17420" spans="1:4" x14ac:dyDescent="0.25">
      <c r="A17420" s="25" t="s">
        <v>37047</v>
      </c>
      <c r="B17420" s="26" t="s">
        <v>7452</v>
      </c>
      <c r="C17420" s="26" t="s">
        <v>38096</v>
      </c>
      <c r="D17420" s="24" t="s">
        <v>97</v>
      </c>
    </row>
    <row r="17421" spans="1:4" x14ac:dyDescent="0.25">
      <c r="A17421" s="25" t="s">
        <v>37047</v>
      </c>
      <c r="B17421" s="26" t="s">
        <v>38097</v>
      </c>
      <c r="C17421" s="26" t="s">
        <v>38098</v>
      </c>
      <c r="D17421" s="24" t="s">
        <v>97</v>
      </c>
    </row>
    <row r="17422" spans="1:4" x14ac:dyDescent="0.25">
      <c r="A17422" s="25" t="s">
        <v>37047</v>
      </c>
      <c r="B17422" s="26" t="s">
        <v>303</v>
      </c>
      <c r="C17422" s="26" t="s">
        <v>38099</v>
      </c>
      <c r="D17422" s="24" t="s">
        <v>97</v>
      </c>
    </row>
    <row r="17423" spans="1:4" x14ac:dyDescent="0.25">
      <c r="A17423" s="25" t="s">
        <v>37047</v>
      </c>
      <c r="B17423" s="26" t="s">
        <v>38100</v>
      </c>
      <c r="C17423" s="26" t="s">
        <v>38101</v>
      </c>
      <c r="D17423" s="24" t="s">
        <v>125</v>
      </c>
    </row>
    <row r="17424" spans="1:4" x14ac:dyDescent="0.25">
      <c r="A17424" s="25" t="s">
        <v>37047</v>
      </c>
      <c r="B17424" s="26" t="s">
        <v>38102</v>
      </c>
      <c r="C17424" s="26" t="s">
        <v>38103</v>
      </c>
      <c r="D17424" s="24" t="s">
        <v>125</v>
      </c>
    </row>
    <row r="17425" spans="1:4" x14ac:dyDescent="0.25">
      <c r="A17425" s="25" t="s">
        <v>37047</v>
      </c>
      <c r="B17425" s="26" t="s">
        <v>38104</v>
      </c>
      <c r="C17425" s="26" t="s">
        <v>38105</v>
      </c>
      <c r="D17425" s="24" t="s">
        <v>125</v>
      </c>
    </row>
    <row r="17426" spans="1:4" x14ac:dyDescent="0.25">
      <c r="A17426" s="25" t="s">
        <v>37047</v>
      </c>
      <c r="B17426" s="26" t="s">
        <v>38106</v>
      </c>
      <c r="C17426" s="26" t="s">
        <v>38107</v>
      </c>
      <c r="D17426" s="24" t="s">
        <v>97</v>
      </c>
    </row>
    <row r="17427" spans="1:4" x14ac:dyDescent="0.25">
      <c r="A17427" s="25" t="s">
        <v>37047</v>
      </c>
      <c r="B17427" s="26" t="s">
        <v>38108</v>
      </c>
      <c r="C17427" s="26" t="s">
        <v>38109</v>
      </c>
      <c r="D17427" s="24" t="s">
        <v>125</v>
      </c>
    </row>
    <row r="17428" spans="1:4" x14ac:dyDescent="0.25">
      <c r="A17428" s="25" t="s">
        <v>37047</v>
      </c>
      <c r="B17428" s="26" t="s">
        <v>38110</v>
      </c>
      <c r="C17428" s="26" t="s">
        <v>38111</v>
      </c>
      <c r="D17428" s="24" t="s">
        <v>97</v>
      </c>
    </row>
    <row r="17429" spans="1:4" x14ac:dyDescent="0.25">
      <c r="A17429" s="25" t="s">
        <v>37047</v>
      </c>
      <c r="B17429" s="26" t="s">
        <v>38112</v>
      </c>
      <c r="C17429" s="26" t="s">
        <v>38113</v>
      </c>
      <c r="D17429" s="24" t="s">
        <v>97</v>
      </c>
    </row>
    <row r="17430" spans="1:4" x14ac:dyDescent="0.25">
      <c r="A17430" s="25" t="s">
        <v>37047</v>
      </c>
      <c r="B17430" s="26" t="s">
        <v>7455</v>
      </c>
      <c r="C17430" s="26" t="s">
        <v>38114</v>
      </c>
      <c r="D17430" s="24" t="s">
        <v>97</v>
      </c>
    </row>
    <row r="17431" spans="1:4" x14ac:dyDescent="0.25">
      <c r="A17431" s="25" t="s">
        <v>37047</v>
      </c>
      <c r="B17431" s="26" t="s">
        <v>38115</v>
      </c>
      <c r="C17431" s="26" t="s">
        <v>38116</v>
      </c>
      <c r="D17431" s="24" t="s">
        <v>97</v>
      </c>
    </row>
    <row r="17432" spans="1:4" x14ac:dyDescent="0.25">
      <c r="A17432" s="25" t="s">
        <v>37047</v>
      </c>
      <c r="B17432" s="26" t="s">
        <v>306</v>
      </c>
      <c r="C17432" s="26" t="s">
        <v>38117</v>
      </c>
      <c r="D17432" s="24" t="s">
        <v>97</v>
      </c>
    </row>
    <row r="17433" spans="1:4" x14ac:dyDescent="0.25">
      <c r="A17433" s="25" t="s">
        <v>37047</v>
      </c>
      <c r="B17433" s="26" t="s">
        <v>38118</v>
      </c>
      <c r="C17433" s="26" t="s">
        <v>38119</v>
      </c>
      <c r="D17433" s="24" t="s">
        <v>125</v>
      </c>
    </row>
    <row r="17434" spans="1:4" x14ac:dyDescent="0.25">
      <c r="A17434" s="25" t="s">
        <v>37047</v>
      </c>
      <c r="B17434" s="26" t="s">
        <v>38120</v>
      </c>
      <c r="C17434" s="26" t="s">
        <v>38121</v>
      </c>
      <c r="D17434" s="24" t="s">
        <v>125</v>
      </c>
    </row>
    <row r="17435" spans="1:4" x14ac:dyDescent="0.25">
      <c r="A17435" s="25" t="s">
        <v>37047</v>
      </c>
      <c r="B17435" s="26" t="s">
        <v>38122</v>
      </c>
      <c r="C17435" s="26" t="s">
        <v>38123</v>
      </c>
      <c r="D17435" s="24" t="s">
        <v>97</v>
      </c>
    </row>
    <row r="17436" spans="1:4" x14ac:dyDescent="0.25">
      <c r="A17436" s="25" t="s">
        <v>37047</v>
      </c>
      <c r="B17436" s="26" t="s">
        <v>38124</v>
      </c>
      <c r="C17436" s="26" t="s">
        <v>38125</v>
      </c>
      <c r="D17436" s="24" t="s">
        <v>97</v>
      </c>
    </row>
    <row r="17437" spans="1:4" x14ac:dyDescent="0.25">
      <c r="A17437" s="25" t="s">
        <v>37047</v>
      </c>
      <c r="B17437" s="26" t="s">
        <v>38126</v>
      </c>
      <c r="C17437" s="26" t="s">
        <v>38127</v>
      </c>
      <c r="D17437" s="24" t="s">
        <v>97</v>
      </c>
    </row>
    <row r="17438" spans="1:4" x14ac:dyDescent="0.25">
      <c r="A17438" s="25" t="s">
        <v>37047</v>
      </c>
      <c r="B17438" s="26" t="s">
        <v>38128</v>
      </c>
      <c r="C17438" s="26" t="s">
        <v>38037</v>
      </c>
      <c r="D17438" s="24" t="s">
        <v>125</v>
      </c>
    </row>
    <row r="17439" spans="1:4" x14ac:dyDescent="0.25">
      <c r="A17439" s="25" t="s">
        <v>37047</v>
      </c>
      <c r="B17439" s="26" t="s">
        <v>38129</v>
      </c>
      <c r="C17439" s="26" t="s">
        <v>38130</v>
      </c>
      <c r="D17439" s="24" t="s">
        <v>97</v>
      </c>
    </row>
    <row r="17440" spans="1:4" x14ac:dyDescent="0.25">
      <c r="A17440" s="25" t="s">
        <v>37047</v>
      </c>
      <c r="B17440" s="26" t="s">
        <v>281</v>
      </c>
      <c r="C17440" s="26" t="s">
        <v>279</v>
      </c>
      <c r="D17440" s="24" t="s">
        <v>97</v>
      </c>
    </row>
    <row r="17441" spans="1:4" x14ac:dyDescent="0.25">
      <c r="A17441" s="25" t="s">
        <v>37047</v>
      </c>
      <c r="B17441" s="26" t="s">
        <v>7457</v>
      </c>
      <c r="C17441" s="26" t="s">
        <v>38131</v>
      </c>
      <c r="D17441" s="24" t="s">
        <v>125</v>
      </c>
    </row>
    <row r="17442" spans="1:4" x14ac:dyDescent="0.25">
      <c r="A17442" s="25" t="s">
        <v>37047</v>
      </c>
      <c r="B17442" s="26" t="s">
        <v>7459</v>
      </c>
      <c r="C17442" s="26" t="s">
        <v>7458</v>
      </c>
      <c r="D17442" s="24" t="s">
        <v>97</v>
      </c>
    </row>
    <row r="17443" spans="1:4" x14ac:dyDescent="0.25">
      <c r="A17443" s="25" t="s">
        <v>37047</v>
      </c>
      <c r="B17443" s="26" t="s">
        <v>38132</v>
      </c>
      <c r="C17443" s="26" t="s">
        <v>38133</v>
      </c>
      <c r="D17443" s="24" t="s">
        <v>125</v>
      </c>
    </row>
    <row r="17444" spans="1:4" x14ac:dyDescent="0.25">
      <c r="A17444" s="25" t="s">
        <v>37047</v>
      </c>
      <c r="B17444" s="26" t="s">
        <v>38134</v>
      </c>
      <c r="C17444" s="26" t="s">
        <v>38135</v>
      </c>
      <c r="D17444" s="24" t="s">
        <v>125</v>
      </c>
    </row>
    <row r="17445" spans="1:4" x14ac:dyDescent="0.25">
      <c r="A17445" s="25" t="s">
        <v>37047</v>
      </c>
      <c r="B17445" s="26" t="s">
        <v>38136</v>
      </c>
      <c r="C17445" s="26" t="s">
        <v>38137</v>
      </c>
      <c r="D17445" s="24" t="s">
        <v>97</v>
      </c>
    </row>
    <row r="17446" spans="1:4" x14ac:dyDescent="0.25">
      <c r="A17446" s="25" t="s">
        <v>37047</v>
      </c>
      <c r="B17446" s="26" t="s">
        <v>38138</v>
      </c>
      <c r="C17446" s="26" t="s">
        <v>38139</v>
      </c>
      <c r="D17446" s="24" t="s">
        <v>125</v>
      </c>
    </row>
    <row r="17447" spans="1:4" x14ac:dyDescent="0.25">
      <c r="A17447" s="25" t="s">
        <v>37047</v>
      </c>
      <c r="B17447" s="26" t="s">
        <v>38140</v>
      </c>
      <c r="C17447" s="26" t="s">
        <v>38141</v>
      </c>
      <c r="D17447" s="24" t="s">
        <v>97</v>
      </c>
    </row>
    <row r="17448" spans="1:4" x14ac:dyDescent="0.25">
      <c r="A17448" s="25" t="s">
        <v>37047</v>
      </c>
      <c r="B17448" s="26" t="s">
        <v>38142</v>
      </c>
      <c r="C17448" s="26" t="s">
        <v>38143</v>
      </c>
      <c r="D17448" s="24" t="s">
        <v>97</v>
      </c>
    </row>
    <row r="17449" spans="1:4" x14ac:dyDescent="0.25">
      <c r="A17449" s="25" t="s">
        <v>37047</v>
      </c>
      <c r="B17449" s="26" t="s">
        <v>38144</v>
      </c>
      <c r="C17449" s="26" t="s">
        <v>38145</v>
      </c>
      <c r="D17449" s="24" t="s">
        <v>97</v>
      </c>
    </row>
    <row r="17450" spans="1:4" x14ac:dyDescent="0.25">
      <c r="A17450" s="25" t="s">
        <v>37047</v>
      </c>
      <c r="B17450" s="26" t="s">
        <v>38146</v>
      </c>
      <c r="C17450" s="26" t="s">
        <v>38147</v>
      </c>
      <c r="D17450" s="24" t="s">
        <v>97</v>
      </c>
    </row>
    <row r="17451" spans="1:4" x14ac:dyDescent="0.25">
      <c r="A17451" s="25" t="s">
        <v>37047</v>
      </c>
      <c r="B17451" s="26" t="s">
        <v>38148</v>
      </c>
      <c r="C17451" s="26" t="s">
        <v>38149</v>
      </c>
      <c r="D17451" s="24" t="s">
        <v>97</v>
      </c>
    </row>
    <row r="17452" spans="1:4" x14ac:dyDescent="0.25">
      <c r="A17452" s="25" t="s">
        <v>37047</v>
      </c>
      <c r="B17452" s="26" t="s">
        <v>38150</v>
      </c>
      <c r="C17452" s="26" t="s">
        <v>38062</v>
      </c>
      <c r="D17452" s="24" t="s">
        <v>125</v>
      </c>
    </row>
    <row r="17453" spans="1:4" x14ac:dyDescent="0.25">
      <c r="A17453" s="25" t="s">
        <v>37047</v>
      </c>
      <c r="B17453" s="26" t="s">
        <v>38151</v>
      </c>
      <c r="C17453" s="26" t="s">
        <v>38152</v>
      </c>
      <c r="D17453" s="24" t="s">
        <v>125</v>
      </c>
    </row>
    <row r="17454" spans="1:4" x14ac:dyDescent="0.25">
      <c r="A17454" s="25" t="s">
        <v>37047</v>
      </c>
      <c r="B17454" s="26" t="s">
        <v>38153</v>
      </c>
      <c r="C17454" s="26" t="s">
        <v>38154</v>
      </c>
      <c r="D17454" s="24" t="s">
        <v>97</v>
      </c>
    </row>
    <row r="17455" spans="1:4" x14ac:dyDescent="0.25">
      <c r="A17455" s="25" t="s">
        <v>37047</v>
      </c>
      <c r="B17455" s="26" t="s">
        <v>38155</v>
      </c>
      <c r="C17455" s="26" t="s">
        <v>38156</v>
      </c>
      <c r="D17455" s="24" t="s">
        <v>125</v>
      </c>
    </row>
    <row r="17456" spans="1:4" x14ac:dyDescent="0.25">
      <c r="A17456" s="25" t="s">
        <v>37047</v>
      </c>
      <c r="B17456" s="26" t="s">
        <v>38157</v>
      </c>
      <c r="C17456" s="26" t="s">
        <v>38158</v>
      </c>
      <c r="D17456" s="24" t="s">
        <v>97</v>
      </c>
    </row>
    <row r="17457" spans="1:4" x14ac:dyDescent="0.25">
      <c r="A17457" s="25" t="s">
        <v>37047</v>
      </c>
      <c r="B17457" s="26" t="s">
        <v>38159</v>
      </c>
      <c r="C17457" s="26" t="s">
        <v>38160</v>
      </c>
      <c r="D17457" s="24" t="s">
        <v>97</v>
      </c>
    </row>
    <row r="17458" spans="1:4" x14ac:dyDescent="0.25">
      <c r="A17458" s="25" t="s">
        <v>37047</v>
      </c>
      <c r="B17458" s="26" t="s">
        <v>38161</v>
      </c>
      <c r="C17458" s="26" t="s">
        <v>38162</v>
      </c>
      <c r="D17458" s="24" t="s">
        <v>97</v>
      </c>
    </row>
    <row r="17459" spans="1:4" x14ac:dyDescent="0.25">
      <c r="A17459" s="25" t="s">
        <v>37047</v>
      </c>
      <c r="B17459" s="26" t="s">
        <v>38163</v>
      </c>
      <c r="C17459" s="26" t="s">
        <v>38164</v>
      </c>
      <c r="D17459" s="24" t="s">
        <v>97</v>
      </c>
    </row>
    <row r="17460" spans="1:4" x14ac:dyDescent="0.25">
      <c r="A17460" s="25" t="s">
        <v>37047</v>
      </c>
      <c r="B17460" s="26" t="s">
        <v>38165</v>
      </c>
      <c r="C17460" s="26" t="s">
        <v>38166</v>
      </c>
      <c r="D17460" s="24" t="s">
        <v>97</v>
      </c>
    </row>
    <row r="17461" spans="1:4" x14ac:dyDescent="0.25">
      <c r="A17461" s="25" t="s">
        <v>37047</v>
      </c>
      <c r="B17461" s="26" t="s">
        <v>38167</v>
      </c>
      <c r="C17461" s="26" t="s">
        <v>38168</v>
      </c>
      <c r="D17461" s="24" t="s">
        <v>97</v>
      </c>
    </row>
    <row r="17462" spans="1:4" x14ac:dyDescent="0.25">
      <c r="A17462" s="25" t="s">
        <v>37047</v>
      </c>
      <c r="B17462" s="26" t="s">
        <v>38169</v>
      </c>
      <c r="C17462" s="26" t="s">
        <v>38170</v>
      </c>
      <c r="D17462" s="24" t="s">
        <v>97</v>
      </c>
    </row>
    <row r="17463" spans="1:4" x14ac:dyDescent="0.25">
      <c r="A17463" s="25" t="s">
        <v>37047</v>
      </c>
      <c r="B17463" s="26" t="s">
        <v>38171</v>
      </c>
      <c r="C17463" s="26" t="s">
        <v>37646</v>
      </c>
      <c r="D17463" s="24" t="s">
        <v>97</v>
      </c>
    </row>
    <row r="17464" spans="1:4" x14ac:dyDescent="0.25">
      <c r="A17464" s="25" t="s">
        <v>37047</v>
      </c>
      <c r="B17464" s="26" t="s">
        <v>38172</v>
      </c>
      <c r="C17464" s="26" t="s">
        <v>38173</v>
      </c>
      <c r="D17464" s="24" t="s">
        <v>97</v>
      </c>
    </row>
    <row r="17465" spans="1:4" x14ac:dyDescent="0.25">
      <c r="A17465" s="25" t="s">
        <v>37047</v>
      </c>
      <c r="B17465" s="26" t="s">
        <v>347</v>
      </c>
      <c r="C17465" s="26" t="s">
        <v>38174</v>
      </c>
      <c r="D17465" s="24" t="s">
        <v>97</v>
      </c>
    </row>
    <row r="17466" spans="1:4" x14ac:dyDescent="0.25">
      <c r="A17466" s="25" t="s">
        <v>37047</v>
      </c>
      <c r="B17466" s="26" t="s">
        <v>38175</v>
      </c>
      <c r="C17466" s="26" t="s">
        <v>38176</v>
      </c>
      <c r="D17466" s="24" t="s">
        <v>125</v>
      </c>
    </row>
    <row r="17467" spans="1:4" x14ac:dyDescent="0.25">
      <c r="A17467" s="25" t="s">
        <v>37047</v>
      </c>
      <c r="B17467" s="26" t="s">
        <v>38177</v>
      </c>
      <c r="C17467" s="26" t="s">
        <v>38178</v>
      </c>
      <c r="D17467" s="24" t="s">
        <v>97</v>
      </c>
    </row>
    <row r="17468" spans="1:4" x14ac:dyDescent="0.25">
      <c r="A17468" s="25" t="s">
        <v>37047</v>
      </c>
      <c r="B17468" s="26" t="s">
        <v>38179</v>
      </c>
      <c r="C17468" s="26" t="s">
        <v>38180</v>
      </c>
      <c r="D17468" s="24" t="s">
        <v>97</v>
      </c>
    </row>
    <row r="17469" spans="1:4" x14ac:dyDescent="0.25">
      <c r="A17469" s="25" t="s">
        <v>37047</v>
      </c>
      <c r="B17469" s="26" t="s">
        <v>38181</v>
      </c>
      <c r="C17469" s="26" t="s">
        <v>38182</v>
      </c>
      <c r="D17469" s="24" t="s">
        <v>97</v>
      </c>
    </row>
    <row r="17470" spans="1:4" x14ac:dyDescent="0.25">
      <c r="A17470" s="25" t="s">
        <v>37047</v>
      </c>
      <c r="B17470" s="26" t="s">
        <v>38183</v>
      </c>
      <c r="C17470" s="26" t="s">
        <v>38070</v>
      </c>
      <c r="D17470" s="24" t="s">
        <v>97</v>
      </c>
    </row>
    <row r="17471" spans="1:4" x14ac:dyDescent="0.25">
      <c r="A17471" s="25" t="s">
        <v>37047</v>
      </c>
      <c r="B17471" s="26" t="s">
        <v>38184</v>
      </c>
      <c r="C17471" s="26" t="s">
        <v>38185</v>
      </c>
      <c r="D17471" s="24" t="s">
        <v>125</v>
      </c>
    </row>
    <row r="17472" spans="1:4" x14ac:dyDescent="0.25">
      <c r="A17472" s="25" t="s">
        <v>37047</v>
      </c>
      <c r="B17472" s="26" t="s">
        <v>38186</v>
      </c>
      <c r="C17472" s="26" t="s">
        <v>38187</v>
      </c>
      <c r="D17472" s="24" t="s">
        <v>97</v>
      </c>
    </row>
    <row r="17473" spans="1:4" x14ac:dyDescent="0.25">
      <c r="A17473" s="25" t="s">
        <v>37047</v>
      </c>
      <c r="B17473" s="26" t="s">
        <v>38188</v>
      </c>
      <c r="C17473" s="26" t="s">
        <v>38189</v>
      </c>
      <c r="D17473" s="24" t="s">
        <v>125</v>
      </c>
    </row>
    <row r="17474" spans="1:4" x14ac:dyDescent="0.25">
      <c r="A17474" s="25" t="s">
        <v>37047</v>
      </c>
      <c r="B17474" s="26" t="s">
        <v>38190</v>
      </c>
      <c r="C17474" s="26" t="s">
        <v>38191</v>
      </c>
      <c r="D17474" s="24" t="s">
        <v>97</v>
      </c>
    </row>
    <row r="17475" spans="1:4" x14ac:dyDescent="0.25">
      <c r="A17475" s="25" t="s">
        <v>37047</v>
      </c>
      <c r="B17475" s="26" t="s">
        <v>38192</v>
      </c>
      <c r="C17475" s="26" t="s">
        <v>38193</v>
      </c>
      <c r="D17475" s="24" t="s">
        <v>97</v>
      </c>
    </row>
    <row r="17476" spans="1:4" x14ac:dyDescent="0.25">
      <c r="A17476" s="25" t="s">
        <v>37047</v>
      </c>
      <c r="B17476" s="26" t="s">
        <v>38194</v>
      </c>
      <c r="C17476" s="26" t="s">
        <v>38195</v>
      </c>
      <c r="D17476" s="24" t="s">
        <v>97</v>
      </c>
    </row>
    <row r="17477" spans="1:4" x14ac:dyDescent="0.25">
      <c r="A17477" s="25" t="s">
        <v>37047</v>
      </c>
      <c r="B17477" s="26" t="s">
        <v>38196</v>
      </c>
      <c r="C17477" s="26" t="s">
        <v>38197</v>
      </c>
      <c r="D17477" s="24" t="s">
        <v>97</v>
      </c>
    </row>
    <row r="17478" spans="1:4" x14ac:dyDescent="0.25">
      <c r="A17478" s="25" t="s">
        <v>37047</v>
      </c>
      <c r="B17478" s="26" t="s">
        <v>38198</v>
      </c>
      <c r="C17478" s="26" t="s">
        <v>38199</v>
      </c>
      <c r="D17478" s="24" t="s">
        <v>125</v>
      </c>
    </row>
    <row r="17479" spans="1:4" x14ac:dyDescent="0.25">
      <c r="A17479" s="25" t="s">
        <v>37047</v>
      </c>
      <c r="B17479" s="26" t="s">
        <v>38200</v>
      </c>
      <c r="C17479" s="26" t="s">
        <v>38201</v>
      </c>
      <c r="D17479" s="24" t="s">
        <v>97</v>
      </c>
    </row>
    <row r="17480" spans="1:4" x14ac:dyDescent="0.25">
      <c r="A17480" s="25" t="s">
        <v>37047</v>
      </c>
      <c r="B17480" s="26" t="s">
        <v>38202</v>
      </c>
      <c r="C17480" s="26" t="s">
        <v>38203</v>
      </c>
      <c r="D17480" s="24" t="s">
        <v>97</v>
      </c>
    </row>
    <row r="17481" spans="1:4" x14ac:dyDescent="0.25">
      <c r="A17481" s="25" t="s">
        <v>37047</v>
      </c>
      <c r="B17481" s="26" t="s">
        <v>38204</v>
      </c>
      <c r="C17481" s="26" t="s">
        <v>38205</v>
      </c>
      <c r="D17481" s="24" t="s">
        <v>97</v>
      </c>
    </row>
    <row r="17482" spans="1:4" x14ac:dyDescent="0.25">
      <c r="A17482" s="25" t="s">
        <v>37047</v>
      </c>
      <c r="B17482" s="26" t="s">
        <v>38206</v>
      </c>
      <c r="C17482" s="26" t="s">
        <v>38207</v>
      </c>
      <c r="D17482" s="24" t="s">
        <v>125</v>
      </c>
    </row>
    <row r="17483" spans="1:4" x14ac:dyDescent="0.25">
      <c r="A17483" s="25" t="s">
        <v>37047</v>
      </c>
      <c r="B17483" s="26" t="s">
        <v>38208</v>
      </c>
      <c r="C17483" s="26" t="s">
        <v>38209</v>
      </c>
      <c r="D17483" s="24" t="s">
        <v>97</v>
      </c>
    </row>
    <row r="17484" spans="1:4" x14ac:dyDescent="0.25">
      <c r="A17484" s="25" t="s">
        <v>37047</v>
      </c>
      <c r="B17484" s="26" t="s">
        <v>38210</v>
      </c>
      <c r="C17484" s="26" t="s">
        <v>38211</v>
      </c>
      <c r="D17484" s="24" t="s">
        <v>97</v>
      </c>
    </row>
    <row r="17485" spans="1:4" x14ac:dyDescent="0.25">
      <c r="A17485" s="25" t="s">
        <v>37047</v>
      </c>
      <c r="B17485" s="26" t="s">
        <v>38212</v>
      </c>
      <c r="C17485" s="26" t="s">
        <v>38213</v>
      </c>
      <c r="D17485" s="24" t="s">
        <v>97</v>
      </c>
    </row>
    <row r="17486" spans="1:4" x14ac:dyDescent="0.25">
      <c r="A17486" s="25" t="s">
        <v>37047</v>
      </c>
      <c r="B17486" s="26" t="s">
        <v>38214</v>
      </c>
      <c r="C17486" s="26" t="s">
        <v>38215</v>
      </c>
      <c r="D17486" s="24" t="s">
        <v>97</v>
      </c>
    </row>
    <row r="17487" spans="1:4" x14ac:dyDescent="0.25">
      <c r="A17487" s="25" t="s">
        <v>37047</v>
      </c>
      <c r="B17487" s="26" t="s">
        <v>38216</v>
      </c>
      <c r="C17487" s="26" t="s">
        <v>38217</v>
      </c>
      <c r="D17487" s="24" t="s">
        <v>97</v>
      </c>
    </row>
    <row r="17488" spans="1:4" x14ac:dyDescent="0.25">
      <c r="A17488" s="25" t="s">
        <v>37047</v>
      </c>
      <c r="B17488" s="26" t="s">
        <v>38218</v>
      </c>
      <c r="C17488" s="26" t="s">
        <v>38219</v>
      </c>
      <c r="D17488" s="24" t="s">
        <v>125</v>
      </c>
    </row>
    <row r="17489" spans="1:4" x14ac:dyDescent="0.25">
      <c r="A17489" s="25" t="s">
        <v>37047</v>
      </c>
      <c r="B17489" s="26" t="s">
        <v>38220</v>
      </c>
      <c r="C17489" s="26" t="s">
        <v>38221</v>
      </c>
      <c r="D17489" s="24" t="s">
        <v>97</v>
      </c>
    </row>
    <row r="17490" spans="1:4" x14ac:dyDescent="0.25">
      <c r="A17490" s="25" t="s">
        <v>37047</v>
      </c>
      <c r="B17490" s="26" t="s">
        <v>38222</v>
      </c>
      <c r="C17490" s="26" t="s">
        <v>38223</v>
      </c>
      <c r="D17490" s="24" t="s">
        <v>97</v>
      </c>
    </row>
    <row r="17491" spans="1:4" x14ac:dyDescent="0.25">
      <c r="A17491" s="25" t="s">
        <v>37047</v>
      </c>
      <c r="B17491" s="26" t="s">
        <v>38224</v>
      </c>
      <c r="C17491" s="26" t="s">
        <v>38225</v>
      </c>
      <c r="D17491" s="24" t="s">
        <v>125</v>
      </c>
    </row>
    <row r="17492" spans="1:4" x14ac:dyDescent="0.25">
      <c r="A17492" s="25" t="s">
        <v>37047</v>
      </c>
      <c r="B17492" s="26" t="s">
        <v>38226</v>
      </c>
      <c r="C17492" s="26" t="s">
        <v>38227</v>
      </c>
      <c r="D17492" s="24" t="s">
        <v>97</v>
      </c>
    </row>
    <row r="17493" spans="1:4" x14ac:dyDescent="0.25">
      <c r="A17493" s="25" t="s">
        <v>37047</v>
      </c>
      <c r="B17493" s="26" t="s">
        <v>38228</v>
      </c>
      <c r="C17493" s="26" t="s">
        <v>38229</v>
      </c>
      <c r="D17493" s="24" t="s">
        <v>97</v>
      </c>
    </row>
    <row r="17494" spans="1:4" x14ac:dyDescent="0.25">
      <c r="A17494" s="25" t="s">
        <v>37047</v>
      </c>
      <c r="B17494" s="26" t="s">
        <v>38230</v>
      </c>
      <c r="C17494" s="26" t="s">
        <v>37884</v>
      </c>
      <c r="D17494" s="24" t="s">
        <v>125</v>
      </c>
    </row>
    <row r="17495" spans="1:4" x14ac:dyDescent="0.25">
      <c r="A17495" s="25" t="s">
        <v>37047</v>
      </c>
      <c r="B17495" s="26" t="s">
        <v>38231</v>
      </c>
      <c r="C17495" s="26" t="s">
        <v>37227</v>
      </c>
      <c r="D17495" s="24" t="s">
        <v>97</v>
      </c>
    </row>
    <row r="17496" spans="1:4" x14ac:dyDescent="0.25">
      <c r="A17496" s="25" t="s">
        <v>37047</v>
      </c>
      <c r="B17496" s="26" t="s">
        <v>38232</v>
      </c>
      <c r="C17496" s="26" t="s">
        <v>37229</v>
      </c>
      <c r="D17496" s="24" t="s">
        <v>125</v>
      </c>
    </row>
    <row r="17497" spans="1:4" x14ac:dyDescent="0.25">
      <c r="A17497" s="25" t="s">
        <v>37047</v>
      </c>
      <c r="B17497" s="26" t="s">
        <v>38233</v>
      </c>
      <c r="C17497" s="26" t="s">
        <v>37231</v>
      </c>
      <c r="D17497" s="24" t="s">
        <v>125</v>
      </c>
    </row>
    <row r="17498" spans="1:4" x14ac:dyDescent="0.25">
      <c r="A17498" s="25" t="s">
        <v>37047</v>
      </c>
      <c r="B17498" s="26" t="s">
        <v>38234</v>
      </c>
      <c r="C17498" s="26" t="s">
        <v>37233</v>
      </c>
      <c r="D17498" s="24" t="s">
        <v>125</v>
      </c>
    </row>
    <row r="17499" spans="1:4" x14ac:dyDescent="0.25">
      <c r="A17499" s="25" t="s">
        <v>37047</v>
      </c>
      <c r="B17499" s="26" t="s">
        <v>38235</v>
      </c>
      <c r="C17499" s="26" t="s">
        <v>38236</v>
      </c>
      <c r="D17499" s="24" t="s">
        <v>125</v>
      </c>
    </row>
    <row r="17500" spans="1:4" x14ac:dyDescent="0.25">
      <c r="A17500" s="25" t="s">
        <v>37047</v>
      </c>
      <c r="B17500" s="26" t="s">
        <v>38237</v>
      </c>
      <c r="C17500" s="26" t="s">
        <v>38238</v>
      </c>
      <c r="D17500" s="24" t="s">
        <v>97</v>
      </c>
    </row>
    <row r="17501" spans="1:4" x14ac:dyDescent="0.25">
      <c r="A17501" s="25" t="s">
        <v>37047</v>
      </c>
      <c r="B17501" s="26" t="s">
        <v>38239</v>
      </c>
      <c r="C17501" s="26" t="s">
        <v>38240</v>
      </c>
      <c r="D17501" s="24" t="s">
        <v>97</v>
      </c>
    </row>
    <row r="17502" spans="1:4" x14ac:dyDescent="0.25">
      <c r="A17502" s="25" t="s">
        <v>37047</v>
      </c>
      <c r="B17502" s="26" t="s">
        <v>38241</v>
      </c>
      <c r="C17502" s="26" t="s">
        <v>38242</v>
      </c>
      <c r="D17502" s="24" t="s">
        <v>97</v>
      </c>
    </row>
    <row r="17503" spans="1:4" x14ac:dyDescent="0.25">
      <c r="A17503" s="25" t="s">
        <v>37047</v>
      </c>
      <c r="B17503" s="26" t="s">
        <v>38243</v>
      </c>
      <c r="C17503" s="26" t="s">
        <v>38244</v>
      </c>
      <c r="D17503" s="24" t="s">
        <v>97</v>
      </c>
    </row>
    <row r="17504" spans="1:4" x14ac:dyDescent="0.25">
      <c r="A17504" s="25" t="s">
        <v>37047</v>
      </c>
      <c r="B17504" s="26" t="s">
        <v>7461</v>
      </c>
      <c r="C17504" s="26" t="s">
        <v>7460</v>
      </c>
      <c r="D17504" s="24" t="s">
        <v>125</v>
      </c>
    </row>
    <row r="17505" spans="1:4" x14ac:dyDescent="0.25">
      <c r="A17505" s="25" t="s">
        <v>37047</v>
      </c>
      <c r="B17505" s="26" t="s">
        <v>38245</v>
      </c>
      <c r="C17505" s="26" t="s">
        <v>38246</v>
      </c>
      <c r="D17505" s="24" t="s">
        <v>97</v>
      </c>
    </row>
    <row r="17506" spans="1:4" x14ac:dyDescent="0.25">
      <c r="A17506" s="25" t="s">
        <v>37047</v>
      </c>
      <c r="B17506" s="26" t="s">
        <v>7463</v>
      </c>
      <c r="C17506" s="26" t="s">
        <v>38247</v>
      </c>
      <c r="D17506" s="24" t="s">
        <v>97</v>
      </c>
    </row>
    <row r="17507" spans="1:4" x14ac:dyDescent="0.25">
      <c r="A17507" s="25" t="s">
        <v>37047</v>
      </c>
      <c r="B17507" s="26" t="s">
        <v>38248</v>
      </c>
      <c r="C17507" s="26" t="s">
        <v>38249</v>
      </c>
      <c r="D17507" s="24" t="s">
        <v>97</v>
      </c>
    </row>
    <row r="17508" spans="1:4" x14ac:dyDescent="0.25">
      <c r="A17508" s="25" t="s">
        <v>37047</v>
      </c>
      <c r="B17508" s="26" t="s">
        <v>38250</v>
      </c>
      <c r="C17508" s="26" t="s">
        <v>38251</v>
      </c>
      <c r="D17508" s="24" t="s">
        <v>125</v>
      </c>
    </row>
    <row r="17509" spans="1:4" x14ac:dyDescent="0.25">
      <c r="A17509" s="25" t="s">
        <v>37047</v>
      </c>
      <c r="B17509" s="26" t="s">
        <v>38252</v>
      </c>
      <c r="C17509" s="26" t="s">
        <v>38253</v>
      </c>
      <c r="D17509" s="24" t="s">
        <v>97</v>
      </c>
    </row>
    <row r="17510" spans="1:4" x14ac:dyDescent="0.25">
      <c r="A17510" s="25" t="s">
        <v>37047</v>
      </c>
      <c r="B17510" s="26" t="s">
        <v>38254</v>
      </c>
      <c r="C17510" s="26" t="s">
        <v>38255</v>
      </c>
      <c r="D17510" s="24" t="s">
        <v>97</v>
      </c>
    </row>
    <row r="17511" spans="1:4" x14ac:dyDescent="0.25">
      <c r="A17511" s="25" t="s">
        <v>37047</v>
      </c>
      <c r="B17511" s="26" t="s">
        <v>38256</v>
      </c>
      <c r="C17511" s="26" t="s">
        <v>38257</v>
      </c>
      <c r="D17511" s="24" t="s">
        <v>97</v>
      </c>
    </row>
    <row r="17512" spans="1:4" x14ac:dyDescent="0.25">
      <c r="A17512" s="25" t="s">
        <v>37047</v>
      </c>
      <c r="B17512" s="26" t="s">
        <v>38258</v>
      </c>
      <c r="C17512" s="26" t="s">
        <v>38259</v>
      </c>
      <c r="D17512" s="24" t="s">
        <v>97</v>
      </c>
    </row>
    <row r="17513" spans="1:4" x14ac:dyDescent="0.25">
      <c r="A17513" s="25" t="s">
        <v>37047</v>
      </c>
      <c r="B17513" s="26" t="s">
        <v>7465</v>
      </c>
      <c r="C17513" s="26" t="s">
        <v>7464</v>
      </c>
      <c r="D17513" s="24" t="s">
        <v>97</v>
      </c>
    </row>
    <row r="17514" spans="1:4" x14ac:dyDescent="0.25">
      <c r="A17514" s="25" t="s">
        <v>37047</v>
      </c>
      <c r="B17514" s="26" t="s">
        <v>38260</v>
      </c>
      <c r="C17514" s="26" t="s">
        <v>37277</v>
      </c>
      <c r="D17514" s="24" t="s">
        <v>125</v>
      </c>
    </row>
    <row r="17515" spans="1:4" x14ac:dyDescent="0.25">
      <c r="A17515" s="25" t="s">
        <v>37047</v>
      </c>
      <c r="B17515" s="26" t="s">
        <v>7467</v>
      </c>
      <c r="C17515" s="26" t="s">
        <v>7466</v>
      </c>
      <c r="D17515" s="24" t="s">
        <v>97</v>
      </c>
    </row>
    <row r="17516" spans="1:4" x14ac:dyDescent="0.25">
      <c r="A17516" s="25" t="s">
        <v>37047</v>
      </c>
      <c r="B17516" s="26" t="s">
        <v>38261</v>
      </c>
      <c r="C17516" s="26" t="s">
        <v>37270</v>
      </c>
      <c r="D17516" s="24" t="s">
        <v>97</v>
      </c>
    </row>
    <row r="17517" spans="1:4" x14ac:dyDescent="0.25">
      <c r="A17517" s="25" t="s">
        <v>37047</v>
      </c>
      <c r="B17517" s="26" t="s">
        <v>38262</v>
      </c>
      <c r="C17517" s="26" t="s">
        <v>38263</v>
      </c>
      <c r="D17517" s="24" t="s">
        <v>97</v>
      </c>
    </row>
    <row r="17518" spans="1:4" x14ac:dyDescent="0.25">
      <c r="A17518" s="25" t="s">
        <v>37047</v>
      </c>
      <c r="B17518" s="26" t="s">
        <v>38264</v>
      </c>
      <c r="C17518" s="26" t="s">
        <v>38265</v>
      </c>
      <c r="D17518" s="24" t="s">
        <v>125</v>
      </c>
    </row>
    <row r="17519" spans="1:4" x14ac:dyDescent="0.25">
      <c r="A17519" s="25" t="s">
        <v>37047</v>
      </c>
      <c r="B17519" s="26" t="s">
        <v>38266</v>
      </c>
      <c r="C17519" s="26" t="s">
        <v>38267</v>
      </c>
      <c r="D17519" s="24" t="s">
        <v>97</v>
      </c>
    </row>
    <row r="17520" spans="1:4" x14ac:dyDescent="0.25">
      <c r="A17520" s="25" t="s">
        <v>37047</v>
      </c>
      <c r="B17520" s="26" t="s">
        <v>38268</v>
      </c>
      <c r="C17520" s="26" t="s">
        <v>37239</v>
      </c>
      <c r="D17520" s="24" t="s">
        <v>97</v>
      </c>
    </row>
    <row r="17521" spans="1:4" x14ac:dyDescent="0.25">
      <c r="A17521" s="25" t="s">
        <v>37047</v>
      </c>
      <c r="B17521" s="26" t="s">
        <v>38269</v>
      </c>
      <c r="C17521" s="26" t="s">
        <v>37241</v>
      </c>
      <c r="D17521" s="24" t="s">
        <v>125</v>
      </c>
    </row>
    <row r="17522" spans="1:4" x14ac:dyDescent="0.25">
      <c r="A17522" s="25" t="s">
        <v>37047</v>
      </c>
      <c r="B17522" s="26" t="s">
        <v>38270</v>
      </c>
      <c r="C17522" s="26" t="s">
        <v>38271</v>
      </c>
      <c r="D17522" s="24" t="s">
        <v>125</v>
      </c>
    </row>
    <row r="17523" spans="1:4" x14ac:dyDescent="0.25">
      <c r="A17523" s="25" t="s">
        <v>37047</v>
      </c>
      <c r="B17523" s="26" t="s">
        <v>38272</v>
      </c>
      <c r="C17523" s="26" t="s">
        <v>38273</v>
      </c>
      <c r="D17523" s="24" t="s">
        <v>97</v>
      </c>
    </row>
    <row r="17524" spans="1:4" x14ac:dyDescent="0.25">
      <c r="A17524" s="25" t="s">
        <v>37047</v>
      </c>
      <c r="B17524" s="26" t="s">
        <v>38274</v>
      </c>
      <c r="C17524" s="26" t="s">
        <v>38275</v>
      </c>
      <c r="D17524" s="24" t="s">
        <v>97</v>
      </c>
    </row>
    <row r="17525" spans="1:4" x14ac:dyDescent="0.25">
      <c r="A17525" s="25" t="s">
        <v>37047</v>
      </c>
      <c r="B17525" s="26" t="s">
        <v>38276</v>
      </c>
      <c r="C17525" s="26" t="s">
        <v>38277</v>
      </c>
      <c r="D17525" s="24" t="s">
        <v>97</v>
      </c>
    </row>
    <row r="17526" spans="1:4" x14ac:dyDescent="0.25">
      <c r="A17526" s="25" t="s">
        <v>37047</v>
      </c>
      <c r="B17526" s="26" t="s">
        <v>7469</v>
      </c>
      <c r="C17526" s="26" t="s">
        <v>37268</v>
      </c>
      <c r="D17526" s="24" t="s">
        <v>97</v>
      </c>
    </row>
    <row r="17527" spans="1:4" x14ac:dyDescent="0.25">
      <c r="A17527" s="25" t="s">
        <v>37047</v>
      </c>
      <c r="B17527" s="26" t="s">
        <v>38278</v>
      </c>
      <c r="C17527" s="26" t="s">
        <v>38279</v>
      </c>
      <c r="D17527" s="24" t="s">
        <v>97</v>
      </c>
    </row>
    <row r="17528" spans="1:4" x14ac:dyDescent="0.25">
      <c r="A17528" s="25" t="s">
        <v>37047</v>
      </c>
      <c r="B17528" s="26" t="s">
        <v>38280</v>
      </c>
      <c r="C17528" s="26" t="s">
        <v>37662</v>
      </c>
      <c r="D17528" s="24" t="s">
        <v>125</v>
      </c>
    </row>
    <row r="17529" spans="1:4" x14ac:dyDescent="0.25">
      <c r="A17529" s="25" t="s">
        <v>37047</v>
      </c>
      <c r="B17529" s="26" t="s">
        <v>38281</v>
      </c>
      <c r="C17529" s="26" t="s">
        <v>38282</v>
      </c>
      <c r="D17529" s="24" t="s">
        <v>97</v>
      </c>
    </row>
    <row r="17530" spans="1:4" x14ac:dyDescent="0.25">
      <c r="A17530" s="25" t="s">
        <v>37047</v>
      </c>
      <c r="B17530" s="26" t="s">
        <v>38283</v>
      </c>
      <c r="C17530" s="26" t="s">
        <v>37255</v>
      </c>
      <c r="D17530" s="24" t="s">
        <v>97</v>
      </c>
    </row>
    <row r="17531" spans="1:4" x14ac:dyDescent="0.25">
      <c r="A17531" s="25" t="s">
        <v>37047</v>
      </c>
      <c r="B17531" s="26" t="s">
        <v>38284</v>
      </c>
      <c r="C17531" s="26" t="s">
        <v>38285</v>
      </c>
      <c r="D17531" s="24" t="s">
        <v>97</v>
      </c>
    </row>
    <row r="17532" spans="1:4" x14ac:dyDescent="0.25">
      <c r="A17532" s="25" t="s">
        <v>37047</v>
      </c>
      <c r="B17532" s="26" t="s">
        <v>38286</v>
      </c>
      <c r="C17532" s="26" t="s">
        <v>38287</v>
      </c>
      <c r="D17532" s="24" t="s">
        <v>97</v>
      </c>
    </row>
    <row r="17533" spans="1:4" x14ac:dyDescent="0.25">
      <c r="A17533" s="25" t="s">
        <v>37047</v>
      </c>
      <c r="B17533" s="26" t="s">
        <v>38288</v>
      </c>
      <c r="C17533" s="26" t="s">
        <v>38289</v>
      </c>
      <c r="D17533" s="24" t="s">
        <v>125</v>
      </c>
    </row>
    <row r="17534" spans="1:4" x14ac:dyDescent="0.25">
      <c r="A17534" s="25" t="s">
        <v>37047</v>
      </c>
      <c r="B17534" s="26" t="s">
        <v>7471</v>
      </c>
      <c r="C17534" s="26" t="s">
        <v>38290</v>
      </c>
      <c r="D17534" s="24" t="s">
        <v>97</v>
      </c>
    </row>
    <row r="17535" spans="1:4" x14ac:dyDescent="0.25">
      <c r="A17535" s="25" t="s">
        <v>37047</v>
      </c>
      <c r="B17535" s="26" t="s">
        <v>38291</v>
      </c>
      <c r="C17535" s="26" t="s">
        <v>38292</v>
      </c>
      <c r="D17535" s="24" t="s">
        <v>97</v>
      </c>
    </row>
    <row r="17536" spans="1:4" x14ac:dyDescent="0.25">
      <c r="A17536" s="25" t="s">
        <v>37047</v>
      </c>
      <c r="B17536" s="26" t="s">
        <v>38293</v>
      </c>
      <c r="C17536" s="26" t="s">
        <v>38294</v>
      </c>
      <c r="D17536" s="24" t="s">
        <v>97</v>
      </c>
    </row>
    <row r="17537" spans="1:4" x14ac:dyDescent="0.25">
      <c r="A17537" s="25" t="s">
        <v>37047</v>
      </c>
      <c r="B17537" s="26" t="s">
        <v>38295</v>
      </c>
      <c r="C17537" s="26" t="s">
        <v>38296</v>
      </c>
      <c r="D17537" s="24" t="s">
        <v>125</v>
      </c>
    </row>
    <row r="17538" spans="1:4" x14ac:dyDescent="0.25">
      <c r="A17538" s="25" t="s">
        <v>37047</v>
      </c>
      <c r="B17538" s="26" t="s">
        <v>38297</v>
      </c>
      <c r="C17538" s="26" t="s">
        <v>38298</v>
      </c>
      <c r="D17538" s="24" t="s">
        <v>97</v>
      </c>
    </row>
    <row r="17539" spans="1:4" x14ac:dyDescent="0.25">
      <c r="A17539" s="25" t="s">
        <v>37047</v>
      </c>
      <c r="B17539" s="26" t="s">
        <v>38299</v>
      </c>
      <c r="C17539" s="26" t="s">
        <v>38300</v>
      </c>
      <c r="D17539" s="24" t="s">
        <v>97</v>
      </c>
    </row>
    <row r="17540" spans="1:4" x14ac:dyDescent="0.25">
      <c r="A17540" s="25" t="s">
        <v>37047</v>
      </c>
      <c r="B17540" s="26" t="s">
        <v>38301</v>
      </c>
      <c r="C17540" s="26" t="s">
        <v>38302</v>
      </c>
      <c r="D17540" s="24" t="s">
        <v>125</v>
      </c>
    </row>
    <row r="17541" spans="1:4" x14ac:dyDescent="0.25">
      <c r="A17541" s="25" t="s">
        <v>37047</v>
      </c>
      <c r="B17541" s="26" t="s">
        <v>38303</v>
      </c>
      <c r="C17541" s="26" t="s">
        <v>38304</v>
      </c>
      <c r="D17541" s="24" t="s">
        <v>97</v>
      </c>
    </row>
    <row r="17542" spans="1:4" x14ac:dyDescent="0.25">
      <c r="A17542" s="25" t="s">
        <v>37047</v>
      </c>
      <c r="B17542" s="26" t="s">
        <v>38305</v>
      </c>
      <c r="C17542" s="26" t="s">
        <v>38306</v>
      </c>
      <c r="D17542" s="24" t="s">
        <v>125</v>
      </c>
    </row>
    <row r="17543" spans="1:4" x14ac:dyDescent="0.25">
      <c r="A17543" s="25" t="s">
        <v>37047</v>
      </c>
      <c r="B17543" s="26" t="s">
        <v>38307</v>
      </c>
      <c r="C17543" s="26" t="s">
        <v>38308</v>
      </c>
      <c r="D17543" s="24" t="s">
        <v>125</v>
      </c>
    </row>
    <row r="17544" spans="1:4" x14ac:dyDescent="0.25">
      <c r="A17544" s="25" t="s">
        <v>37047</v>
      </c>
      <c r="B17544" s="26" t="s">
        <v>38309</v>
      </c>
      <c r="C17544" s="26" t="s">
        <v>38310</v>
      </c>
      <c r="D17544" s="24" t="s">
        <v>125</v>
      </c>
    </row>
    <row r="17545" spans="1:4" x14ac:dyDescent="0.25">
      <c r="A17545" s="25" t="s">
        <v>37047</v>
      </c>
      <c r="B17545" s="26" t="s">
        <v>38311</v>
      </c>
      <c r="C17545" s="26" t="s">
        <v>38312</v>
      </c>
      <c r="D17545" s="24" t="s">
        <v>125</v>
      </c>
    </row>
    <row r="17546" spans="1:4" x14ac:dyDescent="0.25">
      <c r="A17546" s="25" t="s">
        <v>37047</v>
      </c>
      <c r="B17546" s="26" t="s">
        <v>38313</v>
      </c>
      <c r="C17546" s="26" t="s">
        <v>38314</v>
      </c>
      <c r="D17546" s="24" t="s">
        <v>125</v>
      </c>
    </row>
    <row r="17547" spans="1:4" x14ac:dyDescent="0.25">
      <c r="A17547" s="25" t="s">
        <v>37047</v>
      </c>
      <c r="B17547" s="26" t="s">
        <v>38315</v>
      </c>
      <c r="C17547" s="26" t="s">
        <v>38316</v>
      </c>
      <c r="D17547" s="24" t="s">
        <v>125</v>
      </c>
    </row>
    <row r="17548" spans="1:4" x14ac:dyDescent="0.25">
      <c r="A17548" s="25" t="s">
        <v>37047</v>
      </c>
      <c r="B17548" s="26" t="s">
        <v>38317</v>
      </c>
      <c r="C17548" s="26" t="s">
        <v>38318</v>
      </c>
      <c r="D17548" s="24" t="s">
        <v>97</v>
      </c>
    </row>
    <row r="17549" spans="1:4" x14ac:dyDescent="0.25">
      <c r="A17549" s="25" t="s">
        <v>37047</v>
      </c>
      <c r="B17549" s="26" t="s">
        <v>38319</v>
      </c>
      <c r="C17549" s="26" t="s">
        <v>38320</v>
      </c>
      <c r="D17549" s="24" t="s">
        <v>125</v>
      </c>
    </row>
    <row r="17550" spans="1:4" x14ac:dyDescent="0.25">
      <c r="A17550" s="25" t="s">
        <v>37047</v>
      </c>
      <c r="B17550" s="26" t="s">
        <v>38321</v>
      </c>
      <c r="C17550" s="26" t="s">
        <v>37281</v>
      </c>
      <c r="D17550" s="24" t="s">
        <v>97</v>
      </c>
    </row>
    <row r="17551" spans="1:4" x14ac:dyDescent="0.25">
      <c r="A17551" s="25" t="s">
        <v>37047</v>
      </c>
      <c r="B17551" s="26" t="s">
        <v>38322</v>
      </c>
      <c r="C17551" s="26" t="s">
        <v>38323</v>
      </c>
      <c r="D17551" s="24" t="s">
        <v>125</v>
      </c>
    </row>
    <row r="17552" spans="1:4" x14ac:dyDescent="0.25">
      <c r="A17552" s="25" t="s">
        <v>37047</v>
      </c>
      <c r="B17552" s="26" t="s">
        <v>38324</v>
      </c>
      <c r="C17552" s="26" t="s">
        <v>38325</v>
      </c>
      <c r="D17552" s="24" t="s">
        <v>97</v>
      </c>
    </row>
    <row r="17553" spans="1:4" x14ac:dyDescent="0.25">
      <c r="A17553" s="25" t="s">
        <v>37047</v>
      </c>
      <c r="B17553" s="26" t="s">
        <v>38326</v>
      </c>
      <c r="C17553" s="26" t="s">
        <v>38327</v>
      </c>
      <c r="D17553" s="24" t="s">
        <v>97</v>
      </c>
    </row>
    <row r="17554" spans="1:4" x14ac:dyDescent="0.25">
      <c r="A17554" s="25" t="s">
        <v>37047</v>
      </c>
      <c r="B17554" s="26" t="s">
        <v>38328</v>
      </c>
      <c r="C17554" s="26" t="s">
        <v>38329</v>
      </c>
      <c r="D17554" s="24" t="s">
        <v>97</v>
      </c>
    </row>
    <row r="17555" spans="1:4" x14ac:dyDescent="0.25">
      <c r="A17555" s="25" t="s">
        <v>37047</v>
      </c>
      <c r="B17555" s="26" t="s">
        <v>38330</v>
      </c>
      <c r="C17555" s="26" t="s">
        <v>38331</v>
      </c>
      <c r="D17555" s="24" t="s">
        <v>125</v>
      </c>
    </row>
    <row r="17556" spans="1:4" x14ac:dyDescent="0.25">
      <c r="A17556" s="25" t="s">
        <v>37047</v>
      </c>
      <c r="B17556" s="26" t="s">
        <v>38332</v>
      </c>
      <c r="C17556" s="26" t="s">
        <v>38333</v>
      </c>
      <c r="D17556" s="24" t="s">
        <v>125</v>
      </c>
    </row>
    <row r="17557" spans="1:4" x14ac:dyDescent="0.25">
      <c r="A17557" s="25" t="s">
        <v>37047</v>
      </c>
      <c r="B17557" s="26" t="s">
        <v>38334</v>
      </c>
      <c r="C17557" s="26" t="s">
        <v>38335</v>
      </c>
      <c r="D17557" s="24" t="s">
        <v>125</v>
      </c>
    </row>
    <row r="17558" spans="1:4" x14ac:dyDescent="0.25">
      <c r="A17558" s="25" t="s">
        <v>37047</v>
      </c>
      <c r="B17558" s="26" t="s">
        <v>38336</v>
      </c>
      <c r="C17558" s="26" t="s">
        <v>38337</v>
      </c>
      <c r="D17558" s="24" t="s">
        <v>125</v>
      </c>
    </row>
    <row r="17559" spans="1:4" x14ac:dyDescent="0.25">
      <c r="A17559" s="25" t="s">
        <v>37047</v>
      </c>
      <c r="B17559" s="26" t="s">
        <v>38338</v>
      </c>
      <c r="C17559" s="26" t="s">
        <v>38339</v>
      </c>
      <c r="D17559" s="24" t="s">
        <v>125</v>
      </c>
    </row>
    <row r="17560" spans="1:4" x14ac:dyDescent="0.25">
      <c r="A17560" s="25" t="s">
        <v>37047</v>
      </c>
      <c r="B17560" s="26" t="s">
        <v>38340</v>
      </c>
      <c r="C17560" s="26" t="s">
        <v>38341</v>
      </c>
      <c r="D17560" s="24" t="s">
        <v>125</v>
      </c>
    </row>
    <row r="17561" spans="1:4" x14ac:dyDescent="0.25">
      <c r="A17561" s="25" t="s">
        <v>37047</v>
      </c>
      <c r="B17561" s="26" t="s">
        <v>38342</v>
      </c>
      <c r="C17561" s="26" t="s">
        <v>38343</v>
      </c>
      <c r="D17561" s="24" t="s">
        <v>125</v>
      </c>
    </row>
    <row r="17562" spans="1:4" x14ac:dyDescent="0.25">
      <c r="A17562" s="25" t="s">
        <v>37047</v>
      </c>
      <c r="B17562" s="26" t="s">
        <v>38344</v>
      </c>
      <c r="C17562" s="26" t="s">
        <v>38345</v>
      </c>
      <c r="D17562" s="24" t="s">
        <v>125</v>
      </c>
    </row>
    <row r="17563" spans="1:4" x14ac:dyDescent="0.25">
      <c r="A17563" s="25" t="s">
        <v>37047</v>
      </c>
      <c r="B17563" s="26" t="s">
        <v>38346</v>
      </c>
      <c r="C17563" s="26" t="s">
        <v>38347</v>
      </c>
      <c r="D17563" s="24" t="s">
        <v>125</v>
      </c>
    </row>
    <row r="17564" spans="1:4" x14ac:dyDescent="0.25">
      <c r="A17564" s="25" t="s">
        <v>37047</v>
      </c>
      <c r="B17564" s="26" t="s">
        <v>38348</v>
      </c>
      <c r="C17564" s="26" t="s">
        <v>38349</v>
      </c>
      <c r="D17564" s="24" t="s">
        <v>125</v>
      </c>
    </row>
    <row r="17565" spans="1:4" x14ac:dyDescent="0.25">
      <c r="A17565" s="25" t="s">
        <v>37047</v>
      </c>
      <c r="B17565" s="26" t="s">
        <v>38350</v>
      </c>
      <c r="C17565" s="26" t="s">
        <v>38351</v>
      </c>
      <c r="D17565" s="24" t="s">
        <v>125</v>
      </c>
    </row>
    <row r="17566" spans="1:4" x14ac:dyDescent="0.25">
      <c r="A17566" s="25" t="s">
        <v>37047</v>
      </c>
      <c r="B17566" s="26" t="s">
        <v>38352</v>
      </c>
      <c r="C17566" s="26" t="s">
        <v>38353</v>
      </c>
      <c r="D17566" s="24" t="s">
        <v>125</v>
      </c>
    </row>
    <row r="17567" spans="1:4" x14ac:dyDescent="0.25">
      <c r="A17567" s="25" t="s">
        <v>37047</v>
      </c>
      <c r="B17567" s="26" t="s">
        <v>38354</v>
      </c>
      <c r="C17567" s="26" t="s">
        <v>38355</v>
      </c>
      <c r="D17567" s="24" t="s">
        <v>125</v>
      </c>
    </row>
    <row r="17568" spans="1:4" x14ac:dyDescent="0.25">
      <c r="A17568" s="25" t="s">
        <v>37047</v>
      </c>
      <c r="B17568" s="26" t="s">
        <v>38356</v>
      </c>
      <c r="C17568" s="26" t="s">
        <v>38357</v>
      </c>
      <c r="D17568" s="24" t="s">
        <v>97</v>
      </c>
    </row>
    <row r="17569" spans="1:4" x14ac:dyDescent="0.25">
      <c r="A17569" s="25" t="s">
        <v>37047</v>
      </c>
      <c r="B17569" s="26" t="s">
        <v>38358</v>
      </c>
      <c r="C17569" s="26" t="s">
        <v>38359</v>
      </c>
      <c r="D17569" s="24" t="s">
        <v>97</v>
      </c>
    </row>
    <row r="17570" spans="1:4" x14ac:dyDescent="0.25">
      <c r="A17570" s="25" t="s">
        <v>37047</v>
      </c>
      <c r="B17570" s="26" t="s">
        <v>38360</v>
      </c>
      <c r="C17570" s="26" t="s">
        <v>38361</v>
      </c>
      <c r="D17570" s="24" t="s">
        <v>97</v>
      </c>
    </row>
    <row r="17571" spans="1:4" x14ac:dyDescent="0.25">
      <c r="A17571" s="25" t="s">
        <v>37047</v>
      </c>
      <c r="B17571" s="26" t="s">
        <v>38362</v>
      </c>
      <c r="C17571" s="26" t="s">
        <v>38363</v>
      </c>
      <c r="D17571" s="24" t="s">
        <v>97</v>
      </c>
    </row>
    <row r="17572" spans="1:4" x14ac:dyDescent="0.25">
      <c r="A17572" s="25" t="s">
        <v>37047</v>
      </c>
      <c r="B17572" s="26" t="s">
        <v>38364</v>
      </c>
      <c r="C17572" s="26" t="s">
        <v>37906</v>
      </c>
      <c r="D17572" s="24" t="s">
        <v>125</v>
      </c>
    </row>
    <row r="17573" spans="1:4" x14ac:dyDescent="0.25">
      <c r="A17573" s="25" t="s">
        <v>37047</v>
      </c>
      <c r="B17573" s="26" t="s">
        <v>38365</v>
      </c>
      <c r="C17573" s="26" t="s">
        <v>38366</v>
      </c>
      <c r="D17573" s="24" t="s">
        <v>97</v>
      </c>
    </row>
    <row r="17574" spans="1:4" x14ac:dyDescent="0.25">
      <c r="A17574" s="25" t="s">
        <v>37047</v>
      </c>
      <c r="B17574" s="26" t="s">
        <v>38367</v>
      </c>
      <c r="C17574" s="26" t="s">
        <v>38368</v>
      </c>
      <c r="D17574" s="24" t="s">
        <v>125</v>
      </c>
    </row>
    <row r="17575" spans="1:4" x14ac:dyDescent="0.25">
      <c r="A17575" s="25" t="s">
        <v>37047</v>
      </c>
      <c r="B17575" s="26" t="s">
        <v>38369</v>
      </c>
      <c r="C17575" s="26" t="s">
        <v>38370</v>
      </c>
      <c r="D17575" s="24" t="s">
        <v>97</v>
      </c>
    </row>
    <row r="17576" spans="1:4" x14ac:dyDescent="0.25">
      <c r="A17576" s="25" t="s">
        <v>37047</v>
      </c>
      <c r="B17576" s="26" t="s">
        <v>38371</v>
      </c>
      <c r="C17576" s="26" t="s">
        <v>38372</v>
      </c>
      <c r="D17576" s="24" t="s">
        <v>125</v>
      </c>
    </row>
    <row r="17577" spans="1:4" x14ac:dyDescent="0.25">
      <c r="A17577" s="25" t="s">
        <v>37047</v>
      </c>
      <c r="B17577" s="26" t="s">
        <v>38373</v>
      </c>
      <c r="C17577" s="26" t="s">
        <v>38374</v>
      </c>
      <c r="D17577" s="24" t="s">
        <v>97</v>
      </c>
    </row>
    <row r="17578" spans="1:4" x14ac:dyDescent="0.25">
      <c r="A17578" s="25" t="s">
        <v>37047</v>
      </c>
      <c r="B17578" s="26" t="s">
        <v>38375</v>
      </c>
      <c r="C17578" s="26" t="s">
        <v>37904</v>
      </c>
      <c r="D17578" s="24" t="s">
        <v>125</v>
      </c>
    </row>
    <row r="17579" spans="1:4" x14ac:dyDescent="0.25">
      <c r="A17579" s="25" t="s">
        <v>37047</v>
      </c>
      <c r="B17579" s="26" t="s">
        <v>38376</v>
      </c>
      <c r="C17579" s="26" t="s">
        <v>38377</v>
      </c>
      <c r="D17579" s="24" t="s">
        <v>125</v>
      </c>
    </row>
    <row r="17580" spans="1:4" x14ac:dyDescent="0.25">
      <c r="A17580" s="25" t="s">
        <v>37047</v>
      </c>
      <c r="B17580" s="26" t="s">
        <v>38378</v>
      </c>
      <c r="C17580" s="26" t="s">
        <v>38379</v>
      </c>
      <c r="D17580" s="24" t="s">
        <v>97</v>
      </c>
    </row>
    <row r="17581" spans="1:4" x14ac:dyDescent="0.25">
      <c r="A17581" s="25" t="s">
        <v>37047</v>
      </c>
      <c r="B17581" s="26" t="s">
        <v>38380</v>
      </c>
      <c r="C17581" s="26" t="s">
        <v>38381</v>
      </c>
      <c r="D17581" s="24" t="s">
        <v>125</v>
      </c>
    </row>
    <row r="17582" spans="1:4" x14ac:dyDescent="0.25">
      <c r="A17582" s="25" t="s">
        <v>37047</v>
      </c>
      <c r="B17582" s="26" t="s">
        <v>38382</v>
      </c>
      <c r="C17582" s="26" t="s">
        <v>38383</v>
      </c>
      <c r="D17582" s="24" t="s">
        <v>97</v>
      </c>
    </row>
    <row r="17583" spans="1:4" x14ac:dyDescent="0.25">
      <c r="A17583" s="25" t="s">
        <v>37047</v>
      </c>
      <c r="B17583" s="26" t="s">
        <v>38384</v>
      </c>
      <c r="C17583" s="26" t="s">
        <v>38385</v>
      </c>
      <c r="D17583" s="24" t="s">
        <v>125</v>
      </c>
    </row>
    <row r="17584" spans="1:4" x14ac:dyDescent="0.25">
      <c r="A17584" s="25" t="s">
        <v>37047</v>
      </c>
      <c r="B17584" s="26" t="s">
        <v>38386</v>
      </c>
      <c r="C17584" s="26" t="s">
        <v>38387</v>
      </c>
      <c r="D17584" s="24" t="s">
        <v>97</v>
      </c>
    </row>
    <row r="17585" spans="1:4" x14ac:dyDescent="0.25">
      <c r="A17585" s="25" t="s">
        <v>37047</v>
      </c>
      <c r="B17585" s="26" t="s">
        <v>38388</v>
      </c>
      <c r="C17585" s="26" t="s">
        <v>38389</v>
      </c>
      <c r="D17585" s="24" t="s">
        <v>97</v>
      </c>
    </row>
    <row r="17586" spans="1:4" x14ac:dyDescent="0.25">
      <c r="A17586" s="25" t="s">
        <v>37047</v>
      </c>
      <c r="B17586" s="26" t="s">
        <v>38390</v>
      </c>
      <c r="C17586" s="26" t="s">
        <v>38391</v>
      </c>
      <c r="D17586" s="24" t="s">
        <v>125</v>
      </c>
    </row>
    <row r="17587" spans="1:4" x14ac:dyDescent="0.25">
      <c r="A17587" s="25" t="s">
        <v>37047</v>
      </c>
      <c r="B17587" s="26" t="s">
        <v>38392</v>
      </c>
      <c r="C17587" s="26" t="s">
        <v>38393</v>
      </c>
      <c r="D17587" s="24" t="s">
        <v>97</v>
      </c>
    </row>
    <row r="17588" spans="1:4" x14ac:dyDescent="0.25">
      <c r="A17588" s="25" t="s">
        <v>37047</v>
      </c>
      <c r="B17588" s="26" t="s">
        <v>38394</v>
      </c>
      <c r="C17588" s="26" t="s">
        <v>38395</v>
      </c>
      <c r="D17588" s="24" t="s">
        <v>125</v>
      </c>
    </row>
    <row r="17589" spans="1:4" x14ac:dyDescent="0.25">
      <c r="A17589" s="25" t="s">
        <v>37047</v>
      </c>
      <c r="B17589" s="26" t="s">
        <v>38396</v>
      </c>
      <c r="C17589" s="26" t="s">
        <v>38397</v>
      </c>
      <c r="D17589" s="24" t="s">
        <v>97</v>
      </c>
    </row>
    <row r="17590" spans="1:4" x14ac:dyDescent="0.25">
      <c r="A17590" s="25" t="s">
        <v>37047</v>
      </c>
      <c r="B17590" s="26" t="s">
        <v>38398</v>
      </c>
      <c r="C17590" s="26" t="s">
        <v>38399</v>
      </c>
      <c r="D17590" s="24" t="s">
        <v>125</v>
      </c>
    </row>
    <row r="17591" spans="1:4" x14ac:dyDescent="0.25">
      <c r="A17591" s="25" t="s">
        <v>37047</v>
      </c>
      <c r="B17591" s="26" t="s">
        <v>38400</v>
      </c>
      <c r="C17591" s="26" t="s">
        <v>38401</v>
      </c>
      <c r="D17591" s="24" t="s">
        <v>125</v>
      </c>
    </row>
    <row r="17592" spans="1:4" x14ac:dyDescent="0.25">
      <c r="A17592" s="25" t="s">
        <v>37047</v>
      </c>
      <c r="B17592" s="26" t="s">
        <v>38402</v>
      </c>
      <c r="C17592" s="26" t="s">
        <v>38403</v>
      </c>
      <c r="D17592" s="24" t="s">
        <v>97</v>
      </c>
    </row>
    <row r="17593" spans="1:4" x14ac:dyDescent="0.25">
      <c r="A17593" s="25" t="s">
        <v>37047</v>
      </c>
      <c r="B17593" s="26" t="s">
        <v>245</v>
      </c>
      <c r="C17593" s="26" t="s">
        <v>38404</v>
      </c>
      <c r="D17593" s="24" t="s">
        <v>97</v>
      </c>
    </row>
    <row r="17594" spans="1:4" x14ac:dyDescent="0.25">
      <c r="A17594" s="25" t="s">
        <v>37047</v>
      </c>
      <c r="B17594" s="26" t="s">
        <v>38405</v>
      </c>
      <c r="C17594" s="26" t="s">
        <v>38406</v>
      </c>
      <c r="D17594" s="24" t="s">
        <v>97</v>
      </c>
    </row>
    <row r="17595" spans="1:4" x14ac:dyDescent="0.25">
      <c r="A17595" s="25" t="s">
        <v>37047</v>
      </c>
      <c r="B17595" s="26" t="s">
        <v>38407</v>
      </c>
      <c r="C17595" s="26" t="s">
        <v>38408</v>
      </c>
      <c r="D17595" s="24" t="s">
        <v>97</v>
      </c>
    </row>
    <row r="17596" spans="1:4" x14ac:dyDescent="0.25">
      <c r="A17596" s="25" t="s">
        <v>37047</v>
      </c>
      <c r="B17596" s="26" t="s">
        <v>38409</v>
      </c>
      <c r="C17596" s="26" t="s">
        <v>38410</v>
      </c>
      <c r="D17596" s="24" t="s">
        <v>97</v>
      </c>
    </row>
    <row r="17597" spans="1:4" x14ac:dyDescent="0.25">
      <c r="A17597" s="25" t="s">
        <v>37047</v>
      </c>
      <c r="B17597" s="26" t="s">
        <v>38411</v>
      </c>
      <c r="C17597" s="26" t="s">
        <v>38412</v>
      </c>
      <c r="D17597" s="24" t="s">
        <v>97</v>
      </c>
    </row>
    <row r="17598" spans="1:4" x14ac:dyDescent="0.25">
      <c r="A17598" s="25" t="s">
        <v>37047</v>
      </c>
      <c r="B17598" s="26" t="s">
        <v>38413</v>
      </c>
      <c r="C17598" s="26" t="s">
        <v>38414</v>
      </c>
      <c r="D17598" s="24" t="s">
        <v>97</v>
      </c>
    </row>
    <row r="17599" spans="1:4" x14ac:dyDescent="0.25">
      <c r="A17599" s="25" t="s">
        <v>37047</v>
      </c>
      <c r="B17599" s="26" t="s">
        <v>38415</v>
      </c>
      <c r="C17599" s="26" t="s">
        <v>38416</v>
      </c>
      <c r="D17599" s="24" t="s">
        <v>97</v>
      </c>
    </row>
    <row r="17600" spans="1:4" x14ac:dyDescent="0.25">
      <c r="A17600" s="25" t="s">
        <v>37047</v>
      </c>
      <c r="B17600" s="26" t="s">
        <v>38417</v>
      </c>
      <c r="C17600" s="26" t="s">
        <v>38418</v>
      </c>
      <c r="D17600" s="24" t="s">
        <v>125</v>
      </c>
    </row>
    <row r="17601" spans="1:4" x14ac:dyDescent="0.25">
      <c r="A17601" s="25" t="s">
        <v>37047</v>
      </c>
      <c r="B17601" s="26" t="s">
        <v>38419</v>
      </c>
      <c r="C17601" s="26" t="s">
        <v>38420</v>
      </c>
      <c r="D17601" s="24" t="s">
        <v>125</v>
      </c>
    </row>
    <row r="17602" spans="1:4" x14ac:dyDescent="0.25">
      <c r="A17602" s="25" t="s">
        <v>37047</v>
      </c>
      <c r="B17602" s="26" t="s">
        <v>38421</v>
      </c>
      <c r="C17602" s="26" t="s">
        <v>38422</v>
      </c>
      <c r="D17602" s="24" t="s">
        <v>97</v>
      </c>
    </row>
    <row r="17603" spans="1:4" x14ac:dyDescent="0.25">
      <c r="A17603" s="25" t="s">
        <v>37047</v>
      </c>
      <c r="B17603" s="26" t="s">
        <v>38423</v>
      </c>
      <c r="C17603" s="26" t="s">
        <v>38424</v>
      </c>
      <c r="D17603" s="24" t="s">
        <v>97</v>
      </c>
    </row>
    <row r="17604" spans="1:4" x14ac:dyDescent="0.25">
      <c r="A17604" s="25" t="s">
        <v>37047</v>
      </c>
      <c r="B17604" s="26" t="s">
        <v>38425</v>
      </c>
      <c r="C17604" s="26" t="s">
        <v>38426</v>
      </c>
      <c r="D17604" s="24" t="s">
        <v>97</v>
      </c>
    </row>
    <row r="17605" spans="1:4" x14ac:dyDescent="0.25">
      <c r="A17605" s="25" t="s">
        <v>37047</v>
      </c>
      <c r="B17605" s="26" t="s">
        <v>38427</v>
      </c>
      <c r="C17605" s="26" t="s">
        <v>38428</v>
      </c>
      <c r="D17605" s="24" t="s">
        <v>97</v>
      </c>
    </row>
    <row r="17606" spans="1:4" x14ac:dyDescent="0.25">
      <c r="A17606" s="25" t="s">
        <v>37047</v>
      </c>
      <c r="B17606" s="26" t="s">
        <v>38429</v>
      </c>
      <c r="C17606" s="26" t="s">
        <v>38430</v>
      </c>
      <c r="D17606" s="24" t="s">
        <v>97</v>
      </c>
    </row>
    <row r="17607" spans="1:4" x14ac:dyDescent="0.25">
      <c r="A17607" s="25" t="s">
        <v>37047</v>
      </c>
      <c r="B17607" s="26" t="s">
        <v>38431</v>
      </c>
      <c r="C17607" s="26" t="s">
        <v>38432</v>
      </c>
      <c r="D17607" s="24" t="s">
        <v>97</v>
      </c>
    </row>
    <row r="17608" spans="1:4" x14ac:dyDescent="0.25">
      <c r="A17608" s="25" t="s">
        <v>37047</v>
      </c>
      <c r="B17608" s="26" t="s">
        <v>38433</v>
      </c>
      <c r="C17608" s="26" t="s">
        <v>38434</v>
      </c>
      <c r="D17608" s="24" t="s">
        <v>97</v>
      </c>
    </row>
    <row r="17609" spans="1:4" x14ac:dyDescent="0.25">
      <c r="A17609" s="25" t="s">
        <v>37047</v>
      </c>
      <c r="B17609" s="26" t="s">
        <v>38435</v>
      </c>
      <c r="C17609" s="26" t="s">
        <v>38436</v>
      </c>
      <c r="D17609" s="24" t="s">
        <v>97</v>
      </c>
    </row>
    <row r="17610" spans="1:4" x14ac:dyDescent="0.25">
      <c r="A17610" s="25" t="s">
        <v>37047</v>
      </c>
      <c r="B17610" s="26" t="s">
        <v>38437</v>
      </c>
      <c r="C17610" s="26" t="s">
        <v>38438</v>
      </c>
      <c r="D17610" s="24" t="s">
        <v>97</v>
      </c>
    </row>
    <row r="17611" spans="1:4" x14ac:dyDescent="0.25">
      <c r="A17611" s="25" t="s">
        <v>37047</v>
      </c>
      <c r="B17611" s="26" t="s">
        <v>38439</v>
      </c>
      <c r="C17611" s="26" t="s">
        <v>38440</v>
      </c>
      <c r="D17611" s="24" t="s">
        <v>97</v>
      </c>
    </row>
    <row r="17612" spans="1:4" x14ac:dyDescent="0.25">
      <c r="A17612" s="25" t="s">
        <v>37047</v>
      </c>
      <c r="B17612" s="26" t="s">
        <v>38441</v>
      </c>
      <c r="C17612" s="26" t="s">
        <v>38442</v>
      </c>
      <c r="D17612" s="24" t="s">
        <v>97</v>
      </c>
    </row>
    <row r="17613" spans="1:4" x14ac:dyDescent="0.25">
      <c r="A17613" s="25" t="s">
        <v>37047</v>
      </c>
      <c r="B17613" s="26" t="s">
        <v>38443</v>
      </c>
      <c r="C17613" s="26" t="s">
        <v>38444</v>
      </c>
      <c r="D17613" s="24" t="s">
        <v>97</v>
      </c>
    </row>
    <row r="17614" spans="1:4" x14ac:dyDescent="0.25">
      <c r="A17614" s="25" t="s">
        <v>37047</v>
      </c>
      <c r="B17614" s="26" t="s">
        <v>38445</v>
      </c>
      <c r="C17614" s="26" t="s">
        <v>38446</v>
      </c>
      <c r="D17614" s="24" t="s">
        <v>97</v>
      </c>
    </row>
    <row r="17615" spans="1:4" x14ac:dyDescent="0.25">
      <c r="A17615" s="25" t="s">
        <v>37047</v>
      </c>
      <c r="B17615" s="26" t="s">
        <v>38447</v>
      </c>
      <c r="C17615" s="26" t="s">
        <v>37272</v>
      </c>
      <c r="D17615" s="24" t="s">
        <v>125</v>
      </c>
    </row>
    <row r="17616" spans="1:4" x14ac:dyDescent="0.25">
      <c r="A17616" s="25" t="s">
        <v>37047</v>
      </c>
      <c r="B17616" s="26" t="s">
        <v>38448</v>
      </c>
      <c r="C17616" s="26" t="s">
        <v>38449</v>
      </c>
      <c r="D17616" s="24" t="s">
        <v>97</v>
      </c>
    </row>
    <row r="17617" spans="1:4" x14ac:dyDescent="0.25">
      <c r="A17617" s="25" t="s">
        <v>37047</v>
      </c>
      <c r="B17617" s="26" t="s">
        <v>38450</v>
      </c>
      <c r="C17617" s="26" t="s">
        <v>38451</v>
      </c>
      <c r="D17617" s="24" t="s">
        <v>97</v>
      </c>
    </row>
    <row r="17618" spans="1:4" x14ac:dyDescent="0.25">
      <c r="A17618" s="25" t="s">
        <v>37047</v>
      </c>
      <c r="B17618" s="26" t="s">
        <v>38452</v>
      </c>
      <c r="C17618" s="26" t="s">
        <v>38453</v>
      </c>
      <c r="D17618" s="24" t="s">
        <v>97</v>
      </c>
    </row>
    <row r="17619" spans="1:4" x14ac:dyDescent="0.25">
      <c r="A17619" s="25" t="s">
        <v>37047</v>
      </c>
      <c r="B17619" s="26" t="s">
        <v>38454</v>
      </c>
      <c r="C17619" s="26" t="s">
        <v>38455</v>
      </c>
      <c r="D17619" s="24" t="s">
        <v>97</v>
      </c>
    </row>
    <row r="17620" spans="1:4" x14ac:dyDescent="0.25">
      <c r="A17620" s="25" t="s">
        <v>37047</v>
      </c>
      <c r="B17620" s="26" t="s">
        <v>38456</v>
      </c>
      <c r="C17620" s="26" t="s">
        <v>38457</v>
      </c>
      <c r="D17620" s="24" t="s">
        <v>97</v>
      </c>
    </row>
    <row r="17621" spans="1:4" x14ac:dyDescent="0.25">
      <c r="A17621" s="25" t="s">
        <v>37047</v>
      </c>
      <c r="B17621" s="26" t="s">
        <v>38458</v>
      </c>
      <c r="C17621" s="26" t="s">
        <v>38459</v>
      </c>
      <c r="D17621" s="24" t="s">
        <v>97</v>
      </c>
    </row>
    <row r="17622" spans="1:4" x14ac:dyDescent="0.25">
      <c r="A17622" s="25" t="s">
        <v>37047</v>
      </c>
      <c r="B17622" s="26" t="s">
        <v>38460</v>
      </c>
      <c r="C17622" s="26" t="s">
        <v>38329</v>
      </c>
      <c r="D17622" s="24" t="s">
        <v>97</v>
      </c>
    </row>
    <row r="17623" spans="1:4" x14ac:dyDescent="0.25">
      <c r="A17623" s="25" t="s">
        <v>37047</v>
      </c>
      <c r="B17623" s="26" t="s">
        <v>309</v>
      </c>
      <c r="C17623" s="26" t="s">
        <v>7472</v>
      </c>
      <c r="D17623" s="24" t="s">
        <v>97</v>
      </c>
    </row>
    <row r="17624" spans="1:4" x14ac:dyDescent="0.25">
      <c r="A17624" s="25" t="s">
        <v>37047</v>
      </c>
      <c r="B17624" s="26" t="s">
        <v>38461</v>
      </c>
      <c r="C17624" s="26" t="s">
        <v>38462</v>
      </c>
      <c r="D17624" s="24" t="s">
        <v>125</v>
      </c>
    </row>
    <row r="17625" spans="1:4" x14ac:dyDescent="0.25">
      <c r="A17625" s="25" t="s">
        <v>37047</v>
      </c>
      <c r="B17625" s="26" t="s">
        <v>7474</v>
      </c>
      <c r="C17625" s="26" t="s">
        <v>7473</v>
      </c>
      <c r="D17625" s="24" t="s">
        <v>97</v>
      </c>
    </row>
    <row r="17626" spans="1:4" x14ac:dyDescent="0.25">
      <c r="A17626" s="25" t="s">
        <v>37047</v>
      </c>
      <c r="B17626" s="26" t="s">
        <v>38463</v>
      </c>
      <c r="C17626" s="26" t="s">
        <v>38464</v>
      </c>
      <c r="D17626" s="24" t="s">
        <v>97</v>
      </c>
    </row>
    <row r="17627" spans="1:4" x14ac:dyDescent="0.25">
      <c r="A17627" s="25" t="s">
        <v>37047</v>
      </c>
      <c r="B17627" s="26" t="s">
        <v>38465</v>
      </c>
      <c r="C17627" s="26" t="s">
        <v>38466</v>
      </c>
      <c r="D17627" s="24" t="s">
        <v>97</v>
      </c>
    </row>
    <row r="17628" spans="1:4" x14ac:dyDescent="0.25">
      <c r="A17628" s="25" t="s">
        <v>37047</v>
      </c>
      <c r="B17628" s="26" t="s">
        <v>38467</v>
      </c>
      <c r="C17628" s="26" t="s">
        <v>38468</v>
      </c>
      <c r="D17628" s="24" t="s">
        <v>97</v>
      </c>
    </row>
    <row r="17629" spans="1:4" x14ac:dyDescent="0.25">
      <c r="A17629" s="25" t="s">
        <v>37047</v>
      </c>
      <c r="B17629" s="26" t="s">
        <v>38469</v>
      </c>
      <c r="C17629" s="26" t="s">
        <v>38470</v>
      </c>
      <c r="D17629" s="24" t="s">
        <v>97</v>
      </c>
    </row>
    <row r="17630" spans="1:4" x14ac:dyDescent="0.25">
      <c r="A17630" s="25" t="s">
        <v>37047</v>
      </c>
      <c r="B17630" s="26" t="s">
        <v>38471</v>
      </c>
      <c r="C17630" s="26" t="s">
        <v>38472</v>
      </c>
      <c r="D17630" s="24" t="s">
        <v>97</v>
      </c>
    </row>
    <row r="17631" spans="1:4" x14ac:dyDescent="0.25">
      <c r="A17631" s="25" t="s">
        <v>37047</v>
      </c>
      <c r="B17631" s="26" t="s">
        <v>38473</v>
      </c>
      <c r="C17631" s="26" t="s">
        <v>37529</v>
      </c>
      <c r="D17631" s="24" t="s">
        <v>97</v>
      </c>
    </row>
    <row r="17632" spans="1:4" x14ac:dyDescent="0.25">
      <c r="A17632" s="25" t="s">
        <v>37047</v>
      </c>
      <c r="B17632" s="26" t="s">
        <v>38474</v>
      </c>
      <c r="C17632" s="26" t="s">
        <v>38475</v>
      </c>
      <c r="D17632" s="24" t="s">
        <v>97</v>
      </c>
    </row>
    <row r="17633" spans="1:4" x14ac:dyDescent="0.25">
      <c r="A17633" s="25" t="s">
        <v>37047</v>
      </c>
      <c r="B17633" s="26" t="s">
        <v>38476</v>
      </c>
      <c r="C17633" s="26" t="s">
        <v>38477</v>
      </c>
      <c r="D17633" s="24" t="s">
        <v>125</v>
      </c>
    </row>
    <row r="17634" spans="1:4" x14ac:dyDescent="0.25">
      <c r="A17634" s="25" t="s">
        <v>37047</v>
      </c>
      <c r="B17634" s="26" t="s">
        <v>38478</v>
      </c>
      <c r="C17634" s="26" t="s">
        <v>38479</v>
      </c>
      <c r="D17634" s="24" t="s">
        <v>97</v>
      </c>
    </row>
    <row r="17635" spans="1:4" x14ac:dyDescent="0.25">
      <c r="A17635" s="25" t="s">
        <v>37047</v>
      </c>
      <c r="B17635" s="26" t="s">
        <v>38480</v>
      </c>
      <c r="C17635" s="26" t="s">
        <v>38481</v>
      </c>
      <c r="D17635" s="24" t="s">
        <v>125</v>
      </c>
    </row>
    <row r="17636" spans="1:4" x14ac:dyDescent="0.25">
      <c r="A17636" s="25" t="s">
        <v>37047</v>
      </c>
      <c r="B17636" s="26" t="s">
        <v>38482</v>
      </c>
      <c r="C17636" s="26" t="s">
        <v>38483</v>
      </c>
      <c r="D17636" s="24" t="s">
        <v>125</v>
      </c>
    </row>
    <row r="17637" spans="1:4" x14ac:dyDescent="0.25">
      <c r="A17637" s="25" t="s">
        <v>37047</v>
      </c>
      <c r="B17637" s="26" t="s">
        <v>38484</v>
      </c>
      <c r="C17637" s="26" t="s">
        <v>38485</v>
      </c>
      <c r="D17637" s="24" t="s">
        <v>97</v>
      </c>
    </row>
    <row r="17638" spans="1:4" x14ac:dyDescent="0.25">
      <c r="A17638" s="25" t="s">
        <v>37047</v>
      </c>
      <c r="B17638" s="26" t="s">
        <v>38486</v>
      </c>
      <c r="C17638" s="26" t="s">
        <v>38487</v>
      </c>
      <c r="D17638" s="24" t="s">
        <v>125</v>
      </c>
    </row>
    <row r="17639" spans="1:4" x14ac:dyDescent="0.25">
      <c r="A17639" s="25" t="s">
        <v>37047</v>
      </c>
      <c r="B17639" s="26" t="s">
        <v>38488</v>
      </c>
      <c r="C17639" s="26" t="s">
        <v>38489</v>
      </c>
      <c r="D17639" s="24" t="s">
        <v>125</v>
      </c>
    </row>
    <row r="17640" spans="1:4" x14ac:dyDescent="0.25">
      <c r="A17640" s="25" t="s">
        <v>37047</v>
      </c>
      <c r="B17640" s="26" t="s">
        <v>38490</v>
      </c>
      <c r="C17640" s="26" t="s">
        <v>38491</v>
      </c>
      <c r="D17640" s="24" t="s">
        <v>97</v>
      </c>
    </row>
    <row r="17641" spans="1:4" x14ac:dyDescent="0.25">
      <c r="A17641" s="25" t="s">
        <v>37047</v>
      </c>
      <c r="B17641" s="26" t="s">
        <v>38492</v>
      </c>
      <c r="C17641" s="26" t="s">
        <v>38493</v>
      </c>
      <c r="D17641" s="24" t="s">
        <v>97</v>
      </c>
    </row>
    <row r="17642" spans="1:4" x14ac:dyDescent="0.25">
      <c r="A17642" s="25" t="s">
        <v>37047</v>
      </c>
      <c r="B17642" s="26" t="s">
        <v>38494</v>
      </c>
      <c r="C17642" s="26" t="s">
        <v>38495</v>
      </c>
      <c r="D17642" s="24" t="s">
        <v>125</v>
      </c>
    </row>
    <row r="17643" spans="1:4" x14ac:dyDescent="0.25">
      <c r="A17643" s="25" t="s">
        <v>37047</v>
      </c>
      <c r="B17643" s="26" t="s">
        <v>38496</v>
      </c>
      <c r="C17643" s="26" t="s">
        <v>38497</v>
      </c>
      <c r="D17643" s="24" t="s">
        <v>97</v>
      </c>
    </row>
    <row r="17644" spans="1:4" x14ac:dyDescent="0.25">
      <c r="A17644" s="25" t="s">
        <v>37047</v>
      </c>
      <c r="B17644" s="26" t="s">
        <v>7476</v>
      </c>
      <c r="C17644" s="26" t="s">
        <v>7475</v>
      </c>
      <c r="D17644" s="24" t="s">
        <v>97</v>
      </c>
    </row>
    <row r="17645" spans="1:4" x14ac:dyDescent="0.25">
      <c r="A17645" s="25" t="s">
        <v>37047</v>
      </c>
      <c r="B17645" s="26" t="s">
        <v>38498</v>
      </c>
      <c r="C17645" s="26" t="s">
        <v>38499</v>
      </c>
      <c r="D17645" s="24" t="s">
        <v>125</v>
      </c>
    </row>
    <row r="17646" spans="1:4" x14ac:dyDescent="0.25">
      <c r="A17646" s="25" t="s">
        <v>37047</v>
      </c>
      <c r="B17646" s="26" t="s">
        <v>38500</v>
      </c>
      <c r="C17646" s="26" t="s">
        <v>38501</v>
      </c>
      <c r="D17646" s="24" t="s">
        <v>125</v>
      </c>
    </row>
    <row r="17647" spans="1:4" x14ac:dyDescent="0.25">
      <c r="A17647" s="25" t="s">
        <v>37047</v>
      </c>
      <c r="B17647" s="26" t="s">
        <v>38502</v>
      </c>
      <c r="C17647" s="26" t="s">
        <v>38503</v>
      </c>
      <c r="D17647" s="24" t="s">
        <v>97</v>
      </c>
    </row>
    <row r="17648" spans="1:4" x14ac:dyDescent="0.25">
      <c r="A17648" s="25" t="s">
        <v>37047</v>
      </c>
      <c r="B17648" s="26" t="s">
        <v>38504</v>
      </c>
      <c r="C17648" s="26" t="s">
        <v>38505</v>
      </c>
      <c r="D17648" s="24" t="s">
        <v>97</v>
      </c>
    </row>
    <row r="17649" spans="1:4" x14ac:dyDescent="0.25">
      <c r="A17649" s="25" t="s">
        <v>37047</v>
      </c>
      <c r="B17649" s="26" t="s">
        <v>38506</v>
      </c>
      <c r="C17649" s="26" t="s">
        <v>38507</v>
      </c>
      <c r="D17649" s="24" t="s">
        <v>125</v>
      </c>
    </row>
    <row r="17650" spans="1:4" x14ac:dyDescent="0.25">
      <c r="A17650" s="25" t="s">
        <v>37047</v>
      </c>
      <c r="B17650" s="26" t="s">
        <v>38508</v>
      </c>
      <c r="C17650" s="26" t="s">
        <v>38509</v>
      </c>
      <c r="D17650" s="24" t="s">
        <v>97</v>
      </c>
    </row>
    <row r="17651" spans="1:4" x14ac:dyDescent="0.25">
      <c r="A17651" s="25" t="s">
        <v>37047</v>
      </c>
      <c r="B17651" s="26" t="s">
        <v>38510</v>
      </c>
      <c r="C17651" s="26" t="s">
        <v>38329</v>
      </c>
      <c r="D17651" s="24" t="s">
        <v>97</v>
      </c>
    </row>
    <row r="17652" spans="1:4" x14ac:dyDescent="0.25">
      <c r="A17652" s="25" t="s">
        <v>37047</v>
      </c>
      <c r="B17652" s="26" t="s">
        <v>38511</v>
      </c>
      <c r="C17652" s="26" t="s">
        <v>38512</v>
      </c>
      <c r="D17652" s="24" t="s">
        <v>97</v>
      </c>
    </row>
    <row r="17653" spans="1:4" x14ac:dyDescent="0.25">
      <c r="A17653" s="25" t="s">
        <v>37047</v>
      </c>
      <c r="B17653" s="26" t="s">
        <v>38513</v>
      </c>
      <c r="C17653" s="26" t="s">
        <v>38514</v>
      </c>
      <c r="D17653" s="24" t="s">
        <v>97</v>
      </c>
    </row>
    <row r="17654" spans="1:4" x14ac:dyDescent="0.25">
      <c r="A17654" s="25" t="s">
        <v>37047</v>
      </c>
      <c r="B17654" s="26" t="s">
        <v>38515</v>
      </c>
      <c r="C17654" s="26" t="s">
        <v>38516</v>
      </c>
      <c r="D17654" s="24" t="s">
        <v>97</v>
      </c>
    </row>
    <row r="17655" spans="1:4" x14ac:dyDescent="0.25">
      <c r="A17655" s="25" t="s">
        <v>37047</v>
      </c>
      <c r="B17655" s="26" t="s">
        <v>38517</v>
      </c>
      <c r="C17655" s="26" t="s">
        <v>38518</v>
      </c>
      <c r="D17655" s="24" t="s">
        <v>97</v>
      </c>
    </row>
    <row r="17656" spans="1:4" x14ac:dyDescent="0.25">
      <c r="A17656" s="25" t="s">
        <v>37047</v>
      </c>
      <c r="B17656" s="26" t="s">
        <v>38519</v>
      </c>
      <c r="C17656" s="26" t="s">
        <v>38520</v>
      </c>
      <c r="D17656" s="24" t="s">
        <v>97</v>
      </c>
    </row>
    <row r="17657" spans="1:4" x14ac:dyDescent="0.25">
      <c r="A17657" s="25" t="s">
        <v>37047</v>
      </c>
      <c r="B17657" s="26" t="s">
        <v>38521</v>
      </c>
      <c r="C17657" s="26" t="s">
        <v>38522</v>
      </c>
      <c r="D17657" s="24" t="s">
        <v>125</v>
      </c>
    </row>
    <row r="17658" spans="1:4" x14ac:dyDescent="0.25">
      <c r="A17658" s="25" t="s">
        <v>37047</v>
      </c>
      <c r="B17658" s="26" t="s">
        <v>38523</v>
      </c>
      <c r="C17658" s="26" t="s">
        <v>38524</v>
      </c>
      <c r="D17658" s="24" t="s">
        <v>97</v>
      </c>
    </row>
    <row r="17659" spans="1:4" x14ac:dyDescent="0.25">
      <c r="A17659" s="25" t="s">
        <v>37047</v>
      </c>
      <c r="B17659" s="26" t="s">
        <v>38525</v>
      </c>
      <c r="C17659" s="26" t="s">
        <v>38526</v>
      </c>
      <c r="D17659" s="24" t="s">
        <v>97</v>
      </c>
    </row>
    <row r="17660" spans="1:4" x14ac:dyDescent="0.25">
      <c r="A17660" s="25" t="s">
        <v>37047</v>
      </c>
      <c r="B17660" s="26" t="s">
        <v>38527</v>
      </c>
      <c r="C17660" s="26" t="s">
        <v>38528</v>
      </c>
      <c r="D17660" s="24" t="s">
        <v>97</v>
      </c>
    </row>
    <row r="17661" spans="1:4" x14ac:dyDescent="0.25">
      <c r="A17661" s="25" t="s">
        <v>37047</v>
      </c>
      <c r="B17661" s="26" t="s">
        <v>38529</v>
      </c>
      <c r="C17661" s="26" t="s">
        <v>38530</v>
      </c>
      <c r="D17661" s="24" t="s">
        <v>125</v>
      </c>
    </row>
    <row r="17662" spans="1:4" x14ac:dyDescent="0.25">
      <c r="A17662" s="25" t="s">
        <v>37047</v>
      </c>
      <c r="B17662" s="26" t="s">
        <v>38531</v>
      </c>
      <c r="C17662" s="26" t="s">
        <v>38532</v>
      </c>
      <c r="D17662" s="24" t="s">
        <v>97</v>
      </c>
    </row>
    <row r="17663" spans="1:4" x14ac:dyDescent="0.25">
      <c r="A17663" s="25" t="s">
        <v>37047</v>
      </c>
      <c r="B17663" s="26" t="s">
        <v>38533</v>
      </c>
      <c r="C17663" s="26" t="s">
        <v>38534</v>
      </c>
      <c r="D17663" s="24" t="s">
        <v>125</v>
      </c>
    </row>
    <row r="17664" spans="1:4" x14ac:dyDescent="0.25">
      <c r="A17664" s="25" t="s">
        <v>37047</v>
      </c>
      <c r="B17664" s="26" t="s">
        <v>38535</v>
      </c>
      <c r="C17664" s="26" t="s">
        <v>38536</v>
      </c>
      <c r="D17664" s="24" t="s">
        <v>97</v>
      </c>
    </row>
    <row r="17665" spans="1:4" x14ac:dyDescent="0.25">
      <c r="A17665" s="25" t="s">
        <v>37047</v>
      </c>
      <c r="B17665" s="26" t="s">
        <v>38537</v>
      </c>
      <c r="C17665" s="26" t="s">
        <v>38538</v>
      </c>
      <c r="D17665" s="24" t="s">
        <v>125</v>
      </c>
    </row>
    <row r="17666" spans="1:4" x14ac:dyDescent="0.25">
      <c r="A17666" s="25" t="s">
        <v>37047</v>
      </c>
      <c r="B17666" s="26" t="s">
        <v>38539</v>
      </c>
      <c r="C17666" s="26" t="s">
        <v>38540</v>
      </c>
      <c r="D17666" s="24" t="s">
        <v>97</v>
      </c>
    </row>
    <row r="17667" spans="1:4" x14ac:dyDescent="0.25">
      <c r="A17667" s="25" t="s">
        <v>37047</v>
      </c>
      <c r="B17667" s="26" t="s">
        <v>38541</v>
      </c>
      <c r="C17667" s="26" t="s">
        <v>38542</v>
      </c>
      <c r="D17667" s="24" t="s">
        <v>97</v>
      </c>
    </row>
    <row r="17668" spans="1:4" x14ac:dyDescent="0.25">
      <c r="A17668" s="25" t="s">
        <v>37047</v>
      </c>
      <c r="B17668" s="26" t="s">
        <v>38543</v>
      </c>
      <c r="C17668" s="26" t="s">
        <v>38544</v>
      </c>
      <c r="D17668" s="24" t="s">
        <v>97</v>
      </c>
    </row>
    <row r="17669" spans="1:4" x14ac:dyDescent="0.25">
      <c r="A17669" s="25" t="s">
        <v>37047</v>
      </c>
      <c r="B17669" s="26" t="s">
        <v>38545</v>
      </c>
      <c r="C17669" s="26" t="s">
        <v>38546</v>
      </c>
      <c r="D17669" s="24" t="s">
        <v>97</v>
      </c>
    </row>
    <row r="17670" spans="1:4" x14ac:dyDescent="0.25">
      <c r="A17670" s="25" t="s">
        <v>37047</v>
      </c>
      <c r="B17670" s="26" t="s">
        <v>38547</v>
      </c>
      <c r="C17670" s="26" t="s">
        <v>38548</v>
      </c>
      <c r="D17670" s="24" t="s">
        <v>97</v>
      </c>
    </row>
    <row r="17671" spans="1:4" x14ac:dyDescent="0.25">
      <c r="A17671" s="25" t="s">
        <v>37047</v>
      </c>
      <c r="B17671" s="26" t="s">
        <v>38549</v>
      </c>
      <c r="C17671" s="26" t="s">
        <v>38550</v>
      </c>
      <c r="D17671" s="24" t="s">
        <v>97</v>
      </c>
    </row>
    <row r="17672" spans="1:4" x14ac:dyDescent="0.25">
      <c r="A17672" s="25" t="s">
        <v>37047</v>
      </c>
      <c r="B17672" s="26" t="s">
        <v>38551</v>
      </c>
      <c r="C17672" s="26" t="s">
        <v>38536</v>
      </c>
      <c r="D17672" s="24" t="s">
        <v>97</v>
      </c>
    </row>
    <row r="17673" spans="1:4" x14ac:dyDescent="0.25">
      <c r="A17673" s="25" t="s">
        <v>37047</v>
      </c>
      <c r="B17673" s="26" t="s">
        <v>38552</v>
      </c>
      <c r="C17673" s="26" t="s">
        <v>38553</v>
      </c>
      <c r="D17673" s="24" t="s">
        <v>97</v>
      </c>
    </row>
    <row r="17674" spans="1:4" x14ac:dyDescent="0.25">
      <c r="A17674" s="25" t="s">
        <v>37047</v>
      </c>
      <c r="B17674" s="26" t="s">
        <v>38554</v>
      </c>
      <c r="C17674" s="26" t="s">
        <v>38555</v>
      </c>
      <c r="D17674" s="24" t="s">
        <v>125</v>
      </c>
    </row>
    <row r="17675" spans="1:4" x14ac:dyDescent="0.25">
      <c r="A17675" s="25" t="s">
        <v>37047</v>
      </c>
      <c r="B17675" s="26" t="s">
        <v>38556</v>
      </c>
      <c r="C17675" s="26" t="s">
        <v>38557</v>
      </c>
      <c r="D17675" s="24" t="s">
        <v>125</v>
      </c>
    </row>
    <row r="17676" spans="1:4" x14ac:dyDescent="0.25">
      <c r="A17676" s="25" t="s">
        <v>37047</v>
      </c>
      <c r="B17676" s="26" t="s">
        <v>38558</v>
      </c>
      <c r="C17676" s="26" t="s">
        <v>38559</v>
      </c>
      <c r="D17676" s="24" t="s">
        <v>125</v>
      </c>
    </row>
    <row r="17677" spans="1:4" x14ac:dyDescent="0.25">
      <c r="A17677" s="25" t="s">
        <v>37047</v>
      </c>
      <c r="B17677" s="26" t="s">
        <v>38560</v>
      </c>
      <c r="C17677" s="26" t="s">
        <v>38561</v>
      </c>
      <c r="D17677" s="24" t="s">
        <v>97</v>
      </c>
    </row>
    <row r="17678" spans="1:4" x14ac:dyDescent="0.25">
      <c r="A17678" s="25" t="s">
        <v>37047</v>
      </c>
      <c r="B17678" s="26" t="s">
        <v>38562</v>
      </c>
      <c r="C17678" s="26" t="s">
        <v>38080</v>
      </c>
      <c r="D17678" s="24" t="s">
        <v>97</v>
      </c>
    </row>
    <row r="17679" spans="1:4" x14ac:dyDescent="0.25">
      <c r="A17679" s="25" t="s">
        <v>37047</v>
      </c>
      <c r="B17679" s="26" t="s">
        <v>7477</v>
      </c>
      <c r="C17679" s="26" t="s">
        <v>38081</v>
      </c>
      <c r="D17679" s="24" t="s">
        <v>97</v>
      </c>
    </row>
    <row r="17680" spans="1:4" x14ac:dyDescent="0.25">
      <c r="A17680" s="25" t="s">
        <v>37047</v>
      </c>
      <c r="B17680" s="26" t="s">
        <v>38563</v>
      </c>
      <c r="C17680" s="26" t="s">
        <v>38086</v>
      </c>
      <c r="D17680" s="24" t="s">
        <v>125</v>
      </c>
    </row>
    <row r="17681" spans="1:4" x14ac:dyDescent="0.25">
      <c r="A17681" s="25" t="s">
        <v>37047</v>
      </c>
      <c r="B17681" s="26" t="s">
        <v>38564</v>
      </c>
      <c r="C17681" s="26" t="s">
        <v>38083</v>
      </c>
      <c r="D17681" s="24" t="s">
        <v>97</v>
      </c>
    </row>
    <row r="17682" spans="1:4" x14ac:dyDescent="0.25">
      <c r="A17682" s="25" t="s">
        <v>37047</v>
      </c>
      <c r="B17682" s="26" t="s">
        <v>38565</v>
      </c>
      <c r="C17682" s="26" t="s">
        <v>37102</v>
      </c>
      <c r="D17682" s="24" t="s">
        <v>97</v>
      </c>
    </row>
    <row r="17683" spans="1:4" x14ac:dyDescent="0.25">
      <c r="A17683" s="25" t="s">
        <v>37047</v>
      </c>
      <c r="B17683" s="26" t="s">
        <v>7479</v>
      </c>
      <c r="C17683" s="26" t="s">
        <v>38566</v>
      </c>
      <c r="D17683" s="24" t="s">
        <v>97</v>
      </c>
    </row>
    <row r="17684" spans="1:4" x14ac:dyDescent="0.25">
      <c r="A17684" s="25" t="s">
        <v>37047</v>
      </c>
      <c r="B17684" s="26" t="s">
        <v>38567</v>
      </c>
      <c r="C17684" s="26" t="s">
        <v>282</v>
      </c>
      <c r="D17684" s="24" t="s">
        <v>97</v>
      </c>
    </row>
    <row r="17685" spans="1:4" x14ac:dyDescent="0.25">
      <c r="A17685" s="25" t="s">
        <v>37047</v>
      </c>
      <c r="B17685" s="26" t="s">
        <v>38568</v>
      </c>
      <c r="C17685" s="26" t="s">
        <v>37296</v>
      </c>
      <c r="D17685" s="24" t="s">
        <v>97</v>
      </c>
    </row>
    <row r="17686" spans="1:4" x14ac:dyDescent="0.25">
      <c r="A17686" s="25" t="s">
        <v>37047</v>
      </c>
      <c r="B17686" s="26" t="s">
        <v>38569</v>
      </c>
      <c r="C17686" s="26" t="s">
        <v>38570</v>
      </c>
      <c r="D17686" s="24" t="s">
        <v>97</v>
      </c>
    </row>
    <row r="17687" spans="1:4" x14ac:dyDescent="0.25">
      <c r="A17687" s="25" t="s">
        <v>37047</v>
      </c>
      <c r="B17687" s="26" t="s">
        <v>38571</v>
      </c>
      <c r="C17687" s="26" t="s">
        <v>38572</v>
      </c>
      <c r="D17687" s="24" t="s">
        <v>97</v>
      </c>
    </row>
    <row r="17688" spans="1:4" x14ac:dyDescent="0.25">
      <c r="A17688" s="25" t="s">
        <v>37047</v>
      </c>
      <c r="B17688" s="26" t="s">
        <v>38573</v>
      </c>
      <c r="C17688" s="26" t="s">
        <v>37070</v>
      </c>
      <c r="D17688" s="24" t="s">
        <v>97</v>
      </c>
    </row>
    <row r="17689" spans="1:4" x14ac:dyDescent="0.25">
      <c r="A17689" s="25" t="s">
        <v>37047</v>
      </c>
      <c r="B17689" s="26" t="s">
        <v>38574</v>
      </c>
      <c r="C17689" s="26" t="s">
        <v>38575</v>
      </c>
      <c r="D17689" s="24" t="s">
        <v>97</v>
      </c>
    </row>
    <row r="17690" spans="1:4" x14ac:dyDescent="0.25">
      <c r="A17690" s="25" t="s">
        <v>37047</v>
      </c>
      <c r="B17690" s="26" t="s">
        <v>7481</v>
      </c>
      <c r="C17690" s="26" t="s">
        <v>7480</v>
      </c>
      <c r="D17690" s="24" t="s">
        <v>97</v>
      </c>
    </row>
    <row r="17691" spans="1:4" x14ac:dyDescent="0.25">
      <c r="A17691" s="25" t="s">
        <v>37047</v>
      </c>
      <c r="B17691" s="26" t="s">
        <v>38576</v>
      </c>
      <c r="C17691" s="26" t="s">
        <v>38103</v>
      </c>
      <c r="D17691" s="24" t="s">
        <v>97</v>
      </c>
    </row>
    <row r="17692" spans="1:4" x14ac:dyDescent="0.25">
      <c r="A17692" s="25" t="s">
        <v>37047</v>
      </c>
      <c r="B17692" s="26" t="s">
        <v>7483</v>
      </c>
      <c r="C17692" s="26" t="s">
        <v>38105</v>
      </c>
      <c r="D17692" s="24" t="s">
        <v>97</v>
      </c>
    </row>
    <row r="17693" spans="1:4" x14ac:dyDescent="0.25">
      <c r="A17693" s="25" t="s">
        <v>37047</v>
      </c>
      <c r="B17693" s="26" t="s">
        <v>312</v>
      </c>
      <c r="C17693" s="26" t="s">
        <v>310</v>
      </c>
      <c r="D17693" s="24" t="s">
        <v>97</v>
      </c>
    </row>
    <row r="17694" spans="1:4" x14ac:dyDescent="0.25">
      <c r="A17694" s="25" t="s">
        <v>37047</v>
      </c>
      <c r="B17694" s="26" t="s">
        <v>38577</v>
      </c>
      <c r="C17694" s="26" t="s">
        <v>38578</v>
      </c>
      <c r="D17694" s="24" t="s">
        <v>97</v>
      </c>
    </row>
    <row r="17695" spans="1:4" x14ac:dyDescent="0.25">
      <c r="A17695" s="25" t="s">
        <v>37047</v>
      </c>
      <c r="B17695" s="26" t="s">
        <v>38579</v>
      </c>
      <c r="C17695" s="26" t="s">
        <v>38580</v>
      </c>
      <c r="D17695" s="24" t="s">
        <v>97</v>
      </c>
    </row>
    <row r="17696" spans="1:4" x14ac:dyDescent="0.25">
      <c r="A17696" s="25" t="s">
        <v>37047</v>
      </c>
      <c r="B17696" s="26" t="s">
        <v>38581</v>
      </c>
      <c r="C17696" s="26" t="s">
        <v>37070</v>
      </c>
      <c r="D17696" s="24" t="s">
        <v>97</v>
      </c>
    </row>
    <row r="17697" spans="1:4" x14ac:dyDescent="0.25">
      <c r="A17697" s="25" t="s">
        <v>37047</v>
      </c>
      <c r="B17697" s="26" t="s">
        <v>38582</v>
      </c>
      <c r="C17697" s="26" t="s">
        <v>38583</v>
      </c>
      <c r="D17697" s="24" t="s">
        <v>97</v>
      </c>
    </row>
    <row r="17698" spans="1:4" x14ac:dyDescent="0.25">
      <c r="A17698" s="25" t="s">
        <v>37047</v>
      </c>
      <c r="B17698" s="26" t="s">
        <v>38584</v>
      </c>
      <c r="C17698" s="26" t="s">
        <v>38585</v>
      </c>
      <c r="D17698" s="24" t="s">
        <v>97</v>
      </c>
    </row>
    <row r="17699" spans="1:4" x14ac:dyDescent="0.25">
      <c r="A17699" s="25" t="s">
        <v>37047</v>
      </c>
      <c r="B17699" s="26" t="s">
        <v>38586</v>
      </c>
      <c r="C17699" s="26" t="s">
        <v>38117</v>
      </c>
      <c r="D17699" s="24" t="s">
        <v>97</v>
      </c>
    </row>
    <row r="17700" spans="1:4" x14ac:dyDescent="0.25">
      <c r="A17700" s="25" t="s">
        <v>37047</v>
      </c>
      <c r="B17700" s="26" t="s">
        <v>38587</v>
      </c>
      <c r="C17700" s="26" t="s">
        <v>38588</v>
      </c>
      <c r="D17700" s="24" t="s">
        <v>125</v>
      </c>
    </row>
    <row r="17701" spans="1:4" x14ac:dyDescent="0.25">
      <c r="A17701" s="25" t="s">
        <v>37047</v>
      </c>
      <c r="B17701" s="26" t="s">
        <v>38589</v>
      </c>
      <c r="C17701" s="26" t="s">
        <v>38123</v>
      </c>
      <c r="D17701" s="24" t="s">
        <v>125</v>
      </c>
    </row>
    <row r="17702" spans="1:4" x14ac:dyDescent="0.25">
      <c r="A17702" s="25" t="s">
        <v>37047</v>
      </c>
      <c r="B17702" s="26" t="s">
        <v>7486</v>
      </c>
      <c r="C17702" s="26" t="s">
        <v>38590</v>
      </c>
      <c r="D17702" s="24" t="s">
        <v>125</v>
      </c>
    </row>
    <row r="17703" spans="1:4" x14ac:dyDescent="0.25">
      <c r="A17703" s="25" t="s">
        <v>37047</v>
      </c>
      <c r="B17703" s="26" t="s">
        <v>38591</v>
      </c>
      <c r="C17703" s="26" t="s">
        <v>38592</v>
      </c>
      <c r="D17703" s="24" t="s">
        <v>125</v>
      </c>
    </row>
    <row r="17704" spans="1:4" x14ac:dyDescent="0.25">
      <c r="A17704" s="25" t="s">
        <v>37047</v>
      </c>
      <c r="B17704" s="26" t="s">
        <v>38593</v>
      </c>
      <c r="C17704" s="26" t="s">
        <v>38594</v>
      </c>
      <c r="D17704" s="24" t="s">
        <v>97</v>
      </c>
    </row>
    <row r="17705" spans="1:4" x14ac:dyDescent="0.25">
      <c r="A17705" s="25" t="s">
        <v>37047</v>
      </c>
      <c r="B17705" s="26" t="s">
        <v>38595</v>
      </c>
      <c r="C17705" s="26" t="s">
        <v>7448</v>
      </c>
      <c r="D17705" s="24" t="s">
        <v>97</v>
      </c>
    </row>
    <row r="17706" spans="1:4" x14ac:dyDescent="0.25">
      <c r="A17706" s="25" t="s">
        <v>37047</v>
      </c>
      <c r="B17706" s="26" t="s">
        <v>38596</v>
      </c>
      <c r="C17706" s="26" t="s">
        <v>279</v>
      </c>
      <c r="D17706" s="24" t="s">
        <v>97</v>
      </c>
    </row>
    <row r="17707" spans="1:4" x14ac:dyDescent="0.25">
      <c r="A17707" s="25" t="s">
        <v>37047</v>
      </c>
      <c r="B17707" s="26" t="s">
        <v>38597</v>
      </c>
      <c r="C17707" s="26" t="s">
        <v>38131</v>
      </c>
      <c r="D17707" s="24" t="s">
        <v>125</v>
      </c>
    </row>
    <row r="17708" spans="1:4" x14ac:dyDescent="0.25">
      <c r="A17708" s="25" t="s">
        <v>37047</v>
      </c>
      <c r="B17708" s="26" t="s">
        <v>38598</v>
      </c>
      <c r="C17708" s="26" t="s">
        <v>38116</v>
      </c>
      <c r="D17708" s="24" t="s">
        <v>97</v>
      </c>
    </row>
    <row r="17709" spans="1:4" x14ac:dyDescent="0.25">
      <c r="A17709" s="25" t="s">
        <v>37047</v>
      </c>
      <c r="B17709" s="26" t="s">
        <v>38599</v>
      </c>
      <c r="C17709" s="26" t="s">
        <v>7458</v>
      </c>
      <c r="D17709" s="24" t="s">
        <v>97</v>
      </c>
    </row>
    <row r="17710" spans="1:4" x14ac:dyDescent="0.25">
      <c r="A17710" s="25" t="s">
        <v>37047</v>
      </c>
      <c r="B17710" s="26" t="s">
        <v>38600</v>
      </c>
      <c r="C17710" s="26" t="s">
        <v>38133</v>
      </c>
      <c r="D17710" s="24" t="s">
        <v>125</v>
      </c>
    </row>
    <row r="17711" spans="1:4" x14ac:dyDescent="0.25">
      <c r="A17711" s="25" t="s">
        <v>37047</v>
      </c>
      <c r="B17711" s="26" t="s">
        <v>38601</v>
      </c>
      <c r="C17711" s="26" t="s">
        <v>38602</v>
      </c>
      <c r="D17711" s="24" t="s">
        <v>125</v>
      </c>
    </row>
    <row r="17712" spans="1:4" x14ac:dyDescent="0.25">
      <c r="A17712" s="25" t="s">
        <v>37047</v>
      </c>
      <c r="B17712" s="26" t="s">
        <v>239</v>
      </c>
      <c r="C17712" s="26" t="s">
        <v>38603</v>
      </c>
      <c r="D17712" s="24" t="s">
        <v>97</v>
      </c>
    </row>
    <row r="17713" spans="1:4" x14ac:dyDescent="0.25">
      <c r="A17713" s="25" t="s">
        <v>37047</v>
      </c>
      <c r="B17713" s="26" t="s">
        <v>38604</v>
      </c>
      <c r="C17713" s="26" t="s">
        <v>38605</v>
      </c>
      <c r="D17713" s="24" t="s">
        <v>97</v>
      </c>
    </row>
    <row r="17714" spans="1:4" x14ac:dyDescent="0.25">
      <c r="A17714" s="25" t="s">
        <v>37047</v>
      </c>
      <c r="B17714" s="26" t="s">
        <v>38606</v>
      </c>
      <c r="C17714" s="26" t="s">
        <v>37075</v>
      </c>
      <c r="D17714" s="24" t="s">
        <v>97</v>
      </c>
    </row>
    <row r="17715" spans="1:4" x14ac:dyDescent="0.25">
      <c r="A17715" s="25" t="s">
        <v>37047</v>
      </c>
      <c r="B17715" s="26" t="s">
        <v>38607</v>
      </c>
      <c r="C17715" s="26" t="s">
        <v>38608</v>
      </c>
      <c r="D17715" s="24" t="s">
        <v>97</v>
      </c>
    </row>
    <row r="17716" spans="1:4" x14ac:dyDescent="0.25">
      <c r="A17716" s="25" t="s">
        <v>37047</v>
      </c>
      <c r="B17716" s="26" t="s">
        <v>38609</v>
      </c>
      <c r="C17716" s="26" t="s">
        <v>37215</v>
      </c>
      <c r="D17716" s="24" t="s">
        <v>97</v>
      </c>
    </row>
    <row r="17717" spans="1:4" x14ac:dyDescent="0.25">
      <c r="A17717" s="25" t="s">
        <v>37047</v>
      </c>
      <c r="B17717" s="26" t="s">
        <v>38610</v>
      </c>
      <c r="C17717" s="26" t="s">
        <v>38611</v>
      </c>
      <c r="D17717" s="24" t="s">
        <v>97</v>
      </c>
    </row>
    <row r="17718" spans="1:4" x14ac:dyDescent="0.25">
      <c r="A17718" s="25" t="s">
        <v>37047</v>
      </c>
      <c r="B17718" s="26" t="s">
        <v>38612</v>
      </c>
      <c r="C17718" s="26" t="s">
        <v>38613</v>
      </c>
      <c r="D17718" s="24" t="s">
        <v>125</v>
      </c>
    </row>
    <row r="17719" spans="1:4" x14ac:dyDescent="0.25">
      <c r="A17719" s="25" t="s">
        <v>37047</v>
      </c>
      <c r="B17719" s="26" t="s">
        <v>38614</v>
      </c>
      <c r="C17719" s="26" t="s">
        <v>37215</v>
      </c>
      <c r="D17719" s="24" t="s">
        <v>97</v>
      </c>
    </row>
    <row r="17720" spans="1:4" x14ac:dyDescent="0.25">
      <c r="A17720" s="25" t="s">
        <v>37047</v>
      </c>
      <c r="B17720" s="26" t="s">
        <v>38615</v>
      </c>
      <c r="C17720" s="26" t="s">
        <v>38616</v>
      </c>
      <c r="D17720" s="24" t="s">
        <v>125</v>
      </c>
    </row>
    <row r="17721" spans="1:4" x14ac:dyDescent="0.25">
      <c r="A17721" s="25" t="s">
        <v>37047</v>
      </c>
      <c r="B17721" s="26" t="s">
        <v>38617</v>
      </c>
      <c r="C17721" s="26" t="s">
        <v>37102</v>
      </c>
      <c r="D17721" s="24" t="s">
        <v>97</v>
      </c>
    </row>
    <row r="17722" spans="1:4" x14ac:dyDescent="0.25">
      <c r="A17722" s="25" t="s">
        <v>37047</v>
      </c>
      <c r="B17722" s="26" t="s">
        <v>38618</v>
      </c>
      <c r="C17722" s="26" t="s">
        <v>38619</v>
      </c>
      <c r="D17722" s="24" t="s">
        <v>125</v>
      </c>
    </row>
    <row r="17723" spans="1:4" x14ac:dyDescent="0.25">
      <c r="A17723" s="25" t="s">
        <v>37047</v>
      </c>
      <c r="B17723" s="26" t="s">
        <v>38620</v>
      </c>
      <c r="C17723" s="26" t="s">
        <v>38621</v>
      </c>
      <c r="D17723" s="24" t="s">
        <v>97</v>
      </c>
    </row>
    <row r="17724" spans="1:4" x14ac:dyDescent="0.25">
      <c r="A17724" s="25" t="s">
        <v>37047</v>
      </c>
      <c r="B17724" s="26" t="s">
        <v>7489</v>
      </c>
      <c r="C17724" s="26" t="s">
        <v>38538</v>
      </c>
      <c r="D17724" s="24" t="s">
        <v>125</v>
      </c>
    </row>
    <row r="17725" spans="1:4" x14ac:dyDescent="0.25">
      <c r="A17725" s="25" t="s">
        <v>37047</v>
      </c>
      <c r="B17725" s="26" t="s">
        <v>38622</v>
      </c>
      <c r="C17725" s="26" t="s">
        <v>282</v>
      </c>
      <c r="D17725" s="24" t="s">
        <v>97</v>
      </c>
    </row>
    <row r="17726" spans="1:4" x14ac:dyDescent="0.25">
      <c r="A17726" s="25" t="s">
        <v>37047</v>
      </c>
      <c r="B17726" s="26" t="s">
        <v>38623</v>
      </c>
      <c r="C17726" s="26" t="s">
        <v>38530</v>
      </c>
      <c r="D17726" s="24" t="s">
        <v>125</v>
      </c>
    </row>
    <row r="17727" spans="1:4" x14ac:dyDescent="0.25">
      <c r="A17727" s="25" t="s">
        <v>37047</v>
      </c>
      <c r="B17727" s="26" t="s">
        <v>38624</v>
      </c>
      <c r="C17727" s="26" t="s">
        <v>38625</v>
      </c>
      <c r="D17727" s="24" t="s">
        <v>125</v>
      </c>
    </row>
    <row r="17728" spans="1:4" x14ac:dyDescent="0.25">
      <c r="A17728" s="25" t="s">
        <v>37047</v>
      </c>
      <c r="B17728" s="26" t="s">
        <v>38626</v>
      </c>
      <c r="C17728" s="26" t="s">
        <v>38627</v>
      </c>
      <c r="D17728" s="24" t="s">
        <v>125</v>
      </c>
    </row>
    <row r="17729" spans="1:4" x14ac:dyDescent="0.25">
      <c r="A17729" s="25" t="s">
        <v>37047</v>
      </c>
      <c r="B17729" s="26" t="s">
        <v>38628</v>
      </c>
      <c r="C17729" s="26" t="s">
        <v>38629</v>
      </c>
      <c r="D17729" s="24" t="s">
        <v>97</v>
      </c>
    </row>
    <row r="17730" spans="1:4" x14ac:dyDescent="0.25">
      <c r="A17730" s="25" t="s">
        <v>37047</v>
      </c>
      <c r="B17730" s="26" t="s">
        <v>38630</v>
      </c>
      <c r="C17730" s="26" t="s">
        <v>38575</v>
      </c>
      <c r="D17730" s="24" t="s">
        <v>97</v>
      </c>
    </row>
    <row r="17731" spans="1:4" x14ac:dyDescent="0.25">
      <c r="A17731" s="25" t="s">
        <v>37047</v>
      </c>
      <c r="B17731" s="26" t="s">
        <v>7491</v>
      </c>
      <c r="C17731" s="26" t="s">
        <v>38631</v>
      </c>
      <c r="D17731" s="24" t="s">
        <v>125</v>
      </c>
    </row>
    <row r="17732" spans="1:4" x14ac:dyDescent="0.25">
      <c r="A17732" s="25" t="s">
        <v>37047</v>
      </c>
      <c r="B17732" s="26" t="s">
        <v>38632</v>
      </c>
      <c r="C17732" s="26" t="s">
        <v>7480</v>
      </c>
      <c r="D17732" s="24" t="s">
        <v>97</v>
      </c>
    </row>
    <row r="17733" spans="1:4" x14ac:dyDescent="0.25">
      <c r="A17733" s="25" t="s">
        <v>37047</v>
      </c>
      <c r="B17733" s="26" t="s">
        <v>38633</v>
      </c>
      <c r="C17733" s="26" t="s">
        <v>38634</v>
      </c>
      <c r="D17733" s="24" t="s">
        <v>97</v>
      </c>
    </row>
    <row r="17734" spans="1:4" x14ac:dyDescent="0.25">
      <c r="A17734" s="25" t="s">
        <v>37047</v>
      </c>
      <c r="B17734" s="26" t="s">
        <v>38635</v>
      </c>
      <c r="C17734" s="26" t="s">
        <v>38103</v>
      </c>
      <c r="D17734" s="24" t="s">
        <v>97</v>
      </c>
    </row>
    <row r="17735" spans="1:4" x14ac:dyDescent="0.25">
      <c r="A17735" s="25" t="s">
        <v>37047</v>
      </c>
      <c r="B17735" s="26" t="s">
        <v>38636</v>
      </c>
      <c r="C17735" s="26" t="s">
        <v>38637</v>
      </c>
      <c r="D17735" s="24" t="s">
        <v>125</v>
      </c>
    </row>
    <row r="17736" spans="1:4" x14ac:dyDescent="0.25">
      <c r="A17736" s="25" t="s">
        <v>37047</v>
      </c>
      <c r="B17736" s="26" t="s">
        <v>38638</v>
      </c>
      <c r="C17736" s="26" t="s">
        <v>38105</v>
      </c>
      <c r="D17736" s="24" t="s">
        <v>97</v>
      </c>
    </row>
    <row r="17737" spans="1:4" x14ac:dyDescent="0.25">
      <c r="A17737" s="25" t="s">
        <v>37047</v>
      </c>
      <c r="B17737" s="26" t="s">
        <v>38639</v>
      </c>
      <c r="C17737" s="26" t="s">
        <v>38640</v>
      </c>
      <c r="D17737" s="24" t="s">
        <v>97</v>
      </c>
    </row>
    <row r="17738" spans="1:4" x14ac:dyDescent="0.25">
      <c r="A17738" s="25" t="s">
        <v>37047</v>
      </c>
      <c r="B17738" s="26" t="s">
        <v>38641</v>
      </c>
      <c r="C17738" s="26" t="s">
        <v>38642</v>
      </c>
      <c r="D17738" s="24" t="s">
        <v>97</v>
      </c>
    </row>
    <row r="17739" spans="1:4" x14ac:dyDescent="0.25">
      <c r="A17739" s="25" t="s">
        <v>37047</v>
      </c>
      <c r="B17739" s="26" t="s">
        <v>38643</v>
      </c>
      <c r="C17739" s="26" t="s">
        <v>7484</v>
      </c>
      <c r="D17739" s="24" t="s">
        <v>97</v>
      </c>
    </row>
    <row r="17740" spans="1:4" x14ac:dyDescent="0.25">
      <c r="A17740" s="25" t="s">
        <v>37047</v>
      </c>
      <c r="B17740" s="26" t="s">
        <v>38644</v>
      </c>
      <c r="C17740" s="26" t="s">
        <v>38645</v>
      </c>
      <c r="D17740" s="24" t="s">
        <v>125</v>
      </c>
    </row>
    <row r="17741" spans="1:4" x14ac:dyDescent="0.25">
      <c r="A17741" s="25" t="s">
        <v>37047</v>
      </c>
      <c r="B17741" s="26" t="s">
        <v>38646</v>
      </c>
      <c r="C17741" s="26" t="s">
        <v>38647</v>
      </c>
      <c r="D17741" s="24" t="s">
        <v>125</v>
      </c>
    </row>
    <row r="17742" spans="1:4" x14ac:dyDescent="0.25">
      <c r="A17742" s="25" t="s">
        <v>37047</v>
      </c>
      <c r="B17742" s="26" t="s">
        <v>38648</v>
      </c>
      <c r="C17742" s="26" t="s">
        <v>38649</v>
      </c>
      <c r="D17742" s="24" t="s">
        <v>97</v>
      </c>
    </row>
    <row r="17743" spans="1:4" x14ac:dyDescent="0.25">
      <c r="A17743" s="25" t="s">
        <v>37047</v>
      </c>
      <c r="B17743" s="26" t="s">
        <v>38650</v>
      </c>
      <c r="C17743" s="26" t="s">
        <v>38651</v>
      </c>
      <c r="D17743" s="24" t="s">
        <v>97</v>
      </c>
    </row>
    <row r="17744" spans="1:4" x14ac:dyDescent="0.25">
      <c r="A17744" s="25" t="s">
        <v>37047</v>
      </c>
      <c r="B17744" s="26" t="s">
        <v>38652</v>
      </c>
      <c r="C17744" s="26" t="s">
        <v>38653</v>
      </c>
      <c r="D17744" s="24" t="s">
        <v>97</v>
      </c>
    </row>
    <row r="17745" spans="1:4" x14ac:dyDescent="0.25">
      <c r="A17745" s="25" t="s">
        <v>37047</v>
      </c>
      <c r="B17745" s="26" t="s">
        <v>38654</v>
      </c>
      <c r="C17745" s="26" t="s">
        <v>38655</v>
      </c>
      <c r="D17745" s="24" t="s">
        <v>97</v>
      </c>
    </row>
    <row r="17746" spans="1:4" x14ac:dyDescent="0.25">
      <c r="A17746" s="25" t="s">
        <v>37047</v>
      </c>
      <c r="B17746" s="26" t="s">
        <v>38656</v>
      </c>
      <c r="C17746" s="26" t="s">
        <v>37188</v>
      </c>
      <c r="D17746" s="24" t="s">
        <v>97</v>
      </c>
    </row>
    <row r="17747" spans="1:4" x14ac:dyDescent="0.25">
      <c r="A17747" s="25" t="s">
        <v>37047</v>
      </c>
      <c r="B17747" s="26" t="s">
        <v>38657</v>
      </c>
      <c r="C17747" s="26" t="s">
        <v>38658</v>
      </c>
      <c r="D17747" s="24" t="s">
        <v>97</v>
      </c>
    </row>
    <row r="17748" spans="1:4" x14ac:dyDescent="0.25">
      <c r="A17748" s="25" t="s">
        <v>37047</v>
      </c>
      <c r="B17748" s="26" t="s">
        <v>38659</v>
      </c>
      <c r="C17748" s="26" t="s">
        <v>38660</v>
      </c>
      <c r="D17748" s="24" t="s">
        <v>97</v>
      </c>
    </row>
    <row r="17749" spans="1:4" x14ac:dyDescent="0.25">
      <c r="A17749" s="25" t="s">
        <v>37047</v>
      </c>
      <c r="B17749" s="26" t="s">
        <v>38661</v>
      </c>
      <c r="C17749" s="26" t="s">
        <v>38662</v>
      </c>
      <c r="D17749" s="24" t="s">
        <v>97</v>
      </c>
    </row>
    <row r="17750" spans="1:4" x14ac:dyDescent="0.25">
      <c r="A17750" s="25" t="s">
        <v>37047</v>
      </c>
      <c r="B17750" s="26" t="s">
        <v>38663</v>
      </c>
      <c r="C17750" s="26" t="s">
        <v>38664</v>
      </c>
      <c r="D17750" s="24" t="s">
        <v>97</v>
      </c>
    </row>
    <row r="17751" spans="1:4" x14ac:dyDescent="0.25">
      <c r="A17751" s="25" t="s">
        <v>37047</v>
      </c>
      <c r="B17751" s="26" t="s">
        <v>38665</v>
      </c>
      <c r="C17751" s="26" t="s">
        <v>38666</v>
      </c>
      <c r="D17751" s="24" t="s">
        <v>97</v>
      </c>
    </row>
    <row r="17752" spans="1:4" x14ac:dyDescent="0.25">
      <c r="A17752" s="25" t="s">
        <v>37047</v>
      </c>
      <c r="B17752" s="26" t="s">
        <v>38667</v>
      </c>
      <c r="C17752" s="26" t="s">
        <v>7458</v>
      </c>
      <c r="D17752" s="24" t="s">
        <v>97</v>
      </c>
    </row>
    <row r="17753" spans="1:4" x14ac:dyDescent="0.25">
      <c r="A17753" s="25" t="s">
        <v>37047</v>
      </c>
      <c r="B17753" s="26" t="s">
        <v>38668</v>
      </c>
      <c r="C17753" s="26" t="s">
        <v>38669</v>
      </c>
      <c r="D17753" s="24" t="s">
        <v>97</v>
      </c>
    </row>
    <row r="17754" spans="1:4" x14ac:dyDescent="0.25">
      <c r="A17754" s="25" t="s">
        <v>37047</v>
      </c>
      <c r="B17754" s="26" t="s">
        <v>38670</v>
      </c>
      <c r="C17754" s="26" t="s">
        <v>38671</v>
      </c>
      <c r="D17754" s="24" t="s">
        <v>97</v>
      </c>
    </row>
    <row r="17755" spans="1:4" x14ac:dyDescent="0.25">
      <c r="A17755" s="25" t="s">
        <v>37047</v>
      </c>
      <c r="B17755" s="26" t="s">
        <v>38672</v>
      </c>
      <c r="C17755" s="26" t="s">
        <v>38133</v>
      </c>
      <c r="D17755" s="24" t="s">
        <v>125</v>
      </c>
    </row>
    <row r="17756" spans="1:4" x14ac:dyDescent="0.25">
      <c r="A17756" s="25" t="s">
        <v>37047</v>
      </c>
      <c r="B17756" s="26" t="s">
        <v>38673</v>
      </c>
      <c r="C17756" s="26" t="s">
        <v>38674</v>
      </c>
      <c r="D17756" s="24" t="s">
        <v>97</v>
      </c>
    </row>
    <row r="17757" spans="1:4" x14ac:dyDescent="0.25">
      <c r="A17757" s="25" t="s">
        <v>37047</v>
      </c>
      <c r="B17757" s="26" t="s">
        <v>38675</v>
      </c>
      <c r="C17757" s="26" t="s">
        <v>38676</v>
      </c>
      <c r="D17757" s="24" t="s">
        <v>97</v>
      </c>
    </row>
    <row r="17758" spans="1:4" x14ac:dyDescent="0.25">
      <c r="A17758" s="25" t="s">
        <v>37047</v>
      </c>
      <c r="B17758" s="26" t="s">
        <v>38677</v>
      </c>
      <c r="C17758" s="26" t="s">
        <v>38678</v>
      </c>
      <c r="D17758" s="24" t="s">
        <v>97</v>
      </c>
    </row>
    <row r="17759" spans="1:4" x14ac:dyDescent="0.25">
      <c r="A17759" s="25" t="s">
        <v>37047</v>
      </c>
      <c r="B17759" s="26" t="s">
        <v>38679</v>
      </c>
      <c r="C17759" s="26" t="s">
        <v>37099</v>
      </c>
      <c r="D17759" s="24" t="s">
        <v>125</v>
      </c>
    </row>
    <row r="17760" spans="1:4" x14ac:dyDescent="0.25">
      <c r="A17760" s="25" t="s">
        <v>37047</v>
      </c>
      <c r="B17760" s="26" t="s">
        <v>7493</v>
      </c>
      <c r="C17760" s="26" t="s">
        <v>38680</v>
      </c>
      <c r="D17760" s="24" t="s">
        <v>97</v>
      </c>
    </row>
    <row r="17761" spans="1:4" x14ac:dyDescent="0.25">
      <c r="A17761" s="25" t="s">
        <v>37047</v>
      </c>
      <c r="B17761" s="26" t="s">
        <v>38681</v>
      </c>
      <c r="C17761" s="26" t="s">
        <v>38682</v>
      </c>
      <c r="D17761" s="24" t="s">
        <v>125</v>
      </c>
    </row>
    <row r="17762" spans="1:4" x14ac:dyDescent="0.25">
      <c r="A17762" s="25" t="s">
        <v>37047</v>
      </c>
      <c r="B17762" s="26" t="s">
        <v>38683</v>
      </c>
      <c r="C17762" s="26" t="s">
        <v>37205</v>
      </c>
      <c r="D17762" s="24" t="s">
        <v>97</v>
      </c>
    </row>
    <row r="17763" spans="1:4" x14ac:dyDescent="0.25">
      <c r="A17763" s="25" t="s">
        <v>37047</v>
      </c>
      <c r="B17763" s="26" t="s">
        <v>38684</v>
      </c>
      <c r="C17763" s="26" t="s">
        <v>38685</v>
      </c>
      <c r="D17763" s="24" t="s">
        <v>97</v>
      </c>
    </row>
    <row r="17764" spans="1:4" x14ac:dyDescent="0.25">
      <c r="A17764" s="25" t="s">
        <v>37047</v>
      </c>
      <c r="B17764" s="26" t="s">
        <v>38686</v>
      </c>
      <c r="C17764" s="26" t="s">
        <v>38687</v>
      </c>
      <c r="D17764" s="24" t="s">
        <v>125</v>
      </c>
    </row>
    <row r="17765" spans="1:4" x14ac:dyDescent="0.25">
      <c r="A17765" s="25" t="s">
        <v>37047</v>
      </c>
      <c r="B17765" s="26" t="s">
        <v>38688</v>
      </c>
      <c r="C17765" s="26" t="s">
        <v>38689</v>
      </c>
      <c r="D17765" s="24" t="s">
        <v>97</v>
      </c>
    </row>
    <row r="17766" spans="1:4" x14ac:dyDescent="0.25">
      <c r="A17766" s="25" t="s">
        <v>37047</v>
      </c>
      <c r="B17766" s="26" t="s">
        <v>38690</v>
      </c>
      <c r="C17766" s="26" t="s">
        <v>37227</v>
      </c>
      <c r="D17766" s="24" t="s">
        <v>97</v>
      </c>
    </row>
    <row r="17767" spans="1:4" x14ac:dyDescent="0.25">
      <c r="A17767" s="25" t="s">
        <v>37047</v>
      </c>
      <c r="B17767" s="26" t="s">
        <v>38691</v>
      </c>
      <c r="C17767" s="26" t="s">
        <v>37229</v>
      </c>
      <c r="D17767" s="24" t="s">
        <v>125</v>
      </c>
    </row>
    <row r="17768" spans="1:4" x14ac:dyDescent="0.25">
      <c r="A17768" s="25" t="s">
        <v>37047</v>
      </c>
      <c r="B17768" s="26" t="s">
        <v>38692</v>
      </c>
      <c r="C17768" s="26" t="s">
        <v>37231</v>
      </c>
      <c r="D17768" s="24" t="s">
        <v>125</v>
      </c>
    </row>
    <row r="17769" spans="1:4" x14ac:dyDescent="0.25">
      <c r="A17769" s="25" t="s">
        <v>37047</v>
      </c>
      <c r="B17769" s="26" t="s">
        <v>38693</v>
      </c>
      <c r="C17769" s="26" t="s">
        <v>37233</v>
      </c>
      <c r="D17769" s="24" t="s">
        <v>125</v>
      </c>
    </row>
    <row r="17770" spans="1:4" x14ac:dyDescent="0.25">
      <c r="A17770" s="25" t="s">
        <v>37047</v>
      </c>
      <c r="B17770" s="26" t="s">
        <v>38694</v>
      </c>
      <c r="C17770" s="26" t="s">
        <v>38277</v>
      </c>
      <c r="D17770" s="24" t="s">
        <v>97</v>
      </c>
    </row>
    <row r="17771" spans="1:4" x14ac:dyDescent="0.25">
      <c r="A17771" s="25" t="s">
        <v>37047</v>
      </c>
      <c r="B17771" s="26" t="s">
        <v>7495</v>
      </c>
      <c r="C17771" s="26" t="s">
        <v>7494</v>
      </c>
      <c r="D17771" s="24" t="s">
        <v>125</v>
      </c>
    </row>
    <row r="17772" spans="1:4" x14ac:dyDescent="0.25">
      <c r="A17772" s="25" t="s">
        <v>37047</v>
      </c>
      <c r="B17772" s="26" t="s">
        <v>38695</v>
      </c>
      <c r="C17772" s="26" t="s">
        <v>37190</v>
      </c>
      <c r="D17772" s="24" t="s">
        <v>97</v>
      </c>
    </row>
    <row r="17773" spans="1:4" x14ac:dyDescent="0.25">
      <c r="A17773" s="25" t="s">
        <v>37047</v>
      </c>
      <c r="B17773" s="26" t="s">
        <v>38696</v>
      </c>
      <c r="C17773" s="26" t="s">
        <v>38697</v>
      </c>
      <c r="D17773" s="24" t="s">
        <v>97</v>
      </c>
    </row>
    <row r="17774" spans="1:4" x14ac:dyDescent="0.25">
      <c r="A17774" s="25" t="s">
        <v>37047</v>
      </c>
      <c r="B17774" s="26" t="s">
        <v>38698</v>
      </c>
      <c r="C17774" s="26" t="s">
        <v>37237</v>
      </c>
      <c r="D17774" s="24" t="s">
        <v>97</v>
      </c>
    </row>
    <row r="17775" spans="1:4" x14ac:dyDescent="0.25">
      <c r="A17775" s="25" t="s">
        <v>37047</v>
      </c>
      <c r="B17775" s="26" t="s">
        <v>38699</v>
      </c>
      <c r="C17775" s="26" t="s">
        <v>38700</v>
      </c>
      <c r="D17775" s="24" t="s">
        <v>97</v>
      </c>
    </row>
    <row r="17776" spans="1:4" x14ac:dyDescent="0.25">
      <c r="A17776" s="25" t="s">
        <v>37047</v>
      </c>
      <c r="B17776" s="26" t="s">
        <v>38701</v>
      </c>
      <c r="C17776" s="26" t="s">
        <v>37251</v>
      </c>
      <c r="D17776" s="24" t="s">
        <v>125</v>
      </c>
    </row>
    <row r="17777" spans="1:4" x14ac:dyDescent="0.25">
      <c r="A17777" s="25" t="s">
        <v>37047</v>
      </c>
      <c r="B17777" s="26" t="s">
        <v>38702</v>
      </c>
      <c r="C17777" s="26" t="s">
        <v>37253</v>
      </c>
      <c r="D17777" s="24" t="s">
        <v>125</v>
      </c>
    </row>
    <row r="17778" spans="1:4" x14ac:dyDescent="0.25">
      <c r="A17778" s="25" t="s">
        <v>37047</v>
      </c>
      <c r="B17778" s="26" t="s">
        <v>38703</v>
      </c>
      <c r="C17778" s="26" t="s">
        <v>38131</v>
      </c>
      <c r="D17778" s="24" t="s">
        <v>125</v>
      </c>
    </row>
    <row r="17779" spans="1:4" x14ac:dyDescent="0.25">
      <c r="A17779" s="25" t="s">
        <v>37047</v>
      </c>
      <c r="B17779" s="26" t="s">
        <v>38704</v>
      </c>
      <c r="C17779" s="26" t="s">
        <v>38705</v>
      </c>
      <c r="D17779" s="24" t="s">
        <v>97</v>
      </c>
    </row>
    <row r="17780" spans="1:4" x14ac:dyDescent="0.25">
      <c r="A17780" s="25" t="s">
        <v>37047</v>
      </c>
      <c r="B17780" s="26" t="s">
        <v>38706</v>
      </c>
      <c r="C17780" s="26" t="s">
        <v>37239</v>
      </c>
      <c r="D17780" s="24" t="s">
        <v>97</v>
      </c>
    </row>
    <row r="17781" spans="1:4" x14ac:dyDescent="0.25">
      <c r="A17781" s="25" t="s">
        <v>37047</v>
      </c>
      <c r="B17781" s="26" t="s">
        <v>38707</v>
      </c>
      <c r="C17781" s="26" t="s">
        <v>37241</v>
      </c>
      <c r="D17781" s="24" t="s">
        <v>125</v>
      </c>
    </row>
    <row r="17782" spans="1:4" x14ac:dyDescent="0.25">
      <c r="A17782" s="25" t="s">
        <v>37047</v>
      </c>
      <c r="B17782" s="26" t="s">
        <v>38708</v>
      </c>
      <c r="C17782" s="26" t="s">
        <v>38709</v>
      </c>
      <c r="D17782" s="24" t="s">
        <v>125</v>
      </c>
    </row>
    <row r="17783" spans="1:4" x14ac:dyDescent="0.25">
      <c r="A17783" s="25" t="s">
        <v>37047</v>
      </c>
      <c r="B17783" s="26" t="s">
        <v>38710</v>
      </c>
      <c r="C17783" s="26" t="s">
        <v>38271</v>
      </c>
      <c r="D17783" s="24" t="s">
        <v>125</v>
      </c>
    </row>
    <row r="17784" spans="1:4" x14ac:dyDescent="0.25">
      <c r="A17784" s="25" t="s">
        <v>37047</v>
      </c>
      <c r="B17784" s="26" t="s">
        <v>38711</v>
      </c>
      <c r="C17784" s="26" t="s">
        <v>38712</v>
      </c>
      <c r="D17784" s="24" t="s">
        <v>125</v>
      </c>
    </row>
    <row r="17785" spans="1:4" x14ac:dyDescent="0.25">
      <c r="A17785" s="25" t="s">
        <v>37047</v>
      </c>
      <c r="B17785" s="26" t="s">
        <v>38713</v>
      </c>
      <c r="C17785" s="26" t="s">
        <v>38714</v>
      </c>
      <c r="D17785" s="24" t="s">
        <v>97</v>
      </c>
    </row>
    <row r="17786" spans="1:4" x14ac:dyDescent="0.25">
      <c r="A17786" s="25" t="s">
        <v>37047</v>
      </c>
      <c r="B17786" s="26" t="s">
        <v>38715</v>
      </c>
      <c r="C17786" s="26" t="s">
        <v>38716</v>
      </c>
      <c r="D17786" s="24" t="s">
        <v>97</v>
      </c>
    </row>
    <row r="17787" spans="1:4" x14ac:dyDescent="0.25">
      <c r="A17787" s="25" t="s">
        <v>37047</v>
      </c>
      <c r="B17787" s="26" t="s">
        <v>38717</v>
      </c>
      <c r="C17787" s="26" t="s">
        <v>38244</v>
      </c>
      <c r="D17787" s="24" t="s">
        <v>125</v>
      </c>
    </row>
    <row r="17788" spans="1:4" x14ac:dyDescent="0.25">
      <c r="A17788" s="25" t="s">
        <v>37047</v>
      </c>
      <c r="B17788" s="26" t="s">
        <v>38718</v>
      </c>
      <c r="C17788" s="26" t="s">
        <v>7460</v>
      </c>
      <c r="D17788" s="24" t="s">
        <v>97</v>
      </c>
    </row>
    <row r="17789" spans="1:4" x14ac:dyDescent="0.25">
      <c r="A17789" s="25" t="s">
        <v>37047</v>
      </c>
      <c r="B17789" s="26" t="s">
        <v>38719</v>
      </c>
      <c r="C17789" s="26" t="s">
        <v>37277</v>
      </c>
      <c r="D17789" s="24" t="s">
        <v>125</v>
      </c>
    </row>
    <row r="17790" spans="1:4" x14ac:dyDescent="0.25">
      <c r="A17790" s="25" t="s">
        <v>37047</v>
      </c>
      <c r="B17790" s="26" t="s">
        <v>38720</v>
      </c>
      <c r="C17790" s="26" t="s">
        <v>37270</v>
      </c>
      <c r="D17790" s="24" t="s">
        <v>125</v>
      </c>
    </row>
    <row r="17791" spans="1:4" x14ac:dyDescent="0.25">
      <c r="A17791" s="25" t="s">
        <v>37047</v>
      </c>
      <c r="B17791" s="26" t="s">
        <v>38721</v>
      </c>
      <c r="C17791" s="26" t="s">
        <v>7464</v>
      </c>
      <c r="D17791" s="24" t="s">
        <v>97</v>
      </c>
    </row>
    <row r="17792" spans="1:4" x14ac:dyDescent="0.25">
      <c r="A17792" s="25" t="s">
        <v>37047</v>
      </c>
      <c r="B17792" s="26" t="s">
        <v>38722</v>
      </c>
      <c r="C17792" s="26" t="s">
        <v>7466</v>
      </c>
      <c r="D17792" s="24" t="s">
        <v>125</v>
      </c>
    </row>
    <row r="17793" spans="1:4" x14ac:dyDescent="0.25">
      <c r="A17793" s="25" t="s">
        <v>37047</v>
      </c>
      <c r="B17793" s="26" t="s">
        <v>38723</v>
      </c>
      <c r="C17793" s="26" t="s">
        <v>38724</v>
      </c>
      <c r="D17793" s="24" t="s">
        <v>97</v>
      </c>
    </row>
    <row r="17794" spans="1:4" x14ac:dyDescent="0.25">
      <c r="A17794" s="25" t="s">
        <v>37047</v>
      </c>
      <c r="B17794" s="26" t="s">
        <v>38725</v>
      </c>
      <c r="C17794" s="26" t="s">
        <v>38117</v>
      </c>
      <c r="D17794" s="24" t="s">
        <v>97</v>
      </c>
    </row>
    <row r="17795" spans="1:4" x14ac:dyDescent="0.25">
      <c r="A17795" s="25" t="s">
        <v>37047</v>
      </c>
      <c r="B17795" s="26" t="s">
        <v>38726</v>
      </c>
      <c r="C17795" s="26" t="s">
        <v>38727</v>
      </c>
      <c r="D17795" s="24" t="s">
        <v>97</v>
      </c>
    </row>
    <row r="17796" spans="1:4" x14ac:dyDescent="0.25">
      <c r="A17796" s="25" t="s">
        <v>37047</v>
      </c>
      <c r="B17796" s="26" t="s">
        <v>38728</v>
      </c>
      <c r="C17796" s="26" t="s">
        <v>38729</v>
      </c>
      <c r="D17796" s="24" t="s">
        <v>97</v>
      </c>
    </row>
    <row r="17797" spans="1:4" x14ac:dyDescent="0.25">
      <c r="A17797" s="25" t="s">
        <v>37047</v>
      </c>
      <c r="B17797" s="26" t="s">
        <v>38730</v>
      </c>
      <c r="C17797" s="26" t="s">
        <v>37268</v>
      </c>
      <c r="D17797" s="24" t="s">
        <v>125</v>
      </c>
    </row>
    <row r="17798" spans="1:4" x14ac:dyDescent="0.25">
      <c r="A17798" s="25" t="s">
        <v>37047</v>
      </c>
      <c r="B17798" s="26" t="s">
        <v>38731</v>
      </c>
      <c r="C17798" s="26" t="s">
        <v>38732</v>
      </c>
      <c r="D17798" s="24" t="s">
        <v>125</v>
      </c>
    </row>
    <row r="17799" spans="1:4" x14ac:dyDescent="0.25">
      <c r="A17799" s="25" t="s">
        <v>37047</v>
      </c>
      <c r="B17799" s="26" t="s">
        <v>38733</v>
      </c>
      <c r="C17799" s="26" t="s">
        <v>38734</v>
      </c>
      <c r="D17799" s="24" t="s">
        <v>125</v>
      </c>
    </row>
    <row r="17800" spans="1:4" x14ac:dyDescent="0.25">
      <c r="A17800" s="25" t="s">
        <v>37047</v>
      </c>
      <c r="B17800" s="26" t="s">
        <v>38735</v>
      </c>
      <c r="C17800" s="26" t="s">
        <v>37200</v>
      </c>
      <c r="D17800" s="24" t="s">
        <v>97</v>
      </c>
    </row>
    <row r="17801" spans="1:4" x14ac:dyDescent="0.25">
      <c r="A17801" s="25" t="s">
        <v>37047</v>
      </c>
      <c r="B17801" s="26" t="s">
        <v>38736</v>
      </c>
      <c r="C17801" s="26" t="s">
        <v>38737</v>
      </c>
      <c r="D17801" s="24" t="s">
        <v>125</v>
      </c>
    </row>
    <row r="17802" spans="1:4" x14ac:dyDescent="0.25">
      <c r="A17802" s="25" t="s">
        <v>37047</v>
      </c>
      <c r="B17802" s="26" t="s">
        <v>38738</v>
      </c>
      <c r="C17802" s="26" t="s">
        <v>37202</v>
      </c>
      <c r="D17802" s="24" t="s">
        <v>125</v>
      </c>
    </row>
    <row r="17803" spans="1:4" x14ac:dyDescent="0.25">
      <c r="A17803" s="25" t="s">
        <v>37047</v>
      </c>
      <c r="B17803" s="26" t="s">
        <v>38739</v>
      </c>
      <c r="C17803" s="26" t="s">
        <v>7485</v>
      </c>
      <c r="D17803" s="24" t="s">
        <v>125</v>
      </c>
    </row>
    <row r="17804" spans="1:4" x14ac:dyDescent="0.25">
      <c r="A17804" s="25" t="s">
        <v>37047</v>
      </c>
      <c r="B17804" s="26" t="s">
        <v>38740</v>
      </c>
      <c r="C17804" s="26" t="s">
        <v>8117</v>
      </c>
      <c r="D17804" s="24" t="s">
        <v>97</v>
      </c>
    </row>
    <row r="17805" spans="1:4" x14ac:dyDescent="0.25">
      <c r="A17805" s="25" t="s">
        <v>37047</v>
      </c>
      <c r="B17805" s="26" t="s">
        <v>38741</v>
      </c>
      <c r="C17805" s="26" t="s">
        <v>38742</v>
      </c>
      <c r="D17805" s="24" t="s">
        <v>125</v>
      </c>
    </row>
    <row r="17806" spans="1:4" x14ac:dyDescent="0.25">
      <c r="A17806" s="25" t="s">
        <v>37047</v>
      </c>
      <c r="B17806" s="26" t="s">
        <v>38743</v>
      </c>
      <c r="C17806" s="26" t="s">
        <v>38744</v>
      </c>
      <c r="D17806" s="24" t="s">
        <v>97</v>
      </c>
    </row>
    <row r="17807" spans="1:4" x14ac:dyDescent="0.25">
      <c r="A17807" s="25" t="s">
        <v>37047</v>
      </c>
      <c r="B17807" s="26" t="s">
        <v>38745</v>
      </c>
      <c r="C17807" s="26" t="s">
        <v>38746</v>
      </c>
      <c r="D17807" s="24" t="s">
        <v>125</v>
      </c>
    </row>
    <row r="17808" spans="1:4" x14ac:dyDescent="0.25">
      <c r="A17808" s="25" t="s">
        <v>37047</v>
      </c>
      <c r="B17808" s="26" t="s">
        <v>38747</v>
      </c>
      <c r="C17808" s="26" t="s">
        <v>38748</v>
      </c>
      <c r="D17808" s="24" t="s">
        <v>125</v>
      </c>
    </row>
    <row r="17809" spans="1:4" x14ac:dyDescent="0.25">
      <c r="A17809" s="25" t="s">
        <v>37047</v>
      </c>
      <c r="B17809" s="26" t="s">
        <v>38749</v>
      </c>
      <c r="C17809" s="26" t="s">
        <v>38750</v>
      </c>
      <c r="D17809" s="24" t="s">
        <v>125</v>
      </c>
    </row>
    <row r="17810" spans="1:4" x14ac:dyDescent="0.25">
      <c r="A17810" s="25" t="s">
        <v>37047</v>
      </c>
      <c r="B17810" s="26" t="s">
        <v>38751</v>
      </c>
      <c r="C17810" s="26" t="s">
        <v>38752</v>
      </c>
      <c r="D17810" s="24" t="s">
        <v>125</v>
      </c>
    </row>
    <row r="17811" spans="1:4" x14ac:dyDescent="0.25">
      <c r="A17811" s="25" t="s">
        <v>37047</v>
      </c>
      <c r="B17811" s="26" t="s">
        <v>38753</v>
      </c>
      <c r="C17811" s="26" t="s">
        <v>38754</v>
      </c>
      <c r="D17811" s="24" t="s">
        <v>125</v>
      </c>
    </row>
    <row r="17812" spans="1:4" x14ac:dyDescent="0.25">
      <c r="A17812" s="25" t="s">
        <v>37047</v>
      </c>
      <c r="B17812" s="26" t="s">
        <v>38755</v>
      </c>
      <c r="C17812" s="26" t="s">
        <v>38756</v>
      </c>
      <c r="D17812" s="24" t="s">
        <v>125</v>
      </c>
    </row>
    <row r="17813" spans="1:4" x14ac:dyDescent="0.25">
      <c r="A17813" s="25" t="s">
        <v>37047</v>
      </c>
      <c r="B17813" s="26" t="s">
        <v>38757</v>
      </c>
      <c r="C17813" s="26" t="s">
        <v>38758</v>
      </c>
      <c r="D17813" s="24" t="s">
        <v>97</v>
      </c>
    </row>
    <row r="17814" spans="1:4" x14ac:dyDescent="0.25">
      <c r="A17814" s="25" t="s">
        <v>37047</v>
      </c>
      <c r="B17814" s="26" t="s">
        <v>38759</v>
      </c>
      <c r="C17814" s="26" t="s">
        <v>38760</v>
      </c>
      <c r="D17814" s="24" t="s">
        <v>97</v>
      </c>
    </row>
    <row r="17815" spans="1:4" x14ac:dyDescent="0.25">
      <c r="A17815" s="25" t="s">
        <v>37047</v>
      </c>
      <c r="B17815" s="26" t="s">
        <v>38761</v>
      </c>
      <c r="C17815" s="26" t="s">
        <v>38762</v>
      </c>
      <c r="D17815" s="24" t="s">
        <v>97</v>
      </c>
    </row>
    <row r="17816" spans="1:4" x14ac:dyDescent="0.25">
      <c r="A17816" s="25" t="s">
        <v>37047</v>
      </c>
      <c r="B17816" s="26" t="s">
        <v>38763</v>
      </c>
      <c r="C17816" s="26" t="s">
        <v>38764</v>
      </c>
      <c r="D17816" s="24" t="s">
        <v>125</v>
      </c>
    </row>
    <row r="17817" spans="1:4" x14ac:dyDescent="0.25">
      <c r="A17817" s="25" t="s">
        <v>37047</v>
      </c>
      <c r="B17817" s="26" t="s">
        <v>38765</v>
      </c>
      <c r="C17817" s="26" t="s">
        <v>38766</v>
      </c>
      <c r="D17817" s="24" t="s">
        <v>97</v>
      </c>
    </row>
    <row r="17818" spans="1:4" x14ac:dyDescent="0.25">
      <c r="A17818" s="25" t="s">
        <v>37047</v>
      </c>
      <c r="B17818" s="26" t="s">
        <v>38767</v>
      </c>
      <c r="C17818" s="26" t="s">
        <v>38768</v>
      </c>
      <c r="D17818" s="24" t="s">
        <v>125</v>
      </c>
    </row>
    <row r="17819" spans="1:4" x14ac:dyDescent="0.25">
      <c r="A17819" s="27" t="s">
        <v>37047</v>
      </c>
      <c r="B17819" s="28" t="s">
        <v>38769</v>
      </c>
      <c r="C17819" s="28" t="s">
        <v>38770</v>
      </c>
      <c r="D17819" s="24" t="s">
        <v>125</v>
      </c>
    </row>
    <row r="17820" spans="1:4" x14ac:dyDescent="0.25">
      <c r="A17820" s="25" t="s">
        <v>37047</v>
      </c>
      <c r="B17820" s="26" t="s">
        <v>38771</v>
      </c>
      <c r="C17820" s="26" t="s">
        <v>38772</v>
      </c>
      <c r="D17820" s="24" t="s">
        <v>97</v>
      </c>
    </row>
    <row r="17821" spans="1:4" x14ac:dyDescent="0.25">
      <c r="A17821" s="27" t="s">
        <v>37047</v>
      </c>
      <c r="B17821" s="28" t="s">
        <v>38773</v>
      </c>
      <c r="C17821" s="28" t="s">
        <v>38774</v>
      </c>
      <c r="D17821" s="24" t="s">
        <v>125</v>
      </c>
    </row>
    <row r="17822" spans="1:4" x14ac:dyDescent="0.25">
      <c r="A17822" s="25" t="s">
        <v>37047</v>
      </c>
      <c r="B17822" s="26" t="s">
        <v>38775</v>
      </c>
      <c r="C17822" s="26" t="s">
        <v>38776</v>
      </c>
      <c r="D17822" s="24" t="s">
        <v>125</v>
      </c>
    </row>
    <row r="17823" spans="1:4" x14ac:dyDescent="0.25">
      <c r="A17823" s="25" t="s">
        <v>37047</v>
      </c>
      <c r="B17823" s="26" t="s">
        <v>38777</v>
      </c>
      <c r="C17823" s="26" t="s">
        <v>38778</v>
      </c>
      <c r="D17823" s="24" t="s">
        <v>97</v>
      </c>
    </row>
    <row r="17824" spans="1:4" x14ac:dyDescent="0.25">
      <c r="A17824" s="25" t="s">
        <v>37047</v>
      </c>
      <c r="B17824" s="26" t="s">
        <v>38779</v>
      </c>
      <c r="C17824" s="26" t="s">
        <v>37227</v>
      </c>
      <c r="D17824" s="24" t="s">
        <v>97</v>
      </c>
    </row>
    <row r="17825" spans="1:4" x14ac:dyDescent="0.25">
      <c r="A17825" s="25" t="s">
        <v>37047</v>
      </c>
      <c r="B17825" s="26" t="s">
        <v>38780</v>
      </c>
      <c r="C17825" s="26" t="s">
        <v>37229</v>
      </c>
      <c r="D17825" s="24" t="s">
        <v>125</v>
      </c>
    </row>
    <row r="17826" spans="1:4" x14ac:dyDescent="0.25">
      <c r="A17826" s="25" t="s">
        <v>37047</v>
      </c>
      <c r="B17826" s="26" t="s">
        <v>38781</v>
      </c>
      <c r="C17826" s="26" t="s">
        <v>37231</v>
      </c>
      <c r="D17826" s="24" t="s">
        <v>125</v>
      </c>
    </row>
    <row r="17827" spans="1:4" x14ac:dyDescent="0.25">
      <c r="A17827" s="25" t="s">
        <v>37047</v>
      </c>
      <c r="B17827" s="26" t="s">
        <v>38782</v>
      </c>
      <c r="C17827" s="26" t="s">
        <v>37233</v>
      </c>
      <c r="D17827" s="24" t="s">
        <v>125</v>
      </c>
    </row>
    <row r="17828" spans="1:4" x14ac:dyDescent="0.25">
      <c r="A17828" s="25" t="s">
        <v>37047</v>
      </c>
      <c r="B17828" s="26" t="s">
        <v>38783</v>
      </c>
      <c r="C17828" s="26" t="s">
        <v>37235</v>
      </c>
      <c r="D17828" s="24" t="s">
        <v>97</v>
      </c>
    </row>
    <row r="17829" spans="1:4" x14ac:dyDescent="0.25">
      <c r="A17829" s="25" t="s">
        <v>37047</v>
      </c>
      <c r="B17829" s="26" t="s">
        <v>38784</v>
      </c>
      <c r="C17829" s="26" t="s">
        <v>38785</v>
      </c>
      <c r="D17829" s="24" t="s">
        <v>97</v>
      </c>
    </row>
    <row r="17830" spans="1:4" x14ac:dyDescent="0.25">
      <c r="A17830" s="25" t="s">
        <v>37047</v>
      </c>
      <c r="B17830" s="26" t="s">
        <v>38786</v>
      </c>
      <c r="C17830" s="26" t="s">
        <v>37259</v>
      </c>
      <c r="D17830" s="24" t="s">
        <v>97</v>
      </c>
    </row>
    <row r="17831" spans="1:4" x14ac:dyDescent="0.25">
      <c r="A17831" s="27" t="s">
        <v>37047</v>
      </c>
      <c r="B17831" s="28" t="s">
        <v>38787</v>
      </c>
      <c r="C17831" s="28" t="s">
        <v>38770</v>
      </c>
      <c r="D17831" s="24" t="s">
        <v>125</v>
      </c>
    </row>
    <row r="17832" spans="1:4" x14ac:dyDescent="0.25">
      <c r="A17832" s="25" t="s">
        <v>37047</v>
      </c>
      <c r="B17832" s="26" t="s">
        <v>38788</v>
      </c>
      <c r="C17832" s="26" t="s">
        <v>37237</v>
      </c>
      <c r="D17832" s="24" t="s">
        <v>97</v>
      </c>
    </row>
    <row r="17833" spans="1:4" x14ac:dyDescent="0.25">
      <c r="A17833" s="25" t="s">
        <v>37047</v>
      </c>
      <c r="B17833" s="26" t="s">
        <v>38789</v>
      </c>
      <c r="C17833" s="26" t="s">
        <v>38700</v>
      </c>
      <c r="D17833" s="24" t="s">
        <v>97</v>
      </c>
    </row>
    <row r="17834" spans="1:4" x14ac:dyDescent="0.25">
      <c r="A17834" s="25" t="s">
        <v>37047</v>
      </c>
      <c r="B17834" s="26" t="s">
        <v>38790</v>
      </c>
      <c r="C17834" s="26" t="s">
        <v>37251</v>
      </c>
      <c r="D17834" s="24" t="s">
        <v>97</v>
      </c>
    </row>
    <row r="17835" spans="1:4" x14ac:dyDescent="0.25">
      <c r="A17835" s="25" t="s">
        <v>37047</v>
      </c>
      <c r="B17835" s="26" t="s">
        <v>38791</v>
      </c>
      <c r="C17835" s="26" t="s">
        <v>37253</v>
      </c>
      <c r="D17835" s="24" t="s">
        <v>125</v>
      </c>
    </row>
    <row r="17836" spans="1:4" x14ac:dyDescent="0.25">
      <c r="A17836" s="27" t="s">
        <v>37047</v>
      </c>
      <c r="B17836" s="28" t="s">
        <v>38792</v>
      </c>
      <c r="C17836" s="28" t="s">
        <v>38774</v>
      </c>
      <c r="D17836" s="24" t="s">
        <v>125</v>
      </c>
    </row>
    <row r="17837" spans="1:4" x14ac:dyDescent="0.25">
      <c r="A17837" s="25" t="s">
        <v>37047</v>
      </c>
      <c r="B17837" s="26" t="s">
        <v>38793</v>
      </c>
      <c r="C17837" s="26" t="s">
        <v>37239</v>
      </c>
      <c r="D17837" s="24" t="s">
        <v>97</v>
      </c>
    </row>
    <row r="17838" spans="1:4" x14ac:dyDescent="0.25">
      <c r="A17838" s="25" t="s">
        <v>37047</v>
      </c>
      <c r="B17838" s="26" t="s">
        <v>38794</v>
      </c>
      <c r="C17838" s="26" t="s">
        <v>37241</v>
      </c>
      <c r="D17838" s="24" t="s">
        <v>125</v>
      </c>
    </row>
    <row r="17839" spans="1:4" x14ac:dyDescent="0.25">
      <c r="A17839" s="25" t="s">
        <v>37047</v>
      </c>
      <c r="B17839" s="26" t="s">
        <v>38795</v>
      </c>
      <c r="C17839" s="26" t="s">
        <v>37245</v>
      </c>
      <c r="D17839" s="24" t="s">
        <v>97</v>
      </c>
    </row>
    <row r="17840" spans="1:4" x14ac:dyDescent="0.25">
      <c r="A17840" s="25" t="s">
        <v>37047</v>
      </c>
      <c r="B17840" s="26" t="s">
        <v>38796</v>
      </c>
      <c r="C17840" s="26" t="s">
        <v>37249</v>
      </c>
      <c r="D17840" s="24" t="s">
        <v>125</v>
      </c>
    </row>
    <row r="17841" spans="1:4" x14ac:dyDescent="0.25">
      <c r="A17841" s="25" t="s">
        <v>37047</v>
      </c>
      <c r="B17841" s="26" t="s">
        <v>38797</v>
      </c>
      <c r="C17841" s="26" t="s">
        <v>37275</v>
      </c>
      <c r="D17841" s="24" t="s">
        <v>97</v>
      </c>
    </row>
    <row r="17842" spans="1:4" x14ac:dyDescent="0.25">
      <c r="A17842" s="25" t="s">
        <v>37047</v>
      </c>
      <c r="B17842" s="26" t="s">
        <v>38798</v>
      </c>
      <c r="C17842" s="26" t="s">
        <v>38776</v>
      </c>
      <c r="D17842" s="24" t="s">
        <v>125</v>
      </c>
    </row>
    <row r="17843" spans="1:4" x14ac:dyDescent="0.25">
      <c r="A17843" s="25" t="s">
        <v>37047</v>
      </c>
      <c r="B17843" s="26" t="s">
        <v>38799</v>
      </c>
      <c r="C17843" s="26" t="s">
        <v>37264</v>
      </c>
      <c r="D17843" s="24" t="s">
        <v>97</v>
      </c>
    </row>
    <row r="17844" spans="1:4" x14ac:dyDescent="0.25">
      <c r="A17844" s="25" t="s">
        <v>37047</v>
      </c>
      <c r="B17844" s="26" t="s">
        <v>38800</v>
      </c>
      <c r="C17844" s="26" t="s">
        <v>37266</v>
      </c>
      <c r="D17844" s="24" t="s">
        <v>97</v>
      </c>
    </row>
    <row r="17845" spans="1:4" x14ac:dyDescent="0.25">
      <c r="A17845" s="25" t="s">
        <v>37047</v>
      </c>
      <c r="B17845" s="26" t="s">
        <v>38801</v>
      </c>
      <c r="C17845" s="26" t="s">
        <v>38802</v>
      </c>
      <c r="D17845" s="24" t="s">
        <v>97</v>
      </c>
    </row>
    <row r="17846" spans="1:4" x14ac:dyDescent="0.25">
      <c r="A17846" s="25" t="s">
        <v>37047</v>
      </c>
      <c r="B17846" s="26" t="s">
        <v>38803</v>
      </c>
      <c r="C17846" s="26" t="s">
        <v>38804</v>
      </c>
      <c r="D17846" s="24" t="s">
        <v>125</v>
      </c>
    </row>
    <row r="17847" spans="1:4" x14ac:dyDescent="0.25">
      <c r="A17847" s="25" t="s">
        <v>37047</v>
      </c>
      <c r="B17847" s="26" t="s">
        <v>38805</v>
      </c>
      <c r="C17847" s="26" t="s">
        <v>37270</v>
      </c>
      <c r="D17847" s="24" t="s">
        <v>97</v>
      </c>
    </row>
    <row r="17848" spans="1:4" x14ac:dyDescent="0.25">
      <c r="A17848" s="25" t="s">
        <v>37047</v>
      </c>
      <c r="B17848" s="26" t="s">
        <v>38806</v>
      </c>
      <c r="C17848" s="26" t="s">
        <v>37277</v>
      </c>
      <c r="D17848" s="24" t="s">
        <v>97</v>
      </c>
    </row>
    <row r="17849" spans="1:4" x14ac:dyDescent="0.25">
      <c r="A17849" s="25" t="s">
        <v>37047</v>
      </c>
      <c r="B17849" s="26" t="s">
        <v>38807</v>
      </c>
      <c r="C17849" s="26" t="s">
        <v>38808</v>
      </c>
      <c r="D17849" s="24" t="s">
        <v>97</v>
      </c>
    </row>
    <row r="17850" spans="1:4" x14ac:dyDescent="0.25">
      <c r="A17850" s="25" t="s">
        <v>37047</v>
      </c>
      <c r="B17850" s="26" t="s">
        <v>38809</v>
      </c>
      <c r="C17850" s="26" t="s">
        <v>7466</v>
      </c>
      <c r="D17850" s="24" t="s">
        <v>97</v>
      </c>
    </row>
    <row r="17851" spans="1:4" x14ac:dyDescent="0.25">
      <c r="A17851" s="25" t="s">
        <v>37047</v>
      </c>
      <c r="B17851" s="26" t="s">
        <v>38810</v>
      </c>
      <c r="C17851" s="26" t="s">
        <v>38811</v>
      </c>
      <c r="D17851" s="24" t="s">
        <v>97</v>
      </c>
    </row>
    <row r="17852" spans="1:4" x14ac:dyDescent="0.25">
      <c r="A17852" s="25" t="s">
        <v>37047</v>
      </c>
      <c r="B17852" s="26" t="s">
        <v>38812</v>
      </c>
      <c r="C17852" s="26" t="s">
        <v>37268</v>
      </c>
      <c r="D17852" s="24" t="s">
        <v>97</v>
      </c>
    </row>
    <row r="17853" spans="1:4" x14ac:dyDescent="0.25">
      <c r="A17853" s="25" t="s">
        <v>37047</v>
      </c>
      <c r="B17853" s="26" t="s">
        <v>38813</v>
      </c>
      <c r="C17853" s="26" t="s">
        <v>7464</v>
      </c>
      <c r="D17853" s="24" t="s">
        <v>97</v>
      </c>
    </row>
    <row r="17854" spans="1:4" x14ac:dyDescent="0.25">
      <c r="A17854" s="25" t="s">
        <v>37047</v>
      </c>
      <c r="B17854" s="26" t="s">
        <v>38814</v>
      </c>
      <c r="C17854" s="26" t="s">
        <v>25795</v>
      </c>
      <c r="D17854" s="24" t="s">
        <v>97</v>
      </c>
    </row>
    <row r="17855" spans="1:4" x14ac:dyDescent="0.25">
      <c r="A17855" s="25" t="s">
        <v>37047</v>
      </c>
      <c r="B17855" s="26" t="s">
        <v>38815</v>
      </c>
      <c r="C17855" s="26" t="s">
        <v>38816</v>
      </c>
      <c r="D17855" s="24" t="s">
        <v>97</v>
      </c>
    </row>
    <row r="17856" spans="1:4" x14ac:dyDescent="0.25">
      <c r="A17856" s="25" t="s">
        <v>37047</v>
      </c>
      <c r="B17856" s="26" t="s">
        <v>38817</v>
      </c>
      <c r="C17856" s="26" t="s">
        <v>38818</v>
      </c>
      <c r="D17856" s="24" t="s">
        <v>97</v>
      </c>
    </row>
    <row r="17857" spans="1:4" x14ac:dyDescent="0.25">
      <c r="A17857" s="25" t="s">
        <v>37047</v>
      </c>
      <c r="B17857" s="26" t="s">
        <v>38819</v>
      </c>
      <c r="C17857" s="26" t="s">
        <v>38820</v>
      </c>
      <c r="D17857" s="24" t="s">
        <v>97</v>
      </c>
    </row>
    <row r="17858" spans="1:4" x14ac:dyDescent="0.25">
      <c r="A17858" s="25" t="s">
        <v>37047</v>
      </c>
      <c r="B17858" s="26" t="s">
        <v>293</v>
      </c>
      <c r="C17858" s="26" t="s">
        <v>38821</v>
      </c>
      <c r="D17858" s="24" t="s">
        <v>97</v>
      </c>
    </row>
    <row r="17859" spans="1:4" x14ac:dyDescent="0.25">
      <c r="A17859" s="25" t="s">
        <v>37047</v>
      </c>
      <c r="B17859" s="26" t="s">
        <v>38822</v>
      </c>
      <c r="C17859" s="26" t="s">
        <v>37107</v>
      </c>
      <c r="D17859" s="24" t="s">
        <v>97</v>
      </c>
    </row>
    <row r="17860" spans="1:4" x14ac:dyDescent="0.25">
      <c r="A17860" s="25" t="s">
        <v>37047</v>
      </c>
      <c r="B17860" s="26" t="s">
        <v>38823</v>
      </c>
      <c r="C17860" s="26" t="s">
        <v>38824</v>
      </c>
      <c r="D17860" s="24" t="s">
        <v>125</v>
      </c>
    </row>
    <row r="17861" spans="1:4" x14ac:dyDescent="0.25">
      <c r="A17861" s="25" t="s">
        <v>37047</v>
      </c>
      <c r="B17861" s="26" t="s">
        <v>38825</v>
      </c>
      <c r="C17861" s="26" t="s">
        <v>38826</v>
      </c>
      <c r="D17861" s="24" t="s">
        <v>97</v>
      </c>
    </row>
    <row r="17862" spans="1:4" x14ac:dyDescent="0.25">
      <c r="A17862" s="25" t="s">
        <v>37047</v>
      </c>
      <c r="B17862" s="26" t="s">
        <v>38827</v>
      </c>
      <c r="C17862" s="26" t="s">
        <v>38828</v>
      </c>
      <c r="D17862" s="24" t="s">
        <v>97</v>
      </c>
    </row>
    <row r="17863" spans="1:4" x14ac:dyDescent="0.25">
      <c r="A17863" s="25" t="s">
        <v>37047</v>
      </c>
      <c r="B17863" s="26" t="s">
        <v>38829</v>
      </c>
      <c r="C17863" s="26" t="s">
        <v>38830</v>
      </c>
      <c r="D17863" s="24" t="s">
        <v>125</v>
      </c>
    </row>
    <row r="17864" spans="1:4" x14ac:dyDescent="0.25">
      <c r="A17864" s="25" t="s">
        <v>37047</v>
      </c>
      <c r="B17864" s="26" t="s">
        <v>38831</v>
      </c>
      <c r="C17864" s="26" t="s">
        <v>38832</v>
      </c>
      <c r="D17864" s="24" t="s">
        <v>97</v>
      </c>
    </row>
    <row r="17865" spans="1:4" x14ac:dyDescent="0.25">
      <c r="A17865" s="25" t="s">
        <v>37047</v>
      </c>
      <c r="B17865" s="26" t="s">
        <v>38833</v>
      </c>
      <c r="C17865" s="26" t="s">
        <v>38834</v>
      </c>
      <c r="D17865" s="24" t="s">
        <v>97</v>
      </c>
    </row>
    <row r="17866" spans="1:4" x14ac:dyDescent="0.25">
      <c r="A17866" s="25" t="s">
        <v>37047</v>
      </c>
      <c r="B17866" s="26" t="s">
        <v>38835</v>
      </c>
      <c r="C17866" s="26" t="s">
        <v>38836</v>
      </c>
      <c r="D17866" s="24" t="s">
        <v>125</v>
      </c>
    </row>
    <row r="17867" spans="1:4" x14ac:dyDescent="0.25">
      <c r="A17867" s="25" t="s">
        <v>37047</v>
      </c>
      <c r="B17867" s="26" t="s">
        <v>38837</v>
      </c>
      <c r="C17867" s="26" t="s">
        <v>38838</v>
      </c>
      <c r="D17867" s="24" t="s">
        <v>97</v>
      </c>
    </row>
    <row r="17868" spans="1:4" x14ac:dyDescent="0.25">
      <c r="A17868" s="25" t="s">
        <v>37047</v>
      </c>
      <c r="B17868" s="26" t="s">
        <v>38839</v>
      </c>
      <c r="C17868" s="26" t="s">
        <v>38840</v>
      </c>
      <c r="D17868" s="24" t="s">
        <v>97</v>
      </c>
    </row>
    <row r="17869" spans="1:4" x14ac:dyDescent="0.25">
      <c r="A17869" s="25" t="s">
        <v>37047</v>
      </c>
      <c r="B17869" s="26" t="s">
        <v>38841</v>
      </c>
      <c r="C17869" s="26" t="s">
        <v>38842</v>
      </c>
      <c r="D17869" s="24" t="s">
        <v>97</v>
      </c>
    </row>
    <row r="17870" spans="1:4" x14ac:dyDescent="0.25">
      <c r="A17870" s="25" t="s">
        <v>37047</v>
      </c>
      <c r="B17870" s="26" t="s">
        <v>38843</v>
      </c>
      <c r="C17870" s="26" t="s">
        <v>37558</v>
      </c>
      <c r="D17870" s="24" t="s">
        <v>97</v>
      </c>
    </row>
    <row r="17871" spans="1:4" x14ac:dyDescent="0.25">
      <c r="A17871" s="25" t="s">
        <v>37047</v>
      </c>
      <c r="B17871" s="26" t="s">
        <v>38844</v>
      </c>
      <c r="C17871" s="26" t="s">
        <v>37868</v>
      </c>
      <c r="D17871" s="24" t="s">
        <v>97</v>
      </c>
    </row>
    <row r="17872" spans="1:4" x14ac:dyDescent="0.25">
      <c r="A17872" s="25" t="s">
        <v>37047</v>
      </c>
      <c r="B17872" s="26" t="s">
        <v>38845</v>
      </c>
      <c r="C17872" s="26" t="s">
        <v>38846</v>
      </c>
      <c r="D17872" s="24" t="s">
        <v>97</v>
      </c>
    </row>
    <row r="17873" spans="1:4" x14ac:dyDescent="0.25">
      <c r="A17873" s="25" t="s">
        <v>37047</v>
      </c>
      <c r="B17873" s="26" t="s">
        <v>38847</v>
      </c>
      <c r="C17873" s="26" t="s">
        <v>38848</v>
      </c>
      <c r="D17873" s="24" t="s">
        <v>125</v>
      </c>
    </row>
    <row r="17874" spans="1:4" x14ac:dyDescent="0.25">
      <c r="A17874" s="25" t="s">
        <v>37047</v>
      </c>
      <c r="B17874" s="26" t="s">
        <v>38849</v>
      </c>
      <c r="C17874" s="26" t="s">
        <v>38850</v>
      </c>
      <c r="D17874" s="24" t="s">
        <v>97</v>
      </c>
    </row>
    <row r="17875" spans="1:4" x14ac:dyDescent="0.25">
      <c r="A17875" s="25" t="s">
        <v>37047</v>
      </c>
      <c r="B17875" s="26" t="s">
        <v>38851</v>
      </c>
      <c r="C17875" s="26" t="s">
        <v>38852</v>
      </c>
      <c r="D17875" s="24" t="s">
        <v>97</v>
      </c>
    </row>
    <row r="17876" spans="1:4" x14ac:dyDescent="0.25">
      <c r="A17876" s="25" t="s">
        <v>37047</v>
      </c>
      <c r="B17876" s="26" t="s">
        <v>38853</v>
      </c>
      <c r="C17876" s="26" t="s">
        <v>38854</v>
      </c>
      <c r="D17876" s="24" t="s">
        <v>97</v>
      </c>
    </row>
    <row r="17877" spans="1:4" x14ac:dyDescent="0.25">
      <c r="A17877" s="25" t="s">
        <v>37047</v>
      </c>
      <c r="B17877" s="26" t="s">
        <v>38855</v>
      </c>
      <c r="C17877" s="26" t="s">
        <v>37277</v>
      </c>
      <c r="D17877" s="24" t="s">
        <v>125</v>
      </c>
    </row>
    <row r="17878" spans="1:4" x14ac:dyDescent="0.25">
      <c r="A17878" s="25" t="s">
        <v>37047</v>
      </c>
      <c r="B17878" s="26" t="s">
        <v>38856</v>
      </c>
      <c r="C17878" s="26" t="s">
        <v>37442</v>
      </c>
      <c r="D17878" s="24" t="s">
        <v>97</v>
      </c>
    </row>
    <row r="17879" spans="1:4" x14ac:dyDescent="0.25">
      <c r="A17879" s="25" t="s">
        <v>37047</v>
      </c>
      <c r="B17879" s="26" t="s">
        <v>38857</v>
      </c>
      <c r="C17879" s="26" t="s">
        <v>38858</v>
      </c>
      <c r="D17879" s="24" t="s">
        <v>97</v>
      </c>
    </row>
    <row r="17880" spans="1:4" x14ac:dyDescent="0.25">
      <c r="A17880" s="25" t="s">
        <v>37047</v>
      </c>
      <c r="B17880" s="26" t="s">
        <v>38859</v>
      </c>
      <c r="C17880" s="26" t="s">
        <v>37690</v>
      </c>
      <c r="D17880" s="24" t="s">
        <v>97</v>
      </c>
    </row>
    <row r="17881" spans="1:4" x14ac:dyDescent="0.25">
      <c r="A17881" s="25" t="s">
        <v>37047</v>
      </c>
      <c r="B17881" s="26" t="s">
        <v>38860</v>
      </c>
      <c r="C17881" s="26" t="s">
        <v>38861</v>
      </c>
      <c r="D17881" s="24" t="s">
        <v>97</v>
      </c>
    </row>
    <row r="17882" spans="1:4" x14ac:dyDescent="0.25">
      <c r="A17882" s="25" t="s">
        <v>37047</v>
      </c>
      <c r="B17882" s="26" t="s">
        <v>7497</v>
      </c>
      <c r="C17882" s="26" t="s">
        <v>7496</v>
      </c>
      <c r="D17882" s="24" t="s">
        <v>97</v>
      </c>
    </row>
    <row r="17883" spans="1:4" x14ac:dyDescent="0.25">
      <c r="A17883" s="25" t="s">
        <v>37047</v>
      </c>
      <c r="B17883" s="26" t="s">
        <v>38862</v>
      </c>
      <c r="C17883" s="26" t="s">
        <v>38863</v>
      </c>
      <c r="D17883" s="24" t="s">
        <v>125</v>
      </c>
    </row>
    <row r="17884" spans="1:4" x14ac:dyDescent="0.25">
      <c r="A17884" s="25" t="s">
        <v>37047</v>
      </c>
      <c r="B17884" s="26" t="s">
        <v>38864</v>
      </c>
      <c r="C17884" s="26" t="s">
        <v>37836</v>
      </c>
      <c r="D17884" s="24" t="s">
        <v>97</v>
      </c>
    </row>
    <row r="17885" spans="1:4" x14ac:dyDescent="0.25">
      <c r="A17885" s="25" t="s">
        <v>37047</v>
      </c>
      <c r="B17885" s="26" t="s">
        <v>38865</v>
      </c>
      <c r="C17885" s="26" t="s">
        <v>38866</v>
      </c>
      <c r="D17885" s="24" t="s">
        <v>97</v>
      </c>
    </row>
    <row r="17886" spans="1:4" x14ac:dyDescent="0.25">
      <c r="A17886" s="25" t="s">
        <v>37047</v>
      </c>
      <c r="B17886" s="26" t="s">
        <v>38867</v>
      </c>
      <c r="C17886" s="26" t="s">
        <v>38868</v>
      </c>
      <c r="D17886" s="24" t="s">
        <v>97</v>
      </c>
    </row>
    <row r="17887" spans="1:4" x14ac:dyDescent="0.25">
      <c r="A17887" s="25" t="s">
        <v>37047</v>
      </c>
      <c r="B17887" s="26" t="s">
        <v>38869</v>
      </c>
      <c r="C17887" s="26" t="s">
        <v>38870</v>
      </c>
      <c r="D17887" s="24" t="s">
        <v>97</v>
      </c>
    </row>
    <row r="17888" spans="1:4" x14ac:dyDescent="0.25">
      <c r="A17888" s="25" t="s">
        <v>37047</v>
      </c>
      <c r="B17888" s="26" t="s">
        <v>38871</v>
      </c>
      <c r="C17888" s="26" t="s">
        <v>37692</v>
      </c>
      <c r="D17888" s="24" t="s">
        <v>97</v>
      </c>
    </row>
    <row r="17889" spans="1:4" x14ac:dyDescent="0.25">
      <c r="A17889" s="25" t="s">
        <v>37047</v>
      </c>
      <c r="B17889" s="26" t="s">
        <v>287</v>
      </c>
      <c r="C17889" s="26" t="s">
        <v>38872</v>
      </c>
      <c r="D17889" s="24" t="s">
        <v>97</v>
      </c>
    </row>
    <row r="17890" spans="1:4" x14ac:dyDescent="0.25">
      <c r="A17890" s="25" t="s">
        <v>37047</v>
      </c>
      <c r="B17890" s="26" t="s">
        <v>38873</v>
      </c>
      <c r="C17890" s="26" t="s">
        <v>38874</v>
      </c>
      <c r="D17890" s="24" t="s">
        <v>97</v>
      </c>
    </row>
    <row r="17891" spans="1:4" x14ac:dyDescent="0.25">
      <c r="A17891" s="25" t="s">
        <v>37047</v>
      </c>
      <c r="B17891" s="26" t="s">
        <v>38875</v>
      </c>
      <c r="C17891" s="26" t="s">
        <v>38876</v>
      </c>
      <c r="D17891" s="24" t="s">
        <v>97</v>
      </c>
    </row>
    <row r="17892" spans="1:4" x14ac:dyDescent="0.25">
      <c r="A17892" s="25" t="s">
        <v>37047</v>
      </c>
      <c r="B17892" s="26" t="s">
        <v>38877</v>
      </c>
      <c r="C17892" s="26" t="s">
        <v>38878</v>
      </c>
      <c r="D17892" s="24" t="s">
        <v>97</v>
      </c>
    </row>
    <row r="17893" spans="1:4" x14ac:dyDescent="0.25">
      <c r="A17893" s="25" t="s">
        <v>37047</v>
      </c>
      <c r="B17893" s="26" t="s">
        <v>38879</v>
      </c>
      <c r="C17893" s="26" t="s">
        <v>37676</v>
      </c>
      <c r="D17893" s="24" t="s">
        <v>97</v>
      </c>
    </row>
    <row r="17894" spans="1:4" x14ac:dyDescent="0.25">
      <c r="A17894" s="25" t="s">
        <v>37047</v>
      </c>
      <c r="B17894" s="26" t="s">
        <v>38880</v>
      </c>
      <c r="C17894" s="26" t="s">
        <v>38881</v>
      </c>
      <c r="D17894" s="24" t="s">
        <v>97</v>
      </c>
    </row>
    <row r="17895" spans="1:4" x14ac:dyDescent="0.25">
      <c r="A17895" s="25" t="s">
        <v>37047</v>
      </c>
      <c r="B17895" s="26" t="s">
        <v>38882</v>
      </c>
      <c r="C17895" s="26" t="s">
        <v>38883</v>
      </c>
      <c r="D17895" s="24" t="s">
        <v>97</v>
      </c>
    </row>
    <row r="17896" spans="1:4" x14ac:dyDescent="0.25">
      <c r="A17896" s="25" t="s">
        <v>37047</v>
      </c>
      <c r="B17896" s="26" t="s">
        <v>38884</v>
      </c>
      <c r="C17896" s="26" t="s">
        <v>38885</v>
      </c>
      <c r="D17896" s="24" t="s">
        <v>97</v>
      </c>
    </row>
    <row r="17897" spans="1:4" x14ac:dyDescent="0.25">
      <c r="A17897" s="25" t="s">
        <v>37047</v>
      </c>
      <c r="B17897" s="26" t="s">
        <v>38886</v>
      </c>
      <c r="C17897" s="26" t="s">
        <v>38887</v>
      </c>
      <c r="D17897" s="24" t="s">
        <v>97</v>
      </c>
    </row>
    <row r="17898" spans="1:4" x14ac:dyDescent="0.25">
      <c r="A17898" s="25" t="s">
        <v>37047</v>
      </c>
      <c r="B17898" s="26" t="s">
        <v>38888</v>
      </c>
      <c r="C17898" s="26" t="s">
        <v>38889</v>
      </c>
      <c r="D17898" s="24" t="s">
        <v>97</v>
      </c>
    </row>
    <row r="17899" spans="1:4" x14ac:dyDescent="0.25">
      <c r="A17899" s="25" t="s">
        <v>37047</v>
      </c>
      <c r="B17899" s="26" t="s">
        <v>38890</v>
      </c>
      <c r="C17899" s="26" t="s">
        <v>37840</v>
      </c>
      <c r="D17899" s="24" t="s">
        <v>97</v>
      </c>
    </row>
    <row r="17900" spans="1:4" x14ac:dyDescent="0.25">
      <c r="A17900" s="25" t="s">
        <v>37047</v>
      </c>
      <c r="B17900" s="26" t="s">
        <v>38891</v>
      </c>
      <c r="C17900" s="26" t="s">
        <v>38892</v>
      </c>
      <c r="D17900" s="24" t="s">
        <v>125</v>
      </c>
    </row>
    <row r="17901" spans="1:4" x14ac:dyDescent="0.25">
      <c r="A17901" s="25" t="s">
        <v>37047</v>
      </c>
      <c r="B17901" s="26" t="s">
        <v>38893</v>
      </c>
      <c r="C17901" s="26" t="s">
        <v>38894</v>
      </c>
      <c r="D17901" s="24" t="s">
        <v>125</v>
      </c>
    </row>
    <row r="17902" spans="1:4" x14ac:dyDescent="0.25">
      <c r="A17902" s="25" t="s">
        <v>37047</v>
      </c>
      <c r="B17902" s="26" t="s">
        <v>38895</v>
      </c>
      <c r="C17902" s="26" t="s">
        <v>38896</v>
      </c>
      <c r="D17902" s="24" t="s">
        <v>125</v>
      </c>
    </row>
    <row r="17903" spans="1:4" x14ac:dyDescent="0.25">
      <c r="A17903" s="25" t="s">
        <v>37047</v>
      </c>
      <c r="B17903" s="26" t="s">
        <v>38897</v>
      </c>
      <c r="C17903" s="26" t="s">
        <v>38898</v>
      </c>
      <c r="D17903" s="24" t="s">
        <v>125</v>
      </c>
    </row>
    <row r="17904" spans="1:4" x14ac:dyDescent="0.25">
      <c r="A17904" s="25" t="s">
        <v>37047</v>
      </c>
      <c r="B17904" s="26" t="s">
        <v>38899</v>
      </c>
      <c r="C17904" s="26" t="s">
        <v>38900</v>
      </c>
      <c r="D17904" s="24" t="s">
        <v>125</v>
      </c>
    </row>
    <row r="17905" spans="1:4" x14ac:dyDescent="0.25">
      <c r="A17905" s="25" t="s">
        <v>37047</v>
      </c>
      <c r="B17905" s="26" t="s">
        <v>290</v>
      </c>
      <c r="C17905" s="26" t="s">
        <v>38901</v>
      </c>
      <c r="D17905" s="24" t="s">
        <v>125</v>
      </c>
    </row>
    <row r="17906" spans="1:4" x14ac:dyDescent="0.25">
      <c r="A17906" s="25" t="s">
        <v>37047</v>
      </c>
      <c r="B17906" s="26" t="s">
        <v>38902</v>
      </c>
      <c r="C17906" s="26" t="s">
        <v>38903</v>
      </c>
      <c r="D17906" s="24" t="s">
        <v>125</v>
      </c>
    </row>
    <row r="17907" spans="1:4" x14ac:dyDescent="0.25">
      <c r="A17907" s="25" t="s">
        <v>37047</v>
      </c>
      <c r="B17907" s="26" t="s">
        <v>38904</v>
      </c>
      <c r="C17907" s="26" t="s">
        <v>38905</v>
      </c>
      <c r="D17907" s="24" t="s">
        <v>97</v>
      </c>
    </row>
    <row r="17908" spans="1:4" x14ac:dyDescent="0.25">
      <c r="A17908" s="25" t="s">
        <v>37047</v>
      </c>
      <c r="B17908" s="26" t="s">
        <v>38906</v>
      </c>
      <c r="C17908" s="26" t="s">
        <v>38907</v>
      </c>
      <c r="D17908" s="24" t="s">
        <v>97</v>
      </c>
    </row>
    <row r="17909" spans="1:4" x14ac:dyDescent="0.25">
      <c r="A17909" s="25" t="s">
        <v>37047</v>
      </c>
      <c r="B17909" s="26" t="s">
        <v>7499</v>
      </c>
      <c r="C17909" s="26" t="s">
        <v>7498</v>
      </c>
      <c r="D17909" s="24" t="s">
        <v>125</v>
      </c>
    </row>
    <row r="17910" spans="1:4" x14ac:dyDescent="0.25">
      <c r="A17910" s="25" t="s">
        <v>37047</v>
      </c>
      <c r="B17910" s="26" t="s">
        <v>38908</v>
      </c>
      <c r="C17910" s="26" t="s">
        <v>38909</v>
      </c>
      <c r="D17910" s="24" t="s">
        <v>125</v>
      </c>
    </row>
    <row r="17911" spans="1:4" x14ac:dyDescent="0.25">
      <c r="A17911" s="25" t="s">
        <v>37047</v>
      </c>
      <c r="B17911" s="26" t="s">
        <v>38910</v>
      </c>
      <c r="C17911" s="26" t="s">
        <v>37702</v>
      </c>
      <c r="D17911" s="24" t="s">
        <v>97</v>
      </c>
    </row>
    <row r="17912" spans="1:4" x14ac:dyDescent="0.25">
      <c r="A17912" s="25" t="s">
        <v>37047</v>
      </c>
      <c r="B17912" s="26" t="s">
        <v>38911</v>
      </c>
      <c r="C17912" s="26" t="s">
        <v>37852</v>
      </c>
      <c r="D17912" s="24" t="s">
        <v>97</v>
      </c>
    </row>
    <row r="17913" spans="1:4" x14ac:dyDescent="0.25">
      <c r="A17913" s="25" t="s">
        <v>37047</v>
      </c>
      <c r="B17913" s="26" t="s">
        <v>7501</v>
      </c>
      <c r="C17913" s="26" t="s">
        <v>38912</v>
      </c>
      <c r="D17913" s="24" t="s">
        <v>97</v>
      </c>
    </row>
    <row r="17914" spans="1:4" x14ac:dyDescent="0.25">
      <c r="A17914" s="25" t="s">
        <v>37047</v>
      </c>
      <c r="B17914" s="26" t="s">
        <v>38913</v>
      </c>
      <c r="C17914" s="26" t="s">
        <v>37545</v>
      </c>
      <c r="D17914" s="24" t="s">
        <v>97</v>
      </c>
    </row>
    <row r="17915" spans="1:4" x14ac:dyDescent="0.25">
      <c r="A17915" s="25" t="s">
        <v>37047</v>
      </c>
      <c r="B17915" s="26" t="s">
        <v>38914</v>
      </c>
      <c r="C17915" s="26" t="s">
        <v>38915</v>
      </c>
      <c r="D17915" s="24" t="s">
        <v>97</v>
      </c>
    </row>
    <row r="17916" spans="1:4" x14ac:dyDescent="0.25">
      <c r="A17916" s="25" t="s">
        <v>37047</v>
      </c>
      <c r="B17916" s="26" t="s">
        <v>38916</v>
      </c>
      <c r="C17916" s="26" t="s">
        <v>38917</v>
      </c>
      <c r="D17916" s="24" t="s">
        <v>97</v>
      </c>
    </row>
    <row r="17917" spans="1:4" x14ac:dyDescent="0.25">
      <c r="A17917" s="25" t="s">
        <v>37047</v>
      </c>
      <c r="B17917" s="26" t="s">
        <v>38918</v>
      </c>
      <c r="C17917" s="26" t="s">
        <v>38919</v>
      </c>
      <c r="D17917" s="24" t="s">
        <v>97</v>
      </c>
    </row>
    <row r="17918" spans="1:4" x14ac:dyDescent="0.25">
      <c r="A17918" s="25" t="s">
        <v>37047</v>
      </c>
      <c r="B17918" s="26" t="s">
        <v>38920</v>
      </c>
      <c r="C17918" s="26" t="s">
        <v>38921</v>
      </c>
      <c r="D17918" s="24" t="s">
        <v>97</v>
      </c>
    </row>
    <row r="17919" spans="1:4" x14ac:dyDescent="0.25">
      <c r="A17919" s="25" t="s">
        <v>37047</v>
      </c>
      <c r="B17919" s="26" t="s">
        <v>38922</v>
      </c>
      <c r="C17919" s="26" t="s">
        <v>37858</v>
      </c>
      <c r="D17919" s="24" t="s">
        <v>97</v>
      </c>
    </row>
    <row r="17920" spans="1:4" x14ac:dyDescent="0.25">
      <c r="A17920" s="25" t="s">
        <v>37047</v>
      </c>
      <c r="B17920" s="26" t="s">
        <v>38923</v>
      </c>
      <c r="C17920" s="26" t="s">
        <v>37860</v>
      </c>
      <c r="D17920" s="24" t="s">
        <v>97</v>
      </c>
    </row>
    <row r="17921" spans="1:4" x14ac:dyDescent="0.25">
      <c r="A17921" s="25" t="s">
        <v>37047</v>
      </c>
      <c r="B17921" s="26" t="s">
        <v>38924</v>
      </c>
      <c r="C17921" s="26" t="s">
        <v>38925</v>
      </c>
      <c r="D17921" s="24" t="s">
        <v>97</v>
      </c>
    </row>
    <row r="17922" spans="1:4" x14ac:dyDescent="0.25">
      <c r="A17922" s="25" t="s">
        <v>37047</v>
      </c>
      <c r="B17922" s="26" t="s">
        <v>38926</v>
      </c>
      <c r="C17922" s="26" t="s">
        <v>38927</v>
      </c>
      <c r="D17922" s="24" t="s">
        <v>97</v>
      </c>
    </row>
    <row r="17923" spans="1:4" x14ac:dyDescent="0.25">
      <c r="A17923" s="25" t="s">
        <v>37047</v>
      </c>
      <c r="B17923" s="26" t="s">
        <v>38928</v>
      </c>
      <c r="C17923" s="26" t="s">
        <v>38929</v>
      </c>
      <c r="D17923" s="24" t="s">
        <v>97</v>
      </c>
    </row>
    <row r="17924" spans="1:4" x14ac:dyDescent="0.25">
      <c r="A17924" s="25" t="s">
        <v>37047</v>
      </c>
      <c r="B17924" s="26" t="s">
        <v>38930</v>
      </c>
      <c r="C17924" s="26" t="s">
        <v>38931</v>
      </c>
      <c r="D17924" s="24" t="s">
        <v>97</v>
      </c>
    </row>
    <row r="17925" spans="1:4" x14ac:dyDescent="0.25">
      <c r="A17925" s="25" t="s">
        <v>37047</v>
      </c>
      <c r="B17925" s="26" t="s">
        <v>38932</v>
      </c>
      <c r="C17925" s="26" t="s">
        <v>38933</v>
      </c>
      <c r="D17925" s="24" t="s">
        <v>97</v>
      </c>
    </row>
    <row r="17926" spans="1:4" x14ac:dyDescent="0.25">
      <c r="A17926" s="25" t="s">
        <v>37047</v>
      </c>
      <c r="B17926" s="26" t="s">
        <v>38934</v>
      </c>
      <c r="C17926" s="26" t="s">
        <v>38935</v>
      </c>
      <c r="D17926" s="24" t="s">
        <v>97</v>
      </c>
    </row>
    <row r="17927" spans="1:4" x14ac:dyDescent="0.25">
      <c r="A17927" s="25" t="s">
        <v>37047</v>
      </c>
      <c r="B17927" s="26" t="s">
        <v>38936</v>
      </c>
      <c r="C17927" s="26" t="s">
        <v>38937</v>
      </c>
      <c r="D17927" s="24" t="s">
        <v>97</v>
      </c>
    </row>
    <row r="17928" spans="1:4" x14ac:dyDescent="0.25">
      <c r="A17928" s="25" t="s">
        <v>37047</v>
      </c>
      <c r="B17928" s="26" t="s">
        <v>38938</v>
      </c>
      <c r="C17928" s="26" t="s">
        <v>38939</v>
      </c>
      <c r="D17928" s="24" t="s">
        <v>97</v>
      </c>
    </row>
    <row r="17929" spans="1:4" x14ac:dyDescent="0.25">
      <c r="A17929" s="25" t="s">
        <v>37047</v>
      </c>
      <c r="B17929" s="26" t="s">
        <v>38940</v>
      </c>
      <c r="C17929" s="26" t="s">
        <v>38941</v>
      </c>
      <c r="D17929" s="24" t="s">
        <v>97</v>
      </c>
    </row>
    <row r="17930" spans="1:4" x14ac:dyDescent="0.25">
      <c r="A17930" s="25" t="s">
        <v>37047</v>
      </c>
      <c r="B17930" s="26" t="s">
        <v>38942</v>
      </c>
      <c r="C17930" s="26" t="s">
        <v>38943</v>
      </c>
      <c r="D17930" s="24" t="s">
        <v>125</v>
      </c>
    </row>
    <row r="17931" spans="1:4" x14ac:dyDescent="0.25">
      <c r="A17931" s="25" t="s">
        <v>37047</v>
      </c>
      <c r="B17931" s="26" t="s">
        <v>38944</v>
      </c>
      <c r="C17931" s="26" t="s">
        <v>38945</v>
      </c>
      <c r="D17931" s="24" t="s">
        <v>97</v>
      </c>
    </row>
    <row r="17932" spans="1:4" x14ac:dyDescent="0.25">
      <c r="A17932" s="25" t="s">
        <v>37047</v>
      </c>
      <c r="B17932" s="26" t="s">
        <v>38946</v>
      </c>
      <c r="C17932" s="26" t="s">
        <v>38947</v>
      </c>
      <c r="D17932" s="24" t="s">
        <v>97</v>
      </c>
    </row>
    <row r="17933" spans="1:4" x14ac:dyDescent="0.25">
      <c r="A17933" s="25" t="s">
        <v>37047</v>
      </c>
      <c r="B17933" s="26" t="s">
        <v>38948</v>
      </c>
      <c r="C17933" s="26" t="s">
        <v>38949</v>
      </c>
      <c r="D17933" s="24" t="s">
        <v>97</v>
      </c>
    </row>
    <row r="17934" spans="1:4" x14ac:dyDescent="0.25">
      <c r="A17934" s="25" t="s">
        <v>37047</v>
      </c>
      <c r="B17934" s="26" t="s">
        <v>38950</v>
      </c>
      <c r="C17934" s="26" t="s">
        <v>38951</v>
      </c>
      <c r="D17934" s="24" t="s">
        <v>97</v>
      </c>
    </row>
    <row r="17935" spans="1:4" x14ac:dyDescent="0.25">
      <c r="A17935" s="25" t="s">
        <v>37047</v>
      </c>
      <c r="B17935" s="26" t="s">
        <v>38952</v>
      </c>
      <c r="C17935" s="26" t="s">
        <v>38953</v>
      </c>
      <c r="D17935" s="24" t="s">
        <v>97</v>
      </c>
    </row>
    <row r="17936" spans="1:4" x14ac:dyDescent="0.25">
      <c r="A17936" s="25" t="s">
        <v>37047</v>
      </c>
      <c r="B17936" s="26" t="s">
        <v>38954</v>
      </c>
      <c r="C17936" s="26" t="s">
        <v>38955</v>
      </c>
      <c r="D17936" s="24" t="s">
        <v>97</v>
      </c>
    </row>
    <row r="17937" spans="1:4" x14ac:dyDescent="0.25">
      <c r="A17937" s="25" t="s">
        <v>37047</v>
      </c>
      <c r="B17937" s="26" t="s">
        <v>38956</v>
      </c>
      <c r="C17937" s="26" t="s">
        <v>38957</v>
      </c>
      <c r="D17937" s="24" t="s">
        <v>97</v>
      </c>
    </row>
    <row r="17938" spans="1:4" x14ac:dyDescent="0.25">
      <c r="A17938" s="25" t="s">
        <v>37047</v>
      </c>
      <c r="B17938" s="26" t="s">
        <v>38958</v>
      </c>
      <c r="C17938" s="26" t="s">
        <v>24990</v>
      </c>
      <c r="D17938" s="24" t="s">
        <v>97</v>
      </c>
    </row>
    <row r="17939" spans="1:4" x14ac:dyDescent="0.25">
      <c r="A17939" s="25" t="s">
        <v>37047</v>
      </c>
      <c r="B17939" s="26" t="s">
        <v>38959</v>
      </c>
      <c r="C17939" s="26" t="s">
        <v>38960</v>
      </c>
      <c r="D17939" s="24" t="s">
        <v>97</v>
      </c>
    </row>
    <row r="17940" spans="1:4" x14ac:dyDescent="0.25">
      <c r="A17940" s="25" t="s">
        <v>37047</v>
      </c>
      <c r="B17940" s="26" t="s">
        <v>38961</v>
      </c>
      <c r="C17940" s="26" t="s">
        <v>38962</v>
      </c>
      <c r="D17940" s="24" t="s">
        <v>97</v>
      </c>
    </row>
    <row r="17941" spans="1:4" x14ac:dyDescent="0.25">
      <c r="A17941" s="25" t="s">
        <v>37047</v>
      </c>
      <c r="B17941" s="26" t="s">
        <v>38963</v>
      </c>
      <c r="C17941" s="26" t="s">
        <v>38964</v>
      </c>
      <c r="D17941" s="24" t="s">
        <v>97</v>
      </c>
    </row>
    <row r="17942" spans="1:4" x14ac:dyDescent="0.25">
      <c r="A17942" s="25" t="s">
        <v>37047</v>
      </c>
      <c r="B17942" s="26" t="s">
        <v>38965</v>
      </c>
      <c r="C17942" s="26" t="s">
        <v>38966</v>
      </c>
      <c r="D17942" s="24" t="s">
        <v>97</v>
      </c>
    </row>
    <row r="17943" spans="1:4" x14ac:dyDescent="0.25">
      <c r="A17943" s="25" t="s">
        <v>37047</v>
      </c>
      <c r="B17943" s="26" t="s">
        <v>38967</v>
      </c>
      <c r="C17943" s="26" t="s">
        <v>38968</v>
      </c>
      <c r="D17943" s="24" t="s">
        <v>97</v>
      </c>
    </row>
    <row r="17944" spans="1:4" x14ac:dyDescent="0.25">
      <c r="A17944" s="25" t="s">
        <v>37047</v>
      </c>
      <c r="B17944" s="26" t="s">
        <v>38969</v>
      </c>
      <c r="C17944" s="26" t="s">
        <v>38970</v>
      </c>
      <c r="D17944" s="24" t="s">
        <v>97</v>
      </c>
    </row>
    <row r="17945" spans="1:4" x14ac:dyDescent="0.25">
      <c r="A17945" s="25" t="s">
        <v>37047</v>
      </c>
      <c r="B17945" s="26" t="s">
        <v>38971</v>
      </c>
      <c r="C17945" s="26" t="s">
        <v>38972</v>
      </c>
      <c r="D17945" s="24" t="s">
        <v>97</v>
      </c>
    </row>
    <row r="17946" spans="1:4" x14ac:dyDescent="0.25">
      <c r="A17946" s="25" t="s">
        <v>37047</v>
      </c>
      <c r="B17946" s="26" t="s">
        <v>38973</v>
      </c>
      <c r="C17946" s="26" t="s">
        <v>38974</v>
      </c>
      <c r="D17946" s="24" t="s">
        <v>97</v>
      </c>
    </row>
    <row r="17947" spans="1:4" x14ac:dyDescent="0.25">
      <c r="A17947" s="25" t="s">
        <v>37047</v>
      </c>
      <c r="B17947" s="26" t="s">
        <v>38975</v>
      </c>
      <c r="C17947" s="26" t="s">
        <v>38976</v>
      </c>
      <c r="D17947" s="24" t="s">
        <v>97</v>
      </c>
    </row>
    <row r="17948" spans="1:4" x14ac:dyDescent="0.25">
      <c r="A17948" s="25" t="s">
        <v>37047</v>
      </c>
      <c r="B17948" s="26" t="s">
        <v>38977</v>
      </c>
      <c r="C17948" s="26" t="s">
        <v>38978</v>
      </c>
      <c r="D17948" s="24" t="s">
        <v>97</v>
      </c>
    </row>
    <row r="17949" spans="1:4" x14ac:dyDescent="0.25">
      <c r="A17949" s="25" t="s">
        <v>37047</v>
      </c>
      <c r="B17949" s="26" t="s">
        <v>38979</v>
      </c>
      <c r="C17949" s="26" t="s">
        <v>38980</v>
      </c>
      <c r="D17949" s="24" t="s">
        <v>97</v>
      </c>
    </row>
    <row r="17950" spans="1:4" x14ac:dyDescent="0.25">
      <c r="A17950" s="25" t="s">
        <v>37047</v>
      </c>
      <c r="B17950" s="26" t="s">
        <v>38981</v>
      </c>
      <c r="C17950" s="26" t="s">
        <v>38982</v>
      </c>
      <c r="D17950" s="24" t="s">
        <v>97</v>
      </c>
    </row>
    <row r="17951" spans="1:4" x14ac:dyDescent="0.25">
      <c r="A17951" s="25" t="s">
        <v>37047</v>
      </c>
      <c r="B17951" s="26" t="s">
        <v>38983</v>
      </c>
      <c r="C17951" s="26" t="s">
        <v>38984</v>
      </c>
      <c r="D17951" s="24" t="s">
        <v>97</v>
      </c>
    </row>
    <row r="17952" spans="1:4" x14ac:dyDescent="0.25">
      <c r="A17952" s="25" t="s">
        <v>37047</v>
      </c>
      <c r="B17952" s="26" t="s">
        <v>38985</v>
      </c>
      <c r="C17952" s="26" t="s">
        <v>38986</v>
      </c>
      <c r="D17952" s="24" t="s">
        <v>97</v>
      </c>
    </row>
    <row r="17953" spans="1:4" x14ac:dyDescent="0.25">
      <c r="A17953" s="25" t="s">
        <v>37047</v>
      </c>
      <c r="B17953" s="26" t="s">
        <v>38987</v>
      </c>
      <c r="C17953" s="26" t="s">
        <v>38988</v>
      </c>
      <c r="D17953" s="24" t="s">
        <v>97</v>
      </c>
    </row>
    <row r="17954" spans="1:4" x14ac:dyDescent="0.25">
      <c r="A17954" s="25" t="s">
        <v>37047</v>
      </c>
      <c r="B17954" s="26" t="s">
        <v>38989</v>
      </c>
      <c r="C17954" s="26" t="s">
        <v>38990</v>
      </c>
      <c r="D17954" s="24" t="s">
        <v>97</v>
      </c>
    </row>
    <row r="17955" spans="1:4" x14ac:dyDescent="0.25">
      <c r="A17955" s="25" t="s">
        <v>37047</v>
      </c>
      <c r="B17955" s="26" t="s">
        <v>38991</v>
      </c>
      <c r="C17955" s="26" t="s">
        <v>38992</v>
      </c>
      <c r="D17955" s="24" t="s">
        <v>125</v>
      </c>
    </row>
    <row r="17956" spans="1:4" x14ac:dyDescent="0.25">
      <c r="A17956" s="25" t="s">
        <v>37047</v>
      </c>
      <c r="B17956" s="26" t="s">
        <v>38993</v>
      </c>
      <c r="C17956" s="26" t="s">
        <v>38994</v>
      </c>
      <c r="D17956" s="24" t="s">
        <v>125</v>
      </c>
    </row>
    <row r="17957" spans="1:4" x14ac:dyDescent="0.25">
      <c r="A17957" s="25" t="s">
        <v>37047</v>
      </c>
      <c r="B17957" s="26" t="s">
        <v>38995</v>
      </c>
      <c r="C17957" s="26" t="s">
        <v>38996</v>
      </c>
      <c r="D17957" s="24" t="s">
        <v>125</v>
      </c>
    </row>
    <row r="17958" spans="1:4" x14ac:dyDescent="0.25">
      <c r="A17958" s="25" t="s">
        <v>37047</v>
      </c>
      <c r="B17958" s="26" t="s">
        <v>38997</v>
      </c>
      <c r="C17958" s="26" t="s">
        <v>38998</v>
      </c>
      <c r="D17958" s="24" t="s">
        <v>97</v>
      </c>
    </row>
    <row r="17959" spans="1:4" x14ac:dyDescent="0.25">
      <c r="A17959" s="25" t="s">
        <v>37047</v>
      </c>
      <c r="B17959" s="26" t="s">
        <v>38999</v>
      </c>
      <c r="C17959" s="26" t="s">
        <v>39000</v>
      </c>
      <c r="D17959" s="24" t="s">
        <v>97</v>
      </c>
    </row>
    <row r="17960" spans="1:4" x14ac:dyDescent="0.25">
      <c r="A17960" s="25" t="s">
        <v>37047</v>
      </c>
      <c r="B17960" s="26" t="s">
        <v>39001</v>
      </c>
      <c r="C17960" s="26" t="s">
        <v>39002</v>
      </c>
      <c r="D17960" s="24" t="s">
        <v>97</v>
      </c>
    </row>
    <row r="17961" spans="1:4" x14ac:dyDescent="0.25">
      <c r="A17961" s="25" t="s">
        <v>37047</v>
      </c>
      <c r="B17961" s="26" t="s">
        <v>39003</v>
      </c>
      <c r="C17961" s="26" t="s">
        <v>39004</v>
      </c>
      <c r="D17961" s="24" t="s">
        <v>97</v>
      </c>
    </row>
    <row r="17962" spans="1:4" x14ac:dyDescent="0.25">
      <c r="A17962" s="25" t="s">
        <v>37047</v>
      </c>
      <c r="B17962" s="26" t="s">
        <v>39005</v>
      </c>
      <c r="C17962" s="26" t="s">
        <v>39006</v>
      </c>
      <c r="D17962" s="24" t="s">
        <v>97</v>
      </c>
    </row>
    <row r="17963" spans="1:4" x14ac:dyDescent="0.25">
      <c r="A17963" s="25" t="s">
        <v>37047</v>
      </c>
      <c r="B17963" s="26" t="s">
        <v>39007</v>
      </c>
      <c r="C17963" s="26" t="s">
        <v>39008</v>
      </c>
      <c r="D17963" s="24" t="s">
        <v>97</v>
      </c>
    </row>
    <row r="17964" spans="1:4" x14ac:dyDescent="0.25">
      <c r="A17964" s="25" t="s">
        <v>37047</v>
      </c>
      <c r="B17964" s="26" t="s">
        <v>39009</v>
      </c>
      <c r="C17964" s="26" t="s">
        <v>39010</v>
      </c>
      <c r="D17964" s="24" t="s">
        <v>97</v>
      </c>
    </row>
    <row r="17965" spans="1:4" x14ac:dyDescent="0.25">
      <c r="A17965" s="25" t="s">
        <v>37047</v>
      </c>
      <c r="B17965" s="26" t="s">
        <v>39011</v>
      </c>
      <c r="C17965" s="26" t="s">
        <v>23314</v>
      </c>
      <c r="D17965" s="24" t="s">
        <v>97</v>
      </c>
    </row>
    <row r="17966" spans="1:4" x14ac:dyDescent="0.25">
      <c r="A17966" s="25" t="s">
        <v>37047</v>
      </c>
      <c r="B17966" s="26" t="s">
        <v>39012</v>
      </c>
      <c r="C17966" s="26" t="s">
        <v>39013</v>
      </c>
      <c r="D17966" s="24" t="s">
        <v>97</v>
      </c>
    </row>
    <row r="17967" spans="1:4" x14ac:dyDescent="0.25">
      <c r="A17967" s="25" t="s">
        <v>37047</v>
      </c>
      <c r="B17967" s="26" t="s">
        <v>39014</v>
      </c>
      <c r="C17967" s="26" t="s">
        <v>39015</v>
      </c>
      <c r="D17967" s="24" t="s">
        <v>97</v>
      </c>
    </row>
    <row r="17968" spans="1:4" x14ac:dyDescent="0.25">
      <c r="A17968" s="25" t="s">
        <v>37047</v>
      </c>
      <c r="B17968" s="26" t="s">
        <v>39016</v>
      </c>
      <c r="C17968" s="26" t="s">
        <v>39017</v>
      </c>
      <c r="D17968" s="24" t="s">
        <v>97</v>
      </c>
    </row>
    <row r="17969" spans="1:4" x14ac:dyDescent="0.25">
      <c r="A17969" s="25" t="s">
        <v>37047</v>
      </c>
      <c r="B17969" s="26" t="s">
        <v>39018</v>
      </c>
      <c r="C17969" s="26" t="s">
        <v>39019</v>
      </c>
      <c r="D17969" s="24" t="s">
        <v>97</v>
      </c>
    </row>
    <row r="17970" spans="1:4" x14ac:dyDescent="0.25">
      <c r="A17970" s="25" t="s">
        <v>37047</v>
      </c>
      <c r="B17970" s="26" t="s">
        <v>39020</v>
      </c>
      <c r="C17970" s="26" t="s">
        <v>39021</v>
      </c>
      <c r="D17970" s="24" t="s">
        <v>97</v>
      </c>
    </row>
    <row r="17971" spans="1:4" x14ac:dyDescent="0.25">
      <c r="A17971" s="25" t="s">
        <v>37047</v>
      </c>
      <c r="B17971" s="26" t="s">
        <v>39022</v>
      </c>
      <c r="C17971" s="26" t="s">
        <v>39023</v>
      </c>
      <c r="D17971" s="24" t="s">
        <v>125</v>
      </c>
    </row>
    <row r="17972" spans="1:4" x14ac:dyDescent="0.25">
      <c r="A17972" s="25" t="s">
        <v>37047</v>
      </c>
      <c r="B17972" s="26" t="s">
        <v>39024</v>
      </c>
      <c r="C17972" s="26" t="s">
        <v>39025</v>
      </c>
      <c r="D17972" s="24" t="s">
        <v>97</v>
      </c>
    </row>
    <row r="17973" spans="1:4" x14ac:dyDescent="0.25">
      <c r="A17973" s="25" t="s">
        <v>37047</v>
      </c>
      <c r="B17973" s="26" t="s">
        <v>39026</v>
      </c>
      <c r="C17973" s="26" t="s">
        <v>39027</v>
      </c>
      <c r="D17973" s="24" t="s">
        <v>97</v>
      </c>
    </row>
    <row r="17974" spans="1:4" x14ac:dyDescent="0.25">
      <c r="A17974" s="25" t="s">
        <v>37047</v>
      </c>
      <c r="B17974" s="26" t="s">
        <v>39028</v>
      </c>
      <c r="C17974" s="26" t="s">
        <v>39029</v>
      </c>
      <c r="D17974" s="24" t="s">
        <v>97</v>
      </c>
    </row>
    <row r="17975" spans="1:4" x14ac:dyDescent="0.25">
      <c r="A17975" s="25" t="s">
        <v>37047</v>
      </c>
      <c r="B17975" s="26" t="s">
        <v>39030</v>
      </c>
      <c r="C17975" s="26" t="s">
        <v>39031</v>
      </c>
      <c r="D17975" s="24" t="s">
        <v>97</v>
      </c>
    </row>
    <row r="17976" spans="1:4" x14ac:dyDescent="0.25">
      <c r="A17976" s="25" t="s">
        <v>37047</v>
      </c>
      <c r="B17976" s="26" t="s">
        <v>39032</v>
      </c>
      <c r="C17976" s="26" t="s">
        <v>39033</v>
      </c>
      <c r="D17976" s="24" t="s">
        <v>97</v>
      </c>
    </row>
    <row r="17977" spans="1:4" x14ac:dyDescent="0.25">
      <c r="A17977" s="25" t="s">
        <v>37047</v>
      </c>
      <c r="B17977" s="26" t="s">
        <v>39034</v>
      </c>
      <c r="C17977" s="26" t="s">
        <v>39035</v>
      </c>
      <c r="D17977" s="24" t="s">
        <v>125</v>
      </c>
    </row>
    <row r="17978" spans="1:4" x14ac:dyDescent="0.25">
      <c r="A17978" s="25" t="s">
        <v>37047</v>
      </c>
      <c r="B17978" s="26" t="s">
        <v>39036</v>
      </c>
      <c r="C17978" s="26" t="s">
        <v>39037</v>
      </c>
      <c r="D17978" s="24" t="s">
        <v>125</v>
      </c>
    </row>
    <row r="17979" spans="1:4" x14ac:dyDescent="0.25">
      <c r="A17979" s="25" t="s">
        <v>37047</v>
      </c>
      <c r="B17979" s="26" t="s">
        <v>39038</v>
      </c>
      <c r="C17979" s="26" t="s">
        <v>39039</v>
      </c>
      <c r="D17979" s="24" t="s">
        <v>125</v>
      </c>
    </row>
    <row r="17980" spans="1:4" x14ac:dyDescent="0.25">
      <c r="A17980" s="25" t="s">
        <v>37047</v>
      </c>
      <c r="B17980" s="26" t="s">
        <v>39040</v>
      </c>
      <c r="C17980" s="26" t="s">
        <v>39041</v>
      </c>
      <c r="D17980" s="24" t="s">
        <v>125</v>
      </c>
    </row>
    <row r="17981" spans="1:4" x14ac:dyDescent="0.25">
      <c r="A17981" s="25" t="s">
        <v>37047</v>
      </c>
      <c r="B17981" s="26" t="s">
        <v>39042</v>
      </c>
      <c r="C17981" s="26" t="s">
        <v>39043</v>
      </c>
      <c r="D17981" s="24" t="s">
        <v>97</v>
      </c>
    </row>
    <row r="17982" spans="1:4" x14ac:dyDescent="0.25">
      <c r="A17982" s="25" t="s">
        <v>37047</v>
      </c>
      <c r="B17982" s="26" t="s">
        <v>39044</v>
      </c>
      <c r="C17982" s="26" t="s">
        <v>39045</v>
      </c>
      <c r="D17982" s="24" t="s">
        <v>97</v>
      </c>
    </row>
    <row r="17983" spans="1:4" x14ac:dyDescent="0.25">
      <c r="A17983" s="25" t="s">
        <v>37047</v>
      </c>
      <c r="B17983" s="26" t="s">
        <v>39046</v>
      </c>
      <c r="C17983" s="26" t="s">
        <v>39047</v>
      </c>
      <c r="D17983" s="24" t="s">
        <v>97</v>
      </c>
    </row>
    <row r="17984" spans="1:4" x14ac:dyDescent="0.25">
      <c r="A17984" s="25" t="s">
        <v>37047</v>
      </c>
      <c r="B17984" s="26" t="s">
        <v>39048</v>
      </c>
      <c r="C17984" s="26" t="s">
        <v>39049</v>
      </c>
      <c r="D17984" s="24" t="s">
        <v>97</v>
      </c>
    </row>
    <row r="17985" spans="1:4" x14ac:dyDescent="0.25">
      <c r="A17985" s="25" t="s">
        <v>37047</v>
      </c>
      <c r="B17985" s="26" t="s">
        <v>39050</v>
      </c>
      <c r="C17985" s="26" t="s">
        <v>39051</v>
      </c>
      <c r="D17985" s="24" t="s">
        <v>125</v>
      </c>
    </row>
    <row r="17986" spans="1:4" x14ac:dyDescent="0.25">
      <c r="A17986" s="25" t="s">
        <v>37047</v>
      </c>
      <c r="B17986" s="26" t="s">
        <v>39052</v>
      </c>
      <c r="C17986" s="26" t="s">
        <v>39053</v>
      </c>
      <c r="D17986" s="24" t="s">
        <v>125</v>
      </c>
    </row>
    <row r="17987" spans="1:4" x14ac:dyDescent="0.25">
      <c r="A17987" s="25" t="s">
        <v>37047</v>
      </c>
      <c r="B17987" s="26" t="s">
        <v>39054</v>
      </c>
      <c r="C17987" s="26" t="s">
        <v>39055</v>
      </c>
      <c r="D17987" s="24" t="s">
        <v>125</v>
      </c>
    </row>
    <row r="17988" spans="1:4" x14ac:dyDescent="0.25">
      <c r="A17988" s="25" t="s">
        <v>37047</v>
      </c>
      <c r="B17988" s="26" t="s">
        <v>39056</v>
      </c>
      <c r="C17988" s="26" t="s">
        <v>39057</v>
      </c>
      <c r="D17988" s="24" t="s">
        <v>125</v>
      </c>
    </row>
    <row r="17989" spans="1:4" x14ac:dyDescent="0.25">
      <c r="A17989" s="25" t="s">
        <v>37047</v>
      </c>
      <c r="B17989" s="26" t="s">
        <v>39058</v>
      </c>
      <c r="C17989" s="26" t="s">
        <v>39059</v>
      </c>
      <c r="D17989" s="24" t="s">
        <v>125</v>
      </c>
    </row>
    <row r="17990" spans="1:4" x14ac:dyDescent="0.25">
      <c r="A17990" s="25" t="s">
        <v>37047</v>
      </c>
      <c r="B17990" s="26" t="s">
        <v>39060</v>
      </c>
      <c r="C17990" s="26" t="s">
        <v>39061</v>
      </c>
      <c r="D17990" s="24" t="s">
        <v>125</v>
      </c>
    </row>
    <row r="17991" spans="1:4" x14ac:dyDescent="0.25">
      <c r="A17991" s="25" t="s">
        <v>37047</v>
      </c>
      <c r="B17991" s="26" t="s">
        <v>39062</v>
      </c>
      <c r="C17991" s="26" t="s">
        <v>39063</v>
      </c>
      <c r="D17991" s="24" t="s">
        <v>125</v>
      </c>
    </row>
    <row r="17992" spans="1:4" x14ac:dyDescent="0.25">
      <c r="A17992" s="25" t="s">
        <v>37047</v>
      </c>
      <c r="B17992" s="26" t="s">
        <v>39064</v>
      </c>
      <c r="C17992" s="26" t="s">
        <v>39065</v>
      </c>
      <c r="D17992" s="24" t="s">
        <v>125</v>
      </c>
    </row>
    <row r="17993" spans="1:4" x14ac:dyDescent="0.25">
      <c r="A17993" s="25" t="s">
        <v>37047</v>
      </c>
      <c r="B17993" s="26" t="s">
        <v>39066</v>
      </c>
      <c r="C17993" s="26" t="s">
        <v>39067</v>
      </c>
      <c r="D17993" s="24" t="s">
        <v>125</v>
      </c>
    </row>
    <row r="17994" spans="1:4" x14ac:dyDescent="0.25">
      <c r="A17994" s="25" t="s">
        <v>37047</v>
      </c>
      <c r="B17994" s="26" t="s">
        <v>39068</v>
      </c>
      <c r="C17994" s="26" t="s">
        <v>39069</v>
      </c>
      <c r="D17994" s="24" t="s">
        <v>125</v>
      </c>
    </row>
    <row r="17995" spans="1:4" x14ac:dyDescent="0.25">
      <c r="A17995" s="25" t="s">
        <v>37047</v>
      </c>
      <c r="B17995" s="26" t="s">
        <v>39070</v>
      </c>
      <c r="C17995" s="26" t="s">
        <v>39071</v>
      </c>
      <c r="D17995" s="24" t="s">
        <v>125</v>
      </c>
    </row>
    <row r="17996" spans="1:4" x14ac:dyDescent="0.25">
      <c r="A17996" s="25" t="s">
        <v>37047</v>
      </c>
      <c r="B17996" s="26" t="s">
        <v>39072</v>
      </c>
      <c r="C17996" s="26" t="s">
        <v>39073</v>
      </c>
      <c r="D17996" s="24" t="s">
        <v>125</v>
      </c>
    </row>
    <row r="17997" spans="1:4" x14ac:dyDescent="0.25">
      <c r="A17997" s="25" t="s">
        <v>37047</v>
      </c>
      <c r="B17997" s="26" t="s">
        <v>39074</v>
      </c>
      <c r="C17997" s="26" t="s">
        <v>39075</v>
      </c>
      <c r="D17997" s="24" t="s">
        <v>125</v>
      </c>
    </row>
    <row r="17998" spans="1:4" x14ac:dyDescent="0.25">
      <c r="A17998" s="25" t="s">
        <v>37047</v>
      </c>
      <c r="B17998" s="26" t="s">
        <v>39076</v>
      </c>
      <c r="C17998" s="26" t="s">
        <v>39077</v>
      </c>
      <c r="D17998" s="24" t="s">
        <v>97</v>
      </c>
    </row>
    <row r="17999" spans="1:4" x14ac:dyDescent="0.25">
      <c r="A17999" s="25" t="s">
        <v>37047</v>
      </c>
      <c r="B17999" s="26" t="s">
        <v>39078</v>
      </c>
      <c r="C17999" s="26" t="s">
        <v>39079</v>
      </c>
      <c r="D17999" s="24" t="s">
        <v>125</v>
      </c>
    </row>
    <row r="18000" spans="1:4" x14ac:dyDescent="0.25">
      <c r="A18000" s="25" t="s">
        <v>37047</v>
      </c>
      <c r="B18000" s="26" t="s">
        <v>39080</v>
      </c>
      <c r="C18000" s="26" t="s">
        <v>39081</v>
      </c>
      <c r="D18000" s="24" t="s">
        <v>125</v>
      </c>
    </row>
    <row r="18001" spans="1:4" x14ac:dyDescent="0.25">
      <c r="A18001" s="25" t="s">
        <v>37047</v>
      </c>
      <c r="B18001" s="26" t="s">
        <v>39082</v>
      </c>
      <c r="C18001" s="26" t="s">
        <v>39083</v>
      </c>
      <c r="D18001" s="24" t="s">
        <v>97</v>
      </c>
    </row>
    <row r="18002" spans="1:4" x14ac:dyDescent="0.25">
      <c r="A18002" s="25" t="s">
        <v>37047</v>
      </c>
      <c r="B18002" s="26" t="s">
        <v>39084</v>
      </c>
      <c r="C18002" s="26" t="s">
        <v>39085</v>
      </c>
      <c r="D18002" s="24" t="s">
        <v>97</v>
      </c>
    </row>
    <row r="18003" spans="1:4" x14ac:dyDescent="0.25">
      <c r="A18003" s="25" t="s">
        <v>37047</v>
      </c>
      <c r="B18003" s="26" t="s">
        <v>39086</v>
      </c>
      <c r="C18003" s="26" t="s">
        <v>39087</v>
      </c>
      <c r="D18003" s="24" t="s">
        <v>125</v>
      </c>
    </row>
    <row r="18004" spans="1:4" x14ac:dyDescent="0.25">
      <c r="A18004" s="25" t="s">
        <v>37047</v>
      </c>
      <c r="B18004" s="26" t="s">
        <v>39088</v>
      </c>
      <c r="C18004" s="26" t="s">
        <v>39089</v>
      </c>
      <c r="D18004" s="24" t="s">
        <v>97</v>
      </c>
    </row>
    <row r="18005" spans="1:4" x14ac:dyDescent="0.25">
      <c r="A18005" s="25" t="s">
        <v>37047</v>
      </c>
      <c r="B18005" s="26" t="s">
        <v>39090</v>
      </c>
      <c r="C18005" s="26" t="s">
        <v>39091</v>
      </c>
      <c r="D18005" s="24" t="s">
        <v>125</v>
      </c>
    </row>
    <row r="18006" spans="1:4" x14ac:dyDescent="0.25">
      <c r="A18006" s="25" t="s">
        <v>37047</v>
      </c>
      <c r="B18006" s="26" t="s">
        <v>39092</v>
      </c>
      <c r="C18006" s="26" t="s">
        <v>39093</v>
      </c>
      <c r="D18006" s="24" t="s">
        <v>97</v>
      </c>
    </row>
    <row r="18007" spans="1:4" x14ac:dyDescent="0.25">
      <c r="A18007" s="25" t="s">
        <v>37047</v>
      </c>
      <c r="B18007" s="26" t="s">
        <v>7503</v>
      </c>
      <c r="C18007" s="26" t="s">
        <v>39094</v>
      </c>
      <c r="D18007" s="24" t="s">
        <v>97</v>
      </c>
    </row>
    <row r="18008" spans="1:4" x14ac:dyDescent="0.25">
      <c r="A18008" s="25" t="s">
        <v>37047</v>
      </c>
      <c r="B18008" s="26" t="s">
        <v>39095</v>
      </c>
      <c r="C18008" s="26" t="s">
        <v>39096</v>
      </c>
      <c r="D18008" s="24" t="s">
        <v>97</v>
      </c>
    </row>
    <row r="18009" spans="1:4" x14ac:dyDescent="0.25">
      <c r="A18009" s="25" t="s">
        <v>37047</v>
      </c>
      <c r="B18009" s="26" t="s">
        <v>39097</v>
      </c>
      <c r="C18009" s="26" t="s">
        <v>37330</v>
      </c>
      <c r="D18009" s="24" t="s">
        <v>125</v>
      </c>
    </row>
    <row r="18010" spans="1:4" x14ac:dyDescent="0.25">
      <c r="A18010" s="25" t="s">
        <v>37047</v>
      </c>
      <c r="B18010" s="26" t="s">
        <v>39098</v>
      </c>
      <c r="C18010" s="26" t="s">
        <v>39099</v>
      </c>
      <c r="D18010" s="24" t="s">
        <v>125</v>
      </c>
    </row>
    <row r="18011" spans="1:4" x14ac:dyDescent="0.25">
      <c r="A18011" s="25" t="s">
        <v>37047</v>
      </c>
      <c r="B18011" s="26" t="s">
        <v>39100</v>
      </c>
      <c r="C18011" s="26" t="s">
        <v>39101</v>
      </c>
      <c r="D18011" s="24" t="s">
        <v>125</v>
      </c>
    </row>
    <row r="18012" spans="1:4" x14ac:dyDescent="0.25">
      <c r="A18012" s="25" t="s">
        <v>37047</v>
      </c>
      <c r="B18012" s="26" t="s">
        <v>39102</v>
      </c>
      <c r="C18012" s="26" t="s">
        <v>39103</v>
      </c>
      <c r="D18012" s="24" t="s">
        <v>97</v>
      </c>
    </row>
    <row r="18013" spans="1:4" x14ac:dyDescent="0.25">
      <c r="A18013" s="25" t="s">
        <v>37047</v>
      </c>
      <c r="B18013" s="26" t="s">
        <v>39104</v>
      </c>
      <c r="C18013" s="26" t="s">
        <v>39105</v>
      </c>
      <c r="D18013" s="24" t="s">
        <v>125</v>
      </c>
    </row>
    <row r="18014" spans="1:4" x14ac:dyDescent="0.25">
      <c r="A18014" s="25" t="s">
        <v>37047</v>
      </c>
      <c r="B18014" s="26" t="s">
        <v>39106</v>
      </c>
      <c r="C18014" s="26" t="s">
        <v>39107</v>
      </c>
      <c r="D18014" s="24" t="s">
        <v>97</v>
      </c>
    </row>
    <row r="18015" spans="1:4" x14ac:dyDescent="0.25">
      <c r="A18015" s="25" t="s">
        <v>37047</v>
      </c>
      <c r="B18015" s="26" t="s">
        <v>39108</v>
      </c>
      <c r="C18015" s="26" t="s">
        <v>39109</v>
      </c>
      <c r="D18015" s="24" t="s">
        <v>97</v>
      </c>
    </row>
    <row r="18016" spans="1:4" x14ac:dyDescent="0.25">
      <c r="A18016" s="25" t="s">
        <v>37047</v>
      </c>
      <c r="B18016" s="26" t="s">
        <v>39110</v>
      </c>
      <c r="C18016" s="26" t="s">
        <v>39111</v>
      </c>
      <c r="D18016" s="24" t="s">
        <v>97</v>
      </c>
    </row>
    <row r="18017" spans="1:4" x14ac:dyDescent="0.25">
      <c r="A18017" s="25" t="s">
        <v>37047</v>
      </c>
      <c r="B18017" s="26" t="s">
        <v>39112</v>
      </c>
      <c r="C18017" s="26" t="s">
        <v>38121</v>
      </c>
      <c r="D18017" s="24" t="s">
        <v>97</v>
      </c>
    </row>
    <row r="18018" spans="1:4" x14ac:dyDescent="0.25">
      <c r="A18018" s="25" t="s">
        <v>37047</v>
      </c>
      <c r="B18018" s="26" t="s">
        <v>39113</v>
      </c>
      <c r="C18018" s="26" t="s">
        <v>39114</v>
      </c>
      <c r="D18018" s="24" t="s">
        <v>97</v>
      </c>
    </row>
    <row r="18019" spans="1:4" x14ac:dyDescent="0.25">
      <c r="A18019" s="25" t="s">
        <v>37047</v>
      </c>
      <c r="B18019" s="26" t="s">
        <v>39115</v>
      </c>
      <c r="C18019" s="26" t="s">
        <v>39116</v>
      </c>
      <c r="D18019" s="24" t="s">
        <v>97</v>
      </c>
    </row>
    <row r="18020" spans="1:4" x14ac:dyDescent="0.25">
      <c r="A18020" s="25" t="s">
        <v>37047</v>
      </c>
      <c r="B18020" s="26" t="s">
        <v>39117</v>
      </c>
      <c r="C18020" s="26" t="s">
        <v>39118</v>
      </c>
      <c r="D18020" s="24" t="s">
        <v>97</v>
      </c>
    </row>
    <row r="18021" spans="1:4" x14ac:dyDescent="0.25">
      <c r="A18021" s="25" t="s">
        <v>37047</v>
      </c>
      <c r="B18021" s="26" t="s">
        <v>39119</v>
      </c>
      <c r="C18021" s="26" t="s">
        <v>39120</v>
      </c>
      <c r="D18021" s="24" t="s">
        <v>97</v>
      </c>
    </row>
    <row r="18022" spans="1:4" x14ac:dyDescent="0.25">
      <c r="A18022" s="25" t="s">
        <v>37047</v>
      </c>
      <c r="B18022" s="26" t="s">
        <v>39121</v>
      </c>
      <c r="C18022" s="26" t="s">
        <v>39122</v>
      </c>
      <c r="D18022" s="24" t="s">
        <v>125</v>
      </c>
    </row>
    <row r="18023" spans="1:4" x14ac:dyDescent="0.25">
      <c r="A18023" s="25" t="s">
        <v>37047</v>
      </c>
      <c r="B18023" s="26" t="s">
        <v>39123</v>
      </c>
      <c r="C18023" s="26" t="s">
        <v>39124</v>
      </c>
      <c r="D18023" s="24" t="s">
        <v>97</v>
      </c>
    </row>
    <row r="18024" spans="1:4" x14ac:dyDescent="0.25">
      <c r="A18024" s="25" t="s">
        <v>37047</v>
      </c>
      <c r="B18024" s="26" t="s">
        <v>39125</v>
      </c>
      <c r="C18024" s="26" t="s">
        <v>39126</v>
      </c>
      <c r="D18024" s="24" t="s">
        <v>97</v>
      </c>
    </row>
    <row r="18025" spans="1:4" x14ac:dyDescent="0.25">
      <c r="A18025" s="25" t="s">
        <v>37047</v>
      </c>
      <c r="B18025" s="26" t="s">
        <v>39127</v>
      </c>
      <c r="C18025" s="26" t="s">
        <v>39128</v>
      </c>
      <c r="D18025" s="24" t="s">
        <v>97</v>
      </c>
    </row>
    <row r="18026" spans="1:4" x14ac:dyDescent="0.25">
      <c r="A18026" s="25" t="s">
        <v>37047</v>
      </c>
      <c r="B18026" s="26" t="s">
        <v>39129</v>
      </c>
      <c r="C18026" s="26" t="s">
        <v>39130</v>
      </c>
      <c r="D18026" s="24" t="s">
        <v>97</v>
      </c>
    </row>
    <row r="18027" spans="1:4" x14ac:dyDescent="0.25">
      <c r="A18027" s="25" t="s">
        <v>37047</v>
      </c>
      <c r="B18027" s="26" t="s">
        <v>39131</v>
      </c>
      <c r="C18027" s="26" t="s">
        <v>39132</v>
      </c>
      <c r="D18027" s="24" t="s">
        <v>97</v>
      </c>
    </row>
    <row r="18028" spans="1:4" x14ac:dyDescent="0.25">
      <c r="A18028" s="25" t="s">
        <v>37047</v>
      </c>
      <c r="B18028" s="26" t="s">
        <v>39133</v>
      </c>
      <c r="C18028" s="26" t="s">
        <v>39134</v>
      </c>
      <c r="D18028" s="24" t="s">
        <v>97</v>
      </c>
    </row>
    <row r="18029" spans="1:4" x14ac:dyDescent="0.25">
      <c r="A18029" s="25" t="s">
        <v>37047</v>
      </c>
      <c r="B18029" s="26" t="s">
        <v>39135</v>
      </c>
      <c r="C18029" s="26" t="s">
        <v>39136</v>
      </c>
      <c r="D18029" s="24" t="s">
        <v>97</v>
      </c>
    </row>
    <row r="18030" spans="1:4" x14ac:dyDescent="0.25">
      <c r="A18030" s="25" t="s">
        <v>37047</v>
      </c>
      <c r="B18030" s="26" t="s">
        <v>315</v>
      </c>
      <c r="C18030" s="26" t="s">
        <v>39137</v>
      </c>
      <c r="D18030" s="24" t="s">
        <v>97</v>
      </c>
    </row>
    <row r="18031" spans="1:4" x14ac:dyDescent="0.25">
      <c r="A18031" s="25" t="s">
        <v>37047</v>
      </c>
      <c r="B18031" s="26" t="s">
        <v>39138</v>
      </c>
      <c r="C18031" s="26" t="s">
        <v>12544</v>
      </c>
      <c r="D18031" s="24" t="s">
        <v>125</v>
      </c>
    </row>
    <row r="18032" spans="1:4" x14ac:dyDescent="0.25">
      <c r="A18032" s="25" t="s">
        <v>37047</v>
      </c>
      <c r="B18032" s="26" t="s">
        <v>39139</v>
      </c>
      <c r="C18032" s="26" t="s">
        <v>8963</v>
      </c>
      <c r="D18032" s="24" t="s">
        <v>125</v>
      </c>
    </row>
    <row r="18033" spans="1:4" x14ac:dyDescent="0.25">
      <c r="A18033" s="25" t="s">
        <v>37047</v>
      </c>
      <c r="B18033" s="26" t="s">
        <v>39140</v>
      </c>
      <c r="C18033" s="26" t="s">
        <v>39141</v>
      </c>
      <c r="D18033" s="24" t="s">
        <v>97</v>
      </c>
    </row>
    <row r="18034" spans="1:4" x14ac:dyDescent="0.25">
      <c r="A18034" s="25" t="s">
        <v>37047</v>
      </c>
      <c r="B18034" s="26" t="s">
        <v>39142</v>
      </c>
      <c r="C18034" s="26" t="s">
        <v>8963</v>
      </c>
      <c r="D18034" s="24" t="s">
        <v>125</v>
      </c>
    </row>
    <row r="18035" spans="1:4" x14ac:dyDescent="0.25">
      <c r="A18035" s="25" t="s">
        <v>37047</v>
      </c>
      <c r="B18035" s="26" t="s">
        <v>39143</v>
      </c>
      <c r="C18035" s="26" t="s">
        <v>39144</v>
      </c>
      <c r="D18035" s="24" t="s">
        <v>97</v>
      </c>
    </row>
    <row r="18036" spans="1:4" x14ac:dyDescent="0.25">
      <c r="A18036" s="25" t="s">
        <v>37047</v>
      </c>
      <c r="B18036" s="26" t="s">
        <v>39145</v>
      </c>
      <c r="C18036" s="26" t="s">
        <v>39146</v>
      </c>
      <c r="D18036" s="24" t="s">
        <v>97</v>
      </c>
    </row>
    <row r="18037" spans="1:4" x14ac:dyDescent="0.25">
      <c r="A18037" s="25" t="s">
        <v>37047</v>
      </c>
      <c r="B18037" s="26" t="s">
        <v>7505</v>
      </c>
      <c r="C18037" s="26" t="s">
        <v>39147</v>
      </c>
      <c r="D18037" s="24" t="s">
        <v>97</v>
      </c>
    </row>
    <row r="18038" spans="1:4" x14ac:dyDescent="0.25">
      <c r="A18038" s="25" t="s">
        <v>37047</v>
      </c>
      <c r="B18038" s="26" t="s">
        <v>7507</v>
      </c>
      <c r="C18038" s="26" t="s">
        <v>39148</v>
      </c>
      <c r="D18038" s="24" t="s">
        <v>97</v>
      </c>
    </row>
    <row r="18039" spans="1:4" x14ac:dyDescent="0.25">
      <c r="A18039" s="25" t="s">
        <v>37047</v>
      </c>
      <c r="B18039" s="26" t="s">
        <v>7509</v>
      </c>
      <c r="C18039" s="26" t="s">
        <v>39149</v>
      </c>
      <c r="D18039" s="24" t="s">
        <v>97</v>
      </c>
    </row>
    <row r="18040" spans="1:4" x14ac:dyDescent="0.25">
      <c r="A18040" s="25" t="s">
        <v>37047</v>
      </c>
      <c r="B18040" s="26" t="s">
        <v>39150</v>
      </c>
      <c r="C18040" s="26" t="s">
        <v>39151</v>
      </c>
      <c r="D18040" s="24" t="s">
        <v>97</v>
      </c>
    </row>
    <row r="18041" spans="1:4" x14ac:dyDescent="0.25">
      <c r="A18041" s="25" t="s">
        <v>37047</v>
      </c>
      <c r="B18041" s="26" t="s">
        <v>39152</v>
      </c>
      <c r="C18041" s="26" t="s">
        <v>39153</v>
      </c>
      <c r="D18041" s="24" t="s">
        <v>97</v>
      </c>
    </row>
    <row r="18042" spans="1:4" x14ac:dyDescent="0.25">
      <c r="A18042" s="25" t="s">
        <v>37047</v>
      </c>
      <c r="B18042" s="26" t="s">
        <v>39154</v>
      </c>
      <c r="C18042" s="26" t="s">
        <v>39155</v>
      </c>
      <c r="D18042" s="24" t="s">
        <v>97</v>
      </c>
    </row>
    <row r="18043" spans="1:4" x14ac:dyDescent="0.25">
      <c r="A18043" s="25" t="s">
        <v>37047</v>
      </c>
      <c r="B18043" s="26" t="s">
        <v>39156</v>
      </c>
      <c r="C18043" s="26" t="s">
        <v>39157</v>
      </c>
      <c r="D18043" s="24" t="s">
        <v>97</v>
      </c>
    </row>
    <row r="18044" spans="1:4" x14ac:dyDescent="0.25">
      <c r="A18044" s="25" t="s">
        <v>37047</v>
      </c>
      <c r="B18044" s="26" t="s">
        <v>39158</v>
      </c>
      <c r="C18044" s="26" t="s">
        <v>39159</v>
      </c>
      <c r="D18044" s="24" t="s">
        <v>97</v>
      </c>
    </row>
    <row r="18045" spans="1:4" x14ac:dyDescent="0.25">
      <c r="A18045" s="25" t="s">
        <v>37047</v>
      </c>
      <c r="B18045" s="26" t="s">
        <v>39160</v>
      </c>
      <c r="C18045" s="26" t="s">
        <v>39161</v>
      </c>
      <c r="D18045" s="24" t="s">
        <v>97</v>
      </c>
    </row>
    <row r="18046" spans="1:4" x14ac:dyDescent="0.25">
      <c r="A18046" s="25" t="s">
        <v>37047</v>
      </c>
      <c r="B18046" s="26" t="s">
        <v>39162</v>
      </c>
      <c r="C18046" s="26" t="s">
        <v>39163</v>
      </c>
      <c r="D18046" s="24" t="s">
        <v>97</v>
      </c>
    </row>
    <row r="18047" spans="1:4" x14ac:dyDescent="0.25">
      <c r="A18047" s="25" t="s">
        <v>37047</v>
      </c>
      <c r="B18047" s="26" t="s">
        <v>39164</v>
      </c>
      <c r="C18047" s="26" t="s">
        <v>39165</v>
      </c>
      <c r="D18047" s="24" t="s">
        <v>97</v>
      </c>
    </row>
    <row r="18048" spans="1:4" x14ac:dyDescent="0.25">
      <c r="A18048" s="25" t="s">
        <v>37047</v>
      </c>
      <c r="B18048" s="26" t="s">
        <v>39166</v>
      </c>
      <c r="C18048" s="26" t="s">
        <v>39167</v>
      </c>
      <c r="D18048" s="24" t="s">
        <v>97</v>
      </c>
    </row>
    <row r="18049" spans="1:4" x14ac:dyDescent="0.25">
      <c r="A18049" s="25" t="s">
        <v>37047</v>
      </c>
      <c r="B18049" s="26" t="s">
        <v>39168</v>
      </c>
      <c r="C18049" s="26" t="s">
        <v>39169</v>
      </c>
      <c r="D18049" s="24" t="s">
        <v>97</v>
      </c>
    </row>
    <row r="18050" spans="1:4" x14ac:dyDescent="0.25">
      <c r="A18050" s="25" t="s">
        <v>37047</v>
      </c>
      <c r="B18050" s="26" t="s">
        <v>39170</v>
      </c>
      <c r="C18050" s="26" t="s">
        <v>39171</v>
      </c>
      <c r="D18050" s="24" t="s">
        <v>97</v>
      </c>
    </row>
    <row r="18051" spans="1:4" x14ac:dyDescent="0.25">
      <c r="A18051" s="25" t="s">
        <v>37047</v>
      </c>
      <c r="B18051" s="26" t="s">
        <v>39172</v>
      </c>
      <c r="C18051" s="26" t="s">
        <v>8097</v>
      </c>
      <c r="D18051" s="24" t="s">
        <v>97</v>
      </c>
    </row>
    <row r="18052" spans="1:4" x14ac:dyDescent="0.25">
      <c r="A18052" s="25" t="s">
        <v>37047</v>
      </c>
      <c r="B18052" s="26" t="s">
        <v>39173</v>
      </c>
      <c r="C18052" s="26" t="s">
        <v>39174</v>
      </c>
      <c r="D18052" s="24" t="s">
        <v>97</v>
      </c>
    </row>
    <row r="18053" spans="1:4" x14ac:dyDescent="0.25">
      <c r="A18053" s="25" t="s">
        <v>37047</v>
      </c>
      <c r="B18053" s="26" t="s">
        <v>39175</v>
      </c>
      <c r="C18053" s="26" t="s">
        <v>39176</v>
      </c>
      <c r="D18053" s="24" t="s">
        <v>97</v>
      </c>
    </row>
    <row r="18054" spans="1:4" x14ac:dyDescent="0.25">
      <c r="A18054" s="25" t="s">
        <v>37047</v>
      </c>
      <c r="B18054" s="26" t="s">
        <v>39177</v>
      </c>
      <c r="C18054" s="26" t="s">
        <v>39178</v>
      </c>
      <c r="D18054" s="24" t="s">
        <v>97</v>
      </c>
    </row>
    <row r="18055" spans="1:4" x14ac:dyDescent="0.25">
      <c r="A18055" s="25" t="s">
        <v>37047</v>
      </c>
      <c r="B18055" s="26" t="s">
        <v>39179</v>
      </c>
      <c r="C18055" s="26" t="s">
        <v>39180</v>
      </c>
      <c r="D18055" s="24" t="s">
        <v>97</v>
      </c>
    </row>
    <row r="18056" spans="1:4" x14ac:dyDescent="0.25">
      <c r="A18056" s="25" t="s">
        <v>37047</v>
      </c>
      <c r="B18056" s="26" t="s">
        <v>39181</v>
      </c>
      <c r="C18056" s="26" t="s">
        <v>39182</v>
      </c>
      <c r="D18056" s="24" t="s">
        <v>97</v>
      </c>
    </row>
    <row r="18057" spans="1:4" x14ac:dyDescent="0.25">
      <c r="A18057" s="25" t="s">
        <v>37047</v>
      </c>
      <c r="B18057" s="26" t="s">
        <v>39183</v>
      </c>
      <c r="C18057" s="26" t="s">
        <v>39184</v>
      </c>
      <c r="D18057" s="24" t="s">
        <v>97</v>
      </c>
    </row>
    <row r="18058" spans="1:4" x14ac:dyDescent="0.25">
      <c r="A18058" s="25" t="s">
        <v>37047</v>
      </c>
      <c r="B18058" s="26" t="s">
        <v>39185</v>
      </c>
      <c r="C18058" s="26" t="s">
        <v>39186</v>
      </c>
      <c r="D18058" s="24" t="s">
        <v>97</v>
      </c>
    </row>
    <row r="18059" spans="1:4" x14ac:dyDescent="0.25">
      <c r="A18059" s="25" t="s">
        <v>37047</v>
      </c>
      <c r="B18059" s="26" t="s">
        <v>39187</v>
      </c>
      <c r="C18059" s="26" t="s">
        <v>39188</v>
      </c>
      <c r="D18059" s="24" t="s">
        <v>97</v>
      </c>
    </row>
    <row r="18060" spans="1:4" x14ac:dyDescent="0.25">
      <c r="A18060" s="25" t="s">
        <v>37047</v>
      </c>
      <c r="B18060" s="26" t="s">
        <v>39189</v>
      </c>
      <c r="C18060" s="26" t="s">
        <v>39190</v>
      </c>
      <c r="D18060" s="24" t="s">
        <v>97</v>
      </c>
    </row>
    <row r="18061" spans="1:4" x14ac:dyDescent="0.25">
      <c r="A18061" s="25" t="s">
        <v>37047</v>
      </c>
      <c r="B18061" s="26" t="s">
        <v>39191</v>
      </c>
      <c r="C18061" s="26" t="s">
        <v>39192</v>
      </c>
      <c r="D18061" s="24" t="s">
        <v>97</v>
      </c>
    </row>
    <row r="18062" spans="1:4" x14ac:dyDescent="0.25">
      <c r="A18062" s="25" t="s">
        <v>37047</v>
      </c>
      <c r="B18062" s="26" t="s">
        <v>39193</v>
      </c>
      <c r="C18062" s="26" t="s">
        <v>39194</v>
      </c>
      <c r="D18062" s="24" t="s">
        <v>97</v>
      </c>
    </row>
    <row r="18063" spans="1:4" x14ac:dyDescent="0.25">
      <c r="A18063" s="25" t="s">
        <v>37047</v>
      </c>
      <c r="B18063" s="26" t="s">
        <v>39195</v>
      </c>
      <c r="C18063" s="26" t="s">
        <v>39196</v>
      </c>
      <c r="D18063" s="24" t="s">
        <v>97</v>
      </c>
    </row>
    <row r="18064" spans="1:4" x14ac:dyDescent="0.25">
      <c r="A18064" s="25" t="s">
        <v>37047</v>
      </c>
      <c r="B18064" s="26" t="s">
        <v>39197</v>
      </c>
      <c r="C18064" s="26" t="s">
        <v>39198</v>
      </c>
      <c r="D18064" s="24" t="s">
        <v>97</v>
      </c>
    </row>
    <row r="18065" spans="1:4" x14ac:dyDescent="0.25">
      <c r="A18065" s="25" t="s">
        <v>37047</v>
      </c>
      <c r="B18065" s="26" t="s">
        <v>39199</v>
      </c>
      <c r="C18065" s="26" t="s">
        <v>39200</v>
      </c>
      <c r="D18065" s="24" t="s">
        <v>125</v>
      </c>
    </row>
    <row r="18066" spans="1:4" x14ac:dyDescent="0.25">
      <c r="A18066" s="25" t="s">
        <v>37047</v>
      </c>
      <c r="B18066" s="26" t="s">
        <v>39201</v>
      </c>
      <c r="C18066" s="26" t="s">
        <v>39202</v>
      </c>
      <c r="D18066" s="24" t="s">
        <v>125</v>
      </c>
    </row>
    <row r="18067" spans="1:4" x14ac:dyDescent="0.25">
      <c r="A18067" s="25" t="s">
        <v>37047</v>
      </c>
      <c r="B18067" s="26" t="s">
        <v>39203</v>
      </c>
      <c r="C18067" s="26" t="s">
        <v>39204</v>
      </c>
      <c r="D18067" s="24" t="s">
        <v>125</v>
      </c>
    </row>
    <row r="18068" spans="1:4" x14ac:dyDescent="0.25">
      <c r="A18068" s="25" t="s">
        <v>37047</v>
      </c>
      <c r="B18068" s="26" t="s">
        <v>39205</v>
      </c>
      <c r="C18068" s="26" t="s">
        <v>39206</v>
      </c>
      <c r="D18068" s="24" t="s">
        <v>125</v>
      </c>
    </row>
    <row r="18069" spans="1:4" x14ac:dyDescent="0.25">
      <c r="A18069" s="25" t="s">
        <v>37047</v>
      </c>
      <c r="B18069" s="26" t="s">
        <v>39207</v>
      </c>
      <c r="C18069" s="26" t="s">
        <v>39208</v>
      </c>
      <c r="D18069" s="24" t="s">
        <v>125</v>
      </c>
    </row>
    <row r="18070" spans="1:4" x14ac:dyDescent="0.25">
      <c r="A18070" s="25" t="s">
        <v>37047</v>
      </c>
      <c r="B18070" s="26" t="s">
        <v>39209</v>
      </c>
      <c r="C18070" s="26" t="s">
        <v>39210</v>
      </c>
      <c r="D18070" s="24" t="s">
        <v>97</v>
      </c>
    </row>
    <row r="18071" spans="1:4" x14ac:dyDescent="0.25">
      <c r="A18071" s="25" t="s">
        <v>37047</v>
      </c>
      <c r="B18071" s="26" t="s">
        <v>39211</v>
      </c>
      <c r="C18071" s="26" t="s">
        <v>39212</v>
      </c>
      <c r="D18071" s="24" t="s">
        <v>97</v>
      </c>
    </row>
    <row r="18072" spans="1:4" x14ac:dyDescent="0.25">
      <c r="A18072" s="25" t="s">
        <v>37047</v>
      </c>
      <c r="B18072" s="26" t="s">
        <v>39213</v>
      </c>
      <c r="C18072" s="26" t="s">
        <v>39214</v>
      </c>
      <c r="D18072" s="24" t="s">
        <v>97</v>
      </c>
    </row>
    <row r="18073" spans="1:4" x14ac:dyDescent="0.25">
      <c r="A18073" s="25" t="s">
        <v>37047</v>
      </c>
      <c r="B18073" s="26" t="s">
        <v>39215</v>
      </c>
      <c r="C18073" s="26" t="s">
        <v>39216</v>
      </c>
      <c r="D18073" s="24" t="s">
        <v>97</v>
      </c>
    </row>
    <row r="18074" spans="1:4" x14ac:dyDescent="0.25">
      <c r="A18074" s="25" t="s">
        <v>37047</v>
      </c>
      <c r="B18074" s="26" t="s">
        <v>39217</v>
      </c>
      <c r="C18074" s="26" t="s">
        <v>39218</v>
      </c>
      <c r="D18074" s="24" t="s">
        <v>97</v>
      </c>
    </row>
    <row r="18075" spans="1:4" x14ac:dyDescent="0.25">
      <c r="A18075" s="25" t="s">
        <v>37047</v>
      </c>
      <c r="B18075" s="26" t="s">
        <v>39219</v>
      </c>
      <c r="C18075" s="26" t="s">
        <v>39220</v>
      </c>
      <c r="D18075" s="24" t="s">
        <v>97</v>
      </c>
    </row>
    <row r="18076" spans="1:4" x14ac:dyDescent="0.25">
      <c r="A18076" s="25" t="s">
        <v>37047</v>
      </c>
      <c r="B18076" s="26" t="s">
        <v>39221</v>
      </c>
      <c r="C18076" s="26" t="s">
        <v>39222</v>
      </c>
      <c r="D18076" s="24" t="s">
        <v>97</v>
      </c>
    </row>
    <row r="18077" spans="1:4" x14ac:dyDescent="0.25">
      <c r="A18077" s="25" t="s">
        <v>37047</v>
      </c>
      <c r="B18077" s="26" t="s">
        <v>39223</v>
      </c>
      <c r="C18077" s="26" t="s">
        <v>39224</v>
      </c>
      <c r="D18077" s="24" t="s">
        <v>97</v>
      </c>
    </row>
    <row r="18078" spans="1:4" x14ac:dyDescent="0.25">
      <c r="A18078" s="25" t="s">
        <v>37047</v>
      </c>
      <c r="B18078" s="26" t="s">
        <v>39225</v>
      </c>
      <c r="C18078" s="26" t="s">
        <v>39226</v>
      </c>
      <c r="D18078" s="24" t="s">
        <v>97</v>
      </c>
    </row>
    <row r="18079" spans="1:4" x14ac:dyDescent="0.25">
      <c r="A18079" s="25" t="s">
        <v>37047</v>
      </c>
      <c r="B18079" s="26" t="s">
        <v>39227</v>
      </c>
      <c r="C18079" s="26" t="s">
        <v>39228</v>
      </c>
      <c r="D18079" s="24" t="s">
        <v>97</v>
      </c>
    </row>
    <row r="18080" spans="1:4" x14ac:dyDescent="0.25">
      <c r="A18080" s="25" t="s">
        <v>37047</v>
      </c>
      <c r="B18080" s="26" t="s">
        <v>39229</v>
      </c>
      <c r="C18080" s="26" t="s">
        <v>39230</v>
      </c>
      <c r="D18080" s="24" t="s">
        <v>97</v>
      </c>
    </row>
    <row r="18081" spans="1:4" x14ac:dyDescent="0.25">
      <c r="A18081" s="25" t="s">
        <v>37047</v>
      </c>
      <c r="B18081" s="26" t="s">
        <v>39231</v>
      </c>
      <c r="C18081" s="26" t="s">
        <v>39232</v>
      </c>
      <c r="D18081" s="24" t="s">
        <v>125</v>
      </c>
    </row>
    <row r="18082" spans="1:4" x14ac:dyDescent="0.25">
      <c r="A18082" s="25" t="s">
        <v>37047</v>
      </c>
      <c r="B18082" s="26" t="s">
        <v>39233</v>
      </c>
      <c r="C18082" s="26" t="s">
        <v>39234</v>
      </c>
      <c r="D18082" s="24" t="s">
        <v>125</v>
      </c>
    </row>
    <row r="18083" spans="1:4" x14ac:dyDescent="0.25">
      <c r="A18083" s="25" t="s">
        <v>37047</v>
      </c>
      <c r="B18083" s="26" t="s">
        <v>39235</v>
      </c>
      <c r="C18083" s="26" t="s">
        <v>39236</v>
      </c>
      <c r="D18083" s="24" t="s">
        <v>125</v>
      </c>
    </row>
    <row r="18084" spans="1:4" x14ac:dyDescent="0.25">
      <c r="A18084" s="25" t="s">
        <v>37047</v>
      </c>
      <c r="B18084" s="26" t="s">
        <v>39237</v>
      </c>
      <c r="C18084" s="26" t="s">
        <v>39238</v>
      </c>
      <c r="D18084" s="24" t="s">
        <v>97</v>
      </c>
    </row>
    <row r="18085" spans="1:4" x14ac:dyDescent="0.25">
      <c r="A18085" s="25" t="s">
        <v>37047</v>
      </c>
      <c r="B18085" s="26" t="s">
        <v>39239</v>
      </c>
      <c r="C18085" s="26" t="s">
        <v>39240</v>
      </c>
      <c r="D18085" s="24" t="s">
        <v>97</v>
      </c>
    </row>
    <row r="18086" spans="1:4" x14ac:dyDescent="0.25">
      <c r="A18086" s="25" t="s">
        <v>37047</v>
      </c>
      <c r="B18086" s="26" t="s">
        <v>39241</v>
      </c>
      <c r="C18086" s="26" t="s">
        <v>39242</v>
      </c>
      <c r="D18086" s="24" t="s">
        <v>97</v>
      </c>
    </row>
    <row r="18087" spans="1:4" x14ac:dyDescent="0.25">
      <c r="A18087" s="25" t="s">
        <v>37047</v>
      </c>
      <c r="B18087" s="26" t="s">
        <v>39243</v>
      </c>
      <c r="C18087" s="26" t="s">
        <v>39244</v>
      </c>
      <c r="D18087" s="24" t="s">
        <v>97</v>
      </c>
    </row>
    <row r="18088" spans="1:4" x14ac:dyDescent="0.25">
      <c r="A18088" s="25" t="s">
        <v>37047</v>
      </c>
      <c r="B18088" s="26" t="s">
        <v>39245</v>
      </c>
      <c r="C18088" s="26" t="s">
        <v>39246</v>
      </c>
      <c r="D18088" s="24" t="s">
        <v>97</v>
      </c>
    </row>
    <row r="18089" spans="1:4" x14ac:dyDescent="0.25">
      <c r="A18089" s="25" t="s">
        <v>37047</v>
      </c>
      <c r="B18089" s="26" t="s">
        <v>39247</v>
      </c>
      <c r="C18089" s="26" t="s">
        <v>39248</v>
      </c>
      <c r="D18089" s="24" t="s">
        <v>97</v>
      </c>
    </row>
    <row r="18090" spans="1:4" x14ac:dyDescent="0.25">
      <c r="A18090" s="25" t="s">
        <v>37047</v>
      </c>
      <c r="B18090" s="26" t="s">
        <v>39249</v>
      </c>
      <c r="C18090" s="26" t="s">
        <v>39250</v>
      </c>
      <c r="D18090" s="24" t="s">
        <v>97</v>
      </c>
    </row>
    <row r="18091" spans="1:4" x14ac:dyDescent="0.25">
      <c r="A18091" s="25" t="s">
        <v>37047</v>
      </c>
      <c r="B18091" s="26" t="s">
        <v>39251</v>
      </c>
      <c r="C18091" s="26" t="s">
        <v>39252</v>
      </c>
      <c r="D18091" s="24" t="s">
        <v>97</v>
      </c>
    </row>
    <row r="18092" spans="1:4" x14ac:dyDescent="0.25">
      <c r="A18092" s="25" t="s">
        <v>37047</v>
      </c>
      <c r="B18092" s="26" t="s">
        <v>39253</v>
      </c>
      <c r="C18092" s="26" t="s">
        <v>39254</v>
      </c>
      <c r="D18092" s="24" t="s">
        <v>97</v>
      </c>
    </row>
    <row r="18093" spans="1:4" x14ac:dyDescent="0.25">
      <c r="A18093" s="25" t="s">
        <v>37047</v>
      </c>
      <c r="B18093" s="26" t="s">
        <v>39255</v>
      </c>
      <c r="C18093" s="26" t="s">
        <v>39256</v>
      </c>
      <c r="D18093" s="24" t="s">
        <v>97</v>
      </c>
    </row>
    <row r="18094" spans="1:4" x14ac:dyDescent="0.25">
      <c r="A18094" s="25" t="s">
        <v>37047</v>
      </c>
      <c r="B18094" s="26" t="s">
        <v>39257</v>
      </c>
      <c r="C18094" s="26" t="s">
        <v>39258</v>
      </c>
      <c r="D18094" s="24" t="s">
        <v>97</v>
      </c>
    </row>
    <row r="18095" spans="1:4" x14ac:dyDescent="0.25">
      <c r="A18095" s="25" t="s">
        <v>37047</v>
      </c>
      <c r="B18095" s="26" t="s">
        <v>39259</v>
      </c>
      <c r="C18095" s="26" t="s">
        <v>39260</v>
      </c>
      <c r="D18095" s="24" t="s">
        <v>97</v>
      </c>
    </row>
    <row r="18096" spans="1:4" x14ac:dyDescent="0.25">
      <c r="A18096" s="25" t="s">
        <v>37047</v>
      </c>
      <c r="B18096" s="26" t="s">
        <v>39261</v>
      </c>
      <c r="C18096" s="26" t="s">
        <v>39262</v>
      </c>
      <c r="D18096" s="24" t="s">
        <v>97</v>
      </c>
    </row>
    <row r="18097" spans="1:4" x14ac:dyDescent="0.25">
      <c r="A18097" s="25" t="s">
        <v>37047</v>
      </c>
      <c r="B18097" s="26" t="s">
        <v>39263</v>
      </c>
      <c r="C18097" s="26" t="s">
        <v>39264</v>
      </c>
      <c r="D18097" s="24" t="s">
        <v>97</v>
      </c>
    </row>
    <row r="18098" spans="1:4" x14ac:dyDescent="0.25">
      <c r="A18098" s="25" t="s">
        <v>37047</v>
      </c>
      <c r="B18098" s="26" t="s">
        <v>39265</v>
      </c>
      <c r="C18098" s="26" t="s">
        <v>39266</v>
      </c>
      <c r="D18098" s="24" t="s">
        <v>97</v>
      </c>
    </row>
    <row r="18099" spans="1:4" x14ac:dyDescent="0.25">
      <c r="A18099" s="25" t="s">
        <v>37047</v>
      </c>
      <c r="B18099" s="26" t="s">
        <v>39267</v>
      </c>
      <c r="C18099" s="26" t="s">
        <v>39268</v>
      </c>
      <c r="D18099" s="24" t="s">
        <v>125</v>
      </c>
    </row>
    <row r="18100" spans="1:4" x14ac:dyDescent="0.25">
      <c r="A18100" s="25" t="s">
        <v>37047</v>
      </c>
      <c r="B18100" s="26" t="s">
        <v>39269</v>
      </c>
      <c r="C18100" s="26" t="s">
        <v>39270</v>
      </c>
      <c r="D18100" s="24" t="s">
        <v>97</v>
      </c>
    </row>
    <row r="18101" spans="1:4" x14ac:dyDescent="0.25">
      <c r="A18101" s="25" t="s">
        <v>37047</v>
      </c>
      <c r="B18101" s="26" t="s">
        <v>39271</v>
      </c>
      <c r="C18101" s="26" t="s">
        <v>39272</v>
      </c>
      <c r="D18101" s="24" t="s">
        <v>125</v>
      </c>
    </row>
    <row r="18102" spans="1:4" x14ac:dyDescent="0.25">
      <c r="A18102" s="25" t="s">
        <v>37047</v>
      </c>
      <c r="B18102" s="26" t="s">
        <v>39273</v>
      </c>
      <c r="C18102" s="26" t="s">
        <v>39274</v>
      </c>
      <c r="D18102" s="24" t="s">
        <v>125</v>
      </c>
    </row>
    <row r="18103" spans="1:4" x14ac:dyDescent="0.25">
      <c r="A18103" s="25" t="s">
        <v>37047</v>
      </c>
      <c r="B18103" s="26" t="s">
        <v>39275</v>
      </c>
      <c r="C18103" s="26" t="s">
        <v>39276</v>
      </c>
      <c r="D18103" s="24" t="s">
        <v>125</v>
      </c>
    </row>
    <row r="18104" spans="1:4" x14ac:dyDescent="0.25">
      <c r="A18104" s="25" t="s">
        <v>37047</v>
      </c>
      <c r="B18104" s="26" t="s">
        <v>39277</v>
      </c>
      <c r="C18104" s="26" t="s">
        <v>39278</v>
      </c>
      <c r="D18104" s="24" t="s">
        <v>125</v>
      </c>
    </row>
    <row r="18105" spans="1:4" x14ac:dyDescent="0.25">
      <c r="A18105" s="25" t="s">
        <v>37047</v>
      </c>
      <c r="B18105" s="26" t="s">
        <v>39279</v>
      </c>
      <c r="C18105" s="26" t="s">
        <v>39280</v>
      </c>
      <c r="D18105" s="24" t="s">
        <v>125</v>
      </c>
    </row>
    <row r="18106" spans="1:4" x14ac:dyDescent="0.25">
      <c r="A18106" s="25" t="s">
        <v>37047</v>
      </c>
      <c r="B18106" s="26" t="s">
        <v>39281</v>
      </c>
      <c r="C18106" s="26" t="s">
        <v>39282</v>
      </c>
      <c r="D18106" s="24" t="s">
        <v>125</v>
      </c>
    </row>
    <row r="18107" spans="1:4" x14ac:dyDescent="0.25">
      <c r="A18107" s="25" t="s">
        <v>37047</v>
      </c>
      <c r="B18107" s="26" t="s">
        <v>39283</v>
      </c>
      <c r="C18107" s="26" t="s">
        <v>39284</v>
      </c>
      <c r="D18107" s="24" t="s">
        <v>125</v>
      </c>
    </row>
    <row r="18108" spans="1:4" x14ac:dyDescent="0.25">
      <c r="A18108" s="25" t="s">
        <v>37047</v>
      </c>
      <c r="B18108" s="26" t="s">
        <v>39285</v>
      </c>
      <c r="C18108" s="26" t="s">
        <v>39286</v>
      </c>
      <c r="D18108" s="24" t="s">
        <v>125</v>
      </c>
    </row>
    <row r="18109" spans="1:4" x14ac:dyDescent="0.25">
      <c r="A18109" s="25" t="s">
        <v>37047</v>
      </c>
      <c r="B18109" s="26" t="s">
        <v>39287</v>
      </c>
      <c r="C18109" s="26" t="s">
        <v>39039</v>
      </c>
      <c r="D18109" s="24" t="s">
        <v>125</v>
      </c>
    </row>
    <row r="18110" spans="1:4" x14ac:dyDescent="0.25">
      <c r="A18110" s="25" t="s">
        <v>37047</v>
      </c>
      <c r="B18110" s="26" t="s">
        <v>39288</v>
      </c>
      <c r="C18110" s="26" t="s">
        <v>39041</v>
      </c>
      <c r="D18110" s="24" t="s">
        <v>125</v>
      </c>
    </row>
    <row r="18111" spans="1:4" x14ac:dyDescent="0.25">
      <c r="A18111" s="25" t="s">
        <v>37047</v>
      </c>
      <c r="B18111" s="26" t="s">
        <v>39289</v>
      </c>
      <c r="C18111" s="26" t="s">
        <v>39290</v>
      </c>
      <c r="D18111" s="24" t="s">
        <v>97</v>
      </c>
    </row>
    <row r="18112" spans="1:4" x14ac:dyDescent="0.25">
      <c r="A18112" s="25" t="s">
        <v>37047</v>
      </c>
      <c r="B18112" s="26" t="s">
        <v>39291</v>
      </c>
      <c r="C18112" s="26" t="s">
        <v>39292</v>
      </c>
      <c r="D18112" s="24" t="s">
        <v>97</v>
      </c>
    </row>
    <row r="18113" spans="1:4" x14ac:dyDescent="0.25">
      <c r="A18113" s="25" t="s">
        <v>37047</v>
      </c>
      <c r="B18113" s="26" t="s">
        <v>39293</v>
      </c>
      <c r="C18113" s="26" t="s">
        <v>39294</v>
      </c>
      <c r="D18113" s="24" t="s">
        <v>125</v>
      </c>
    </row>
    <row r="18114" spans="1:4" x14ac:dyDescent="0.25">
      <c r="A18114" s="25" t="s">
        <v>37047</v>
      </c>
      <c r="B18114" s="26" t="s">
        <v>39295</v>
      </c>
      <c r="C18114" s="26" t="s">
        <v>39296</v>
      </c>
      <c r="D18114" s="24" t="s">
        <v>125</v>
      </c>
    </row>
    <row r="18115" spans="1:4" x14ac:dyDescent="0.25">
      <c r="A18115" s="25" t="s">
        <v>37047</v>
      </c>
      <c r="B18115" s="26" t="s">
        <v>39297</v>
      </c>
      <c r="C18115" s="26" t="s">
        <v>39298</v>
      </c>
      <c r="D18115" s="24" t="s">
        <v>97</v>
      </c>
    </row>
    <row r="18116" spans="1:4" x14ac:dyDescent="0.25">
      <c r="A18116" s="25" t="s">
        <v>37047</v>
      </c>
      <c r="B18116" s="26" t="s">
        <v>39299</v>
      </c>
      <c r="C18116" s="26" t="s">
        <v>39300</v>
      </c>
      <c r="D18116" s="24" t="s">
        <v>97</v>
      </c>
    </row>
    <row r="18117" spans="1:4" x14ac:dyDescent="0.25">
      <c r="A18117" s="25" t="s">
        <v>37047</v>
      </c>
      <c r="B18117" s="26" t="s">
        <v>39301</v>
      </c>
      <c r="C18117" s="26" t="s">
        <v>39302</v>
      </c>
      <c r="D18117" s="24" t="s">
        <v>97</v>
      </c>
    </row>
    <row r="18118" spans="1:4" x14ac:dyDescent="0.25">
      <c r="A18118" s="25" t="s">
        <v>37047</v>
      </c>
      <c r="B18118" s="26" t="s">
        <v>39303</v>
      </c>
      <c r="C18118" s="26" t="s">
        <v>39304</v>
      </c>
      <c r="D18118" s="24" t="s">
        <v>97</v>
      </c>
    </row>
    <row r="18119" spans="1:4" x14ac:dyDescent="0.25">
      <c r="A18119" s="25" t="s">
        <v>37047</v>
      </c>
      <c r="B18119" s="26" t="s">
        <v>39305</v>
      </c>
      <c r="C18119" s="26" t="s">
        <v>39306</v>
      </c>
      <c r="D18119" s="24" t="s">
        <v>97</v>
      </c>
    </row>
    <row r="18120" spans="1:4" x14ac:dyDescent="0.25">
      <c r="A18120" s="25" t="s">
        <v>37047</v>
      </c>
      <c r="B18120" s="26" t="s">
        <v>39307</v>
      </c>
      <c r="C18120" s="26" t="s">
        <v>39308</v>
      </c>
      <c r="D18120" s="24" t="s">
        <v>97</v>
      </c>
    </row>
    <row r="18121" spans="1:4" x14ac:dyDescent="0.25">
      <c r="A18121" s="25" t="s">
        <v>37047</v>
      </c>
      <c r="B18121" s="26" t="s">
        <v>39309</v>
      </c>
      <c r="C18121" s="26" t="s">
        <v>39310</v>
      </c>
      <c r="D18121" s="24" t="s">
        <v>97</v>
      </c>
    </row>
    <row r="18122" spans="1:4" x14ac:dyDescent="0.25">
      <c r="A18122" s="25" t="s">
        <v>37047</v>
      </c>
      <c r="B18122" s="26" t="s">
        <v>39311</v>
      </c>
      <c r="C18122" s="26" t="s">
        <v>39312</v>
      </c>
      <c r="D18122" s="24" t="s">
        <v>97</v>
      </c>
    </row>
    <row r="18123" spans="1:4" x14ac:dyDescent="0.25">
      <c r="A18123" s="25" t="s">
        <v>37047</v>
      </c>
      <c r="B18123" s="26" t="s">
        <v>39313</v>
      </c>
      <c r="C18123" s="26" t="s">
        <v>39314</v>
      </c>
      <c r="D18123" s="24" t="s">
        <v>97</v>
      </c>
    </row>
    <row r="18124" spans="1:4" x14ac:dyDescent="0.25">
      <c r="A18124" s="25" t="s">
        <v>37047</v>
      </c>
      <c r="B18124" s="26" t="s">
        <v>39315</v>
      </c>
      <c r="C18124" s="26" t="s">
        <v>39316</v>
      </c>
      <c r="D18124" s="24" t="s">
        <v>97</v>
      </c>
    </row>
    <row r="18125" spans="1:4" x14ac:dyDescent="0.25">
      <c r="A18125" s="25" t="s">
        <v>37047</v>
      </c>
      <c r="B18125" s="26" t="s">
        <v>39317</v>
      </c>
      <c r="C18125" s="26" t="s">
        <v>12544</v>
      </c>
      <c r="D18125" s="24" t="s">
        <v>97</v>
      </c>
    </row>
    <row r="18126" spans="1:4" x14ac:dyDescent="0.25">
      <c r="A18126" s="25" t="s">
        <v>37047</v>
      </c>
      <c r="B18126" s="26" t="s">
        <v>39318</v>
      </c>
      <c r="C18126" s="26" t="s">
        <v>39319</v>
      </c>
      <c r="D18126" s="24" t="s">
        <v>97</v>
      </c>
    </row>
    <row r="18127" spans="1:4" x14ac:dyDescent="0.25">
      <c r="A18127" s="25" t="s">
        <v>37047</v>
      </c>
      <c r="B18127" s="26" t="s">
        <v>39320</v>
      </c>
      <c r="C18127" s="26" t="s">
        <v>8249</v>
      </c>
      <c r="D18127" s="24" t="s">
        <v>97</v>
      </c>
    </row>
    <row r="18128" spans="1:4" x14ac:dyDescent="0.25">
      <c r="A18128" s="25" t="s">
        <v>37047</v>
      </c>
      <c r="B18128" s="26" t="s">
        <v>39321</v>
      </c>
      <c r="C18128" s="26" t="s">
        <v>14754</v>
      </c>
      <c r="D18128" s="24" t="s">
        <v>97</v>
      </c>
    </row>
    <row r="18129" spans="1:4" x14ac:dyDescent="0.25">
      <c r="A18129" s="25" t="s">
        <v>37047</v>
      </c>
      <c r="B18129" s="26" t="s">
        <v>39322</v>
      </c>
      <c r="C18129" s="26" t="s">
        <v>39323</v>
      </c>
      <c r="D18129" s="24" t="s">
        <v>125</v>
      </c>
    </row>
    <row r="18130" spans="1:4" x14ac:dyDescent="0.25">
      <c r="A18130" s="25" t="s">
        <v>37047</v>
      </c>
      <c r="B18130" s="26" t="s">
        <v>39324</v>
      </c>
      <c r="C18130" s="26" t="s">
        <v>39325</v>
      </c>
      <c r="D18130" s="24" t="s">
        <v>125</v>
      </c>
    </row>
    <row r="18131" spans="1:4" x14ac:dyDescent="0.25">
      <c r="A18131" s="25" t="s">
        <v>37047</v>
      </c>
      <c r="B18131" s="26" t="s">
        <v>39326</v>
      </c>
      <c r="C18131" s="26" t="s">
        <v>39327</v>
      </c>
      <c r="D18131" s="24" t="s">
        <v>125</v>
      </c>
    </row>
    <row r="18132" spans="1:4" x14ac:dyDescent="0.25">
      <c r="A18132" s="25" t="s">
        <v>37047</v>
      </c>
      <c r="B18132" s="26" t="s">
        <v>39328</v>
      </c>
      <c r="C18132" s="26" t="s">
        <v>39329</v>
      </c>
      <c r="D18132" s="24" t="s">
        <v>125</v>
      </c>
    </row>
    <row r="18133" spans="1:4" x14ac:dyDescent="0.25">
      <c r="A18133" s="25" t="s">
        <v>37047</v>
      </c>
      <c r="B18133" s="26" t="s">
        <v>39330</v>
      </c>
      <c r="C18133" s="26" t="s">
        <v>39331</v>
      </c>
      <c r="D18133" s="24" t="s">
        <v>125</v>
      </c>
    </row>
    <row r="18134" spans="1:4" x14ac:dyDescent="0.25">
      <c r="A18134" s="25" t="s">
        <v>37047</v>
      </c>
      <c r="B18134" s="26" t="s">
        <v>39332</v>
      </c>
      <c r="C18134" s="26" t="s">
        <v>39333</v>
      </c>
      <c r="D18134" s="24" t="s">
        <v>125</v>
      </c>
    </row>
    <row r="18135" spans="1:4" x14ac:dyDescent="0.25">
      <c r="A18135" s="25" t="s">
        <v>37047</v>
      </c>
      <c r="B18135" s="26" t="s">
        <v>39334</v>
      </c>
      <c r="C18135" s="26" t="s">
        <v>39335</v>
      </c>
      <c r="D18135" s="24" t="s">
        <v>125</v>
      </c>
    </row>
    <row r="18136" spans="1:4" x14ac:dyDescent="0.25">
      <c r="A18136" s="25" t="s">
        <v>37047</v>
      </c>
      <c r="B18136" s="26" t="s">
        <v>39336</v>
      </c>
      <c r="C18136" s="26" t="s">
        <v>39337</v>
      </c>
      <c r="D18136" s="24" t="s">
        <v>125</v>
      </c>
    </row>
    <row r="18137" spans="1:4" x14ac:dyDescent="0.25">
      <c r="A18137" s="25" t="s">
        <v>37047</v>
      </c>
      <c r="B18137" s="26" t="s">
        <v>39338</v>
      </c>
      <c r="C18137" s="26" t="s">
        <v>39339</v>
      </c>
      <c r="D18137" s="24" t="s">
        <v>125</v>
      </c>
    </row>
    <row r="18138" spans="1:4" x14ac:dyDescent="0.25">
      <c r="A18138" s="25" t="s">
        <v>37047</v>
      </c>
      <c r="B18138" s="26" t="s">
        <v>39340</v>
      </c>
      <c r="C18138" s="26" t="s">
        <v>39341</v>
      </c>
      <c r="D18138" s="24" t="s">
        <v>125</v>
      </c>
    </row>
    <row r="18139" spans="1:4" x14ac:dyDescent="0.25">
      <c r="A18139" s="25" t="s">
        <v>37047</v>
      </c>
      <c r="B18139" s="26" t="s">
        <v>39342</v>
      </c>
      <c r="C18139" s="26" t="s">
        <v>39343</v>
      </c>
      <c r="D18139" s="24" t="s">
        <v>125</v>
      </c>
    </row>
    <row r="18140" spans="1:4" x14ac:dyDescent="0.25">
      <c r="A18140" s="25" t="s">
        <v>37047</v>
      </c>
      <c r="B18140" s="26" t="s">
        <v>39344</v>
      </c>
      <c r="C18140" s="26" t="s">
        <v>39345</v>
      </c>
      <c r="D18140" s="24" t="s">
        <v>97</v>
      </c>
    </row>
    <row r="18141" spans="1:4" x14ac:dyDescent="0.25">
      <c r="A18141" s="25" t="s">
        <v>37047</v>
      </c>
      <c r="B18141" s="26" t="s">
        <v>39346</v>
      </c>
      <c r="C18141" s="26" t="s">
        <v>39347</v>
      </c>
      <c r="D18141" s="24" t="s">
        <v>97</v>
      </c>
    </row>
    <row r="18142" spans="1:4" x14ac:dyDescent="0.25">
      <c r="A18142" s="25" t="s">
        <v>37047</v>
      </c>
      <c r="B18142" s="26" t="s">
        <v>39348</v>
      </c>
      <c r="C18142" s="26" t="s">
        <v>39349</v>
      </c>
      <c r="D18142" s="24" t="s">
        <v>97</v>
      </c>
    </row>
    <row r="18143" spans="1:4" x14ac:dyDescent="0.25">
      <c r="A18143" s="25" t="s">
        <v>37047</v>
      </c>
      <c r="B18143" s="26" t="s">
        <v>39350</v>
      </c>
      <c r="C18143" s="26" t="s">
        <v>39300</v>
      </c>
      <c r="D18143" s="24" t="s">
        <v>97</v>
      </c>
    </row>
    <row r="18144" spans="1:4" x14ac:dyDescent="0.25">
      <c r="A18144" s="25" t="s">
        <v>37047</v>
      </c>
      <c r="B18144" s="26" t="s">
        <v>39351</v>
      </c>
      <c r="C18144" s="26" t="s">
        <v>39352</v>
      </c>
      <c r="D18144" s="24" t="s">
        <v>97</v>
      </c>
    </row>
    <row r="18145" spans="1:4" x14ac:dyDescent="0.25">
      <c r="A18145" s="25" t="s">
        <v>37047</v>
      </c>
      <c r="B18145" s="26" t="s">
        <v>39353</v>
      </c>
      <c r="C18145" s="26" t="s">
        <v>39354</v>
      </c>
      <c r="D18145" s="24" t="s">
        <v>97</v>
      </c>
    </row>
    <row r="18146" spans="1:4" x14ac:dyDescent="0.25">
      <c r="A18146" s="25" t="s">
        <v>37047</v>
      </c>
      <c r="B18146" s="26" t="s">
        <v>39355</v>
      </c>
      <c r="C18146" s="26" t="s">
        <v>39356</v>
      </c>
      <c r="D18146" s="24" t="s">
        <v>97</v>
      </c>
    </row>
    <row r="18147" spans="1:4" x14ac:dyDescent="0.25">
      <c r="A18147" s="25" t="s">
        <v>37047</v>
      </c>
      <c r="B18147" s="26" t="s">
        <v>39357</v>
      </c>
      <c r="C18147" s="26" t="s">
        <v>39358</v>
      </c>
      <c r="D18147" s="24" t="s">
        <v>97</v>
      </c>
    </row>
    <row r="18148" spans="1:4" x14ac:dyDescent="0.25">
      <c r="A18148" s="25" t="s">
        <v>37047</v>
      </c>
      <c r="B18148" s="26" t="s">
        <v>39359</v>
      </c>
      <c r="C18148" s="26" t="s">
        <v>39360</v>
      </c>
      <c r="D18148" s="24" t="s">
        <v>97</v>
      </c>
    </row>
    <row r="18149" spans="1:4" x14ac:dyDescent="0.25">
      <c r="A18149" s="25" t="s">
        <v>37047</v>
      </c>
      <c r="B18149" s="26" t="s">
        <v>39361</v>
      </c>
      <c r="C18149" s="26" t="s">
        <v>39362</v>
      </c>
      <c r="D18149" s="24" t="s">
        <v>97</v>
      </c>
    </row>
    <row r="18150" spans="1:4" x14ac:dyDescent="0.25">
      <c r="A18150" s="25" t="s">
        <v>37047</v>
      </c>
      <c r="B18150" s="26" t="s">
        <v>39363</v>
      </c>
      <c r="C18150" s="26" t="s">
        <v>39364</v>
      </c>
      <c r="D18150" s="24" t="s">
        <v>125</v>
      </c>
    </row>
    <row r="18151" spans="1:4" x14ac:dyDescent="0.25">
      <c r="A18151" s="25" t="s">
        <v>37047</v>
      </c>
      <c r="B18151" s="26" t="s">
        <v>39365</v>
      </c>
      <c r="C18151" s="26" t="s">
        <v>39366</v>
      </c>
      <c r="D18151" s="24" t="s">
        <v>125</v>
      </c>
    </row>
    <row r="18152" spans="1:4" x14ac:dyDescent="0.25">
      <c r="A18152" s="25" t="s">
        <v>37047</v>
      </c>
      <c r="B18152" s="26" t="s">
        <v>39367</v>
      </c>
      <c r="C18152" s="26" t="s">
        <v>39368</v>
      </c>
      <c r="D18152" s="24" t="s">
        <v>125</v>
      </c>
    </row>
    <row r="18153" spans="1:4" x14ac:dyDescent="0.25">
      <c r="A18153" s="25" t="s">
        <v>37047</v>
      </c>
      <c r="B18153" s="26" t="s">
        <v>39369</v>
      </c>
      <c r="C18153" s="26" t="s">
        <v>14756</v>
      </c>
      <c r="D18153" s="24" t="s">
        <v>97</v>
      </c>
    </row>
    <row r="18154" spans="1:4" x14ac:dyDescent="0.25">
      <c r="A18154" s="25" t="s">
        <v>37047</v>
      </c>
      <c r="B18154" s="26" t="s">
        <v>39370</v>
      </c>
      <c r="C18154" s="26" t="s">
        <v>14758</v>
      </c>
      <c r="D18154" s="24" t="s">
        <v>97</v>
      </c>
    </row>
    <row r="18155" spans="1:4" x14ac:dyDescent="0.25">
      <c r="A18155" s="25" t="s">
        <v>37047</v>
      </c>
      <c r="B18155" s="26" t="s">
        <v>39371</v>
      </c>
      <c r="C18155" s="26" t="s">
        <v>14760</v>
      </c>
      <c r="D18155" s="24" t="s">
        <v>97</v>
      </c>
    </row>
    <row r="18156" spans="1:4" x14ac:dyDescent="0.25">
      <c r="A18156" s="25" t="s">
        <v>37047</v>
      </c>
      <c r="B18156" s="26" t="s">
        <v>39372</v>
      </c>
      <c r="C18156" s="26" t="s">
        <v>14762</v>
      </c>
      <c r="D18156" s="24" t="s">
        <v>97</v>
      </c>
    </row>
    <row r="18157" spans="1:4" x14ac:dyDescent="0.25">
      <c r="A18157" s="25" t="s">
        <v>37047</v>
      </c>
      <c r="B18157" s="26" t="s">
        <v>39373</v>
      </c>
      <c r="C18157" s="26" t="s">
        <v>39374</v>
      </c>
      <c r="D18157" s="24" t="s">
        <v>125</v>
      </c>
    </row>
    <row r="18158" spans="1:4" x14ac:dyDescent="0.25">
      <c r="A18158" s="25" t="s">
        <v>37047</v>
      </c>
      <c r="B18158" s="26" t="s">
        <v>39375</v>
      </c>
      <c r="C18158" s="26" t="s">
        <v>39376</v>
      </c>
      <c r="D18158" s="24" t="s">
        <v>125</v>
      </c>
    </row>
    <row r="18159" spans="1:4" x14ac:dyDescent="0.25">
      <c r="A18159" s="25" t="s">
        <v>37047</v>
      </c>
      <c r="B18159" s="26" t="s">
        <v>39377</v>
      </c>
      <c r="C18159" s="26" t="s">
        <v>39378</v>
      </c>
      <c r="D18159" s="24" t="s">
        <v>125</v>
      </c>
    </row>
    <row r="18160" spans="1:4" x14ac:dyDescent="0.25">
      <c r="A18160" s="25" t="s">
        <v>37047</v>
      </c>
      <c r="B18160" s="26" t="s">
        <v>39379</v>
      </c>
      <c r="C18160" s="26" t="s">
        <v>39380</v>
      </c>
      <c r="D18160" s="24" t="s">
        <v>97</v>
      </c>
    </row>
    <row r="18161" spans="1:4" x14ac:dyDescent="0.25">
      <c r="A18161" s="25" t="s">
        <v>37047</v>
      </c>
      <c r="B18161" s="26" t="s">
        <v>39381</v>
      </c>
      <c r="C18161" s="26" t="s">
        <v>39382</v>
      </c>
      <c r="D18161" s="24" t="s">
        <v>97</v>
      </c>
    </row>
    <row r="18162" spans="1:4" x14ac:dyDescent="0.25">
      <c r="A18162" s="25" t="s">
        <v>37047</v>
      </c>
      <c r="B18162" s="26" t="s">
        <v>39383</v>
      </c>
      <c r="C18162" s="26" t="s">
        <v>39384</v>
      </c>
      <c r="D18162" s="24" t="s">
        <v>97</v>
      </c>
    </row>
    <row r="18163" spans="1:4" x14ac:dyDescent="0.25">
      <c r="A18163" s="25" t="s">
        <v>37047</v>
      </c>
      <c r="B18163" s="26" t="s">
        <v>39385</v>
      </c>
      <c r="C18163" s="26" t="s">
        <v>39386</v>
      </c>
      <c r="D18163" s="24" t="s">
        <v>97</v>
      </c>
    </row>
    <row r="18164" spans="1:4" x14ac:dyDescent="0.25">
      <c r="A18164" s="25" t="s">
        <v>37047</v>
      </c>
      <c r="B18164" s="26" t="s">
        <v>39387</v>
      </c>
      <c r="C18164" s="26" t="s">
        <v>39388</v>
      </c>
      <c r="D18164" s="24" t="s">
        <v>97</v>
      </c>
    </row>
    <row r="18165" spans="1:4" x14ac:dyDescent="0.25">
      <c r="A18165" s="25" t="s">
        <v>37047</v>
      </c>
      <c r="B18165" s="26" t="s">
        <v>39389</v>
      </c>
      <c r="C18165" s="26" t="s">
        <v>39390</v>
      </c>
      <c r="D18165" s="24" t="s">
        <v>97</v>
      </c>
    </row>
    <row r="18166" spans="1:4" x14ac:dyDescent="0.25">
      <c r="A18166" s="25" t="s">
        <v>37047</v>
      </c>
      <c r="B18166" s="26" t="s">
        <v>39391</v>
      </c>
      <c r="C18166" s="26" t="s">
        <v>39392</v>
      </c>
      <c r="D18166" s="24" t="s">
        <v>97</v>
      </c>
    </row>
    <row r="18167" spans="1:4" x14ac:dyDescent="0.25">
      <c r="A18167" s="25" t="s">
        <v>37047</v>
      </c>
      <c r="B18167" s="26" t="s">
        <v>39393</v>
      </c>
      <c r="C18167" s="26" t="s">
        <v>39394</v>
      </c>
      <c r="D18167" s="24" t="s">
        <v>97</v>
      </c>
    </row>
    <row r="18168" spans="1:4" x14ac:dyDescent="0.25">
      <c r="A18168" s="25" t="s">
        <v>37047</v>
      </c>
      <c r="B18168" s="26" t="s">
        <v>39395</v>
      </c>
      <c r="C18168" s="26" t="s">
        <v>39396</v>
      </c>
      <c r="D18168" s="24" t="s">
        <v>97</v>
      </c>
    </row>
    <row r="18169" spans="1:4" x14ac:dyDescent="0.25">
      <c r="A18169" s="25" t="s">
        <v>37047</v>
      </c>
      <c r="B18169" s="26" t="s">
        <v>39397</v>
      </c>
      <c r="C18169" s="26" t="s">
        <v>19290</v>
      </c>
      <c r="D18169" s="24" t="s">
        <v>97</v>
      </c>
    </row>
    <row r="18170" spans="1:4" x14ac:dyDescent="0.25">
      <c r="A18170" s="25" t="s">
        <v>37047</v>
      </c>
      <c r="B18170" s="26" t="s">
        <v>39398</v>
      </c>
      <c r="C18170" s="26" t="s">
        <v>14754</v>
      </c>
      <c r="D18170" s="24" t="s">
        <v>125</v>
      </c>
    </row>
    <row r="18171" spans="1:4" x14ac:dyDescent="0.25">
      <c r="A18171" s="25" t="s">
        <v>37047</v>
      </c>
      <c r="B18171" s="26" t="s">
        <v>39399</v>
      </c>
      <c r="C18171" s="26" t="s">
        <v>10332</v>
      </c>
      <c r="D18171" s="24" t="s">
        <v>97</v>
      </c>
    </row>
    <row r="18172" spans="1:4" x14ac:dyDescent="0.25">
      <c r="A18172" s="25" t="s">
        <v>37047</v>
      </c>
      <c r="B18172" s="26" t="s">
        <v>39400</v>
      </c>
      <c r="C18172" s="26" t="s">
        <v>7992</v>
      </c>
      <c r="D18172" s="24" t="s">
        <v>97</v>
      </c>
    </row>
    <row r="18173" spans="1:4" x14ac:dyDescent="0.25">
      <c r="A18173" s="25" t="s">
        <v>37047</v>
      </c>
      <c r="B18173" s="26" t="s">
        <v>39401</v>
      </c>
      <c r="C18173" s="26" t="s">
        <v>7994</v>
      </c>
      <c r="D18173" s="24" t="s">
        <v>97</v>
      </c>
    </row>
    <row r="18174" spans="1:4" x14ac:dyDescent="0.25">
      <c r="A18174" s="25" t="s">
        <v>37047</v>
      </c>
      <c r="B18174" s="26" t="s">
        <v>39402</v>
      </c>
      <c r="C18174" s="26" t="s">
        <v>14672</v>
      </c>
      <c r="D18174" s="24" t="s">
        <v>97</v>
      </c>
    </row>
    <row r="18175" spans="1:4" x14ac:dyDescent="0.25">
      <c r="A18175" s="25" t="s">
        <v>37047</v>
      </c>
      <c r="B18175" s="26" t="s">
        <v>39403</v>
      </c>
      <c r="C18175" s="26" t="s">
        <v>14674</v>
      </c>
      <c r="D18175" s="24" t="s">
        <v>97</v>
      </c>
    </row>
    <row r="18176" spans="1:4" x14ac:dyDescent="0.25">
      <c r="A18176" s="25" t="s">
        <v>37047</v>
      </c>
      <c r="B18176" s="26" t="s">
        <v>39404</v>
      </c>
      <c r="C18176" s="26" t="s">
        <v>39057</v>
      </c>
      <c r="D18176" s="24" t="s">
        <v>97</v>
      </c>
    </row>
    <row r="18177" spans="1:4" x14ac:dyDescent="0.25">
      <c r="A18177" s="25" t="s">
        <v>37047</v>
      </c>
      <c r="B18177" s="26" t="s">
        <v>39405</v>
      </c>
      <c r="C18177" s="26" t="s">
        <v>39406</v>
      </c>
      <c r="D18177" s="24" t="s">
        <v>97</v>
      </c>
    </row>
    <row r="18178" spans="1:4" x14ac:dyDescent="0.25">
      <c r="A18178" s="25" t="s">
        <v>37047</v>
      </c>
      <c r="B18178" s="26" t="s">
        <v>39407</v>
      </c>
      <c r="C18178" s="26" t="s">
        <v>39408</v>
      </c>
      <c r="D18178" s="24" t="s">
        <v>97</v>
      </c>
    </row>
    <row r="18179" spans="1:4" x14ac:dyDescent="0.25">
      <c r="A18179" s="25" t="s">
        <v>37047</v>
      </c>
      <c r="B18179" s="26" t="s">
        <v>39409</v>
      </c>
      <c r="C18179" s="26" t="s">
        <v>39410</v>
      </c>
      <c r="D18179" s="24" t="s">
        <v>97</v>
      </c>
    </row>
    <row r="18180" spans="1:4" x14ac:dyDescent="0.25">
      <c r="A18180" s="25" t="s">
        <v>37047</v>
      </c>
      <c r="B18180" s="26" t="s">
        <v>39411</v>
      </c>
      <c r="C18180" s="26" t="s">
        <v>39412</v>
      </c>
      <c r="D18180" s="24" t="s">
        <v>97</v>
      </c>
    </row>
    <row r="18181" spans="1:4" x14ac:dyDescent="0.25">
      <c r="A18181" s="25" t="s">
        <v>37047</v>
      </c>
      <c r="B18181" s="26" t="s">
        <v>39413</v>
      </c>
      <c r="C18181" s="26" t="s">
        <v>39414</v>
      </c>
      <c r="D18181" s="24" t="s">
        <v>97</v>
      </c>
    </row>
    <row r="18182" spans="1:4" x14ac:dyDescent="0.25">
      <c r="A18182" s="25" t="s">
        <v>37047</v>
      </c>
      <c r="B18182" s="26" t="s">
        <v>39415</v>
      </c>
      <c r="C18182" s="26" t="s">
        <v>39416</v>
      </c>
      <c r="D18182" s="24" t="s">
        <v>97</v>
      </c>
    </row>
    <row r="18183" spans="1:4" x14ac:dyDescent="0.25">
      <c r="A18183" s="25" t="s">
        <v>37047</v>
      </c>
      <c r="B18183" s="26" t="s">
        <v>39417</v>
      </c>
      <c r="C18183" s="26" t="s">
        <v>39418</v>
      </c>
      <c r="D18183" s="24" t="s">
        <v>97</v>
      </c>
    </row>
    <row r="18184" spans="1:4" x14ac:dyDescent="0.25">
      <c r="A18184" s="25" t="s">
        <v>37047</v>
      </c>
      <c r="B18184" s="26" t="s">
        <v>39419</v>
      </c>
      <c r="C18184" s="26" t="s">
        <v>39420</v>
      </c>
      <c r="D18184" s="24" t="s">
        <v>97</v>
      </c>
    </row>
    <row r="18185" spans="1:4" x14ac:dyDescent="0.25">
      <c r="A18185" s="25" t="s">
        <v>37047</v>
      </c>
      <c r="B18185" s="26" t="s">
        <v>39421</v>
      </c>
      <c r="C18185" s="26" t="s">
        <v>39422</v>
      </c>
      <c r="D18185" s="24" t="s">
        <v>97</v>
      </c>
    </row>
    <row r="18186" spans="1:4" x14ac:dyDescent="0.25">
      <c r="A18186" s="25" t="s">
        <v>37047</v>
      </c>
      <c r="B18186" s="26" t="s">
        <v>39423</v>
      </c>
      <c r="C18186" s="26" t="s">
        <v>39424</v>
      </c>
      <c r="D18186" s="24" t="s">
        <v>97</v>
      </c>
    </row>
    <row r="18187" spans="1:4" x14ac:dyDescent="0.25">
      <c r="A18187" s="25" t="s">
        <v>37047</v>
      </c>
      <c r="B18187" s="26" t="s">
        <v>39425</v>
      </c>
      <c r="C18187" s="26" t="s">
        <v>39426</v>
      </c>
      <c r="D18187" s="24" t="s">
        <v>97</v>
      </c>
    </row>
    <row r="18188" spans="1:4" x14ac:dyDescent="0.25">
      <c r="A18188" s="25" t="s">
        <v>37047</v>
      </c>
      <c r="B18188" s="26" t="s">
        <v>39427</v>
      </c>
      <c r="C18188" s="26" t="s">
        <v>39428</v>
      </c>
      <c r="D18188" s="24" t="s">
        <v>97</v>
      </c>
    </row>
    <row r="18189" spans="1:4" x14ac:dyDescent="0.25">
      <c r="A18189" s="25" t="s">
        <v>37047</v>
      </c>
      <c r="B18189" s="26" t="s">
        <v>39429</v>
      </c>
      <c r="C18189" s="26" t="s">
        <v>39430</v>
      </c>
      <c r="D18189" s="24" t="s">
        <v>97</v>
      </c>
    </row>
    <row r="18190" spans="1:4" x14ac:dyDescent="0.25">
      <c r="A18190" s="25" t="s">
        <v>37047</v>
      </c>
      <c r="B18190" s="26" t="s">
        <v>39431</v>
      </c>
      <c r="C18190" s="26" t="s">
        <v>39432</v>
      </c>
      <c r="D18190" s="24" t="s">
        <v>97</v>
      </c>
    </row>
    <row r="18191" spans="1:4" x14ac:dyDescent="0.25">
      <c r="A18191" s="25" t="s">
        <v>37047</v>
      </c>
      <c r="B18191" s="26" t="s">
        <v>39433</v>
      </c>
      <c r="C18191" s="26" t="s">
        <v>39434</v>
      </c>
      <c r="D18191" s="24" t="s">
        <v>97</v>
      </c>
    </row>
    <row r="18192" spans="1:4" x14ac:dyDescent="0.25">
      <c r="A18192" s="25" t="s">
        <v>37047</v>
      </c>
      <c r="B18192" s="26" t="s">
        <v>39435</v>
      </c>
      <c r="C18192" s="26" t="s">
        <v>39436</v>
      </c>
      <c r="D18192" s="24" t="s">
        <v>97</v>
      </c>
    </row>
    <row r="18193" spans="1:4" x14ac:dyDescent="0.25">
      <c r="A18193" s="25" t="s">
        <v>37047</v>
      </c>
      <c r="B18193" s="26" t="s">
        <v>39437</v>
      </c>
      <c r="C18193" s="26" t="s">
        <v>39438</v>
      </c>
      <c r="D18193" s="24" t="s">
        <v>97</v>
      </c>
    </row>
    <row r="18194" spans="1:4" x14ac:dyDescent="0.25">
      <c r="A18194" s="25" t="s">
        <v>37047</v>
      </c>
      <c r="B18194" s="26" t="s">
        <v>39439</v>
      </c>
      <c r="C18194" s="26" t="s">
        <v>39440</v>
      </c>
      <c r="D18194" s="24" t="s">
        <v>97</v>
      </c>
    </row>
    <row r="18195" spans="1:4" x14ac:dyDescent="0.25">
      <c r="A18195" s="25" t="s">
        <v>37047</v>
      </c>
      <c r="B18195" s="26" t="s">
        <v>39441</v>
      </c>
      <c r="C18195" s="26" t="s">
        <v>39442</v>
      </c>
      <c r="D18195" s="24" t="s">
        <v>125</v>
      </c>
    </row>
    <row r="18196" spans="1:4" x14ac:dyDescent="0.25">
      <c r="A18196" s="25" t="s">
        <v>37047</v>
      </c>
      <c r="B18196" s="26" t="s">
        <v>39443</v>
      </c>
      <c r="C18196" s="26" t="s">
        <v>39444</v>
      </c>
      <c r="D18196" s="24" t="s">
        <v>97</v>
      </c>
    </row>
    <row r="18197" spans="1:4" x14ac:dyDescent="0.25">
      <c r="A18197" s="25" t="s">
        <v>37047</v>
      </c>
      <c r="B18197" s="26" t="s">
        <v>39445</v>
      </c>
      <c r="C18197" s="26" t="s">
        <v>39446</v>
      </c>
      <c r="D18197" s="24" t="s">
        <v>97</v>
      </c>
    </row>
    <row r="18198" spans="1:4" x14ac:dyDescent="0.25">
      <c r="A18198" s="25" t="s">
        <v>37047</v>
      </c>
      <c r="B18198" s="26" t="s">
        <v>39447</v>
      </c>
      <c r="C18198" s="26" t="s">
        <v>39448</v>
      </c>
      <c r="D18198" s="24" t="s">
        <v>97</v>
      </c>
    </row>
    <row r="18199" spans="1:4" x14ac:dyDescent="0.25">
      <c r="A18199" s="25" t="s">
        <v>37047</v>
      </c>
      <c r="B18199" s="26" t="s">
        <v>39449</v>
      </c>
      <c r="C18199" s="26" t="s">
        <v>39450</v>
      </c>
      <c r="D18199" s="24" t="s">
        <v>125</v>
      </c>
    </row>
    <row r="18200" spans="1:4" x14ac:dyDescent="0.25">
      <c r="A18200" s="25" t="s">
        <v>37047</v>
      </c>
      <c r="B18200" s="26" t="s">
        <v>39451</v>
      </c>
      <c r="C18200" s="26" t="s">
        <v>39452</v>
      </c>
      <c r="D18200" s="24" t="s">
        <v>125</v>
      </c>
    </row>
    <row r="18201" spans="1:4" x14ac:dyDescent="0.25">
      <c r="A18201" s="25" t="s">
        <v>37047</v>
      </c>
      <c r="B18201" s="26" t="s">
        <v>39453</v>
      </c>
      <c r="C18201" s="26" t="s">
        <v>39454</v>
      </c>
      <c r="D18201" s="24" t="s">
        <v>125</v>
      </c>
    </row>
    <row r="18202" spans="1:4" x14ac:dyDescent="0.25">
      <c r="A18202" s="25" t="s">
        <v>37047</v>
      </c>
      <c r="B18202" s="26" t="s">
        <v>39455</v>
      </c>
      <c r="C18202" s="26" t="s">
        <v>8256</v>
      </c>
      <c r="D18202" s="24" t="s">
        <v>125</v>
      </c>
    </row>
    <row r="18203" spans="1:4" x14ac:dyDescent="0.25">
      <c r="A18203" s="25" t="s">
        <v>37047</v>
      </c>
      <c r="B18203" s="26" t="s">
        <v>39456</v>
      </c>
      <c r="C18203" s="26" t="s">
        <v>39457</v>
      </c>
      <c r="D18203" s="24" t="s">
        <v>125</v>
      </c>
    </row>
    <row r="18204" spans="1:4" x14ac:dyDescent="0.25">
      <c r="A18204" s="25" t="s">
        <v>37047</v>
      </c>
      <c r="B18204" s="26" t="s">
        <v>39458</v>
      </c>
      <c r="C18204" s="26" t="s">
        <v>39459</v>
      </c>
      <c r="D18204" s="24" t="s">
        <v>125</v>
      </c>
    </row>
    <row r="18205" spans="1:4" x14ac:dyDescent="0.25">
      <c r="A18205" s="25" t="s">
        <v>37047</v>
      </c>
      <c r="B18205" s="26" t="s">
        <v>39460</v>
      </c>
      <c r="C18205" s="26" t="s">
        <v>8262</v>
      </c>
      <c r="D18205" s="24" t="s">
        <v>125</v>
      </c>
    </row>
    <row r="18206" spans="1:4" x14ac:dyDescent="0.25">
      <c r="A18206" s="25" t="s">
        <v>37047</v>
      </c>
      <c r="B18206" s="26" t="s">
        <v>39461</v>
      </c>
      <c r="C18206" s="26" t="s">
        <v>39462</v>
      </c>
      <c r="D18206" s="24" t="s">
        <v>125</v>
      </c>
    </row>
    <row r="18207" spans="1:4" x14ac:dyDescent="0.25">
      <c r="A18207" s="25" t="s">
        <v>37047</v>
      </c>
      <c r="B18207" s="26" t="s">
        <v>39463</v>
      </c>
      <c r="C18207" s="26" t="s">
        <v>39464</v>
      </c>
      <c r="D18207" s="24" t="s">
        <v>125</v>
      </c>
    </row>
    <row r="18208" spans="1:4" x14ac:dyDescent="0.25">
      <c r="A18208" s="25" t="s">
        <v>37047</v>
      </c>
      <c r="B18208" s="26" t="s">
        <v>39465</v>
      </c>
      <c r="C18208" s="26" t="s">
        <v>14756</v>
      </c>
      <c r="D18208" s="24" t="s">
        <v>125</v>
      </c>
    </row>
    <row r="18209" spans="1:4" x14ac:dyDescent="0.25">
      <c r="A18209" s="25" t="s">
        <v>37047</v>
      </c>
      <c r="B18209" s="26" t="s">
        <v>39466</v>
      </c>
      <c r="C18209" s="26" t="s">
        <v>14758</v>
      </c>
      <c r="D18209" s="24" t="s">
        <v>125</v>
      </c>
    </row>
    <row r="18210" spans="1:4" x14ac:dyDescent="0.25">
      <c r="A18210" s="25" t="s">
        <v>37047</v>
      </c>
      <c r="B18210" s="26" t="s">
        <v>39467</v>
      </c>
      <c r="C18210" s="26" t="s">
        <v>14760</v>
      </c>
      <c r="D18210" s="24" t="s">
        <v>125</v>
      </c>
    </row>
    <row r="18211" spans="1:4" x14ac:dyDescent="0.25">
      <c r="A18211" s="25" t="s">
        <v>37047</v>
      </c>
      <c r="B18211" s="26" t="s">
        <v>39468</v>
      </c>
      <c r="C18211" s="26" t="s">
        <v>14762</v>
      </c>
      <c r="D18211" s="24" t="s">
        <v>125</v>
      </c>
    </row>
    <row r="18212" spans="1:4" x14ac:dyDescent="0.25">
      <c r="A18212" s="25" t="s">
        <v>37047</v>
      </c>
      <c r="B18212" s="26" t="s">
        <v>39469</v>
      </c>
      <c r="C18212" s="26" t="s">
        <v>10332</v>
      </c>
      <c r="D18212" s="24" t="s">
        <v>125</v>
      </c>
    </row>
    <row r="18213" spans="1:4" x14ac:dyDescent="0.25">
      <c r="A18213" s="25" t="s">
        <v>37047</v>
      </c>
      <c r="B18213" s="26" t="s">
        <v>39470</v>
      </c>
      <c r="C18213" s="26" t="s">
        <v>14756</v>
      </c>
      <c r="D18213" s="24" t="s">
        <v>125</v>
      </c>
    </row>
    <row r="18214" spans="1:4" x14ac:dyDescent="0.25">
      <c r="A18214" s="25" t="s">
        <v>37047</v>
      </c>
      <c r="B18214" s="26" t="s">
        <v>39471</v>
      </c>
      <c r="C18214" s="26" t="s">
        <v>14758</v>
      </c>
      <c r="D18214" s="24" t="s">
        <v>125</v>
      </c>
    </row>
    <row r="18215" spans="1:4" x14ac:dyDescent="0.25">
      <c r="A18215" s="25" t="s">
        <v>37047</v>
      </c>
      <c r="B18215" s="26" t="s">
        <v>39472</v>
      </c>
      <c r="C18215" s="26" t="s">
        <v>14760</v>
      </c>
      <c r="D18215" s="24" t="s">
        <v>125</v>
      </c>
    </row>
    <row r="18216" spans="1:4" x14ac:dyDescent="0.25">
      <c r="A18216" s="25" t="s">
        <v>37047</v>
      </c>
      <c r="B18216" s="26" t="s">
        <v>39473</v>
      </c>
      <c r="C18216" s="26" t="s">
        <v>14762</v>
      </c>
      <c r="D18216" s="24" t="s">
        <v>125</v>
      </c>
    </row>
    <row r="18217" spans="1:4" x14ac:dyDescent="0.25">
      <c r="A18217" s="25" t="s">
        <v>37047</v>
      </c>
      <c r="B18217" s="26" t="s">
        <v>39474</v>
      </c>
      <c r="C18217" s="26" t="s">
        <v>39475</v>
      </c>
      <c r="D18217" s="24" t="s">
        <v>125</v>
      </c>
    </row>
    <row r="18218" spans="1:4" x14ac:dyDescent="0.25">
      <c r="A18218" s="25" t="s">
        <v>37047</v>
      </c>
      <c r="B18218" s="26" t="s">
        <v>39476</v>
      </c>
      <c r="C18218" s="26" t="s">
        <v>39477</v>
      </c>
      <c r="D18218" s="24" t="s">
        <v>125</v>
      </c>
    </row>
    <row r="18219" spans="1:4" x14ac:dyDescent="0.25">
      <c r="A18219" s="25" t="s">
        <v>37047</v>
      </c>
      <c r="B18219" s="26" t="s">
        <v>39478</v>
      </c>
      <c r="C18219" s="26" t="s">
        <v>39479</v>
      </c>
      <c r="D18219" s="24" t="s">
        <v>125</v>
      </c>
    </row>
    <row r="18220" spans="1:4" x14ac:dyDescent="0.25">
      <c r="A18220" s="25" t="s">
        <v>37047</v>
      </c>
      <c r="B18220" s="26" t="s">
        <v>39480</v>
      </c>
      <c r="C18220" s="26" t="s">
        <v>39481</v>
      </c>
      <c r="D18220" s="24" t="s">
        <v>125</v>
      </c>
    </row>
    <row r="18221" spans="1:4" x14ac:dyDescent="0.25">
      <c r="A18221" s="25" t="s">
        <v>37047</v>
      </c>
      <c r="B18221" s="26" t="s">
        <v>39482</v>
      </c>
      <c r="C18221" s="26" t="s">
        <v>39483</v>
      </c>
      <c r="D18221" s="24" t="s">
        <v>125</v>
      </c>
    </row>
    <row r="18222" spans="1:4" x14ac:dyDescent="0.25">
      <c r="A18222" s="25" t="s">
        <v>37047</v>
      </c>
      <c r="B18222" s="26" t="s">
        <v>39484</v>
      </c>
      <c r="C18222" s="26" t="s">
        <v>39485</v>
      </c>
      <c r="D18222" s="24" t="s">
        <v>125</v>
      </c>
    </row>
    <row r="18223" spans="1:4" x14ac:dyDescent="0.25">
      <c r="A18223" s="25" t="s">
        <v>37047</v>
      </c>
      <c r="B18223" s="26" t="s">
        <v>39486</v>
      </c>
      <c r="C18223" s="26" t="s">
        <v>37337</v>
      </c>
      <c r="D18223" s="24" t="s">
        <v>97</v>
      </c>
    </row>
    <row r="18224" spans="1:4" x14ac:dyDescent="0.25">
      <c r="A18224" s="25" t="s">
        <v>37047</v>
      </c>
      <c r="B18224" s="26" t="s">
        <v>39487</v>
      </c>
      <c r="C18224" s="26" t="s">
        <v>39488</v>
      </c>
      <c r="D18224" s="24" t="s">
        <v>125</v>
      </c>
    </row>
    <row r="18225" spans="1:4" x14ac:dyDescent="0.25">
      <c r="A18225" s="25" t="s">
        <v>37047</v>
      </c>
      <c r="B18225" s="26" t="s">
        <v>39489</v>
      </c>
      <c r="C18225" s="26" t="s">
        <v>8256</v>
      </c>
      <c r="D18225" s="24" t="s">
        <v>125</v>
      </c>
    </row>
    <row r="18226" spans="1:4" x14ac:dyDescent="0.25">
      <c r="A18226" s="25" t="s">
        <v>37047</v>
      </c>
      <c r="B18226" s="26" t="s">
        <v>39490</v>
      </c>
      <c r="C18226" s="26" t="s">
        <v>8258</v>
      </c>
      <c r="D18226" s="24" t="s">
        <v>125</v>
      </c>
    </row>
    <row r="18227" spans="1:4" x14ac:dyDescent="0.25">
      <c r="A18227" s="25" t="s">
        <v>37047</v>
      </c>
      <c r="B18227" s="26" t="s">
        <v>39491</v>
      </c>
      <c r="C18227" s="26" t="s">
        <v>8260</v>
      </c>
      <c r="D18227" s="24" t="s">
        <v>125</v>
      </c>
    </row>
    <row r="18228" spans="1:4" x14ac:dyDescent="0.25">
      <c r="A18228" s="25" t="s">
        <v>37047</v>
      </c>
      <c r="B18228" s="26" t="s">
        <v>39492</v>
      </c>
      <c r="C18228" s="26" t="s">
        <v>39493</v>
      </c>
      <c r="D18228" s="24" t="s">
        <v>125</v>
      </c>
    </row>
    <row r="18229" spans="1:4" x14ac:dyDescent="0.25">
      <c r="A18229" s="25" t="s">
        <v>37047</v>
      </c>
      <c r="B18229" s="26" t="s">
        <v>39494</v>
      </c>
      <c r="C18229" s="26" t="s">
        <v>39495</v>
      </c>
      <c r="D18229" s="24" t="s">
        <v>125</v>
      </c>
    </row>
    <row r="18230" spans="1:4" x14ac:dyDescent="0.25">
      <c r="A18230" s="25" t="s">
        <v>37047</v>
      </c>
      <c r="B18230" s="26" t="s">
        <v>39496</v>
      </c>
      <c r="C18230" s="26" t="s">
        <v>39497</v>
      </c>
      <c r="D18230" s="24" t="s">
        <v>125</v>
      </c>
    </row>
    <row r="18231" spans="1:4" x14ac:dyDescent="0.25">
      <c r="A18231" s="25" t="s">
        <v>37047</v>
      </c>
      <c r="B18231" s="26" t="s">
        <v>39498</v>
      </c>
      <c r="C18231" s="26" t="s">
        <v>39499</v>
      </c>
      <c r="D18231" s="24" t="s">
        <v>125</v>
      </c>
    </row>
    <row r="18232" spans="1:4" x14ac:dyDescent="0.25">
      <c r="A18232" s="25" t="s">
        <v>37047</v>
      </c>
      <c r="B18232" s="26" t="s">
        <v>39500</v>
      </c>
      <c r="C18232" s="26" t="s">
        <v>39501</v>
      </c>
      <c r="D18232" s="24" t="s">
        <v>125</v>
      </c>
    </row>
    <row r="18233" spans="1:4" x14ac:dyDescent="0.25">
      <c r="A18233" s="25" t="s">
        <v>37047</v>
      </c>
      <c r="B18233" s="26" t="s">
        <v>39502</v>
      </c>
      <c r="C18233" s="26" t="s">
        <v>39503</v>
      </c>
      <c r="D18233" s="24" t="s">
        <v>125</v>
      </c>
    </row>
    <row r="18234" spans="1:4" x14ac:dyDescent="0.25">
      <c r="A18234" s="25" t="s">
        <v>37047</v>
      </c>
      <c r="B18234" s="26" t="s">
        <v>39504</v>
      </c>
      <c r="C18234" s="26" t="s">
        <v>39505</v>
      </c>
      <c r="D18234" s="24" t="s">
        <v>125</v>
      </c>
    </row>
    <row r="18235" spans="1:4" x14ac:dyDescent="0.25">
      <c r="A18235" s="25" t="s">
        <v>37047</v>
      </c>
      <c r="B18235" s="26" t="s">
        <v>39506</v>
      </c>
      <c r="C18235" s="26" t="s">
        <v>39507</v>
      </c>
      <c r="D18235" s="24" t="s">
        <v>125</v>
      </c>
    </row>
    <row r="18236" spans="1:4" x14ac:dyDescent="0.25">
      <c r="A18236" s="25" t="s">
        <v>37047</v>
      </c>
      <c r="B18236" s="26" t="s">
        <v>39508</v>
      </c>
      <c r="C18236" s="26" t="s">
        <v>39509</v>
      </c>
      <c r="D18236" s="24" t="s">
        <v>125</v>
      </c>
    </row>
    <row r="18237" spans="1:4" x14ac:dyDescent="0.25">
      <c r="A18237" s="25" t="s">
        <v>37047</v>
      </c>
      <c r="B18237" s="26" t="s">
        <v>39510</v>
      </c>
      <c r="C18237" s="26" t="s">
        <v>39511</v>
      </c>
      <c r="D18237" s="24" t="s">
        <v>97</v>
      </c>
    </row>
    <row r="18238" spans="1:4" x14ac:dyDescent="0.25">
      <c r="A18238" s="25" t="s">
        <v>37047</v>
      </c>
      <c r="B18238" s="26" t="s">
        <v>39512</v>
      </c>
      <c r="C18238" s="26" t="s">
        <v>39513</v>
      </c>
      <c r="D18238" s="24" t="s">
        <v>125</v>
      </c>
    </row>
    <row r="18239" spans="1:4" x14ac:dyDescent="0.25">
      <c r="A18239" s="25" t="s">
        <v>37047</v>
      </c>
      <c r="B18239" s="26" t="s">
        <v>39514</v>
      </c>
      <c r="C18239" s="26" t="s">
        <v>26474</v>
      </c>
      <c r="D18239" s="24" t="s">
        <v>125</v>
      </c>
    </row>
    <row r="18240" spans="1:4" x14ac:dyDescent="0.25">
      <c r="A18240" s="25" t="s">
        <v>37047</v>
      </c>
      <c r="B18240" s="26" t="s">
        <v>39515</v>
      </c>
      <c r="C18240" s="26" t="s">
        <v>26484</v>
      </c>
      <c r="D18240" s="24" t="s">
        <v>125</v>
      </c>
    </row>
    <row r="18241" spans="1:4" x14ac:dyDescent="0.25">
      <c r="A18241" s="25" t="s">
        <v>37047</v>
      </c>
      <c r="B18241" s="26" t="s">
        <v>39516</v>
      </c>
      <c r="C18241" s="26" t="s">
        <v>39517</v>
      </c>
      <c r="D18241" s="24" t="s">
        <v>97</v>
      </c>
    </row>
    <row r="18242" spans="1:4" x14ac:dyDescent="0.25">
      <c r="A18242" s="25" t="s">
        <v>37047</v>
      </c>
      <c r="B18242" s="26" t="s">
        <v>39518</v>
      </c>
      <c r="C18242" s="26" t="s">
        <v>39519</v>
      </c>
      <c r="D18242" s="24" t="s">
        <v>125</v>
      </c>
    </row>
    <row r="18243" spans="1:4" x14ac:dyDescent="0.25">
      <c r="A18243" s="25" t="s">
        <v>37047</v>
      </c>
      <c r="B18243" s="26" t="s">
        <v>39520</v>
      </c>
      <c r="C18243" s="26" t="s">
        <v>38578</v>
      </c>
      <c r="D18243" s="24" t="s">
        <v>97</v>
      </c>
    </row>
    <row r="18244" spans="1:4" x14ac:dyDescent="0.25">
      <c r="A18244" s="25" t="s">
        <v>37047</v>
      </c>
      <c r="B18244" s="26" t="s">
        <v>39521</v>
      </c>
      <c r="C18244" s="26" t="s">
        <v>39298</v>
      </c>
      <c r="D18244" s="24" t="s">
        <v>97</v>
      </c>
    </row>
    <row r="18245" spans="1:4" x14ac:dyDescent="0.25">
      <c r="A18245" s="25" t="s">
        <v>37047</v>
      </c>
      <c r="B18245" s="26" t="s">
        <v>39522</v>
      </c>
      <c r="C18245" s="26" t="s">
        <v>39300</v>
      </c>
      <c r="D18245" s="24" t="s">
        <v>97</v>
      </c>
    </row>
    <row r="18246" spans="1:4" x14ac:dyDescent="0.25">
      <c r="A18246" s="25" t="s">
        <v>37047</v>
      </c>
      <c r="B18246" s="26" t="s">
        <v>39523</v>
      </c>
      <c r="C18246" s="26" t="s">
        <v>39302</v>
      </c>
      <c r="D18246" s="24" t="s">
        <v>97</v>
      </c>
    </row>
    <row r="18247" spans="1:4" x14ac:dyDescent="0.25">
      <c r="A18247" s="25" t="s">
        <v>37047</v>
      </c>
      <c r="B18247" s="26" t="s">
        <v>39524</v>
      </c>
      <c r="C18247" s="26" t="s">
        <v>39304</v>
      </c>
      <c r="D18247" s="24" t="s">
        <v>97</v>
      </c>
    </row>
    <row r="18248" spans="1:4" x14ac:dyDescent="0.25">
      <c r="A18248" s="25" t="s">
        <v>37047</v>
      </c>
      <c r="B18248" s="26" t="s">
        <v>39525</v>
      </c>
      <c r="C18248" s="26" t="s">
        <v>39308</v>
      </c>
      <c r="D18248" s="24" t="s">
        <v>97</v>
      </c>
    </row>
    <row r="18249" spans="1:4" x14ac:dyDescent="0.25">
      <c r="A18249" s="25" t="s">
        <v>37047</v>
      </c>
      <c r="B18249" s="26" t="s">
        <v>39526</v>
      </c>
      <c r="C18249" s="26" t="s">
        <v>39310</v>
      </c>
      <c r="D18249" s="24" t="s">
        <v>97</v>
      </c>
    </row>
    <row r="18250" spans="1:4" x14ac:dyDescent="0.25">
      <c r="A18250" s="25" t="s">
        <v>37047</v>
      </c>
      <c r="B18250" s="26" t="s">
        <v>39527</v>
      </c>
      <c r="C18250" s="26" t="s">
        <v>39306</v>
      </c>
      <c r="D18250" s="24" t="s">
        <v>97</v>
      </c>
    </row>
    <row r="18251" spans="1:4" x14ac:dyDescent="0.25">
      <c r="A18251" s="25" t="s">
        <v>37047</v>
      </c>
      <c r="B18251" s="26" t="s">
        <v>39528</v>
      </c>
      <c r="C18251" s="26" t="s">
        <v>39319</v>
      </c>
      <c r="D18251" s="24" t="s">
        <v>97</v>
      </c>
    </row>
    <row r="18252" spans="1:4" x14ac:dyDescent="0.25">
      <c r="A18252" s="25" t="s">
        <v>37047</v>
      </c>
      <c r="B18252" s="26" t="s">
        <v>39529</v>
      </c>
      <c r="C18252" s="26" t="s">
        <v>39530</v>
      </c>
      <c r="D18252" s="24" t="s">
        <v>97</v>
      </c>
    </row>
    <row r="18253" spans="1:4" x14ac:dyDescent="0.25">
      <c r="A18253" s="25" t="s">
        <v>37047</v>
      </c>
      <c r="B18253" s="26" t="s">
        <v>39531</v>
      </c>
      <c r="C18253" s="26" t="s">
        <v>12544</v>
      </c>
      <c r="D18253" s="24" t="s">
        <v>97</v>
      </c>
    </row>
    <row r="18254" spans="1:4" x14ac:dyDescent="0.25">
      <c r="A18254" s="25" t="s">
        <v>37047</v>
      </c>
      <c r="B18254" s="26" t="s">
        <v>39532</v>
      </c>
      <c r="C18254" s="26" t="s">
        <v>39312</v>
      </c>
      <c r="D18254" s="24" t="s">
        <v>97</v>
      </c>
    </row>
    <row r="18255" spans="1:4" x14ac:dyDescent="0.25">
      <c r="A18255" s="25" t="s">
        <v>37047</v>
      </c>
      <c r="B18255" s="26" t="s">
        <v>39533</v>
      </c>
      <c r="C18255" s="26" t="s">
        <v>14754</v>
      </c>
      <c r="D18255" s="24" t="s">
        <v>97</v>
      </c>
    </row>
    <row r="18256" spans="1:4" x14ac:dyDescent="0.25">
      <c r="A18256" s="25" t="s">
        <v>37047</v>
      </c>
      <c r="B18256" s="26" t="s">
        <v>39534</v>
      </c>
      <c r="C18256" s="26" t="s">
        <v>14756</v>
      </c>
      <c r="D18256" s="24" t="s">
        <v>97</v>
      </c>
    </row>
    <row r="18257" spans="1:4" x14ac:dyDescent="0.25">
      <c r="A18257" s="25" t="s">
        <v>37047</v>
      </c>
      <c r="B18257" s="26" t="s">
        <v>39535</v>
      </c>
      <c r="C18257" s="26" t="s">
        <v>14758</v>
      </c>
      <c r="D18257" s="24" t="s">
        <v>97</v>
      </c>
    </row>
    <row r="18258" spans="1:4" x14ac:dyDescent="0.25">
      <c r="A18258" s="25" t="s">
        <v>37047</v>
      </c>
      <c r="B18258" s="26" t="s">
        <v>39536</v>
      </c>
      <c r="C18258" s="26" t="s">
        <v>14760</v>
      </c>
      <c r="D18258" s="24" t="s">
        <v>97</v>
      </c>
    </row>
    <row r="18259" spans="1:4" x14ac:dyDescent="0.25">
      <c r="A18259" s="25" t="s">
        <v>37047</v>
      </c>
      <c r="B18259" s="26" t="s">
        <v>39537</v>
      </c>
      <c r="C18259" s="26" t="s">
        <v>39538</v>
      </c>
      <c r="D18259" s="24" t="s">
        <v>125</v>
      </c>
    </row>
    <row r="18260" spans="1:4" x14ac:dyDescent="0.25">
      <c r="A18260" s="25" t="s">
        <v>37047</v>
      </c>
      <c r="B18260" s="26" t="s">
        <v>39539</v>
      </c>
      <c r="C18260" s="26" t="s">
        <v>24030</v>
      </c>
      <c r="D18260" s="24" t="s">
        <v>97</v>
      </c>
    </row>
    <row r="18261" spans="1:4" x14ac:dyDescent="0.25">
      <c r="A18261" s="25" t="s">
        <v>37047</v>
      </c>
      <c r="B18261" s="26" t="s">
        <v>39540</v>
      </c>
      <c r="C18261" s="26" t="s">
        <v>39541</v>
      </c>
      <c r="D18261" s="24" t="s">
        <v>125</v>
      </c>
    </row>
    <row r="18262" spans="1:4" x14ac:dyDescent="0.25">
      <c r="A18262" s="25" t="s">
        <v>37047</v>
      </c>
      <c r="B18262" s="26" t="s">
        <v>39542</v>
      </c>
      <c r="C18262" s="26" t="s">
        <v>39541</v>
      </c>
      <c r="D18262" s="24" t="s">
        <v>125</v>
      </c>
    </row>
    <row r="18263" spans="1:4" x14ac:dyDescent="0.25">
      <c r="A18263" s="25" t="s">
        <v>39543</v>
      </c>
      <c r="B18263" s="26" t="s">
        <v>39544</v>
      </c>
      <c r="C18263" s="26" t="s">
        <v>39545</v>
      </c>
      <c r="D18263" s="24" t="s">
        <v>125</v>
      </c>
    </row>
    <row r="18264" spans="1:4" x14ac:dyDescent="0.25">
      <c r="A18264" s="25" t="s">
        <v>39543</v>
      </c>
      <c r="B18264" s="26" t="s">
        <v>39546</v>
      </c>
      <c r="C18264" s="26" t="s">
        <v>39547</v>
      </c>
      <c r="D18264" s="24" t="s">
        <v>125</v>
      </c>
    </row>
    <row r="18265" spans="1:4" x14ac:dyDescent="0.25">
      <c r="A18265" s="25" t="s">
        <v>39543</v>
      </c>
      <c r="B18265" s="26" t="s">
        <v>39548</v>
      </c>
      <c r="C18265" s="26" t="s">
        <v>39547</v>
      </c>
      <c r="D18265" s="24" t="s">
        <v>125</v>
      </c>
    </row>
    <row r="18266" spans="1:4" x14ac:dyDescent="0.25">
      <c r="A18266" s="25" t="s">
        <v>39543</v>
      </c>
      <c r="B18266" s="26" t="s">
        <v>7142</v>
      </c>
      <c r="C18266" s="26" t="s">
        <v>39549</v>
      </c>
      <c r="D18266" s="24" t="s">
        <v>97</v>
      </c>
    </row>
    <row r="18267" spans="1:4" x14ac:dyDescent="0.25">
      <c r="A18267" s="25" t="s">
        <v>39543</v>
      </c>
      <c r="B18267" s="26" t="s">
        <v>39550</v>
      </c>
      <c r="C18267" s="26" t="s">
        <v>39551</v>
      </c>
      <c r="D18267" s="24" t="s">
        <v>97</v>
      </c>
    </row>
    <row r="18268" spans="1:4" x14ac:dyDescent="0.25">
      <c r="A18268" s="25" t="s">
        <v>39543</v>
      </c>
      <c r="B18268" s="26" t="s">
        <v>7144</v>
      </c>
      <c r="C18268" s="26" t="s">
        <v>39552</v>
      </c>
      <c r="D18268" s="24" t="s">
        <v>97</v>
      </c>
    </row>
    <row r="18269" spans="1:4" x14ac:dyDescent="0.25">
      <c r="A18269" s="25" t="s">
        <v>39543</v>
      </c>
      <c r="B18269" s="26" t="s">
        <v>39553</v>
      </c>
      <c r="C18269" s="26" t="s">
        <v>39554</v>
      </c>
      <c r="D18269" s="24" t="s">
        <v>97</v>
      </c>
    </row>
    <row r="18270" spans="1:4" x14ac:dyDescent="0.25">
      <c r="A18270" s="25" t="s">
        <v>39543</v>
      </c>
      <c r="B18270" s="26" t="s">
        <v>39555</v>
      </c>
      <c r="C18270" s="26" t="s">
        <v>39556</v>
      </c>
      <c r="D18270" s="24" t="s">
        <v>97</v>
      </c>
    </row>
    <row r="18271" spans="1:4" x14ac:dyDescent="0.25">
      <c r="A18271" s="25" t="s">
        <v>39543</v>
      </c>
      <c r="B18271" s="26" t="s">
        <v>7146</v>
      </c>
      <c r="C18271" s="26" t="s">
        <v>7145</v>
      </c>
      <c r="D18271" s="24" t="s">
        <v>97</v>
      </c>
    </row>
    <row r="18272" spans="1:4" x14ac:dyDescent="0.25">
      <c r="A18272" s="25" t="s">
        <v>39543</v>
      </c>
      <c r="B18272" s="26" t="s">
        <v>39557</v>
      </c>
      <c r="C18272" s="26" t="s">
        <v>39558</v>
      </c>
      <c r="D18272" s="24" t="s">
        <v>97</v>
      </c>
    </row>
    <row r="18273" spans="1:4" x14ac:dyDescent="0.25">
      <c r="A18273" s="25" t="s">
        <v>39543</v>
      </c>
      <c r="B18273" s="26" t="s">
        <v>39559</v>
      </c>
      <c r="C18273" s="26" t="s">
        <v>39560</v>
      </c>
      <c r="D18273" s="24" t="s">
        <v>97</v>
      </c>
    </row>
    <row r="18274" spans="1:4" x14ac:dyDescent="0.25">
      <c r="A18274" s="25" t="s">
        <v>39543</v>
      </c>
      <c r="B18274" s="26" t="s">
        <v>7148</v>
      </c>
      <c r="C18274" s="26" t="s">
        <v>7147</v>
      </c>
      <c r="D18274" s="24" t="s">
        <v>97</v>
      </c>
    </row>
    <row r="18275" spans="1:4" x14ac:dyDescent="0.25">
      <c r="A18275" s="25" t="s">
        <v>39543</v>
      </c>
      <c r="B18275" s="26" t="s">
        <v>39561</v>
      </c>
      <c r="C18275" s="26" t="s">
        <v>39562</v>
      </c>
      <c r="D18275" s="24" t="s">
        <v>97</v>
      </c>
    </row>
    <row r="18276" spans="1:4" x14ac:dyDescent="0.25">
      <c r="A18276" s="25" t="s">
        <v>39543</v>
      </c>
      <c r="B18276" s="26" t="s">
        <v>7150</v>
      </c>
      <c r="C18276" s="26" t="s">
        <v>39563</v>
      </c>
      <c r="D18276" s="24" t="s">
        <v>97</v>
      </c>
    </row>
    <row r="18277" spans="1:4" x14ac:dyDescent="0.25">
      <c r="A18277" s="25" t="s">
        <v>39543</v>
      </c>
      <c r="B18277" s="26" t="s">
        <v>39564</v>
      </c>
      <c r="C18277" s="26" t="s">
        <v>19235</v>
      </c>
      <c r="D18277" s="24" t="s">
        <v>97</v>
      </c>
    </row>
    <row r="18278" spans="1:4" x14ac:dyDescent="0.25">
      <c r="A18278" s="25" t="s">
        <v>39543</v>
      </c>
      <c r="B18278" s="26" t="s">
        <v>39565</v>
      </c>
      <c r="C18278" s="26" t="s">
        <v>19339</v>
      </c>
      <c r="D18278" s="24" t="s">
        <v>97</v>
      </c>
    </row>
    <row r="18279" spans="1:4" x14ac:dyDescent="0.25">
      <c r="A18279" s="25" t="s">
        <v>39543</v>
      </c>
      <c r="B18279" s="26" t="s">
        <v>7152</v>
      </c>
      <c r="C18279" s="26" t="s">
        <v>28488</v>
      </c>
      <c r="D18279" s="24" t="s">
        <v>97</v>
      </c>
    </row>
    <row r="18280" spans="1:4" x14ac:dyDescent="0.25">
      <c r="A18280" s="25" t="s">
        <v>39543</v>
      </c>
      <c r="B18280" s="26" t="s">
        <v>7154</v>
      </c>
      <c r="C18280" s="26" t="s">
        <v>12919</v>
      </c>
      <c r="D18280" s="24" t="s">
        <v>97</v>
      </c>
    </row>
    <row r="18281" spans="1:4" x14ac:dyDescent="0.25">
      <c r="A18281" s="25" t="s">
        <v>39543</v>
      </c>
      <c r="B18281" s="26" t="s">
        <v>39566</v>
      </c>
      <c r="C18281" s="26" t="s">
        <v>39567</v>
      </c>
      <c r="D18281" s="24" t="s">
        <v>97</v>
      </c>
    </row>
    <row r="18282" spans="1:4" x14ac:dyDescent="0.25">
      <c r="A18282" s="25" t="s">
        <v>39543</v>
      </c>
      <c r="B18282" s="26" t="s">
        <v>39568</v>
      </c>
      <c r="C18282" s="26" t="s">
        <v>39569</v>
      </c>
      <c r="D18282" s="24" t="s">
        <v>97</v>
      </c>
    </row>
    <row r="18283" spans="1:4" x14ac:dyDescent="0.25">
      <c r="A18283" s="25" t="s">
        <v>39543</v>
      </c>
      <c r="B18283" s="26" t="s">
        <v>39570</v>
      </c>
      <c r="C18283" s="26" t="s">
        <v>39571</v>
      </c>
      <c r="D18283" s="24" t="s">
        <v>97</v>
      </c>
    </row>
    <row r="18284" spans="1:4" x14ac:dyDescent="0.25">
      <c r="A18284" s="25" t="s">
        <v>39543</v>
      </c>
      <c r="B18284" s="26" t="s">
        <v>115</v>
      </c>
      <c r="C18284" s="26" t="s">
        <v>39572</v>
      </c>
      <c r="D18284" s="24" t="s">
        <v>97</v>
      </c>
    </row>
    <row r="18285" spans="1:4" x14ac:dyDescent="0.25">
      <c r="A18285" s="25" t="s">
        <v>39543</v>
      </c>
      <c r="B18285" s="26" t="s">
        <v>39573</v>
      </c>
      <c r="C18285" s="26" t="s">
        <v>39574</v>
      </c>
      <c r="D18285" s="24" t="s">
        <v>97</v>
      </c>
    </row>
    <row r="18286" spans="1:4" x14ac:dyDescent="0.25">
      <c r="A18286" s="25" t="s">
        <v>39543</v>
      </c>
      <c r="B18286" s="26" t="s">
        <v>7157</v>
      </c>
      <c r="C18286" s="26" t="s">
        <v>39575</v>
      </c>
      <c r="D18286" s="24" t="s">
        <v>97</v>
      </c>
    </row>
    <row r="18287" spans="1:4" x14ac:dyDescent="0.25">
      <c r="A18287" s="25" t="s">
        <v>39543</v>
      </c>
      <c r="B18287" s="26" t="s">
        <v>39576</v>
      </c>
      <c r="C18287" s="26" t="s">
        <v>39577</v>
      </c>
      <c r="D18287" s="24" t="s">
        <v>97</v>
      </c>
    </row>
    <row r="18288" spans="1:4" x14ac:dyDescent="0.25">
      <c r="A18288" s="25" t="s">
        <v>39543</v>
      </c>
      <c r="B18288" s="26" t="s">
        <v>39578</v>
      </c>
      <c r="C18288" s="26" t="s">
        <v>39579</v>
      </c>
      <c r="D18288" s="24" t="s">
        <v>97</v>
      </c>
    </row>
    <row r="18289" spans="1:4" x14ac:dyDescent="0.25">
      <c r="A18289" s="25" t="s">
        <v>39543</v>
      </c>
      <c r="B18289" s="26" t="s">
        <v>39580</v>
      </c>
      <c r="C18289" s="26" t="s">
        <v>39581</v>
      </c>
      <c r="D18289" s="24" t="s">
        <v>97</v>
      </c>
    </row>
    <row r="18290" spans="1:4" x14ac:dyDescent="0.25">
      <c r="A18290" s="25" t="s">
        <v>39543</v>
      </c>
      <c r="B18290" s="26" t="s">
        <v>39582</v>
      </c>
      <c r="C18290" s="26" t="s">
        <v>39577</v>
      </c>
      <c r="D18290" s="24" t="s">
        <v>97</v>
      </c>
    </row>
    <row r="18291" spans="1:4" x14ac:dyDescent="0.25">
      <c r="A18291" s="25" t="s">
        <v>39543</v>
      </c>
      <c r="B18291" s="26" t="s">
        <v>39583</v>
      </c>
      <c r="C18291" s="26" t="s">
        <v>39584</v>
      </c>
      <c r="D18291" s="24" t="s">
        <v>97</v>
      </c>
    </row>
    <row r="18292" spans="1:4" x14ac:dyDescent="0.25">
      <c r="A18292" s="25" t="s">
        <v>39543</v>
      </c>
      <c r="B18292" s="26" t="s">
        <v>39585</v>
      </c>
      <c r="C18292" s="26" t="s">
        <v>15037</v>
      </c>
      <c r="D18292" s="24" t="s">
        <v>97</v>
      </c>
    </row>
    <row r="18293" spans="1:4" x14ac:dyDescent="0.25">
      <c r="A18293" s="25" t="s">
        <v>39543</v>
      </c>
      <c r="B18293" s="26" t="s">
        <v>7159</v>
      </c>
      <c r="C18293" s="26" t="s">
        <v>39586</v>
      </c>
      <c r="D18293" s="24" t="s">
        <v>97</v>
      </c>
    </row>
    <row r="18294" spans="1:4" x14ac:dyDescent="0.25">
      <c r="A18294" s="25" t="s">
        <v>39543</v>
      </c>
      <c r="B18294" s="26" t="s">
        <v>39587</v>
      </c>
      <c r="C18294" s="26" t="s">
        <v>39588</v>
      </c>
      <c r="D18294" s="24" t="s">
        <v>97</v>
      </c>
    </row>
    <row r="18295" spans="1:4" x14ac:dyDescent="0.25">
      <c r="A18295" s="25" t="s">
        <v>39543</v>
      </c>
      <c r="B18295" s="26" t="s">
        <v>7161</v>
      </c>
      <c r="C18295" s="26" t="s">
        <v>19235</v>
      </c>
      <c r="D18295" s="24" t="s">
        <v>97</v>
      </c>
    </row>
    <row r="18296" spans="1:4" x14ac:dyDescent="0.25">
      <c r="A18296" s="25" t="s">
        <v>39543</v>
      </c>
      <c r="B18296" s="26" t="s">
        <v>7162</v>
      </c>
      <c r="C18296" s="26" t="s">
        <v>28488</v>
      </c>
      <c r="D18296" s="24" t="s">
        <v>97</v>
      </c>
    </row>
    <row r="18297" spans="1:4" x14ac:dyDescent="0.25">
      <c r="A18297" s="25" t="s">
        <v>39543</v>
      </c>
      <c r="B18297" s="26" t="s">
        <v>39589</v>
      </c>
      <c r="C18297" s="26" t="s">
        <v>39590</v>
      </c>
      <c r="D18297" s="24" t="s">
        <v>97</v>
      </c>
    </row>
    <row r="18298" spans="1:4" x14ac:dyDescent="0.25">
      <c r="A18298" s="25" t="s">
        <v>39543</v>
      </c>
      <c r="B18298" s="26" t="s">
        <v>7164</v>
      </c>
      <c r="C18298" s="26" t="s">
        <v>7163</v>
      </c>
      <c r="D18298" s="24" t="s">
        <v>97</v>
      </c>
    </row>
    <row r="18299" spans="1:4" x14ac:dyDescent="0.25">
      <c r="A18299" s="25" t="s">
        <v>39543</v>
      </c>
      <c r="B18299" s="26" t="s">
        <v>7166</v>
      </c>
      <c r="C18299" s="26" t="s">
        <v>7165</v>
      </c>
      <c r="D18299" s="24" t="s">
        <v>97</v>
      </c>
    </row>
    <row r="18300" spans="1:4" x14ac:dyDescent="0.25">
      <c r="A18300" s="25" t="s">
        <v>39543</v>
      </c>
      <c r="B18300" s="26" t="s">
        <v>39591</v>
      </c>
      <c r="C18300" s="26" t="s">
        <v>39592</v>
      </c>
      <c r="D18300" s="24" t="s">
        <v>97</v>
      </c>
    </row>
    <row r="18301" spans="1:4" x14ac:dyDescent="0.25">
      <c r="A18301" s="25" t="s">
        <v>39543</v>
      </c>
      <c r="B18301" s="26" t="s">
        <v>39593</v>
      </c>
      <c r="C18301" s="26" t="s">
        <v>39594</v>
      </c>
      <c r="D18301" s="24" t="s">
        <v>97</v>
      </c>
    </row>
    <row r="18302" spans="1:4" x14ac:dyDescent="0.25">
      <c r="A18302" s="25" t="s">
        <v>39543</v>
      </c>
      <c r="B18302" s="26" t="s">
        <v>39595</v>
      </c>
      <c r="C18302" s="26" t="s">
        <v>39596</v>
      </c>
      <c r="D18302" s="24" t="s">
        <v>97</v>
      </c>
    </row>
    <row r="18303" spans="1:4" x14ac:dyDescent="0.25">
      <c r="A18303" s="25" t="s">
        <v>39543</v>
      </c>
      <c r="B18303" s="26" t="s">
        <v>39597</v>
      </c>
      <c r="C18303" s="26" t="s">
        <v>34662</v>
      </c>
      <c r="D18303" s="24" t="s">
        <v>97</v>
      </c>
    </row>
    <row r="18304" spans="1:4" x14ac:dyDescent="0.25">
      <c r="A18304" s="25" t="s">
        <v>39543</v>
      </c>
      <c r="B18304" s="26" t="s">
        <v>7168</v>
      </c>
      <c r="C18304" s="26" t="s">
        <v>39572</v>
      </c>
      <c r="D18304" s="24" t="s">
        <v>97</v>
      </c>
    </row>
    <row r="18305" spans="1:4" x14ac:dyDescent="0.25">
      <c r="A18305" s="25" t="s">
        <v>39543</v>
      </c>
      <c r="B18305" s="26" t="s">
        <v>39598</v>
      </c>
      <c r="C18305" s="26" t="s">
        <v>7153</v>
      </c>
      <c r="D18305" s="24" t="s">
        <v>97</v>
      </c>
    </row>
    <row r="18306" spans="1:4" x14ac:dyDescent="0.25">
      <c r="A18306" s="25" t="s">
        <v>39543</v>
      </c>
      <c r="B18306" s="26" t="s">
        <v>39599</v>
      </c>
      <c r="C18306" s="26" t="s">
        <v>39600</v>
      </c>
      <c r="D18306" s="24" t="s">
        <v>97</v>
      </c>
    </row>
    <row r="18307" spans="1:4" x14ac:dyDescent="0.25">
      <c r="A18307" s="25" t="s">
        <v>39543</v>
      </c>
      <c r="B18307" s="26" t="s">
        <v>39601</v>
      </c>
      <c r="C18307" s="26" t="s">
        <v>39602</v>
      </c>
      <c r="D18307" s="24" t="s">
        <v>97</v>
      </c>
    </row>
    <row r="18308" spans="1:4" x14ac:dyDescent="0.25">
      <c r="A18308" s="25" t="s">
        <v>39543</v>
      </c>
      <c r="B18308" s="26" t="s">
        <v>39603</v>
      </c>
      <c r="C18308" s="26" t="s">
        <v>39604</v>
      </c>
      <c r="D18308" s="24" t="s">
        <v>97</v>
      </c>
    </row>
    <row r="18309" spans="1:4" x14ac:dyDescent="0.25">
      <c r="A18309" s="25" t="s">
        <v>39543</v>
      </c>
      <c r="B18309" s="26" t="s">
        <v>39605</v>
      </c>
      <c r="C18309" s="26" t="s">
        <v>39604</v>
      </c>
      <c r="D18309" s="24" t="s">
        <v>97</v>
      </c>
    </row>
    <row r="18310" spans="1:4" x14ac:dyDescent="0.25">
      <c r="A18310" s="25" t="s">
        <v>39543</v>
      </c>
      <c r="B18310" s="26" t="s">
        <v>39606</v>
      </c>
      <c r="C18310" s="26" t="s">
        <v>39607</v>
      </c>
      <c r="D18310" s="24" t="s">
        <v>97</v>
      </c>
    </row>
    <row r="18311" spans="1:4" x14ac:dyDescent="0.25">
      <c r="A18311" s="25" t="s">
        <v>39543</v>
      </c>
      <c r="B18311" s="26" t="s">
        <v>39608</v>
      </c>
      <c r="C18311" s="26" t="s">
        <v>39609</v>
      </c>
      <c r="D18311" s="24" t="s">
        <v>97</v>
      </c>
    </row>
    <row r="18312" spans="1:4" x14ac:dyDescent="0.25">
      <c r="A18312" s="25" t="s">
        <v>39543</v>
      </c>
      <c r="B18312" s="26" t="s">
        <v>39610</v>
      </c>
      <c r="C18312" s="26" t="s">
        <v>39611</v>
      </c>
      <c r="D18312" s="24" t="s">
        <v>97</v>
      </c>
    </row>
    <row r="18313" spans="1:4" x14ac:dyDescent="0.25">
      <c r="A18313" s="25" t="s">
        <v>39543</v>
      </c>
      <c r="B18313" s="26" t="s">
        <v>39612</v>
      </c>
      <c r="C18313" s="26" t="s">
        <v>15585</v>
      </c>
      <c r="D18313" s="24" t="s">
        <v>125</v>
      </c>
    </row>
    <row r="18314" spans="1:4" x14ac:dyDescent="0.25">
      <c r="A18314" s="25" t="s">
        <v>39543</v>
      </c>
      <c r="B18314" s="26" t="s">
        <v>39613</v>
      </c>
      <c r="C18314" s="26" t="s">
        <v>39614</v>
      </c>
      <c r="D18314" s="24" t="s">
        <v>97</v>
      </c>
    </row>
    <row r="18315" spans="1:4" x14ac:dyDescent="0.25">
      <c r="A18315" s="25" t="s">
        <v>39543</v>
      </c>
      <c r="B18315" s="26" t="s">
        <v>7170</v>
      </c>
      <c r="C18315" s="26" t="s">
        <v>39615</v>
      </c>
      <c r="D18315" s="24" t="s">
        <v>97</v>
      </c>
    </row>
    <row r="18316" spans="1:4" x14ac:dyDescent="0.25">
      <c r="A18316" s="25" t="s">
        <v>39543</v>
      </c>
      <c r="B18316" s="26" t="s">
        <v>39616</v>
      </c>
      <c r="C18316" s="26" t="s">
        <v>39617</v>
      </c>
      <c r="D18316" s="24" t="s">
        <v>97</v>
      </c>
    </row>
    <row r="18317" spans="1:4" x14ac:dyDescent="0.25">
      <c r="A18317" s="25" t="s">
        <v>39543</v>
      </c>
      <c r="B18317" s="26" t="s">
        <v>39618</v>
      </c>
      <c r="C18317" s="26" t="s">
        <v>39619</v>
      </c>
      <c r="D18317" s="24" t="s">
        <v>97</v>
      </c>
    </row>
    <row r="18318" spans="1:4" x14ac:dyDescent="0.25">
      <c r="A18318" s="25" t="s">
        <v>39543</v>
      </c>
      <c r="B18318" s="26" t="s">
        <v>7172</v>
      </c>
      <c r="C18318" s="26" t="s">
        <v>39620</v>
      </c>
      <c r="D18318" s="24" t="s">
        <v>97</v>
      </c>
    </row>
    <row r="18319" spans="1:4" x14ac:dyDescent="0.25">
      <c r="A18319" s="25" t="s">
        <v>39543</v>
      </c>
      <c r="B18319" s="26" t="s">
        <v>7174</v>
      </c>
      <c r="C18319" s="26" t="s">
        <v>39621</v>
      </c>
      <c r="D18319" s="24" t="s">
        <v>97</v>
      </c>
    </row>
    <row r="18320" spans="1:4" x14ac:dyDescent="0.25">
      <c r="A18320" s="25" t="s">
        <v>39543</v>
      </c>
      <c r="B18320" s="26" t="s">
        <v>39622</v>
      </c>
      <c r="C18320" s="26" t="s">
        <v>30710</v>
      </c>
      <c r="D18320" s="24" t="s">
        <v>97</v>
      </c>
    </row>
    <row r="18321" spans="1:4" x14ac:dyDescent="0.25">
      <c r="A18321" s="25" t="s">
        <v>39543</v>
      </c>
      <c r="B18321" s="26" t="s">
        <v>39623</v>
      </c>
      <c r="C18321" s="26" t="s">
        <v>30712</v>
      </c>
      <c r="D18321" s="24" t="s">
        <v>97</v>
      </c>
    </row>
    <row r="18322" spans="1:4" x14ac:dyDescent="0.25">
      <c r="A18322" s="25" t="s">
        <v>39543</v>
      </c>
      <c r="B18322" s="26" t="s">
        <v>39624</v>
      </c>
      <c r="C18322" s="26" t="s">
        <v>7160</v>
      </c>
      <c r="D18322" s="24" t="s">
        <v>97</v>
      </c>
    </row>
    <row r="18323" spans="1:4" x14ac:dyDescent="0.25">
      <c r="A18323" s="25" t="s">
        <v>39543</v>
      </c>
      <c r="B18323" s="26" t="s">
        <v>39625</v>
      </c>
      <c r="C18323" s="26" t="s">
        <v>7160</v>
      </c>
      <c r="D18323" s="24" t="s">
        <v>97</v>
      </c>
    </row>
    <row r="18324" spans="1:4" x14ac:dyDescent="0.25">
      <c r="A18324" s="25" t="s">
        <v>39543</v>
      </c>
      <c r="B18324" s="26" t="s">
        <v>39626</v>
      </c>
      <c r="C18324" s="26" t="s">
        <v>7160</v>
      </c>
      <c r="D18324" s="24" t="s">
        <v>97</v>
      </c>
    </row>
    <row r="18325" spans="1:4" x14ac:dyDescent="0.25">
      <c r="A18325" s="25" t="s">
        <v>39543</v>
      </c>
      <c r="B18325" s="26" t="s">
        <v>39627</v>
      </c>
      <c r="C18325" s="26" t="s">
        <v>39628</v>
      </c>
      <c r="D18325" s="24" t="s">
        <v>97</v>
      </c>
    </row>
    <row r="18326" spans="1:4" x14ac:dyDescent="0.25">
      <c r="A18326" s="25" t="s">
        <v>39543</v>
      </c>
      <c r="B18326" s="26" t="s">
        <v>39629</v>
      </c>
      <c r="C18326" s="26" t="s">
        <v>7160</v>
      </c>
      <c r="D18326" s="24" t="s">
        <v>97</v>
      </c>
    </row>
    <row r="18327" spans="1:4" x14ac:dyDescent="0.25">
      <c r="A18327" s="25" t="s">
        <v>39543</v>
      </c>
      <c r="B18327" s="26" t="s">
        <v>39630</v>
      </c>
      <c r="C18327" s="26" t="s">
        <v>7160</v>
      </c>
      <c r="D18327" s="24" t="s">
        <v>97</v>
      </c>
    </row>
    <row r="18328" spans="1:4" x14ac:dyDescent="0.25">
      <c r="A18328" s="25" t="s">
        <v>39543</v>
      </c>
      <c r="B18328" s="26" t="s">
        <v>39631</v>
      </c>
      <c r="C18328" s="26" t="s">
        <v>39632</v>
      </c>
      <c r="D18328" s="24" t="s">
        <v>97</v>
      </c>
    </row>
    <row r="18329" spans="1:4" x14ac:dyDescent="0.25">
      <c r="A18329" s="27" t="s">
        <v>39543</v>
      </c>
      <c r="B18329" s="28" t="s">
        <v>39633</v>
      </c>
      <c r="C18329" s="28" t="s">
        <v>19235</v>
      </c>
      <c r="D18329" s="24" t="s">
        <v>97</v>
      </c>
    </row>
    <row r="18330" spans="1:4" x14ac:dyDescent="0.25">
      <c r="A18330" s="25" t="s">
        <v>39543</v>
      </c>
      <c r="B18330" s="26" t="s">
        <v>39634</v>
      </c>
      <c r="C18330" s="26" t="s">
        <v>19235</v>
      </c>
      <c r="D18330" s="24" t="s">
        <v>125</v>
      </c>
    </row>
    <row r="18331" spans="1:4" x14ac:dyDescent="0.25">
      <c r="A18331" s="25" t="s">
        <v>39543</v>
      </c>
      <c r="B18331" s="26" t="s">
        <v>39635</v>
      </c>
      <c r="C18331" s="26" t="s">
        <v>28488</v>
      </c>
      <c r="D18331" s="24" t="s">
        <v>97</v>
      </c>
    </row>
    <row r="18332" spans="1:4" x14ac:dyDescent="0.25">
      <c r="A18332" s="27" t="s">
        <v>39543</v>
      </c>
      <c r="B18332" s="28" t="s">
        <v>39636</v>
      </c>
      <c r="C18332" s="28" t="s">
        <v>27277</v>
      </c>
      <c r="D18332" s="24" t="s">
        <v>125</v>
      </c>
    </row>
    <row r="18333" spans="1:4" x14ac:dyDescent="0.25">
      <c r="A18333" s="25" t="s">
        <v>39543</v>
      </c>
      <c r="B18333" s="26" t="s">
        <v>39637</v>
      </c>
      <c r="C18333" s="26" t="s">
        <v>39638</v>
      </c>
      <c r="D18333" s="24" t="s">
        <v>97</v>
      </c>
    </row>
    <row r="18334" spans="1:4" x14ac:dyDescent="0.25">
      <c r="A18334" s="25" t="s">
        <v>39543</v>
      </c>
      <c r="B18334" s="26" t="s">
        <v>39639</v>
      </c>
      <c r="C18334" s="26" t="s">
        <v>39640</v>
      </c>
      <c r="D18334" s="24" t="s">
        <v>97</v>
      </c>
    </row>
    <row r="18335" spans="1:4" x14ac:dyDescent="0.25">
      <c r="A18335" s="25" t="s">
        <v>39543</v>
      </c>
      <c r="B18335" s="26" t="s">
        <v>39641</v>
      </c>
      <c r="C18335" s="26" t="s">
        <v>39577</v>
      </c>
      <c r="D18335" s="24" t="s">
        <v>97</v>
      </c>
    </row>
    <row r="18336" spans="1:4" x14ac:dyDescent="0.25">
      <c r="A18336" s="25" t="s">
        <v>39543</v>
      </c>
      <c r="B18336" s="26" t="s">
        <v>39642</v>
      </c>
      <c r="C18336" s="26" t="s">
        <v>39643</v>
      </c>
      <c r="D18336" s="24" t="s">
        <v>97</v>
      </c>
    </row>
    <row r="18337" spans="1:4" x14ac:dyDescent="0.25">
      <c r="A18337" s="25" t="s">
        <v>39543</v>
      </c>
      <c r="B18337" s="26" t="s">
        <v>39644</v>
      </c>
      <c r="C18337" s="26" t="s">
        <v>39645</v>
      </c>
      <c r="D18337" s="24" t="s">
        <v>97</v>
      </c>
    </row>
    <row r="18338" spans="1:4" x14ac:dyDescent="0.25">
      <c r="A18338" s="25" t="s">
        <v>39543</v>
      </c>
      <c r="B18338" s="26" t="s">
        <v>39646</v>
      </c>
      <c r="C18338" s="26" t="s">
        <v>27283</v>
      </c>
      <c r="D18338" s="24" t="s">
        <v>97</v>
      </c>
    </row>
    <row r="18339" spans="1:4" x14ac:dyDescent="0.25">
      <c r="A18339" s="25" t="s">
        <v>39543</v>
      </c>
      <c r="B18339" s="26" t="s">
        <v>39647</v>
      </c>
      <c r="C18339" s="26" t="s">
        <v>23526</v>
      </c>
      <c r="D18339" s="24" t="s">
        <v>125</v>
      </c>
    </row>
    <row r="18340" spans="1:4" x14ac:dyDescent="0.25">
      <c r="A18340" s="25" t="s">
        <v>39543</v>
      </c>
      <c r="B18340" s="26" t="s">
        <v>39648</v>
      </c>
      <c r="C18340" s="26" t="s">
        <v>39649</v>
      </c>
      <c r="D18340" s="24" t="s">
        <v>97</v>
      </c>
    </row>
    <row r="18341" spans="1:4" x14ac:dyDescent="0.25">
      <c r="A18341" s="25" t="s">
        <v>39543</v>
      </c>
      <c r="B18341" s="26" t="s">
        <v>39650</v>
      </c>
      <c r="C18341" s="26" t="s">
        <v>39651</v>
      </c>
      <c r="D18341" s="24" t="s">
        <v>97</v>
      </c>
    </row>
    <row r="18342" spans="1:4" x14ac:dyDescent="0.25">
      <c r="A18342" s="25" t="s">
        <v>39543</v>
      </c>
      <c r="B18342" s="26" t="s">
        <v>39652</v>
      </c>
      <c r="C18342" s="26" t="s">
        <v>39653</v>
      </c>
      <c r="D18342" s="24" t="s">
        <v>97</v>
      </c>
    </row>
    <row r="18343" spans="1:4" x14ac:dyDescent="0.25">
      <c r="A18343" s="25" t="s">
        <v>39543</v>
      </c>
      <c r="B18343" s="26" t="s">
        <v>39654</v>
      </c>
      <c r="C18343" s="26" t="s">
        <v>39655</v>
      </c>
      <c r="D18343" s="24" t="s">
        <v>97</v>
      </c>
    </row>
    <row r="18344" spans="1:4" x14ac:dyDescent="0.25">
      <c r="A18344" s="25" t="s">
        <v>39543</v>
      </c>
      <c r="B18344" s="26" t="s">
        <v>39656</v>
      </c>
      <c r="C18344" s="26" t="s">
        <v>39657</v>
      </c>
      <c r="D18344" s="24" t="s">
        <v>125</v>
      </c>
    </row>
    <row r="18345" spans="1:4" x14ac:dyDescent="0.25">
      <c r="A18345" s="25" t="s">
        <v>39543</v>
      </c>
      <c r="B18345" s="26" t="s">
        <v>7176</v>
      </c>
      <c r="C18345" s="26" t="s">
        <v>39658</v>
      </c>
      <c r="D18345" s="24" t="s">
        <v>125</v>
      </c>
    </row>
    <row r="18346" spans="1:4" x14ac:dyDescent="0.25">
      <c r="A18346" s="25" t="s">
        <v>39543</v>
      </c>
      <c r="B18346" s="26" t="s">
        <v>7178</v>
      </c>
      <c r="C18346" s="26" t="s">
        <v>39659</v>
      </c>
      <c r="D18346" s="24" t="s">
        <v>125</v>
      </c>
    </row>
    <row r="18347" spans="1:4" x14ac:dyDescent="0.25">
      <c r="A18347" s="25" t="s">
        <v>39543</v>
      </c>
      <c r="B18347" s="26" t="s">
        <v>7180</v>
      </c>
      <c r="C18347" s="26" t="s">
        <v>7179</v>
      </c>
      <c r="D18347" s="24" t="s">
        <v>125</v>
      </c>
    </row>
    <row r="18348" spans="1:4" x14ac:dyDescent="0.25">
      <c r="A18348" s="25" t="s">
        <v>39543</v>
      </c>
      <c r="B18348" s="26" t="s">
        <v>7182</v>
      </c>
      <c r="C18348" s="26" t="s">
        <v>39660</v>
      </c>
      <c r="D18348" s="24" t="s">
        <v>125</v>
      </c>
    </row>
    <row r="18349" spans="1:4" x14ac:dyDescent="0.25">
      <c r="A18349" s="25" t="s">
        <v>39543</v>
      </c>
      <c r="B18349" s="26" t="s">
        <v>7185</v>
      </c>
      <c r="C18349" s="26" t="s">
        <v>39661</v>
      </c>
      <c r="D18349" s="24" t="s">
        <v>125</v>
      </c>
    </row>
    <row r="18350" spans="1:4" x14ac:dyDescent="0.25">
      <c r="A18350" s="25" t="s">
        <v>39543</v>
      </c>
      <c r="B18350" s="26" t="s">
        <v>39662</v>
      </c>
      <c r="C18350" s="26" t="s">
        <v>39663</v>
      </c>
      <c r="D18350" s="24" t="s">
        <v>97</v>
      </c>
    </row>
    <row r="18351" spans="1:4" x14ac:dyDescent="0.25">
      <c r="A18351" s="25" t="s">
        <v>39543</v>
      </c>
      <c r="B18351" s="26" t="s">
        <v>39664</v>
      </c>
      <c r="C18351" s="26" t="s">
        <v>39665</v>
      </c>
      <c r="D18351" s="24" t="s">
        <v>97</v>
      </c>
    </row>
    <row r="18352" spans="1:4" x14ac:dyDescent="0.25">
      <c r="A18352" s="25" t="s">
        <v>39543</v>
      </c>
      <c r="B18352" s="26" t="s">
        <v>39666</v>
      </c>
      <c r="C18352" s="26" t="s">
        <v>27288</v>
      </c>
      <c r="D18352" s="24" t="s">
        <v>125</v>
      </c>
    </row>
    <row r="18353" spans="1:4" x14ac:dyDescent="0.25">
      <c r="A18353" s="25" t="s">
        <v>39543</v>
      </c>
      <c r="B18353" s="26" t="s">
        <v>7187</v>
      </c>
      <c r="C18353" s="26" t="s">
        <v>39667</v>
      </c>
      <c r="D18353" s="24" t="s">
        <v>125</v>
      </c>
    </row>
    <row r="18354" spans="1:4" x14ac:dyDescent="0.25">
      <c r="A18354" s="25" t="s">
        <v>39543</v>
      </c>
      <c r="B18354" s="26" t="s">
        <v>39668</v>
      </c>
      <c r="C18354" s="26" t="s">
        <v>39669</v>
      </c>
      <c r="D18354" s="24" t="s">
        <v>97</v>
      </c>
    </row>
    <row r="18355" spans="1:4" x14ac:dyDescent="0.25">
      <c r="A18355" s="25" t="s">
        <v>39543</v>
      </c>
      <c r="B18355" s="26" t="s">
        <v>39670</v>
      </c>
      <c r="C18355" s="26" t="s">
        <v>7151</v>
      </c>
      <c r="D18355" s="24" t="s">
        <v>97</v>
      </c>
    </row>
    <row r="18356" spans="1:4" x14ac:dyDescent="0.25">
      <c r="A18356" s="25" t="s">
        <v>39543</v>
      </c>
      <c r="B18356" s="26" t="s">
        <v>39671</v>
      </c>
      <c r="C18356" s="26" t="s">
        <v>7151</v>
      </c>
      <c r="D18356" s="24" t="s">
        <v>97</v>
      </c>
    </row>
    <row r="18357" spans="1:4" x14ac:dyDescent="0.25">
      <c r="A18357" s="25" t="s">
        <v>39543</v>
      </c>
      <c r="B18357" s="26" t="s">
        <v>39672</v>
      </c>
      <c r="C18357" s="26" t="s">
        <v>7151</v>
      </c>
      <c r="D18357" s="24" t="s">
        <v>97</v>
      </c>
    </row>
    <row r="18358" spans="1:4" x14ac:dyDescent="0.25">
      <c r="A18358" s="25" t="s">
        <v>39543</v>
      </c>
      <c r="B18358" s="26" t="s">
        <v>39673</v>
      </c>
      <c r="C18358" s="26" t="s">
        <v>39674</v>
      </c>
      <c r="D18358" s="24" t="s">
        <v>97</v>
      </c>
    </row>
    <row r="18359" spans="1:4" x14ac:dyDescent="0.25">
      <c r="A18359" s="25" t="s">
        <v>39543</v>
      </c>
      <c r="B18359" s="26" t="s">
        <v>39675</v>
      </c>
      <c r="C18359" s="26" t="s">
        <v>39676</v>
      </c>
      <c r="D18359" s="24" t="s">
        <v>97</v>
      </c>
    </row>
    <row r="18360" spans="1:4" x14ac:dyDescent="0.25">
      <c r="A18360" s="25" t="s">
        <v>39543</v>
      </c>
      <c r="B18360" s="26" t="s">
        <v>7189</v>
      </c>
      <c r="C18360" s="26" t="s">
        <v>39575</v>
      </c>
      <c r="D18360" s="24" t="s">
        <v>97</v>
      </c>
    </row>
    <row r="18361" spans="1:4" x14ac:dyDescent="0.25">
      <c r="A18361" s="25" t="s">
        <v>39543</v>
      </c>
      <c r="B18361" s="26" t="s">
        <v>39677</v>
      </c>
      <c r="C18361" s="26" t="s">
        <v>34662</v>
      </c>
      <c r="D18361" s="24" t="s">
        <v>97</v>
      </c>
    </row>
    <row r="18362" spans="1:4" x14ac:dyDescent="0.25">
      <c r="A18362" s="25" t="s">
        <v>39543</v>
      </c>
      <c r="B18362" s="26" t="s">
        <v>39678</v>
      </c>
      <c r="C18362" s="26" t="s">
        <v>7179</v>
      </c>
      <c r="D18362" s="24" t="s">
        <v>97</v>
      </c>
    </row>
    <row r="18363" spans="1:4" x14ac:dyDescent="0.25">
      <c r="A18363" s="25" t="s">
        <v>39543</v>
      </c>
      <c r="B18363" s="26" t="s">
        <v>39679</v>
      </c>
      <c r="C18363" s="26" t="s">
        <v>39680</v>
      </c>
      <c r="D18363" s="24" t="s">
        <v>125</v>
      </c>
    </row>
    <row r="18364" spans="1:4" x14ac:dyDescent="0.25">
      <c r="A18364" s="25" t="s">
        <v>39543</v>
      </c>
      <c r="B18364" s="26" t="s">
        <v>39681</v>
      </c>
      <c r="C18364" s="26" t="s">
        <v>39682</v>
      </c>
      <c r="D18364" s="24" t="s">
        <v>125</v>
      </c>
    </row>
    <row r="18365" spans="1:4" x14ac:dyDescent="0.25">
      <c r="A18365" s="25" t="s">
        <v>39543</v>
      </c>
      <c r="B18365" s="26" t="s">
        <v>39683</v>
      </c>
      <c r="C18365" s="26" t="s">
        <v>39684</v>
      </c>
      <c r="D18365" s="24" t="s">
        <v>125</v>
      </c>
    </row>
    <row r="18366" spans="1:4" x14ac:dyDescent="0.25">
      <c r="A18366" s="25" t="s">
        <v>39543</v>
      </c>
      <c r="B18366" s="26" t="s">
        <v>39685</v>
      </c>
      <c r="C18366" s="26" t="s">
        <v>39686</v>
      </c>
      <c r="D18366" s="24" t="s">
        <v>97</v>
      </c>
    </row>
    <row r="18367" spans="1:4" x14ac:dyDescent="0.25">
      <c r="A18367" s="25" t="s">
        <v>39543</v>
      </c>
      <c r="B18367" s="26" t="s">
        <v>39687</v>
      </c>
      <c r="C18367" s="26" t="s">
        <v>7151</v>
      </c>
      <c r="D18367" s="24" t="s">
        <v>97</v>
      </c>
    </row>
    <row r="18368" spans="1:4" x14ac:dyDescent="0.25">
      <c r="A18368" s="25" t="s">
        <v>39543</v>
      </c>
      <c r="B18368" s="26" t="s">
        <v>39688</v>
      </c>
      <c r="C18368" s="26" t="s">
        <v>27290</v>
      </c>
      <c r="D18368" s="24" t="s">
        <v>125</v>
      </c>
    </row>
    <row r="18369" spans="1:4" x14ac:dyDescent="0.25">
      <c r="A18369" s="25" t="s">
        <v>39543</v>
      </c>
      <c r="B18369" s="26" t="s">
        <v>39689</v>
      </c>
      <c r="C18369" s="26" t="s">
        <v>39690</v>
      </c>
      <c r="D18369" s="24" t="s">
        <v>97</v>
      </c>
    </row>
    <row r="18370" spans="1:4" x14ac:dyDescent="0.25">
      <c r="A18370" s="25" t="s">
        <v>39543</v>
      </c>
      <c r="B18370" s="26" t="s">
        <v>39691</v>
      </c>
      <c r="C18370" s="26" t="s">
        <v>39628</v>
      </c>
      <c r="D18370" s="24" t="s">
        <v>97</v>
      </c>
    </row>
    <row r="18371" spans="1:4" x14ac:dyDescent="0.25">
      <c r="A18371" s="25" t="s">
        <v>39543</v>
      </c>
      <c r="B18371" s="26" t="s">
        <v>39692</v>
      </c>
      <c r="C18371" s="26" t="s">
        <v>17507</v>
      </c>
      <c r="D18371" s="24" t="s">
        <v>97</v>
      </c>
    </row>
    <row r="18372" spans="1:4" x14ac:dyDescent="0.25">
      <c r="A18372" s="25" t="s">
        <v>39543</v>
      </c>
      <c r="B18372" s="26" t="s">
        <v>39693</v>
      </c>
      <c r="C18372" s="26" t="s">
        <v>7141</v>
      </c>
      <c r="D18372" s="24" t="s">
        <v>97</v>
      </c>
    </row>
    <row r="18373" spans="1:4" x14ac:dyDescent="0.25">
      <c r="A18373" s="25" t="s">
        <v>39543</v>
      </c>
      <c r="B18373" s="26" t="s">
        <v>39694</v>
      </c>
      <c r="C18373" s="26" t="s">
        <v>15037</v>
      </c>
      <c r="D18373" s="24" t="s">
        <v>97</v>
      </c>
    </row>
    <row r="18374" spans="1:4" x14ac:dyDescent="0.25">
      <c r="A18374" s="25" t="s">
        <v>39543</v>
      </c>
      <c r="B18374" s="26" t="s">
        <v>39695</v>
      </c>
      <c r="C18374" s="26" t="s">
        <v>39696</v>
      </c>
      <c r="D18374" s="24" t="s">
        <v>125</v>
      </c>
    </row>
    <row r="18375" spans="1:4" x14ac:dyDescent="0.25">
      <c r="A18375" s="25" t="s">
        <v>39543</v>
      </c>
      <c r="B18375" s="26" t="s">
        <v>39697</v>
      </c>
      <c r="C18375" s="26" t="s">
        <v>39698</v>
      </c>
      <c r="D18375" s="24" t="s">
        <v>125</v>
      </c>
    </row>
    <row r="18376" spans="1:4" x14ac:dyDescent="0.25">
      <c r="A18376" s="25" t="s">
        <v>39543</v>
      </c>
      <c r="B18376" s="26" t="s">
        <v>39699</v>
      </c>
      <c r="C18376" s="26" t="s">
        <v>39698</v>
      </c>
      <c r="D18376" s="24" t="s">
        <v>125</v>
      </c>
    </row>
    <row r="18377" spans="1:4" x14ac:dyDescent="0.25">
      <c r="A18377" s="25" t="s">
        <v>39543</v>
      </c>
      <c r="B18377" s="26" t="s">
        <v>39700</v>
      </c>
      <c r="C18377" s="26" t="s">
        <v>39698</v>
      </c>
      <c r="D18377" s="24" t="s">
        <v>125</v>
      </c>
    </row>
    <row r="18378" spans="1:4" x14ac:dyDescent="0.25">
      <c r="A18378" s="25" t="s">
        <v>39543</v>
      </c>
      <c r="B18378" s="26" t="s">
        <v>39701</v>
      </c>
      <c r="C18378" s="26" t="s">
        <v>39698</v>
      </c>
      <c r="D18378" s="24" t="s">
        <v>125</v>
      </c>
    </row>
    <row r="18379" spans="1:4" x14ac:dyDescent="0.25">
      <c r="A18379" s="25" t="s">
        <v>39543</v>
      </c>
      <c r="B18379" s="26" t="s">
        <v>39702</v>
      </c>
      <c r="C18379" s="26" t="s">
        <v>39698</v>
      </c>
      <c r="D18379" s="24" t="s">
        <v>125</v>
      </c>
    </row>
    <row r="18380" spans="1:4" x14ac:dyDescent="0.25">
      <c r="A18380" s="25" t="s">
        <v>39543</v>
      </c>
      <c r="B18380" s="26" t="s">
        <v>39703</v>
      </c>
      <c r="C18380" s="26" t="s">
        <v>39698</v>
      </c>
      <c r="D18380" s="24" t="s">
        <v>125</v>
      </c>
    </row>
    <row r="18381" spans="1:4" x14ac:dyDescent="0.25">
      <c r="A18381" s="25" t="s">
        <v>39543</v>
      </c>
      <c r="B18381" s="26" t="s">
        <v>39704</v>
      </c>
      <c r="C18381" s="26" t="s">
        <v>39698</v>
      </c>
      <c r="D18381" s="24" t="s">
        <v>125</v>
      </c>
    </row>
    <row r="18382" spans="1:4" x14ac:dyDescent="0.25">
      <c r="A18382" s="25" t="s">
        <v>39543</v>
      </c>
      <c r="B18382" s="26" t="s">
        <v>39705</v>
      </c>
      <c r="C18382" s="26" t="s">
        <v>39698</v>
      </c>
      <c r="D18382" s="24" t="s">
        <v>125</v>
      </c>
    </row>
    <row r="18383" spans="1:4" x14ac:dyDescent="0.25">
      <c r="A18383" s="25" t="s">
        <v>39543</v>
      </c>
      <c r="B18383" s="26" t="s">
        <v>39706</v>
      </c>
      <c r="C18383" s="26" t="s">
        <v>39698</v>
      </c>
      <c r="D18383" s="24" t="s">
        <v>125</v>
      </c>
    </row>
    <row r="18384" spans="1:4" x14ac:dyDescent="0.25">
      <c r="A18384" s="25" t="s">
        <v>39543</v>
      </c>
      <c r="B18384" s="26" t="s">
        <v>39707</v>
      </c>
      <c r="C18384" s="26" t="s">
        <v>39698</v>
      </c>
      <c r="D18384" s="24" t="s">
        <v>125</v>
      </c>
    </row>
    <row r="18385" spans="1:4" x14ac:dyDescent="0.25">
      <c r="A18385" s="25" t="s">
        <v>39543</v>
      </c>
      <c r="B18385" s="26" t="s">
        <v>39708</v>
      </c>
      <c r="C18385" s="26" t="s">
        <v>39698</v>
      </c>
      <c r="D18385" s="24" t="s">
        <v>125</v>
      </c>
    </row>
    <row r="18386" spans="1:4" x14ac:dyDescent="0.25">
      <c r="A18386" s="25" t="s">
        <v>39543</v>
      </c>
      <c r="B18386" s="26" t="s">
        <v>39709</v>
      </c>
      <c r="C18386" s="26" t="s">
        <v>39698</v>
      </c>
      <c r="D18386" s="24" t="s">
        <v>125</v>
      </c>
    </row>
    <row r="18387" spans="1:4" x14ac:dyDescent="0.25">
      <c r="A18387" s="25" t="s">
        <v>39543</v>
      </c>
      <c r="B18387" s="26" t="s">
        <v>39710</v>
      </c>
      <c r="C18387" s="26" t="s">
        <v>39698</v>
      </c>
      <c r="D18387" s="24" t="s">
        <v>125</v>
      </c>
    </row>
    <row r="18388" spans="1:4" x14ac:dyDescent="0.25">
      <c r="A18388" s="25" t="s">
        <v>39543</v>
      </c>
      <c r="B18388" s="26" t="s">
        <v>39711</v>
      </c>
      <c r="C18388" s="26" t="s">
        <v>39698</v>
      </c>
      <c r="D18388" s="24" t="s">
        <v>125</v>
      </c>
    </row>
    <row r="18389" spans="1:4" x14ac:dyDescent="0.25">
      <c r="A18389" s="25" t="s">
        <v>39543</v>
      </c>
      <c r="B18389" s="26" t="s">
        <v>39712</v>
      </c>
      <c r="C18389" s="26" t="s">
        <v>39698</v>
      </c>
      <c r="D18389" s="24" t="s">
        <v>125</v>
      </c>
    </row>
    <row r="18390" spans="1:4" x14ac:dyDescent="0.25">
      <c r="A18390" s="25" t="s">
        <v>39543</v>
      </c>
      <c r="B18390" s="26" t="s">
        <v>39713</v>
      </c>
      <c r="C18390" s="26" t="s">
        <v>26039</v>
      </c>
      <c r="D18390" s="24" t="s">
        <v>97</v>
      </c>
    </row>
    <row r="18391" spans="1:4" x14ac:dyDescent="0.25">
      <c r="A18391" s="25" t="s">
        <v>39543</v>
      </c>
      <c r="B18391" s="26" t="s">
        <v>39714</v>
      </c>
      <c r="C18391" s="26" t="s">
        <v>26039</v>
      </c>
      <c r="D18391" s="24" t="s">
        <v>97</v>
      </c>
    </row>
    <row r="18392" spans="1:4" x14ac:dyDescent="0.25">
      <c r="A18392" s="25" t="s">
        <v>39543</v>
      </c>
      <c r="B18392" s="26" t="s">
        <v>39715</v>
      </c>
      <c r="C18392" s="26" t="s">
        <v>26039</v>
      </c>
      <c r="D18392" s="24" t="s">
        <v>97</v>
      </c>
    </row>
    <row r="18393" spans="1:4" x14ac:dyDescent="0.25">
      <c r="A18393" s="25" t="s">
        <v>39543</v>
      </c>
      <c r="B18393" s="26" t="s">
        <v>39716</v>
      </c>
      <c r="C18393" s="26" t="s">
        <v>26039</v>
      </c>
      <c r="D18393" s="24" t="s">
        <v>97</v>
      </c>
    </row>
    <row r="18394" spans="1:4" x14ac:dyDescent="0.25">
      <c r="A18394" s="25" t="s">
        <v>39543</v>
      </c>
      <c r="B18394" s="26" t="s">
        <v>39717</v>
      </c>
      <c r="C18394" s="26" t="s">
        <v>39718</v>
      </c>
      <c r="D18394" s="24" t="s">
        <v>125</v>
      </c>
    </row>
    <row r="18395" spans="1:4" x14ac:dyDescent="0.25">
      <c r="A18395" s="25" t="s">
        <v>39543</v>
      </c>
      <c r="B18395" s="26" t="s">
        <v>39719</v>
      </c>
      <c r="C18395" s="26" t="s">
        <v>39718</v>
      </c>
      <c r="D18395" s="24" t="s">
        <v>125</v>
      </c>
    </row>
    <row r="18396" spans="1:4" x14ac:dyDescent="0.25">
      <c r="A18396" s="25" t="s">
        <v>39543</v>
      </c>
      <c r="B18396" s="26" t="s">
        <v>39720</v>
      </c>
      <c r="C18396" s="26" t="s">
        <v>39718</v>
      </c>
      <c r="D18396" s="24" t="s">
        <v>125</v>
      </c>
    </row>
    <row r="18397" spans="1:4" x14ac:dyDescent="0.25">
      <c r="A18397" s="25" t="s">
        <v>39543</v>
      </c>
      <c r="B18397" s="26" t="s">
        <v>39721</v>
      </c>
      <c r="C18397" s="26" t="s">
        <v>39718</v>
      </c>
      <c r="D18397" s="24" t="s">
        <v>125</v>
      </c>
    </row>
    <row r="18398" spans="1:4" x14ac:dyDescent="0.25">
      <c r="A18398" s="25" t="s">
        <v>39543</v>
      </c>
      <c r="B18398" s="26" t="s">
        <v>39722</v>
      </c>
      <c r="C18398" s="26" t="s">
        <v>39718</v>
      </c>
      <c r="D18398" s="24" t="s">
        <v>125</v>
      </c>
    </row>
    <row r="18399" spans="1:4" x14ac:dyDescent="0.25">
      <c r="A18399" s="25" t="s">
        <v>39543</v>
      </c>
      <c r="B18399" s="26" t="s">
        <v>39723</v>
      </c>
      <c r="C18399" s="26" t="s">
        <v>39718</v>
      </c>
      <c r="D18399" s="24" t="s">
        <v>125</v>
      </c>
    </row>
    <row r="18400" spans="1:4" x14ac:dyDescent="0.25">
      <c r="A18400" s="25" t="s">
        <v>39543</v>
      </c>
      <c r="B18400" s="26" t="s">
        <v>39724</v>
      </c>
      <c r="C18400" s="26" t="s">
        <v>39718</v>
      </c>
      <c r="D18400" s="24" t="s">
        <v>125</v>
      </c>
    </row>
    <row r="18401" spans="1:4" x14ac:dyDescent="0.25">
      <c r="A18401" s="25" t="s">
        <v>39543</v>
      </c>
      <c r="B18401" s="26" t="s">
        <v>39725</v>
      </c>
      <c r="C18401" s="26" t="s">
        <v>39718</v>
      </c>
      <c r="D18401" s="24" t="s">
        <v>125</v>
      </c>
    </row>
    <row r="18402" spans="1:4" x14ac:dyDescent="0.25">
      <c r="A18402" s="25" t="s">
        <v>39543</v>
      </c>
      <c r="B18402" s="26" t="s">
        <v>39726</v>
      </c>
      <c r="C18402" s="26" t="s">
        <v>39718</v>
      </c>
      <c r="D18402" s="24" t="s">
        <v>125</v>
      </c>
    </row>
    <row r="18403" spans="1:4" x14ac:dyDescent="0.25">
      <c r="A18403" s="25" t="s">
        <v>39543</v>
      </c>
      <c r="B18403" s="26" t="s">
        <v>39727</v>
      </c>
      <c r="C18403" s="26" t="s">
        <v>39718</v>
      </c>
      <c r="D18403" s="24" t="s">
        <v>125</v>
      </c>
    </row>
    <row r="18404" spans="1:4" x14ac:dyDescent="0.25">
      <c r="A18404" s="25" t="s">
        <v>39543</v>
      </c>
      <c r="B18404" s="26" t="s">
        <v>39728</v>
      </c>
      <c r="C18404" s="26" t="s">
        <v>39718</v>
      </c>
      <c r="D18404" s="24" t="s">
        <v>125</v>
      </c>
    </row>
    <row r="18405" spans="1:4" x14ac:dyDescent="0.25">
      <c r="A18405" s="25" t="s">
        <v>39543</v>
      </c>
      <c r="B18405" s="26" t="s">
        <v>39729</v>
      </c>
      <c r="C18405" s="26" t="s">
        <v>39718</v>
      </c>
      <c r="D18405" s="24" t="s">
        <v>125</v>
      </c>
    </row>
    <row r="18406" spans="1:4" x14ac:dyDescent="0.25">
      <c r="A18406" s="25" t="s">
        <v>39543</v>
      </c>
      <c r="B18406" s="26" t="s">
        <v>39730</v>
      </c>
      <c r="C18406" s="26" t="s">
        <v>39718</v>
      </c>
      <c r="D18406" s="24" t="s">
        <v>125</v>
      </c>
    </row>
    <row r="18407" spans="1:4" x14ac:dyDescent="0.25">
      <c r="A18407" s="25" t="s">
        <v>39543</v>
      </c>
      <c r="B18407" s="26" t="s">
        <v>39731</v>
      </c>
      <c r="C18407" s="26" t="s">
        <v>39718</v>
      </c>
      <c r="D18407" s="24" t="s">
        <v>125</v>
      </c>
    </row>
    <row r="18408" spans="1:4" x14ac:dyDescent="0.25">
      <c r="A18408" s="25" t="s">
        <v>39543</v>
      </c>
      <c r="B18408" s="26" t="s">
        <v>39732</v>
      </c>
      <c r="C18408" s="26" t="s">
        <v>39718</v>
      </c>
      <c r="D18408" s="24" t="s">
        <v>125</v>
      </c>
    </row>
    <row r="18409" spans="1:4" x14ac:dyDescent="0.25">
      <c r="A18409" s="25" t="s">
        <v>39543</v>
      </c>
      <c r="B18409" s="26" t="s">
        <v>39733</v>
      </c>
      <c r="C18409" s="26" t="s">
        <v>15585</v>
      </c>
      <c r="D18409" s="24" t="s">
        <v>97</v>
      </c>
    </row>
    <row r="18410" spans="1:4" x14ac:dyDescent="0.25">
      <c r="A18410" s="25" t="s">
        <v>39543</v>
      </c>
      <c r="B18410" s="26" t="s">
        <v>39734</v>
      </c>
      <c r="C18410" s="26" t="s">
        <v>13883</v>
      </c>
      <c r="D18410" s="24" t="s">
        <v>97</v>
      </c>
    </row>
    <row r="18411" spans="1:4" x14ac:dyDescent="0.25">
      <c r="A18411" s="27" t="s">
        <v>39543</v>
      </c>
      <c r="B18411" s="28" t="s">
        <v>39735</v>
      </c>
      <c r="C18411" s="28" t="s">
        <v>39736</v>
      </c>
      <c r="D18411" s="24" t="s">
        <v>125</v>
      </c>
    </row>
    <row r="18412" spans="1:4" x14ac:dyDescent="0.25">
      <c r="A18412" s="29" t="s">
        <v>39543</v>
      </c>
      <c r="B18412" s="30" t="s">
        <v>39737</v>
      </c>
      <c r="C18412" s="30" t="s">
        <v>39738</v>
      </c>
      <c r="D18412" s="24" t="s">
        <v>125</v>
      </c>
    </row>
    <row r="18413" spans="1:4" x14ac:dyDescent="0.25">
      <c r="A18413" s="29" t="s">
        <v>39543</v>
      </c>
      <c r="B18413" s="30" t="s">
        <v>39739</v>
      </c>
      <c r="C18413" s="30" t="s">
        <v>39740</v>
      </c>
      <c r="D18413" s="24" t="s">
        <v>125</v>
      </c>
    </row>
    <row r="18414" spans="1:4" x14ac:dyDescent="0.25">
      <c r="A18414" s="29" t="s">
        <v>39543</v>
      </c>
      <c r="B18414" s="30" t="s">
        <v>39741</v>
      </c>
      <c r="C18414" s="30" t="s">
        <v>39742</v>
      </c>
      <c r="D18414" s="24" t="s">
        <v>125</v>
      </c>
    </row>
    <row r="18415" spans="1:4" x14ac:dyDescent="0.25">
      <c r="A18415" s="25" t="s">
        <v>39543</v>
      </c>
      <c r="B18415" s="26" t="s">
        <v>39743</v>
      </c>
      <c r="C18415" s="26" t="s">
        <v>15585</v>
      </c>
      <c r="D18415" s="24" t="s">
        <v>97</v>
      </c>
    </row>
    <row r="18416" spans="1:4" x14ac:dyDescent="0.25">
      <c r="A18416" s="25" t="s">
        <v>39543</v>
      </c>
      <c r="B18416" s="26" t="s">
        <v>39744</v>
      </c>
      <c r="C18416" s="26" t="s">
        <v>39745</v>
      </c>
      <c r="D18416" s="24" t="s">
        <v>125</v>
      </c>
    </row>
    <row r="18417" spans="1:4" x14ac:dyDescent="0.25">
      <c r="A18417" s="25" t="s">
        <v>39543</v>
      </c>
      <c r="B18417" s="26" t="s">
        <v>39746</v>
      </c>
      <c r="C18417" s="26" t="s">
        <v>39747</v>
      </c>
      <c r="D18417" s="24" t="s">
        <v>125</v>
      </c>
    </row>
    <row r="18418" spans="1:4" x14ac:dyDescent="0.25">
      <c r="A18418" s="25" t="s">
        <v>39543</v>
      </c>
      <c r="B18418" s="26" t="s">
        <v>39748</v>
      </c>
      <c r="C18418" s="26" t="s">
        <v>39749</v>
      </c>
      <c r="D18418" s="24" t="s">
        <v>125</v>
      </c>
    </row>
    <row r="18419" spans="1:4" x14ac:dyDescent="0.25">
      <c r="A18419" s="25" t="s">
        <v>39543</v>
      </c>
      <c r="B18419" s="26" t="s">
        <v>39750</v>
      </c>
      <c r="C18419" s="26" t="s">
        <v>39751</v>
      </c>
      <c r="D18419" s="24" t="s">
        <v>97</v>
      </c>
    </row>
    <row r="18420" spans="1:4" x14ac:dyDescent="0.25">
      <c r="A18420" s="25" t="s">
        <v>39543</v>
      </c>
      <c r="B18420" s="26" t="s">
        <v>39752</v>
      </c>
      <c r="C18420" s="26" t="s">
        <v>39753</v>
      </c>
      <c r="D18420" s="24" t="s">
        <v>97</v>
      </c>
    </row>
    <row r="18421" spans="1:4" x14ac:dyDescent="0.25">
      <c r="A18421" s="25" t="s">
        <v>39543</v>
      </c>
      <c r="B18421" s="26" t="s">
        <v>39754</v>
      </c>
      <c r="C18421" s="26" t="s">
        <v>39755</v>
      </c>
      <c r="D18421" s="24" t="s">
        <v>97</v>
      </c>
    </row>
    <row r="18422" spans="1:4" x14ac:dyDescent="0.25">
      <c r="A18422" s="25" t="s">
        <v>39543</v>
      </c>
      <c r="B18422" s="26" t="s">
        <v>39756</v>
      </c>
      <c r="C18422" s="26" t="s">
        <v>39757</v>
      </c>
      <c r="D18422" s="24" t="s">
        <v>97</v>
      </c>
    </row>
    <row r="18423" spans="1:4" x14ac:dyDescent="0.25">
      <c r="A18423" s="25" t="s">
        <v>39543</v>
      </c>
      <c r="B18423" s="26" t="s">
        <v>39758</v>
      </c>
      <c r="C18423" s="26" t="s">
        <v>39759</v>
      </c>
      <c r="D18423" s="24" t="s">
        <v>97</v>
      </c>
    </row>
    <row r="18424" spans="1:4" x14ac:dyDescent="0.25">
      <c r="A18424" s="25" t="s">
        <v>39543</v>
      </c>
      <c r="B18424" s="26" t="s">
        <v>39760</v>
      </c>
      <c r="C18424" s="26" t="s">
        <v>39761</v>
      </c>
      <c r="D18424" s="24" t="s">
        <v>97</v>
      </c>
    </row>
    <row r="18425" spans="1:4" x14ac:dyDescent="0.25">
      <c r="A18425" s="25" t="s">
        <v>39543</v>
      </c>
      <c r="B18425" s="26" t="s">
        <v>39762</v>
      </c>
      <c r="C18425" s="26" t="s">
        <v>39763</v>
      </c>
      <c r="D18425" s="24" t="s">
        <v>97</v>
      </c>
    </row>
    <row r="18426" spans="1:4" x14ac:dyDescent="0.25">
      <c r="A18426" s="25" t="s">
        <v>39543</v>
      </c>
      <c r="B18426" s="26" t="s">
        <v>39764</v>
      </c>
      <c r="C18426" s="26" t="s">
        <v>39765</v>
      </c>
      <c r="D18426" s="24" t="s">
        <v>97</v>
      </c>
    </row>
    <row r="18427" spans="1:4" x14ac:dyDescent="0.25">
      <c r="A18427" s="25" t="s">
        <v>39543</v>
      </c>
      <c r="B18427" s="26" t="s">
        <v>39766</v>
      </c>
      <c r="C18427" s="26" t="s">
        <v>39767</v>
      </c>
      <c r="D18427" s="24" t="s">
        <v>97</v>
      </c>
    </row>
    <row r="18428" spans="1:4" x14ac:dyDescent="0.25">
      <c r="A18428" s="25" t="s">
        <v>39543</v>
      </c>
      <c r="B18428" s="26" t="s">
        <v>39768</v>
      </c>
      <c r="C18428" s="26" t="s">
        <v>39769</v>
      </c>
      <c r="D18428" s="24" t="s">
        <v>125</v>
      </c>
    </row>
    <row r="18429" spans="1:4" x14ac:dyDescent="0.25">
      <c r="A18429" s="25" t="s">
        <v>39543</v>
      </c>
      <c r="B18429" s="26" t="s">
        <v>39770</v>
      </c>
      <c r="C18429" s="26" t="s">
        <v>39771</v>
      </c>
      <c r="D18429" s="24" t="s">
        <v>125</v>
      </c>
    </row>
    <row r="18430" spans="1:4" x14ac:dyDescent="0.25">
      <c r="A18430" s="25" t="s">
        <v>39543</v>
      </c>
      <c r="B18430" s="26" t="s">
        <v>39772</v>
      </c>
      <c r="C18430" s="26" t="s">
        <v>39773</v>
      </c>
      <c r="D18430" s="24" t="s">
        <v>125</v>
      </c>
    </row>
    <row r="18431" spans="1:4" x14ac:dyDescent="0.25">
      <c r="A18431" s="25" t="s">
        <v>39543</v>
      </c>
      <c r="B18431" s="26" t="s">
        <v>39774</v>
      </c>
      <c r="C18431" s="26" t="s">
        <v>39775</v>
      </c>
      <c r="D18431" s="24" t="s">
        <v>125</v>
      </c>
    </row>
    <row r="18432" spans="1:4" x14ac:dyDescent="0.25">
      <c r="A18432" s="25" t="s">
        <v>39543</v>
      </c>
      <c r="B18432" s="26" t="s">
        <v>39776</v>
      </c>
      <c r="C18432" s="26" t="s">
        <v>39777</v>
      </c>
      <c r="D18432" s="24" t="s">
        <v>125</v>
      </c>
    </row>
    <row r="18433" spans="1:4" x14ac:dyDescent="0.25">
      <c r="A18433" s="25" t="s">
        <v>39543</v>
      </c>
      <c r="B18433" s="26" t="s">
        <v>39778</v>
      </c>
      <c r="C18433" s="26" t="s">
        <v>39779</v>
      </c>
      <c r="D18433" s="24" t="s">
        <v>125</v>
      </c>
    </row>
    <row r="18434" spans="1:4" x14ac:dyDescent="0.25">
      <c r="A18434" s="25" t="s">
        <v>39543</v>
      </c>
      <c r="B18434" s="26" t="s">
        <v>39780</v>
      </c>
      <c r="C18434" s="26" t="s">
        <v>39781</v>
      </c>
      <c r="D18434" s="24" t="s">
        <v>125</v>
      </c>
    </row>
    <row r="18435" spans="1:4" x14ac:dyDescent="0.25">
      <c r="A18435" s="25" t="s">
        <v>39543</v>
      </c>
      <c r="B18435" s="26" t="s">
        <v>39782</v>
      </c>
      <c r="C18435" s="26" t="s">
        <v>39783</v>
      </c>
      <c r="D18435" s="24" t="s">
        <v>125</v>
      </c>
    </row>
    <row r="18436" spans="1:4" x14ac:dyDescent="0.25">
      <c r="A18436" s="25" t="s">
        <v>39543</v>
      </c>
      <c r="B18436" s="26" t="s">
        <v>39784</v>
      </c>
      <c r="C18436" s="26" t="s">
        <v>39785</v>
      </c>
      <c r="D18436" s="24" t="s">
        <v>125</v>
      </c>
    </row>
    <row r="18437" spans="1:4" x14ac:dyDescent="0.25">
      <c r="A18437" s="25" t="s">
        <v>39543</v>
      </c>
      <c r="B18437" s="26" t="s">
        <v>39786</v>
      </c>
      <c r="C18437" s="26" t="s">
        <v>39787</v>
      </c>
      <c r="D18437" s="24" t="s">
        <v>125</v>
      </c>
    </row>
    <row r="18438" spans="1:4" x14ac:dyDescent="0.25">
      <c r="A18438" s="25" t="s">
        <v>39543</v>
      </c>
      <c r="B18438" s="26" t="s">
        <v>39788</v>
      </c>
      <c r="C18438" s="26" t="s">
        <v>39789</v>
      </c>
      <c r="D18438" s="24" t="s">
        <v>125</v>
      </c>
    </row>
    <row r="18439" spans="1:4" x14ac:dyDescent="0.25">
      <c r="A18439" s="25" t="s">
        <v>39543</v>
      </c>
      <c r="B18439" s="26" t="s">
        <v>39790</v>
      </c>
      <c r="C18439" s="26" t="s">
        <v>39791</v>
      </c>
      <c r="D18439" s="24" t="s">
        <v>125</v>
      </c>
    </row>
    <row r="18440" spans="1:4" x14ac:dyDescent="0.25">
      <c r="A18440" s="25" t="s">
        <v>39543</v>
      </c>
      <c r="B18440" s="26" t="s">
        <v>39792</v>
      </c>
      <c r="C18440" s="26" t="s">
        <v>39793</v>
      </c>
      <c r="D18440" s="24" t="s">
        <v>125</v>
      </c>
    </row>
    <row r="18441" spans="1:4" x14ac:dyDescent="0.25">
      <c r="A18441" s="25" t="s">
        <v>39543</v>
      </c>
      <c r="B18441" s="26" t="s">
        <v>39794</v>
      </c>
      <c r="C18441" s="26" t="s">
        <v>39795</v>
      </c>
      <c r="D18441" s="24" t="s">
        <v>125</v>
      </c>
    </row>
    <row r="18442" spans="1:4" x14ac:dyDescent="0.25">
      <c r="A18442" s="25" t="s">
        <v>39543</v>
      </c>
      <c r="B18442" s="26" t="s">
        <v>39796</v>
      </c>
      <c r="C18442" s="26" t="s">
        <v>39797</v>
      </c>
      <c r="D18442" s="24" t="s">
        <v>125</v>
      </c>
    </row>
    <row r="18443" spans="1:4" x14ac:dyDescent="0.25">
      <c r="A18443" s="25" t="s">
        <v>39543</v>
      </c>
      <c r="B18443" s="26" t="s">
        <v>39798</v>
      </c>
      <c r="C18443" s="26" t="s">
        <v>39799</v>
      </c>
      <c r="D18443" s="24" t="s">
        <v>125</v>
      </c>
    </row>
    <row r="18444" spans="1:4" x14ac:dyDescent="0.25">
      <c r="A18444" s="25" t="s">
        <v>39543</v>
      </c>
      <c r="B18444" s="26" t="s">
        <v>39800</v>
      </c>
      <c r="C18444" s="26" t="s">
        <v>39801</v>
      </c>
      <c r="D18444" s="24" t="s">
        <v>125</v>
      </c>
    </row>
    <row r="18445" spans="1:4" x14ac:dyDescent="0.25">
      <c r="A18445" s="25" t="s">
        <v>39543</v>
      </c>
      <c r="B18445" s="26" t="s">
        <v>39802</v>
      </c>
      <c r="C18445" s="26" t="s">
        <v>39801</v>
      </c>
      <c r="D18445" s="24" t="s">
        <v>125</v>
      </c>
    </row>
    <row r="18446" spans="1:4" x14ac:dyDescent="0.25">
      <c r="A18446" s="25" t="s">
        <v>39543</v>
      </c>
      <c r="B18446" s="26" t="s">
        <v>39803</v>
      </c>
      <c r="C18446" s="26" t="s">
        <v>7990</v>
      </c>
      <c r="D18446" s="24" t="s">
        <v>125</v>
      </c>
    </row>
    <row r="18447" spans="1:4" x14ac:dyDescent="0.25">
      <c r="A18447" s="25" t="s">
        <v>39543</v>
      </c>
      <c r="B18447" s="26" t="s">
        <v>39804</v>
      </c>
      <c r="C18447" s="26" t="s">
        <v>16015</v>
      </c>
      <c r="D18447" s="24" t="s">
        <v>125</v>
      </c>
    </row>
    <row r="18448" spans="1:4" x14ac:dyDescent="0.25">
      <c r="A18448" s="25" t="s">
        <v>39543</v>
      </c>
      <c r="B18448" s="26" t="s">
        <v>39805</v>
      </c>
      <c r="C18448" s="26" t="s">
        <v>8256</v>
      </c>
      <c r="D18448" s="24" t="s">
        <v>125</v>
      </c>
    </row>
    <row r="18449" spans="1:4" x14ac:dyDescent="0.25">
      <c r="A18449" s="25" t="s">
        <v>39543</v>
      </c>
      <c r="B18449" s="26" t="s">
        <v>39806</v>
      </c>
      <c r="C18449" s="26" t="s">
        <v>8258</v>
      </c>
      <c r="D18449" s="24" t="s">
        <v>125</v>
      </c>
    </row>
    <row r="18450" spans="1:4" x14ac:dyDescent="0.25">
      <c r="A18450" s="25" t="s">
        <v>39543</v>
      </c>
      <c r="B18450" s="26" t="s">
        <v>39807</v>
      </c>
      <c r="C18450" s="26" t="s">
        <v>8260</v>
      </c>
      <c r="D18450" s="24" t="s">
        <v>125</v>
      </c>
    </row>
    <row r="18451" spans="1:4" x14ac:dyDescent="0.25">
      <c r="A18451" s="25" t="s">
        <v>39543</v>
      </c>
      <c r="B18451" s="26" t="s">
        <v>39808</v>
      </c>
      <c r="C18451" s="26" t="s">
        <v>8262</v>
      </c>
      <c r="D18451" s="24" t="s">
        <v>125</v>
      </c>
    </row>
    <row r="18452" spans="1:4" x14ac:dyDescent="0.25">
      <c r="A18452" s="25" t="s">
        <v>39543</v>
      </c>
      <c r="B18452" s="26" t="s">
        <v>39809</v>
      </c>
      <c r="C18452" s="26" t="s">
        <v>7990</v>
      </c>
      <c r="D18452" s="24" t="s">
        <v>97</v>
      </c>
    </row>
    <row r="18453" spans="1:4" x14ac:dyDescent="0.25">
      <c r="A18453" s="25" t="s">
        <v>39543</v>
      </c>
      <c r="B18453" s="26" t="s">
        <v>39810</v>
      </c>
      <c r="C18453" s="26" t="s">
        <v>39811</v>
      </c>
      <c r="D18453" s="24" t="s">
        <v>125</v>
      </c>
    </row>
    <row r="18454" spans="1:4" x14ac:dyDescent="0.25">
      <c r="A18454" s="25" t="s">
        <v>39543</v>
      </c>
      <c r="B18454" s="26" t="s">
        <v>39812</v>
      </c>
      <c r="C18454" s="26" t="s">
        <v>39813</v>
      </c>
      <c r="D18454" s="24" t="s">
        <v>125</v>
      </c>
    </row>
    <row r="18455" spans="1:4" x14ac:dyDescent="0.25">
      <c r="A18455" s="25" t="s">
        <v>39543</v>
      </c>
      <c r="B18455" s="26" t="s">
        <v>39814</v>
      </c>
      <c r="C18455" s="26" t="s">
        <v>7992</v>
      </c>
      <c r="D18455" s="24" t="s">
        <v>125</v>
      </c>
    </row>
    <row r="18456" spans="1:4" x14ac:dyDescent="0.25">
      <c r="A18456" s="25" t="s">
        <v>39543</v>
      </c>
      <c r="B18456" s="26" t="s">
        <v>39815</v>
      </c>
      <c r="C18456" s="26" t="s">
        <v>7994</v>
      </c>
      <c r="D18456" s="24" t="s">
        <v>125</v>
      </c>
    </row>
    <row r="18457" spans="1:4" x14ac:dyDescent="0.25">
      <c r="A18457" s="25" t="s">
        <v>39543</v>
      </c>
      <c r="B18457" s="26" t="s">
        <v>39816</v>
      </c>
      <c r="C18457" s="26" t="s">
        <v>14672</v>
      </c>
      <c r="D18457" s="24" t="s">
        <v>125</v>
      </c>
    </row>
    <row r="18458" spans="1:4" x14ac:dyDescent="0.25">
      <c r="A18458" s="25" t="s">
        <v>39543</v>
      </c>
      <c r="B18458" s="26" t="s">
        <v>39817</v>
      </c>
      <c r="C18458" s="26" t="s">
        <v>14674</v>
      </c>
      <c r="D18458" s="24" t="s">
        <v>125</v>
      </c>
    </row>
    <row r="18459" spans="1:4" x14ac:dyDescent="0.25">
      <c r="A18459" s="25" t="s">
        <v>39543</v>
      </c>
      <c r="B18459" s="26" t="s">
        <v>39818</v>
      </c>
      <c r="C18459" s="26" t="s">
        <v>28065</v>
      </c>
      <c r="D18459" s="24" t="s">
        <v>125</v>
      </c>
    </row>
    <row r="18460" spans="1:4" x14ac:dyDescent="0.25">
      <c r="A18460" s="25" t="s">
        <v>39543</v>
      </c>
      <c r="B18460" s="26" t="s">
        <v>39819</v>
      </c>
      <c r="C18460" s="26" t="s">
        <v>7141</v>
      </c>
      <c r="D18460" s="24" t="s">
        <v>97</v>
      </c>
    </row>
    <row r="18461" spans="1:4" x14ac:dyDescent="0.25">
      <c r="A18461" s="25" t="s">
        <v>39543</v>
      </c>
      <c r="B18461" s="26" t="s">
        <v>39820</v>
      </c>
      <c r="C18461" s="26" t="s">
        <v>39821</v>
      </c>
      <c r="D18461" s="24" t="s">
        <v>97</v>
      </c>
    </row>
    <row r="18462" spans="1:4" x14ac:dyDescent="0.25">
      <c r="A18462" s="25" t="s">
        <v>39543</v>
      </c>
      <c r="B18462" s="26" t="s">
        <v>39822</v>
      </c>
      <c r="C18462" s="26" t="s">
        <v>7143</v>
      </c>
      <c r="D18462" s="24" t="s">
        <v>97</v>
      </c>
    </row>
    <row r="18463" spans="1:4" x14ac:dyDescent="0.25">
      <c r="A18463" s="25" t="s">
        <v>39543</v>
      </c>
      <c r="B18463" s="26" t="s">
        <v>39823</v>
      </c>
      <c r="C18463" s="26" t="s">
        <v>39554</v>
      </c>
      <c r="D18463" s="24" t="s">
        <v>97</v>
      </c>
    </row>
    <row r="18464" spans="1:4" x14ac:dyDescent="0.25">
      <c r="A18464" s="25" t="s">
        <v>39543</v>
      </c>
      <c r="B18464" s="26" t="s">
        <v>39824</v>
      </c>
      <c r="C18464" s="26" t="s">
        <v>39556</v>
      </c>
      <c r="D18464" s="24" t="s">
        <v>97</v>
      </c>
    </row>
    <row r="18465" spans="1:4" x14ac:dyDescent="0.25">
      <c r="A18465" s="25" t="s">
        <v>39543</v>
      </c>
      <c r="B18465" s="26" t="s">
        <v>39825</v>
      </c>
      <c r="C18465" s="26" t="s">
        <v>7145</v>
      </c>
      <c r="D18465" s="24" t="s">
        <v>97</v>
      </c>
    </row>
    <row r="18466" spans="1:4" x14ac:dyDescent="0.25">
      <c r="A18466" s="25" t="s">
        <v>39543</v>
      </c>
      <c r="B18466" s="26" t="s">
        <v>39826</v>
      </c>
      <c r="C18466" s="26" t="s">
        <v>39827</v>
      </c>
      <c r="D18466" s="24" t="s">
        <v>97</v>
      </c>
    </row>
    <row r="18467" spans="1:4" x14ac:dyDescent="0.25">
      <c r="A18467" s="25" t="s">
        <v>39543</v>
      </c>
      <c r="B18467" s="26" t="s">
        <v>39828</v>
      </c>
      <c r="C18467" s="26" t="s">
        <v>39829</v>
      </c>
      <c r="D18467" s="24" t="s">
        <v>97</v>
      </c>
    </row>
    <row r="18468" spans="1:4" x14ac:dyDescent="0.25">
      <c r="A18468" s="25" t="s">
        <v>39543</v>
      </c>
      <c r="B18468" s="26" t="s">
        <v>39830</v>
      </c>
      <c r="C18468" s="26" t="s">
        <v>39831</v>
      </c>
      <c r="D18468" s="24" t="s">
        <v>97</v>
      </c>
    </row>
    <row r="18469" spans="1:4" x14ac:dyDescent="0.25">
      <c r="A18469" s="25" t="s">
        <v>39543</v>
      </c>
      <c r="B18469" s="26" t="s">
        <v>39832</v>
      </c>
      <c r="C18469" s="26" t="s">
        <v>39833</v>
      </c>
      <c r="D18469" s="24" t="s">
        <v>97</v>
      </c>
    </row>
    <row r="18470" spans="1:4" x14ac:dyDescent="0.25">
      <c r="A18470" s="25" t="s">
        <v>39543</v>
      </c>
      <c r="B18470" s="26" t="s">
        <v>39834</v>
      </c>
      <c r="C18470" s="26" t="s">
        <v>39835</v>
      </c>
      <c r="D18470" s="24" t="s">
        <v>97</v>
      </c>
    </row>
    <row r="18471" spans="1:4" x14ac:dyDescent="0.25">
      <c r="A18471" s="25" t="s">
        <v>39543</v>
      </c>
      <c r="B18471" s="26" t="s">
        <v>39836</v>
      </c>
      <c r="C18471" s="26" t="s">
        <v>39837</v>
      </c>
      <c r="D18471" s="24" t="s">
        <v>97</v>
      </c>
    </row>
    <row r="18472" spans="1:4" x14ac:dyDescent="0.25">
      <c r="A18472" s="25" t="s">
        <v>39543</v>
      </c>
      <c r="B18472" s="26" t="s">
        <v>39838</v>
      </c>
      <c r="C18472" s="26" t="s">
        <v>15037</v>
      </c>
      <c r="D18472" s="24" t="s">
        <v>97</v>
      </c>
    </row>
    <row r="18473" spans="1:4" x14ac:dyDescent="0.25">
      <c r="A18473" s="25" t="s">
        <v>39543</v>
      </c>
      <c r="B18473" s="26" t="s">
        <v>39839</v>
      </c>
      <c r="C18473" s="26" t="s">
        <v>7160</v>
      </c>
      <c r="D18473" s="24" t="s">
        <v>97</v>
      </c>
    </row>
    <row r="18474" spans="1:4" x14ac:dyDescent="0.25">
      <c r="A18474" s="25" t="s">
        <v>39543</v>
      </c>
      <c r="B18474" s="26" t="s">
        <v>39840</v>
      </c>
      <c r="C18474" s="26" t="s">
        <v>39841</v>
      </c>
      <c r="D18474" s="24" t="s">
        <v>97</v>
      </c>
    </row>
    <row r="18475" spans="1:4" x14ac:dyDescent="0.25">
      <c r="A18475" s="25" t="s">
        <v>39543</v>
      </c>
      <c r="B18475" s="26" t="s">
        <v>39842</v>
      </c>
      <c r="C18475" s="26" t="s">
        <v>39843</v>
      </c>
      <c r="D18475" s="24" t="s">
        <v>125</v>
      </c>
    </row>
    <row r="18476" spans="1:4" x14ac:dyDescent="0.25">
      <c r="A18476" s="25" t="s">
        <v>39543</v>
      </c>
      <c r="B18476" s="26" t="s">
        <v>39844</v>
      </c>
      <c r="C18476" s="26" t="s">
        <v>39845</v>
      </c>
      <c r="D18476" s="24" t="s">
        <v>97</v>
      </c>
    </row>
    <row r="18477" spans="1:4" x14ac:dyDescent="0.25">
      <c r="A18477" s="25" t="s">
        <v>39543</v>
      </c>
      <c r="B18477" s="26" t="s">
        <v>39846</v>
      </c>
      <c r="C18477" s="26" t="s">
        <v>39847</v>
      </c>
      <c r="D18477" s="24" t="s">
        <v>125</v>
      </c>
    </row>
    <row r="18478" spans="1:4" x14ac:dyDescent="0.25">
      <c r="A18478" s="25" t="s">
        <v>39543</v>
      </c>
      <c r="B18478" s="26" t="s">
        <v>39848</v>
      </c>
      <c r="C18478" s="26" t="s">
        <v>39849</v>
      </c>
      <c r="D18478" s="24" t="s">
        <v>97</v>
      </c>
    </row>
    <row r="18479" spans="1:4" x14ac:dyDescent="0.25">
      <c r="A18479" s="25" t="s">
        <v>39543</v>
      </c>
      <c r="B18479" s="26" t="s">
        <v>39850</v>
      </c>
      <c r="C18479" s="26" t="s">
        <v>39851</v>
      </c>
      <c r="D18479" s="24" t="s">
        <v>97</v>
      </c>
    </row>
    <row r="18480" spans="1:4" x14ac:dyDescent="0.25">
      <c r="A18480" s="27" t="s">
        <v>39543</v>
      </c>
      <c r="B18480" s="28" t="s">
        <v>39852</v>
      </c>
      <c r="C18480" s="28" t="s">
        <v>15585</v>
      </c>
      <c r="D18480" s="24" t="s">
        <v>125</v>
      </c>
    </row>
    <row r="18481" spans="1:4" x14ac:dyDescent="0.25">
      <c r="A18481" s="25" t="s">
        <v>39543</v>
      </c>
      <c r="B18481" s="26" t="s">
        <v>39853</v>
      </c>
      <c r="C18481" s="26" t="s">
        <v>7190</v>
      </c>
      <c r="D18481" s="24" t="s">
        <v>97</v>
      </c>
    </row>
    <row r="18482" spans="1:4" x14ac:dyDescent="0.25">
      <c r="A18482" s="25" t="s">
        <v>39543</v>
      </c>
      <c r="B18482" s="26" t="s">
        <v>39854</v>
      </c>
      <c r="C18482" s="26" t="s">
        <v>39855</v>
      </c>
      <c r="D18482" s="24" t="s">
        <v>97</v>
      </c>
    </row>
    <row r="18483" spans="1:4" x14ac:dyDescent="0.25">
      <c r="A18483" s="25" t="s">
        <v>39543</v>
      </c>
      <c r="B18483" s="26" t="s">
        <v>7191</v>
      </c>
      <c r="C18483" s="26" t="s">
        <v>7190</v>
      </c>
      <c r="D18483" s="24" t="s">
        <v>97</v>
      </c>
    </row>
    <row r="18484" spans="1:4" x14ac:dyDescent="0.25">
      <c r="A18484" s="25" t="s">
        <v>39543</v>
      </c>
      <c r="B18484" s="26" t="s">
        <v>39856</v>
      </c>
      <c r="C18484" s="26" t="s">
        <v>39857</v>
      </c>
      <c r="D18484" s="24" t="s">
        <v>97</v>
      </c>
    </row>
    <row r="18485" spans="1:4" x14ac:dyDescent="0.25">
      <c r="A18485" s="25" t="s">
        <v>39543</v>
      </c>
      <c r="B18485" s="26" t="s">
        <v>39858</v>
      </c>
      <c r="C18485" s="26" t="s">
        <v>39859</v>
      </c>
      <c r="D18485" s="24" t="s">
        <v>97</v>
      </c>
    </row>
    <row r="18486" spans="1:4" x14ac:dyDescent="0.25">
      <c r="A18486" s="25" t="s">
        <v>39543</v>
      </c>
      <c r="B18486" s="26" t="s">
        <v>39860</v>
      </c>
      <c r="C18486" s="26" t="s">
        <v>39861</v>
      </c>
      <c r="D18486" s="24" t="s">
        <v>97</v>
      </c>
    </row>
    <row r="18487" spans="1:4" x14ac:dyDescent="0.25">
      <c r="A18487" s="25" t="s">
        <v>39862</v>
      </c>
      <c r="B18487" s="26" t="s">
        <v>39863</v>
      </c>
      <c r="C18487" s="26" t="s">
        <v>39864</v>
      </c>
      <c r="D18487" s="24" t="s">
        <v>97</v>
      </c>
    </row>
    <row r="18488" spans="1:4" x14ac:dyDescent="0.25">
      <c r="A18488" s="25" t="s">
        <v>39862</v>
      </c>
      <c r="B18488" s="26" t="s">
        <v>39865</v>
      </c>
      <c r="C18488" s="26" t="s">
        <v>39866</v>
      </c>
      <c r="D18488" s="24" t="s">
        <v>125</v>
      </c>
    </row>
    <row r="18489" spans="1:4" x14ac:dyDescent="0.25">
      <c r="A18489" s="25" t="s">
        <v>39862</v>
      </c>
      <c r="B18489" s="26" t="s">
        <v>39867</v>
      </c>
      <c r="C18489" s="26" t="s">
        <v>39868</v>
      </c>
      <c r="D18489" s="24" t="s">
        <v>125</v>
      </c>
    </row>
    <row r="18490" spans="1:4" x14ac:dyDescent="0.25">
      <c r="A18490" s="25" t="s">
        <v>39862</v>
      </c>
      <c r="B18490" s="26" t="s">
        <v>39869</v>
      </c>
      <c r="C18490" s="26" t="s">
        <v>39870</v>
      </c>
      <c r="D18490" s="24" t="s">
        <v>125</v>
      </c>
    </row>
    <row r="18491" spans="1:4" x14ac:dyDescent="0.25">
      <c r="A18491" s="27" t="s">
        <v>39862</v>
      </c>
      <c r="B18491" s="28" t="s">
        <v>39871</v>
      </c>
      <c r="C18491" s="28" t="s">
        <v>39872</v>
      </c>
      <c r="D18491" s="24" t="s">
        <v>97</v>
      </c>
    </row>
    <row r="18492" spans="1:4" x14ac:dyDescent="0.25">
      <c r="A18492" s="29" t="s">
        <v>39862</v>
      </c>
      <c r="B18492" s="30" t="s">
        <v>39873</v>
      </c>
      <c r="C18492" s="30" t="s">
        <v>39874</v>
      </c>
      <c r="D18492" s="24" t="s">
        <v>97</v>
      </c>
    </row>
    <row r="18493" spans="1:4" x14ac:dyDescent="0.25">
      <c r="A18493" s="25" t="s">
        <v>39862</v>
      </c>
      <c r="B18493" s="26" t="s">
        <v>39875</v>
      </c>
      <c r="C18493" s="26" t="s">
        <v>39876</v>
      </c>
      <c r="D18493" s="24" t="s">
        <v>97</v>
      </c>
    </row>
    <row r="18494" spans="1:4" x14ac:dyDescent="0.25">
      <c r="A18494" s="25" t="s">
        <v>39862</v>
      </c>
      <c r="B18494" s="26" t="s">
        <v>39877</v>
      </c>
      <c r="C18494" s="26" t="s">
        <v>39878</v>
      </c>
      <c r="D18494" s="24" t="s">
        <v>97</v>
      </c>
    </row>
    <row r="18495" spans="1:4" x14ac:dyDescent="0.25">
      <c r="A18495" s="25" t="s">
        <v>39862</v>
      </c>
      <c r="B18495" s="26" t="s">
        <v>39879</v>
      </c>
      <c r="C18495" s="26" t="s">
        <v>39880</v>
      </c>
      <c r="D18495" s="24" t="s">
        <v>97</v>
      </c>
    </row>
    <row r="18496" spans="1:4" x14ac:dyDescent="0.25">
      <c r="A18496" s="25" t="s">
        <v>39862</v>
      </c>
      <c r="B18496" s="26" t="s">
        <v>39881</v>
      </c>
      <c r="C18496" s="26" t="s">
        <v>39882</v>
      </c>
      <c r="D18496" s="24" t="s">
        <v>97</v>
      </c>
    </row>
    <row r="18497" spans="1:4" x14ac:dyDescent="0.25">
      <c r="A18497" s="25" t="s">
        <v>39862</v>
      </c>
      <c r="B18497" s="26" t="s">
        <v>39883</v>
      </c>
      <c r="C18497" s="26" t="s">
        <v>39884</v>
      </c>
      <c r="D18497" s="24" t="s">
        <v>97</v>
      </c>
    </row>
    <row r="18498" spans="1:4" x14ac:dyDescent="0.25">
      <c r="A18498" s="25" t="s">
        <v>39862</v>
      </c>
      <c r="B18498" s="26" t="s">
        <v>39885</v>
      </c>
      <c r="C18498" s="26" t="s">
        <v>39886</v>
      </c>
      <c r="D18498" s="24" t="s">
        <v>97</v>
      </c>
    </row>
    <row r="18499" spans="1:4" x14ac:dyDescent="0.25">
      <c r="A18499" s="25" t="s">
        <v>39862</v>
      </c>
      <c r="B18499" s="26" t="s">
        <v>39887</v>
      </c>
      <c r="C18499" s="26" t="s">
        <v>39888</v>
      </c>
      <c r="D18499" s="24" t="s">
        <v>97</v>
      </c>
    </row>
    <row r="18500" spans="1:4" x14ac:dyDescent="0.25">
      <c r="A18500" s="25" t="s">
        <v>39862</v>
      </c>
      <c r="B18500" s="26" t="s">
        <v>39889</v>
      </c>
      <c r="C18500" s="26" t="s">
        <v>39890</v>
      </c>
      <c r="D18500" s="24" t="s">
        <v>97</v>
      </c>
    </row>
    <row r="18501" spans="1:4" x14ac:dyDescent="0.25">
      <c r="A18501" s="25" t="s">
        <v>39862</v>
      </c>
      <c r="B18501" s="26" t="s">
        <v>39891</v>
      </c>
      <c r="C18501" s="26" t="s">
        <v>39892</v>
      </c>
      <c r="D18501" s="24" t="s">
        <v>97</v>
      </c>
    </row>
    <row r="18502" spans="1:4" x14ac:dyDescent="0.25">
      <c r="A18502" s="27" t="s">
        <v>39862</v>
      </c>
      <c r="B18502" s="28" t="s">
        <v>39893</v>
      </c>
      <c r="C18502" s="28" t="s">
        <v>39894</v>
      </c>
      <c r="D18502" s="24" t="s">
        <v>97</v>
      </c>
    </row>
    <row r="18503" spans="1:4" x14ac:dyDescent="0.25">
      <c r="A18503" s="29" t="s">
        <v>39862</v>
      </c>
      <c r="B18503" s="30" t="s">
        <v>39895</v>
      </c>
      <c r="C18503" s="30" t="s">
        <v>39896</v>
      </c>
      <c r="D18503" s="24" t="s">
        <v>97</v>
      </c>
    </row>
    <row r="18504" spans="1:4" x14ac:dyDescent="0.25">
      <c r="A18504" s="25" t="s">
        <v>39862</v>
      </c>
      <c r="B18504" s="26" t="s">
        <v>39897</v>
      </c>
      <c r="C18504" s="26" t="s">
        <v>39898</v>
      </c>
      <c r="D18504" s="24" t="s">
        <v>97</v>
      </c>
    </row>
    <row r="18505" spans="1:4" x14ac:dyDescent="0.25">
      <c r="A18505" s="25" t="s">
        <v>39862</v>
      </c>
      <c r="B18505" s="26" t="s">
        <v>39899</v>
      </c>
      <c r="C18505" s="26" t="s">
        <v>39900</v>
      </c>
      <c r="D18505" s="24" t="s">
        <v>97</v>
      </c>
    </row>
    <row r="18506" spans="1:4" x14ac:dyDescent="0.25">
      <c r="A18506" s="25" t="s">
        <v>39862</v>
      </c>
      <c r="B18506" s="26" t="s">
        <v>39901</v>
      </c>
      <c r="C18506" s="26" t="s">
        <v>39902</v>
      </c>
      <c r="D18506" s="24" t="s">
        <v>97</v>
      </c>
    </row>
    <row r="18507" spans="1:4" x14ac:dyDescent="0.25">
      <c r="A18507" s="25" t="s">
        <v>39862</v>
      </c>
      <c r="B18507" s="26" t="s">
        <v>39903</v>
      </c>
      <c r="C18507" s="26" t="s">
        <v>39904</v>
      </c>
      <c r="D18507" s="24" t="s">
        <v>97</v>
      </c>
    </row>
    <row r="18508" spans="1:4" x14ac:dyDescent="0.25">
      <c r="A18508" s="25" t="s">
        <v>39862</v>
      </c>
      <c r="B18508" s="26" t="s">
        <v>39905</v>
      </c>
      <c r="C18508" s="26" t="s">
        <v>39906</v>
      </c>
      <c r="D18508" s="24" t="s">
        <v>97</v>
      </c>
    </row>
    <row r="18509" spans="1:4" x14ac:dyDescent="0.25">
      <c r="A18509" s="25" t="s">
        <v>39862</v>
      </c>
      <c r="B18509" s="26" t="s">
        <v>39907</v>
      </c>
      <c r="C18509" s="26" t="s">
        <v>39908</v>
      </c>
      <c r="D18509" s="24" t="s">
        <v>97</v>
      </c>
    </row>
    <row r="18510" spans="1:4" x14ac:dyDescent="0.25">
      <c r="A18510" s="25" t="s">
        <v>39862</v>
      </c>
      <c r="B18510" s="26" t="s">
        <v>39909</v>
      </c>
      <c r="C18510" s="26" t="s">
        <v>39910</v>
      </c>
      <c r="D18510" s="24" t="s">
        <v>97</v>
      </c>
    </row>
    <row r="18511" spans="1:4" x14ac:dyDescent="0.25">
      <c r="A18511" s="25" t="s">
        <v>39862</v>
      </c>
      <c r="B18511" s="26" t="s">
        <v>39911</v>
      </c>
      <c r="C18511" s="26" t="s">
        <v>39912</v>
      </c>
      <c r="D18511" s="24" t="s">
        <v>97</v>
      </c>
    </row>
    <row r="18512" spans="1:4" x14ac:dyDescent="0.25">
      <c r="A18512" s="25" t="s">
        <v>39862</v>
      </c>
      <c r="B18512" s="26" t="s">
        <v>39913</v>
      </c>
      <c r="C18512" s="26" t="s">
        <v>39914</v>
      </c>
      <c r="D18512" s="24" t="s">
        <v>97</v>
      </c>
    </row>
    <row r="18513" spans="1:4" x14ac:dyDescent="0.25">
      <c r="A18513" s="25" t="s">
        <v>39862</v>
      </c>
      <c r="B18513" s="26" t="s">
        <v>39915</v>
      </c>
      <c r="C18513" s="26" t="s">
        <v>39916</v>
      </c>
      <c r="D18513" s="24" t="s">
        <v>97</v>
      </c>
    </row>
    <row r="18514" spans="1:4" x14ac:dyDescent="0.25">
      <c r="A18514" s="25" t="s">
        <v>39862</v>
      </c>
      <c r="B18514" s="26" t="s">
        <v>39917</v>
      </c>
      <c r="C18514" s="26" t="s">
        <v>39918</v>
      </c>
      <c r="D18514" s="24" t="s">
        <v>97</v>
      </c>
    </row>
    <row r="18515" spans="1:4" x14ac:dyDescent="0.25">
      <c r="A18515" s="25" t="s">
        <v>39862</v>
      </c>
      <c r="B18515" s="26" t="s">
        <v>39919</v>
      </c>
      <c r="C18515" s="26" t="s">
        <v>39920</v>
      </c>
      <c r="D18515" s="24" t="s">
        <v>97</v>
      </c>
    </row>
    <row r="18516" spans="1:4" x14ac:dyDescent="0.25">
      <c r="A18516" s="25" t="s">
        <v>39862</v>
      </c>
      <c r="B18516" s="26" t="s">
        <v>39921</v>
      </c>
      <c r="C18516" s="26" t="s">
        <v>39922</v>
      </c>
      <c r="D18516" s="24" t="s">
        <v>97</v>
      </c>
    </row>
    <row r="18517" spans="1:4" x14ac:dyDescent="0.25">
      <c r="A18517" s="25" t="s">
        <v>39862</v>
      </c>
      <c r="B18517" s="26" t="s">
        <v>39923</v>
      </c>
      <c r="C18517" s="26" t="s">
        <v>39924</v>
      </c>
      <c r="D18517" s="24" t="s">
        <v>97</v>
      </c>
    </row>
    <row r="18518" spans="1:4" x14ac:dyDescent="0.25">
      <c r="A18518" s="25" t="s">
        <v>39862</v>
      </c>
      <c r="B18518" s="26" t="s">
        <v>39925</v>
      </c>
      <c r="C18518" s="26" t="s">
        <v>39926</v>
      </c>
      <c r="D18518" s="24" t="s">
        <v>97</v>
      </c>
    </row>
    <row r="18519" spans="1:4" x14ac:dyDescent="0.25">
      <c r="A18519" s="25" t="s">
        <v>39862</v>
      </c>
      <c r="B18519" s="26" t="s">
        <v>39927</v>
      </c>
      <c r="C18519" s="26" t="s">
        <v>39928</v>
      </c>
      <c r="D18519" s="24" t="s">
        <v>97</v>
      </c>
    </row>
    <row r="18520" spans="1:4" x14ac:dyDescent="0.25">
      <c r="A18520" s="25" t="s">
        <v>39862</v>
      </c>
      <c r="B18520" s="26" t="s">
        <v>39929</v>
      </c>
      <c r="C18520" s="26" t="s">
        <v>39930</v>
      </c>
      <c r="D18520" s="24" t="s">
        <v>97</v>
      </c>
    </row>
    <row r="18521" spans="1:4" x14ac:dyDescent="0.25">
      <c r="A18521" s="25" t="s">
        <v>39862</v>
      </c>
      <c r="B18521" s="26" t="s">
        <v>39931</v>
      </c>
      <c r="C18521" s="26" t="s">
        <v>39932</v>
      </c>
      <c r="D18521" s="24" t="s">
        <v>97</v>
      </c>
    </row>
    <row r="18522" spans="1:4" x14ac:dyDescent="0.25">
      <c r="A18522" s="25" t="s">
        <v>39862</v>
      </c>
      <c r="B18522" s="26" t="s">
        <v>39933</v>
      </c>
      <c r="C18522" s="26" t="s">
        <v>39934</v>
      </c>
      <c r="D18522" s="24" t="s">
        <v>97</v>
      </c>
    </row>
    <row r="18523" spans="1:4" x14ac:dyDescent="0.25">
      <c r="A18523" s="25" t="s">
        <v>39862</v>
      </c>
      <c r="B18523" s="26" t="s">
        <v>39935</v>
      </c>
      <c r="C18523" s="26" t="s">
        <v>39936</v>
      </c>
      <c r="D18523" s="24" t="s">
        <v>125</v>
      </c>
    </row>
    <row r="18524" spans="1:4" x14ac:dyDescent="0.25">
      <c r="A18524" s="25" t="s">
        <v>39862</v>
      </c>
      <c r="B18524" s="26" t="s">
        <v>39937</v>
      </c>
      <c r="C18524" s="26" t="s">
        <v>39938</v>
      </c>
      <c r="D18524" s="24" t="s">
        <v>125</v>
      </c>
    </row>
    <row r="18525" spans="1:4" x14ac:dyDescent="0.25">
      <c r="A18525" s="25" t="s">
        <v>39862</v>
      </c>
      <c r="B18525" s="26" t="s">
        <v>39939</v>
      </c>
      <c r="C18525" s="26" t="s">
        <v>39868</v>
      </c>
      <c r="D18525" s="24" t="s">
        <v>125</v>
      </c>
    </row>
    <row r="18526" spans="1:4" x14ac:dyDescent="0.25">
      <c r="A18526" s="25" t="s">
        <v>39862</v>
      </c>
      <c r="B18526" s="26" t="s">
        <v>39940</v>
      </c>
      <c r="C18526" s="26" t="s">
        <v>39941</v>
      </c>
      <c r="D18526" s="24" t="s">
        <v>97</v>
      </c>
    </row>
    <row r="18527" spans="1:4" x14ac:dyDescent="0.25">
      <c r="A18527" s="25" t="s">
        <v>39862</v>
      </c>
      <c r="B18527" s="26" t="s">
        <v>39942</v>
      </c>
      <c r="C18527" s="26" t="s">
        <v>39943</v>
      </c>
      <c r="D18527" s="24" t="s">
        <v>125</v>
      </c>
    </row>
    <row r="18528" spans="1:4" x14ac:dyDescent="0.25">
      <c r="A18528" s="25" t="s">
        <v>39862</v>
      </c>
      <c r="B18528" s="26" t="s">
        <v>39944</v>
      </c>
      <c r="C18528" s="26" t="s">
        <v>39945</v>
      </c>
      <c r="D18528" s="24" t="s">
        <v>125</v>
      </c>
    </row>
    <row r="18529" spans="1:4" x14ac:dyDescent="0.25">
      <c r="A18529" s="25" t="s">
        <v>39862</v>
      </c>
      <c r="B18529" s="26" t="s">
        <v>39946</v>
      </c>
      <c r="C18529" s="26" t="s">
        <v>39947</v>
      </c>
      <c r="D18529" s="24" t="s">
        <v>125</v>
      </c>
    </row>
    <row r="18530" spans="1:4" x14ac:dyDescent="0.25">
      <c r="A18530" s="25" t="s">
        <v>39862</v>
      </c>
      <c r="B18530" s="26" t="s">
        <v>39948</v>
      </c>
      <c r="C18530" s="26" t="s">
        <v>39949</v>
      </c>
      <c r="D18530" s="24" t="s">
        <v>125</v>
      </c>
    </row>
    <row r="18531" spans="1:4" x14ac:dyDescent="0.25">
      <c r="A18531" s="25" t="s">
        <v>39862</v>
      </c>
      <c r="B18531" s="26" t="s">
        <v>39950</v>
      </c>
      <c r="C18531" s="26" t="s">
        <v>39951</v>
      </c>
      <c r="D18531" s="24" t="s">
        <v>125</v>
      </c>
    </row>
    <row r="18532" spans="1:4" x14ac:dyDescent="0.25">
      <c r="A18532" s="25" t="s">
        <v>39862</v>
      </c>
      <c r="B18532" s="26" t="s">
        <v>39952</v>
      </c>
      <c r="C18532" s="26" t="s">
        <v>39953</v>
      </c>
      <c r="D18532" s="24" t="s">
        <v>125</v>
      </c>
    </row>
    <row r="18533" spans="1:4" x14ac:dyDescent="0.25">
      <c r="A18533" s="25" t="s">
        <v>39862</v>
      </c>
      <c r="B18533" s="26" t="s">
        <v>39954</v>
      </c>
      <c r="C18533" s="26" t="s">
        <v>39955</v>
      </c>
      <c r="D18533" s="24" t="s">
        <v>125</v>
      </c>
    </row>
    <row r="18534" spans="1:4" x14ac:dyDescent="0.25">
      <c r="A18534" s="25" t="s">
        <v>39862</v>
      </c>
      <c r="B18534" s="26" t="s">
        <v>39956</v>
      </c>
      <c r="C18534" s="26" t="s">
        <v>39957</v>
      </c>
      <c r="D18534" s="24" t="s">
        <v>125</v>
      </c>
    </row>
    <row r="18535" spans="1:4" x14ac:dyDescent="0.25">
      <c r="A18535" s="25" t="s">
        <v>39862</v>
      </c>
      <c r="B18535" s="26" t="s">
        <v>39958</v>
      </c>
      <c r="C18535" s="26" t="s">
        <v>39959</v>
      </c>
      <c r="D18535" s="24" t="s">
        <v>125</v>
      </c>
    </row>
    <row r="18536" spans="1:4" x14ac:dyDescent="0.25">
      <c r="A18536" s="25" t="s">
        <v>39862</v>
      </c>
      <c r="B18536" s="26" t="s">
        <v>39960</v>
      </c>
      <c r="C18536" s="26" t="s">
        <v>39961</v>
      </c>
      <c r="D18536" s="24" t="s">
        <v>125</v>
      </c>
    </row>
    <row r="18537" spans="1:4" x14ac:dyDescent="0.25">
      <c r="A18537" s="25" t="s">
        <v>39862</v>
      </c>
      <c r="B18537" s="26" t="s">
        <v>39962</v>
      </c>
      <c r="C18537" s="26" t="s">
        <v>39963</v>
      </c>
      <c r="D18537" s="24" t="s">
        <v>125</v>
      </c>
    </row>
    <row r="18538" spans="1:4" x14ac:dyDescent="0.25">
      <c r="A18538" s="25" t="s">
        <v>39862</v>
      </c>
      <c r="B18538" s="26" t="s">
        <v>39964</v>
      </c>
      <c r="C18538" s="26" t="s">
        <v>39965</v>
      </c>
      <c r="D18538" s="24" t="s">
        <v>125</v>
      </c>
    </row>
    <row r="18539" spans="1:4" x14ac:dyDescent="0.25">
      <c r="A18539" s="25" t="s">
        <v>39862</v>
      </c>
      <c r="B18539" s="26" t="s">
        <v>39966</v>
      </c>
      <c r="C18539" s="26" t="s">
        <v>39967</v>
      </c>
      <c r="D18539" s="24" t="s">
        <v>125</v>
      </c>
    </row>
    <row r="18540" spans="1:4" x14ac:dyDescent="0.25">
      <c r="A18540" s="25" t="s">
        <v>39862</v>
      </c>
      <c r="B18540" s="26" t="s">
        <v>39968</v>
      </c>
      <c r="C18540" s="26" t="s">
        <v>39969</v>
      </c>
      <c r="D18540" s="24" t="s">
        <v>125</v>
      </c>
    </row>
    <row r="18541" spans="1:4" x14ac:dyDescent="0.25">
      <c r="A18541" s="25" t="s">
        <v>39862</v>
      </c>
      <c r="B18541" s="26" t="s">
        <v>39970</v>
      </c>
      <c r="C18541" s="26" t="s">
        <v>39971</v>
      </c>
      <c r="D18541" s="24" t="s">
        <v>125</v>
      </c>
    </row>
    <row r="18542" spans="1:4" x14ac:dyDescent="0.25">
      <c r="A18542" s="25" t="s">
        <v>39862</v>
      </c>
      <c r="B18542" s="26" t="s">
        <v>39972</v>
      </c>
      <c r="C18542" s="26" t="s">
        <v>39973</v>
      </c>
      <c r="D18542" s="24" t="s">
        <v>125</v>
      </c>
    </row>
    <row r="18543" spans="1:4" x14ac:dyDescent="0.25">
      <c r="A18543" s="25" t="s">
        <v>39862</v>
      </c>
      <c r="B18543" s="26" t="s">
        <v>39974</v>
      </c>
      <c r="C18543" s="26" t="s">
        <v>39975</v>
      </c>
      <c r="D18543" s="24" t="s">
        <v>125</v>
      </c>
    </row>
    <row r="18544" spans="1:4" x14ac:dyDescent="0.25">
      <c r="A18544" s="25" t="s">
        <v>39862</v>
      </c>
      <c r="B18544" s="26" t="s">
        <v>39976</v>
      </c>
      <c r="C18544" s="26" t="s">
        <v>39977</v>
      </c>
      <c r="D18544" s="24" t="s">
        <v>125</v>
      </c>
    </row>
    <row r="18545" spans="1:4" x14ac:dyDescent="0.25">
      <c r="A18545" s="25" t="s">
        <v>39862</v>
      </c>
      <c r="B18545" s="26" t="s">
        <v>39978</v>
      </c>
      <c r="C18545" s="26" t="s">
        <v>39979</v>
      </c>
      <c r="D18545" s="24" t="s">
        <v>125</v>
      </c>
    </row>
    <row r="18546" spans="1:4" x14ac:dyDescent="0.25">
      <c r="A18546" s="25" t="s">
        <v>39862</v>
      </c>
      <c r="B18546" s="26" t="s">
        <v>39980</v>
      </c>
      <c r="C18546" s="26" t="s">
        <v>39928</v>
      </c>
      <c r="D18546" s="24" t="s">
        <v>97</v>
      </c>
    </row>
    <row r="18547" spans="1:4" x14ac:dyDescent="0.25">
      <c r="A18547" s="25" t="s">
        <v>39862</v>
      </c>
      <c r="B18547" s="26" t="s">
        <v>39981</v>
      </c>
      <c r="C18547" s="26" t="s">
        <v>39982</v>
      </c>
      <c r="D18547" s="24" t="s">
        <v>125</v>
      </c>
    </row>
    <row r="18548" spans="1:4" x14ac:dyDescent="0.25">
      <c r="A18548" s="25" t="s">
        <v>39862</v>
      </c>
      <c r="B18548" s="26" t="s">
        <v>39983</v>
      </c>
      <c r="C18548" s="26" t="s">
        <v>39984</v>
      </c>
      <c r="D18548" s="24" t="s">
        <v>97</v>
      </c>
    </row>
    <row r="18549" spans="1:4" x14ac:dyDescent="0.25">
      <c r="A18549" s="25" t="s">
        <v>39862</v>
      </c>
      <c r="B18549" s="26" t="s">
        <v>39985</v>
      </c>
      <c r="C18549" s="26" t="s">
        <v>39986</v>
      </c>
      <c r="D18549" s="24" t="s">
        <v>97</v>
      </c>
    </row>
    <row r="18550" spans="1:4" x14ac:dyDescent="0.25">
      <c r="A18550" s="25" t="s">
        <v>39862</v>
      </c>
      <c r="B18550" s="26" t="s">
        <v>39987</v>
      </c>
      <c r="C18550" s="26" t="s">
        <v>39988</v>
      </c>
      <c r="D18550" s="24" t="s">
        <v>97</v>
      </c>
    </row>
    <row r="18551" spans="1:4" x14ac:dyDescent="0.25">
      <c r="A18551" s="25" t="s">
        <v>39862</v>
      </c>
      <c r="B18551" s="26" t="s">
        <v>39989</v>
      </c>
      <c r="C18551" s="26" t="s">
        <v>39928</v>
      </c>
      <c r="D18551" s="24" t="s">
        <v>97</v>
      </c>
    </row>
    <row r="18552" spans="1:4" x14ac:dyDescent="0.25">
      <c r="A18552" s="25" t="s">
        <v>39862</v>
      </c>
      <c r="B18552" s="26" t="s">
        <v>39990</v>
      </c>
      <c r="C18552" s="26" t="s">
        <v>39991</v>
      </c>
      <c r="D18552" s="24" t="s">
        <v>97</v>
      </c>
    </row>
    <row r="18553" spans="1:4" x14ac:dyDescent="0.25">
      <c r="A18553" s="25" t="s">
        <v>39862</v>
      </c>
      <c r="B18553" s="26" t="s">
        <v>39992</v>
      </c>
      <c r="C18553" s="26" t="s">
        <v>39993</v>
      </c>
      <c r="D18553" s="24" t="s">
        <v>125</v>
      </c>
    </row>
    <row r="18554" spans="1:4" x14ac:dyDescent="0.25">
      <c r="A18554" s="25" t="s">
        <v>39862</v>
      </c>
      <c r="B18554" s="26" t="s">
        <v>39994</v>
      </c>
      <c r="C18554" s="26" t="s">
        <v>39938</v>
      </c>
      <c r="D18554" s="24" t="s">
        <v>125</v>
      </c>
    </row>
    <row r="18555" spans="1:4" x14ac:dyDescent="0.25">
      <c r="A18555" s="25" t="s">
        <v>39862</v>
      </c>
      <c r="B18555" s="26" t="s">
        <v>39995</v>
      </c>
      <c r="C18555" s="26" t="s">
        <v>39996</v>
      </c>
      <c r="D18555" s="24" t="s">
        <v>125</v>
      </c>
    </row>
    <row r="18556" spans="1:4" x14ac:dyDescent="0.25">
      <c r="A18556" s="25" t="s">
        <v>39862</v>
      </c>
      <c r="B18556" s="26" t="s">
        <v>39997</v>
      </c>
      <c r="C18556" s="26" t="s">
        <v>39998</v>
      </c>
      <c r="D18556" s="24" t="s">
        <v>97</v>
      </c>
    </row>
    <row r="18557" spans="1:4" x14ac:dyDescent="0.25">
      <c r="A18557" s="25" t="s">
        <v>39862</v>
      </c>
      <c r="B18557" s="26" t="s">
        <v>39999</v>
      </c>
      <c r="C18557" s="26" t="s">
        <v>40000</v>
      </c>
      <c r="D18557" s="24" t="s">
        <v>125</v>
      </c>
    </row>
    <row r="18558" spans="1:4" x14ac:dyDescent="0.25">
      <c r="A18558" s="25" t="s">
        <v>39862</v>
      </c>
      <c r="B18558" s="26" t="s">
        <v>40001</v>
      </c>
      <c r="C18558" s="26" t="s">
        <v>40002</v>
      </c>
      <c r="D18558" s="24" t="s">
        <v>97</v>
      </c>
    </row>
    <row r="18559" spans="1:4" x14ac:dyDescent="0.25">
      <c r="A18559" s="25" t="s">
        <v>39862</v>
      </c>
      <c r="B18559" s="26" t="s">
        <v>40003</v>
      </c>
      <c r="C18559" s="26" t="s">
        <v>40004</v>
      </c>
      <c r="D18559" s="24" t="s">
        <v>125</v>
      </c>
    </row>
    <row r="18560" spans="1:4" x14ac:dyDescent="0.25">
      <c r="A18560" s="25" t="s">
        <v>39862</v>
      </c>
      <c r="B18560" s="26" t="s">
        <v>40005</v>
      </c>
      <c r="C18560" s="26" t="s">
        <v>40006</v>
      </c>
      <c r="D18560" s="24" t="s">
        <v>125</v>
      </c>
    </row>
    <row r="18561" spans="1:4" x14ac:dyDescent="0.25">
      <c r="A18561" s="25" t="s">
        <v>39862</v>
      </c>
      <c r="B18561" s="26" t="s">
        <v>40007</v>
      </c>
      <c r="C18561" s="26" t="s">
        <v>40008</v>
      </c>
      <c r="D18561" s="24" t="s">
        <v>125</v>
      </c>
    </row>
    <row r="18562" spans="1:4" x14ac:dyDescent="0.25">
      <c r="A18562" s="25" t="s">
        <v>39862</v>
      </c>
      <c r="B18562" s="26" t="s">
        <v>40009</v>
      </c>
      <c r="C18562" s="26" t="s">
        <v>40010</v>
      </c>
      <c r="D18562" s="24" t="s">
        <v>125</v>
      </c>
    </row>
    <row r="18563" spans="1:4" x14ac:dyDescent="0.25">
      <c r="A18563" s="25" t="s">
        <v>39862</v>
      </c>
      <c r="B18563" s="26" t="s">
        <v>40011</v>
      </c>
      <c r="C18563" s="26" t="s">
        <v>40012</v>
      </c>
      <c r="D18563" s="24" t="s">
        <v>125</v>
      </c>
    </row>
    <row r="18564" spans="1:4" x14ac:dyDescent="0.25">
      <c r="A18564" s="25" t="s">
        <v>39862</v>
      </c>
      <c r="B18564" s="26" t="s">
        <v>40013</v>
      </c>
      <c r="C18564" s="26" t="s">
        <v>40014</v>
      </c>
      <c r="D18564" s="24" t="s">
        <v>125</v>
      </c>
    </row>
    <row r="18565" spans="1:4" x14ac:dyDescent="0.25">
      <c r="A18565" s="25" t="s">
        <v>39862</v>
      </c>
      <c r="B18565" s="26" t="s">
        <v>40015</v>
      </c>
      <c r="C18565" s="26" t="s">
        <v>40016</v>
      </c>
      <c r="D18565" s="24" t="s">
        <v>125</v>
      </c>
    </row>
    <row r="18566" spans="1:4" x14ac:dyDescent="0.25">
      <c r="A18566" s="25" t="s">
        <v>39862</v>
      </c>
      <c r="B18566" s="26" t="s">
        <v>40017</v>
      </c>
      <c r="C18566" s="26" t="s">
        <v>40018</v>
      </c>
      <c r="D18566" s="24" t="s">
        <v>125</v>
      </c>
    </row>
    <row r="18567" spans="1:4" x14ac:dyDescent="0.25">
      <c r="A18567" s="25" t="s">
        <v>39862</v>
      </c>
      <c r="B18567" s="26" t="s">
        <v>40019</v>
      </c>
      <c r="C18567" s="26" t="s">
        <v>40020</v>
      </c>
      <c r="D18567" s="24" t="s">
        <v>125</v>
      </c>
    </row>
    <row r="18568" spans="1:4" x14ac:dyDescent="0.25">
      <c r="A18568" s="25" t="s">
        <v>39862</v>
      </c>
      <c r="B18568" s="26" t="s">
        <v>40021</v>
      </c>
      <c r="C18568" s="26" t="s">
        <v>40022</v>
      </c>
      <c r="D18568" s="24" t="s">
        <v>125</v>
      </c>
    </row>
    <row r="18569" spans="1:4" x14ac:dyDescent="0.25">
      <c r="A18569" s="25" t="s">
        <v>39862</v>
      </c>
      <c r="B18569" s="26" t="s">
        <v>40023</v>
      </c>
      <c r="C18569" s="26" t="s">
        <v>40024</v>
      </c>
      <c r="D18569" s="24" t="s">
        <v>125</v>
      </c>
    </row>
    <row r="18570" spans="1:4" x14ac:dyDescent="0.25">
      <c r="A18570" s="25" t="s">
        <v>39862</v>
      </c>
      <c r="B18570" s="26" t="s">
        <v>40025</v>
      </c>
      <c r="C18570" s="26" t="s">
        <v>40026</v>
      </c>
      <c r="D18570" s="24" t="s">
        <v>97</v>
      </c>
    </row>
    <row r="18571" spans="1:4" x14ac:dyDescent="0.25">
      <c r="A18571" s="25" t="s">
        <v>39862</v>
      </c>
      <c r="B18571" s="26" t="s">
        <v>40027</v>
      </c>
      <c r="C18571" s="26" t="s">
        <v>40028</v>
      </c>
      <c r="D18571" s="24" t="s">
        <v>125</v>
      </c>
    </row>
    <row r="18572" spans="1:4" x14ac:dyDescent="0.25">
      <c r="A18572" s="25" t="s">
        <v>39862</v>
      </c>
      <c r="B18572" s="26" t="s">
        <v>40029</v>
      </c>
      <c r="C18572" s="26" t="s">
        <v>40030</v>
      </c>
      <c r="D18572" s="24" t="s">
        <v>125</v>
      </c>
    </row>
    <row r="18573" spans="1:4" x14ac:dyDescent="0.25">
      <c r="A18573" s="25" t="s">
        <v>39862</v>
      </c>
      <c r="B18573" s="26" t="s">
        <v>40031</v>
      </c>
      <c r="C18573" s="26" t="s">
        <v>40032</v>
      </c>
      <c r="D18573" s="24" t="s">
        <v>97</v>
      </c>
    </row>
    <row r="18574" spans="1:4" x14ac:dyDescent="0.25">
      <c r="A18574" s="25" t="s">
        <v>39862</v>
      </c>
      <c r="B18574" s="26" t="s">
        <v>40033</v>
      </c>
      <c r="C18574" s="26" t="s">
        <v>40034</v>
      </c>
      <c r="D18574" s="24" t="s">
        <v>125</v>
      </c>
    </row>
    <row r="18575" spans="1:4" x14ac:dyDescent="0.25">
      <c r="A18575" s="25" t="s">
        <v>39862</v>
      </c>
      <c r="B18575" s="26" t="s">
        <v>40035</v>
      </c>
      <c r="C18575" s="26" t="s">
        <v>40036</v>
      </c>
      <c r="D18575" s="24" t="s">
        <v>125</v>
      </c>
    </row>
    <row r="18576" spans="1:4" x14ac:dyDescent="0.25">
      <c r="A18576" s="25" t="s">
        <v>39862</v>
      </c>
      <c r="B18576" s="26" t="s">
        <v>40037</v>
      </c>
      <c r="C18576" s="26" t="s">
        <v>40038</v>
      </c>
      <c r="D18576" s="24" t="s">
        <v>97</v>
      </c>
    </row>
    <row r="18577" spans="1:4" x14ac:dyDescent="0.25">
      <c r="A18577" s="25" t="s">
        <v>39862</v>
      </c>
      <c r="B18577" s="26" t="s">
        <v>40039</v>
      </c>
      <c r="C18577" s="26" t="s">
        <v>40040</v>
      </c>
      <c r="D18577" s="24" t="s">
        <v>125</v>
      </c>
    </row>
    <row r="18578" spans="1:4" x14ac:dyDescent="0.25">
      <c r="A18578" s="25" t="s">
        <v>39862</v>
      </c>
      <c r="B18578" s="26" t="s">
        <v>40041</v>
      </c>
      <c r="C18578" s="26" t="s">
        <v>40042</v>
      </c>
      <c r="D18578" s="24" t="s">
        <v>125</v>
      </c>
    </row>
    <row r="18579" spans="1:4" x14ac:dyDescent="0.25">
      <c r="A18579" s="25" t="s">
        <v>39862</v>
      </c>
      <c r="B18579" s="26" t="s">
        <v>40043</v>
      </c>
      <c r="C18579" s="26" t="s">
        <v>40044</v>
      </c>
      <c r="D18579" s="24" t="s">
        <v>125</v>
      </c>
    </row>
    <row r="18580" spans="1:4" x14ac:dyDescent="0.25">
      <c r="A18580" s="25" t="s">
        <v>39862</v>
      </c>
      <c r="B18580" s="26" t="s">
        <v>40045</v>
      </c>
      <c r="C18580" s="26" t="s">
        <v>40046</v>
      </c>
      <c r="D18580" s="24" t="s">
        <v>125</v>
      </c>
    </row>
    <row r="18581" spans="1:4" x14ac:dyDescent="0.25">
      <c r="A18581" s="25" t="s">
        <v>39862</v>
      </c>
      <c r="B18581" s="26" t="s">
        <v>40047</v>
      </c>
      <c r="C18581" s="26" t="s">
        <v>40048</v>
      </c>
      <c r="D18581" s="24" t="s">
        <v>125</v>
      </c>
    </row>
    <row r="18582" spans="1:4" x14ac:dyDescent="0.25">
      <c r="A18582" s="25" t="s">
        <v>39862</v>
      </c>
      <c r="B18582" s="26" t="s">
        <v>40049</v>
      </c>
      <c r="C18582" s="26" t="s">
        <v>40050</v>
      </c>
      <c r="D18582" s="24" t="s">
        <v>97</v>
      </c>
    </row>
    <row r="18583" spans="1:4" x14ac:dyDescent="0.25">
      <c r="A18583" s="25" t="s">
        <v>39862</v>
      </c>
      <c r="B18583" s="26" t="s">
        <v>40051</v>
      </c>
      <c r="C18583" s="26" t="s">
        <v>40052</v>
      </c>
      <c r="D18583" s="24" t="s">
        <v>125</v>
      </c>
    </row>
    <row r="18584" spans="1:4" x14ac:dyDescent="0.25">
      <c r="A18584" s="25" t="s">
        <v>39862</v>
      </c>
      <c r="B18584" s="26" t="s">
        <v>40053</v>
      </c>
      <c r="C18584" s="26" t="s">
        <v>40054</v>
      </c>
      <c r="D18584" s="24" t="s">
        <v>125</v>
      </c>
    </row>
    <row r="18585" spans="1:4" x14ac:dyDescent="0.25">
      <c r="A18585" s="25" t="s">
        <v>39862</v>
      </c>
      <c r="B18585" s="26" t="s">
        <v>40055</v>
      </c>
      <c r="C18585" s="26" t="s">
        <v>40056</v>
      </c>
      <c r="D18585" s="24" t="s">
        <v>125</v>
      </c>
    </row>
    <row r="18586" spans="1:4" x14ac:dyDescent="0.25">
      <c r="A18586" s="25" t="s">
        <v>39862</v>
      </c>
      <c r="B18586" s="26" t="s">
        <v>40057</v>
      </c>
      <c r="C18586" s="26" t="s">
        <v>39882</v>
      </c>
      <c r="D18586" s="24" t="s">
        <v>125</v>
      </c>
    </row>
    <row r="18587" spans="1:4" x14ac:dyDescent="0.25">
      <c r="A18587" s="25" t="s">
        <v>39862</v>
      </c>
      <c r="B18587" s="26" t="s">
        <v>40058</v>
      </c>
      <c r="C18587" s="26" t="s">
        <v>40059</v>
      </c>
      <c r="D18587" s="24" t="s">
        <v>125</v>
      </c>
    </row>
    <row r="18588" spans="1:4" x14ac:dyDescent="0.25">
      <c r="A18588" s="25" t="s">
        <v>39862</v>
      </c>
      <c r="B18588" s="26" t="s">
        <v>40060</v>
      </c>
      <c r="C18588" s="26" t="s">
        <v>40061</v>
      </c>
      <c r="D18588" s="24" t="s">
        <v>125</v>
      </c>
    </row>
    <row r="18589" spans="1:4" x14ac:dyDescent="0.25">
      <c r="A18589" s="25" t="s">
        <v>39862</v>
      </c>
      <c r="B18589" s="26" t="s">
        <v>40062</v>
      </c>
      <c r="C18589" s="26" t="s">
        <v>39888</v>
      </c>
      <c r="D18589" s="24" t="s">
        <v>125</v>
      </c>
    </row>
    <row r="18590" spans="1:4" x14ac:dyDescent="0.25">
      <c r="A18590" s="25" t="s">
        <v>39862</v>
      </c>
      <c r="B18590" s="26" t="s">
        <v>40063</v>
      </c>
      <c r="C18590" s="26" t="s">
        <v>40064</v>
      </c>
      <c r="D18590" s="24" t="s">
        <v>125</v>
      </c>
    </row>
    <row r="18591" spans="1:4" x14ac:dyDescent="0.25">
      <c r="A18591" s="25" t="s">
        <v>39862</v>
      </c>
      <c r="B18591" s="26" t="s">
        <v>40065</v>
      </c>
      <c r="C18591" s="26" t="s">
        <v>39880</v>
      </c>
      <c r="D18591" s="24" t="s">
        <v>125</v>
      </c>
    </row>
    <row r="18592" spans="1:4" x14ac:dyDescent="0.25">
      <c r="A18592" s="25" t="s">
        <v>39862</v>
      </c>
      <c r="B18592" s="26" t="s">
        <v>40066</v>
      </c>
      <c r="C18592" s="26" t="s">
        <v>40067</v>
      </c>
      <c r="D18592" s="24" t="s">
        <v>125</v>
      </c>
    </row>
    <row r="18593" spans="1:4" x14ac:dyDescent="0.25">
      <c r="A18593" s="25" t="s">
        <v>39862</v>
      </c>
      <c r="B18593" s="26" t="s">
        <v>40068</v>
      </c>
      <c r="C18593" s="26" t="s">
        <v>40069</v>
      </c>
      <c r="D18593" s="24" t="s">
        <v>125</v>
      </c>
    </row>
    <row r="18594" spans="1:4" x14ac:dyDescent="0.25">
      <c r="A18594" s="25" t="s">
        <v>39862</v>
      </c>
      <c r="B18594" s="26" t="s">
        <v>40070</v>
      </c>
      <c r="C18594" s="26" t="s">
        <v>40071</v>
      </c>
      <c r="D18594" s="24" t="s">
        <v>125</v>
      </c>
    </row>
    <row r="18595" spans="1:4" x14ac:dyDescent="0.25">
      <c r="A18595" s="25" t="s">
        <v>39862</v>
      </c>
      <c r="B18595" s="26" t="s">
        <v>40072</v>
      </c>
      <c r="C18595" s="26" t="s">
        <v>39900</v>
      </c>
      <c r="D18595" s="24" t="s">
        <v>125</v>
      </c>
    </row>
    <row r="18596" spans="1:4" x14ac:dyDescent="0.25">
      <c r="A18596" s="25" t="s">
        <v>39862</v>
      </c>
      <c r="B18596" s="26" t="s">
        <v>40073</v>
      </c>
      <c r="C18596" s="26" t="s">
        <v>39902</v>
      </c>
      <c r="D18596" s="24" t="s">
        <v>125</v>
      </c>
    </row>
    <row r="18597" spans="1:4" x14ac:dyDescent="0.25">
      <c r="A18597" s="25" t="s">
        <v>39862</v>
      </c>
      <c r="B18597" s="26" t="s">
        <v>40074</v>
      </c>
      <c r="C18597" s="26" t="s">
        <v>40075</v>
      </c>
      <c r="D18597" s="24" t="s">
        <v>125</v>
      </c>
    </row>
    <row r="18598" spans="1:4" x14ac:dyDescent="0.25">
      <c r="A18598" s="25" t="s">
        <v>39862</v>
      </c>
      <c r="B18598" s="26" t="s">
        <v>40076</v>
      </c>
      <c r="C18598" s="26" t="s">
        <v>40077</v>
      </c>
      <c r="D18598" s="24" t="s">
        <v>97</v>
      </c>
    </row>
    <row r="18599" spans="1:4" x14ac:dyDescent="0.25">
      <c r="A18599" s="25" t="s">
        <v>39862</v>
      </c>
      <c r="B18599" s="26" t="s">
        <v>40078</v>
      </c>
      <c r="C18599" s="26" t="s">
        <v>40079</v>
      </c>
      <c r="D18599" s="24" t="s">
        <v>125</v>
      </c>
    </row>
    <row r="18600" spans="1:4" x14ac:dyDescent="0.25">
      <c r="A18600" s="25" t="s">
        <v>39862</v>
      </c>
      <c r="B18600" s="26" t="s">
        <v>40080</v>
      </c>
      <c r="C18600" s="26" t="s">
        <v>40081</v>
      </c>
      <c r="D18600" s="24" t="s">
        <v>125</v>
      </c>
    </row>
    <row r="18601" spans="1:4" x14ac:dyDescent="0.25">
      <c r="A18601" s="25" t="s">
        <v>39862</v>
      </c>
      <c r="B18601" s="26" t="s">
        <v>40082</v>
      </c>
      <c r="C18601" s="26" t="s">
        <v>40083</v>
      </c>
      <c r="D18601" s="24" t="s">
        <v>125</v>
      </c>
    </row>
    <row r="18602" spans="1:4" x14ac:dyDescent="0.25">
      <c r="A18602" s="25" t="s">
        <v>39862</v>
      </c>
      <c r="B18602" s="26" t="s">
        <v>40084</v>
      </c>
      <c r="C18602" s="26" t="s">
        <v>40085</v>
      </c>
      <c r="D18602" s="24" t="s">
        <v>125</v>
      </c>
    </row>
    <row r="18603" spans="1:4" x14ac:dyDescent="0.25">
      <c r="A18603" s="25" t="s">
        <v>39862</v>
      </c>
      <c r="B18603" s="26" t="s">
        <v>40086</v>
      </c>
      <c r="C18603" s="26" t="s">
        <v>40087</v>
      </c>
      <c r="D18603" s="24" t="s">
        <v>125</v>
      </c>
    </row>
    <row r="18604" spans="1:4" x14ac:dyDescent="0.25">
      <c r="A18604" s="25" t="s">
        <v>39862</v>
      </c>
      <c r="B18604" s="26" t="s">
        <v>40088</v>
      </c>
      <c r="C18604" s="26" t="s">
        <v>40089</v>
      </c>
      <c r="D18604" s="24" t="s">
        <v>97</v>
      </c>
    </row>
    <row r="18605" spans="1:4" x14ac:dyDescent="0.25">
      <c r="A18605" s="25" t="s">
        <v>39862</v>
      </c>
      <c r="B18605" s="26" t="s">
        <v>40090</v>
      </c>
      <c r="C18605" s="26" t="s">
        <v>40091</v>
      </c>
      <c r="D18605" s="24" t="s">
        <v>125</v>
      </c>
    </row>
    <row r="18606" spans="1:4" x14ac:dyDescent="0.25">
      <c r="A18606" s="25" t="s">
        <v>39862</v>
      </c>
      <c r="B18606" s="26" t="s">
        <v>40092</v>
      </c>
      <c r="C18606" s="26" t="s">
        <v>40093</v>
      </c>
      <c r="D18606" s="24" t="s">
        <v>125</v>
      </c>
    </row>
    <row r="18607" spans="1:4" x14ac:dyDescent="0.25">
      <c r="A18607" s="25" t="s">
        <v>39862</v>
      </c>
      <c r="B18607" s="26" t="s">
        <v>40094</v>
      </c>
      <c r="C18607" s="26" t="s">
        <v>40095</v>
      </c>
      <c r="D18607" s="24" t="s">
        <v>125</v>
      </c>
    </row>
    <row r="18608" spans="1:4" x14ac:dyDescent="0.25">
      <c r="A18608" s="25" t="s">
        <v>39862</v>
      </c>
      <c r="B18608" s="26" t="s">
        <v>40096</v>
      </c>
      <c r="C18608" s="26" t="s">
        <v>40097</v>
      </c>
      <c r="D18608" s="24" t="s">
        <v>125</v>
      </c>
    </row>
    <row r="18609" spans="1:4" x14ac:dyDescent="0.25">
      <c r="A18609" s="25" t="s">
        <v>39862</v>
      </c>
      <c r="B18609" s="26" t="s">
        <v>40098</v>
      </c>
      <c r="C18609" s="26" t="s">
        <v>39951</v>
      </c>
      <c r="D18609" s="24" t="s">
        <v>125</v>
      </c>
    </row>
    <row r="18610" spans="1:4" x14ac:dyDescent="0.25">
      <c r="A18610" s="25" t="s">
        <v>39862</v>
      </c>
      <c r="B18610" s="26" t="s">
        <v>40099</v>
      </c>
      <c r="C18610" s="26" t="s">
        <v>39926</v>
      </c>
      <c r="D18610" s="24" t="s">
        <v>125</v>
      </c>
    </row>
    <row r="18611" spans="1:4" x14ac:dyDescent="0.25">
      <c r="A18611" s="25" t="s">
        <v>39862</v>
      </c>
      <c r="B18611" s="26" t="s">
        <v>40100</v>
      </c>
      <c r="C18611" s="26" t="s">
        <v>40101</v>
      </c>
      <c r="D18611" s="24" t="s">
        <v>125</v>
      </c>
    </row>
    <row r="18612" spans="1:4" x14ac:dyDescent="0.25">
      <c r="A18612" s="25" t="s">
        <v>39862</v>
      </c>
      <c r="B18612" s="26" t="s">
        <v>40102</v>
      </c>
      <c r="C18612" s="26" t="s">
        <v>40103</v>
      </c>
      <c r="D18612" s="24" t="s">
        <v>125</v>
      </c>
    </row>
    <row r="18613" spans="1:4" x14ac:dyDescent="0.25">
      <c r="A18613" s="25" t="s">
        <v>39862</v>
      </c>
      <c r="B18613" s="26" t="s">
        <v>40104</v>
      </c>
      <c r="C18613" s="26" t="s">
        <v>39991</v>
      </c>
      <c r="D18613" s="24" t="s">
        <v>125</v>
      </c>
    </row>
    <row r="18614" spans="1:4" x14ac:dyDescent="0.25">
      <c r="A18614" s="25" t="s">
        <v>39862</v>
      </c>
      <c r="B18614" s="26" t="s">
        <v>40105</v>
      </c>
      <c r="C18614" s="26" t="s">
        <v>39959</v>
      </c>
      <c r="D18614" s="24" t="s">
        <v>125</v>
      </c>
    </row>
    <row r="18615" spans="1:4" x14ac:dyDescent="0.25">
      <c r="A18615" s="25" t="s">
        <v>39862</v>
      </c>
      <c r="B18615" s="26" t="s">
        <v>40106</v>
      </c>
      <c r="C18615" s="26" t="s">
        <v>39930</v>
      </c>
      <c r="D18615" s="24" t="s">
        <v>125</v>
      </c>
    </row>
    <row r="18616" spans="1:4" x14ac:dyDescent="0.25">
      <c r="A18616" s="25" t="s">
        <v>39862</v>
      </c>
      <c r="B18616" s="26" t="s">
        <v>40107</v>
      </c>
      <c r="C18616" s="26" t="s">
        <v>40108</v>
      </c>
      <c r="D18616" s="24" t="s">
        <v>125</v>
      </c>
    </row>
    <row r="18617" spans="1:4" x14ac:dyDescent="0.25">
      <c r="A18617" s="25" t="s">
        <v>39862</v>
      </c>
      <c r="B18617" s="26" t="s">
        <v>40109</v>
      </c>
      <c r="C18617" s="26" t="s">
        <v>40110</v>
      </c>
      <c r="D18617" s="24" t="s">
        <v>125</v>
      </c>
    </row>
    <row r="18618" spans="1:4" x14ac:dyDescent="0.25">
      <c r="A18618" s="25" t="s">
        <v>39862</v>
      </c>
      <c r="B18618" s="26" t="s">
        <v>40111</v>
      </c>
      <c r="C18618" s="26" t="s">
        <v>39949</v>
      </c>
      <c r="D18618" s="24" t="s">
        <v>125</v>
      </c>
    </row>
    <row r="18619" spans="1:4" x14ac:dyDescent="0.25">
      <c r="A18619" s="25" t="s">
        <v>39862</v>
      </c>
      <c r="B18619" s="26" t="s">
        <v>40112</v>
      </c>
      <c r="C18619" s="26" t="s">
        <v>40113</v>
      </c>
      <c r="D18619" s="24" t="s">
        <v>125</v>
      </c>
    </row>
    <row r="18620" spans="1:4" x14ac:dyDescent="0.25">
      <c r="A18620" s="25" t="s">
        <v>39862</v>
      </c>
      <c r="B18620" s="26" t="s">
        <v>40114</v>
      </c>
      <c r="C18620" s="26" t="s">
        <v>40115</v>
      </c>
      <c r="D18620" s="24" t="s">
        <v>125</v>
      </c>
    </row>
    <row r="18621" spans="1:4" x14ac:dyDescent="0.25">
      <c r="A18621" s="25" t="s">
        <v>40116</v>
      </c>
      <c r="B18621" s="26" t="s">
        <v>40117</v>
      </c>
      <c r="C18621" s="26" t="s">
        <v>40118</v>
      </c>
      <c r="D18621" s="24" t="s">
        <v>97</v>
      </c>
    </row>
    <row r="18622" spans="1:4" x14ac:dyDescent="0.25">
      <c r="A18622" s="25" t="s">
        <v>40116</v>
      </c>
      <c r="B18622" s="26" t="s">
        <v>253</v>
      </c>
      <c r="C18622" s="26" t="s">
        <v>40119</v>
      </c>
      <c r="D18622" s="24" t="s">
        <v>125</v>
      </c>
    </row>
    <row r="18623" spans="1:4" x14ac:dyDescent="0.25">
      <c r="A18623" s="25" t="s">
        <v>40116</v>
      </c>
      <c r="B18623" s="26" t="s">
        <v>40120</v>
      </c>
      <c r="C18623" s="26" t="s">
        <v>40121</v>
      </c>
      <c r="D18623" s="24" t="s">
        <v>125</v>
      </c>
    </row>
    <row r="18624" spans="1:4" x14ac:dyDescent="0.25">
      <c r="A18624" s="25" t="s">
        <v>40116</v>
      </c>
      <c r="B18624" s="26" t="s">
        <v>40122</v>
      </c>
      <c r="C18624" s="26" t="s">
        <v>40123</v>
      </c>
      <c r="D18624" s="24" t="s">
        <v>97</v>
      </c>
    </row>
    <row r="18625" spans="1:4" x14ac:dyDescent="0.25">
      <c r="A18625" s="25" t="s">
        <v>40116</v>
      </c>
      <c r="B18625" s="26" t="s">
        <v>40124</v>
      </c>
      <c r="C18625" s="26" t="s">
        <v>40125</v>
      </c>
      <c r="D18625" s="24" t="s">
        <v>97</v>
      </c>
    </row>
    <row r="18626" spans="1:4" x14ac:dyDescent="0.25">
      <c r="A18626" s="25" t="s">
        <v>40116</v>
      </c>
      <c r="B18626" s="26" t="s">
        <v>40126</v>
      </c>
      <c r="C18626" s="26" t="s">
        <v>40127</v>
      </c>
      <c r="D18626" s="24" t="s">
        <v>97</v>
      </c>
    </row>
    <row r="18627" spans="1:4" x14ac:dyDescent="0.25">
      <c r="A18627" s="25" t="s">
        <v>40116</v>
      </c>
      <c r="B18627" s="26" t="s">
        <v>40128</v>
      </c>
      <c r="C18627" s="26" t="s">
        <v>40129</v>
      </c>
      <c r="D18627" s="24" t="s">
        <v>97</v>
      </c>
    </row>
    <row r="18628" spans="1:4" x14ac:dyDescent="0.25">
      <c r="A18628" s="25" t="s">
        <v>40116</v>
      </c>
      <c r="B18628" s="26" t="s">
        <v>40130</v>
      </c>
      <c r="C18628" s="26" t="s">
        <v>40131</v>
      </c>
      <c r="D18628" s="24" t="s">
        <v>97</v>
      </c>
    </row>
    <row r="18629" spans="1:4" x14ac:dyDescent="0.25">
      <c r="A18629" s="25" t="s">
        <v>40116</v>
      </c>
      <c r="B18629" s="26" t="s">
        <v>40132</v>
      </c>
      <c r="C18629" s="26" t="s">
        <v>40133</v>
      </c>
      <c r="D18629" s="24" t="s">
        <v>97</v>
      </c>
    </row>
    <row r="18630" spans="1:4" x14ac:dyDescent="0.25">
      <c r="A18630" s="25" t="s">
        <v>40116</v>
      </c>
      <c r="B18630" s="26" t="s">
        <v>40134</v>
      </c>
      <c r="C18630" s="26" t="s">
        <v>40135</v>
      </c>
      <c r="D18630" s="24" t="s">
        <v>97</v>
      </c>
    </row>
    <row r="18631" spans="1:4" x14ac:dyDescent="0.25">
      <c r="A18631" s="25" t="s">
        <v>40116</v>
      </c>
      <c r="B18631" s="26" t="s">
        <v>40136</v>
      </c>
      <c r="C18631" s="26" t="s">
        <v>40137</v>
      </c>
      <c r="D18631" s="24" t="s">
        <v>125</v>
      </c>
    </row>
    <row r="18632" spans="1:4" x14ac:dyDescent="0.25">
      <c r="A18632" s="25" t="s">
        <v>40116</v>
      </c>
      <c r="B18632" s="26" t="s">
        <v>40138</v>
      </c>
      <c r="C18632" s="26" t="s">
        <v>40139</v>
      </c>
      <c r="D18632" s="24" t="s">
        <v>97</v>
      </c>
    </row>
    <row r="18633" spans="1:4" x14ac:dyDescent="0.25">
      <c r="A18633" s="25" t="s">
        <v>40116</v>
      </c>
      <c r="B18633" s="26" t="s">
        <v>40140</v>
      </c>
      <c r="C18633" s="26" t="s">
        <v>40141</v>
      </c>
      <c r="D18633" s="24" t="s">
        <v>97</v>
      </c>
    </row>
    <row r="18634" spans="1:4" x14ac:dyDescent="0.25">
      <c r="A18634" s="25" t="s">
        <v>40116</v>
      </c>
      <c r="B18634" s="26" t="s">
        <v>40142</v>
      </c>
      <c r="C18634" s="26" t="s">
        <v>40143</v>
      </c>
      <c r="D18634" s="24" t="s">
        <v>125</v>
      </c>
    </row>
    <row r="18635" spans="1:4" x14ac:dyDescent="0.25">
      <c r="A18635" s="25" t="s">
        <v>40116</v>
      </c>
      <c r="B18635" s="26" t="s">
        <v>40144</v>
      </c>
      <c r="C18635" s="26" t="s">
        <v>40145</v>
      </c>
      <c r="D18635" s="24" t="s">
        <v>125</v>
      </c>
    </row>
    <row r="18636" spans="1:4" x14ac:dyDescent="0.25">
      <c r="A18636" s="25" t="s">
        <v>40116</v>
      </c>
      <c r="B18636" s="26" t="s">
        <v>40146</v>
      </c>
      <c r="C18636" s="26" t="s">
        <v>40147</v>
      </c>
      <c r="D18636" s="24" t="s">
        <v>125</v>
      </c>
    </row>
    <row r="18637" spans="1:4" x14ac:dyDescent="0.25">
      <c r="A18637" s="25" t="s">
        <v>40116</v>
      </c>
      <c r="B18637" s="26" t="s">
        <v>40148</v>
      </c>
      <c r="C18637" s="26" t="s">
        <v>40149</v>
      </c>
      <c r="D18637" s="24" t="s">
        <v>125</v>
      </c>
    </row>
    <row r="18638" spans="1:4" x14ac:dyDescent="0.25">
      <c r="A18638" s="25" t="s">
        <v>40116</v>
      </c>
      <c r="B18638" s="26" t="s">
        <v>40150</v>
      </c>
      <c r="C18638" s="26" t="s">
        <v>40151</v>
      </c>
      <c r="D18638" s="24" t="s">
        <v>125</v>
      </c>
    </row>
    <row r="18639" spans="1:4" x14ac:dyDescent="0.25">
      <c r="A18639" s="25" t="s">
        <v>40116</v>
      </c>
      <c r="B18639" s="26" t="s">
        <v>40152</v>
      </c>
      <c r="C18639" s="26" t="s">
        <v>34682</v>
      </c>
      <c r="D18639" s="24" t="s">
        <v>125</v>
      </c>
    </row>
    <row r="18640" spans="1:4" x14ac:dyDescent="0.25">
      <c r="A18640" s="25" t="s">
        <v>40116</v>
      </c>
      <c r="B18640" s="26" t="s">
        <v>40153</v>
      </c>
      <c r="C18640" s="26" t="s">
        <v>40154</v>
      </c>
      <c r="D18640" s="24" t="s">
        <v>125</v>
      </c>
    </row>
    <row r="18641" spans="1:4" x14ac:dyDescent="0.25">
      <c r="A18641" s="25" t="s">
        <v>40116</v>
      </c>
      <c r="B18641" s="26" t="s">
        <v>40155</v>
      </c>
      <c r="C18641" s="26" t="s">
        <v>40156</v>
      </c>
      <c r="D18641" s="24" t="s">
        <v>125</v>
      </c>
    </row>
    <row r="18642" spans="1:4" x14ac:dyDescent="0.25">
      <c r="A18642" s="25" t="s">
        <v>40116</v>
      </c>
      <c r="B18642" s="26" t="s">
        <v>40157</v>
      </c>
      <c r="C18642" s="26" t="s">
        <v>40158</v>
      </c>
      <c r="D18642" s="24" t="s">
        <v>125</v>
      </c>
    </row>
    <row r="18643" spans="1:4" x14ac:dyDescent="0.25">
      <c r="A18643" s="25" t="s">
        <v>40116</v>
      </c>
      <c r="B18643" s="26" t="s">
        <v>40159</v>
      </c>
      <c r="C18643" s="26" t="s">
        <v>40160</v>
      </c>
      <c r="D18643" s="24" t="s">
        <v>125</v>
      </c>
    </row>
    <row r="18644" spans="1:4" x14ac:dyDescent="0.25">
      <c r="A18644" s="25" t="s">
        <v>40116</v>
      </c>
      <c r="B18644" s="26" t="s">
        <v>40161</v>
      </c>
      <c r="C18644" s="26" t="s">
        <v>40162</v>
      </c>
      <c r="D18644" s="24" t="s">
        <v>125</v>
      </c>
    </row>
    <row r="18645" spans="1:4" x14ac:dyDescent="0.25">
      <c r="A18645" s="25" t="s">
        <v>40116</v>
      </c>
      <c r="B18645" s="26" t="s">
        <v>40163</v>
      </c>
      <c r="C18645" s="26" t="s">
        <v>40164</v>
      </c>
      <c r="D18645" s="24" t="s">
        <v>125</v>
      </c>
    </row>
    <row r="18646" spans="1:4" x14ac:dyDescent="0.25">
      <c r="A18646" s="25" t="s">
        <v>40116</v>
      </c>
      <c r="B18646" s="26" t="s">
        <v>40165</v>
      </c>
      <c r="C18646" s="26" t="s">
        <v>40166</v>
      </c>
      <c r="D18646" s="24" t="s">
        <v>125</v>
      </c>
    </row>
    <row r="18647" spans="1:4" x14ac:dyDescent="0.25">
      <c r="A18647" s="25" t="s">
        <v>40116</v>
      </c>
      <c r="B18647" s="26" t="s">
        <v>40167</v>
      </c>
      <c r="C18647" s="26" t="s">
        <v>40168</v>
      </c>
      <c r="D18647" s="24" t="s">
        <v>125</v>
      </c>
    </row>
    <row r="18648" spans="1:4" x14ac:dyDescent="0.25">
      <c r="A18648" s="25" t="s">
        <v>40116</v>
      </c>
      <c r="B18648" s="26" t="s">
        <v>40169</v>
      </c>
      <c r="C18648" s="26" t="s">
        <v>40170</v>
      </c>
      <c r="D18648" s="24" t="s">
        <v>125</v>
      </c>
    </row>
    <row r="18649" spans="1:4" x14ac:dyDescent="0.25">
      <c r="A18649" s="25" t="s">
        <v>40116</v>
      </c>
      <c r="B18649" s="26" t="s">
        <v>40171</v>
      </c>
      <c r="C18649" s="26" t="s">
        <v>40172</v>
      </c>
      <c r="D18649" s="24" t="s">
        <v>125</v>
      </c>
    </row>
    <row r="18650" spans="1:4" x14ac:dyDescent="0.25">
      <c r="A18650" s="25" t="s">
        <v>40116</v>
      </c>
      <c r="B18650" s="26" t="s">
        <v>40173</v>
      </c>
      <c r="C18650" s="26" t="s">
        <v>40174</v>
      </c>
      <c r="D18650" s="24" t="s">
        <v>125</v>
      </c>
    </row>
    <row r="18651" spans="1:4" x14ac:dyDescent="0.25">
      <c r="A18651" s="25" t="s">
        <v>40116</v>
      </c>
      <c r="B18651" s="26" t="s">
        <v>40175</v>
      </c>
      <c r="C18651" s="26" t="s">
        <v>40176</v>
      </c>
      <c r="D18651" s="24" t="s">
        <v>125</v>
      </c>
    </row>
    <row r="18652" spans="1:4" x14ac:dyDescent="0.25">
      <c r="A18652" s="25" t="s">
        <v>40116</v>
      </c>
      <c r="B18652" s="26" t="s">
        <v>40177</v>
      </c>
      <c r="C18652" s="26" t="s">
        <v>40178</v>
      </c>
      <c r="D18652" s="24" t="s">
        <v>125</v>
      </c>
    </row>
    <row r="18653" spans="1:4" x14ac:dyDescent="0.25">
      <c r="A18653" s="25" t="s">
        <v>40116</v>
      </c>
      <c r="B18653" s="26" t="s">
        <v>40179</v>
      </c>
      <c r="C18653" s="26" t="s">
        <v>40180</v>
      </c>
      <c r="D18653" s="24" t="s">
        <v>125</v>
      </c>
    </row>
    <row r="18654" spans="1:4" x14ac:dyDescent="0.25">
      <c r="A18654" s="25" t="s">
        <v>40116</v>
      </c>
      <c r="B18654" s="26" t="s">
        <v>40181</v>
      </c>
      <c r="C18654" s="26" t="s">
        <v>40182</v>
      </c>
      <c r="D18654" s="24" t="s">
        <v>125</v>
      </c>
    </row>
    <row r="18655" spans="1:4" x14ac:dyDescent="0.25">
      <c r="A18655" s="25" t="s">
        <v>40116</v>
      </c>
      <c r="B18655" s="26" t="s">
        <v>40183</v>
      </c>
      <c r="C18655" s="26" t="s">
        <v>40184</v>
      </c>
      <c r="D18655" s="24" t="s">
        <v>125</v>
      </c>
    </row>
    <row r="18656" spans="1:4" x14ac:dyDescent="0.25">
      <c r="A18656" s="25" t="s">
        <v>40116</v>
      </c>
      <c r="B18656" s="26" t="s">
        <v>40185</v>
      </c>
      <c r="C18656" s="26" t="s">
        <v>40186</v>
      </c>
      <c r="D18656" s="24" t="s">
        <v>125</v>
      </c>
    </row>
    <row r="18657" spans="1:4" x14ac:dyDescent="0.25">
      <c r="A18657" s="25" t="s">
        <v>40116</v>
      </c>
      <c r="B18657" s="26" t="s">
        <v>40187</v>
      </c>
      <c r="C18657" s="26" t="s">
        <v>40180</v>
      </c>
      <c r="D18657" s="24" t="s">
        <v>125</v>
      </c>
    </row>
    <row r="18658" spans="1:4" x14ac:dyDescent="0.25">
      <c r="A18658" s="25" t="s">
        <v>40116</v>
      </c>
      <c r="B18658" s="26" t="s">
        <v>40188</v>
      </c>
      <c r="C18658" s="26" t="s">
        <v>40189</v>
      </c>
      <c r="D18658" s="24" t="s">
        <v>125</v>
      </c>
    </row>
    <row r="18659" spans="1:4" x14ac:dyDescent="0.25">
      <c r="A18659" s="25" t="s">
        <v>40116</v>
      </c>
      <c r="B18659" s="26" t="s">
        <v>40190</v>
      </c>
      <c r="C18659" s="26" t="s">
        <v>40191</v>
      </c>
      <c r="D18659" s="24" t="s">
        <v>125</v>
      </c>
    </row>
    <row r="18660" spans="1:4" x14ac:dyDescent="0.25">
      <c r="A18660" s="25" t="s">
        <v>40116</v>
      </c>
      <c r="B18660" s="26" t="s">
        <v>40192</v>
      </c>
      <c r="C18660" s="26" t="s">
        <v>40193</v>
      </c>
      <c r="D18660" s="24" t="s">
        <v>125</v>
      </c>
    </row>
    <row r="18661" spans="1:4" x14ac:dyDescent="0.25">
      <c r="A18661" s="25" t="s">
        <v>40116</v>
      </c>
      <c r="B18661" s="26" t="s">
        <v>40194</v>
      </c>
      <c r="C18661" s="26" t="s">
        <v>40195</v>
      </c>
      <c r="D18661" s="24" t="s">
        <v>97</v>
      </c>
    </row>
    <row r="18662" spans="1:4" x14ac:dyDescent="0.25">
      <c r="A18662" s="25" t="s">
        <v>40116</v>
      </c>
      <c r="B18662" s="26" t="s">
        <v>40196</v>
      </c>
      <c r="C18662" s="26" t="s">
        <v>40197</v>
      </c>
      <c r="D18662" s="24" t="s">
        <v>97</v>
      </c>
    </row>
    <row r="18663" spans="1:4" x14ac:dyDescent="0.25">
      <c r="A18663" s="25" t="s">
        <v>40116</v>
      </c>
      <c r="B18663" s="26" t="s">
        <v>40198</v>
      </c>
      <c r="C18663" s="26" t="s">
        <v>40199</v>
      </c>
      <c r="D18663" s="24" t="s">
        <v>97</v>
      </c>
    </row>
    <row r="18664" spans="1:4" x14ac:dyDescent="0.25">
      <c r="A18664" s="25" t="s">
        <v>40116</v>
      </c>
      <c r="B18664" s="26" t="s">
        <v>40200</v>
      </c>
      <c r="C18664" s="26" t="s">
        <v>40201</v>
      </c>
      <c r="D18664" s="24" t="s">
        <v>97</v>
      </c>
    </row>
    <row r="18665" spans="1:4" x14ac:dyDescent="0.25">
      <c r="A18665" s="25" t="s">
        <v>40116</v>
      </c>
      <c r="B18665" s="26" t="s">
        <v>40202</v>
      </c>
      <c r="C18665" s="26" t="s">
        <v>40203</v>
      </c>
      <c r="D18665" s="24" t="s">
        <v>97</v>
      </c>
    </row>
    <row r="18666" spans="1:4" x14ac:dyDescent="0.25">
      <c r="A18666" s="25" t="s">
        <v>40116</v>
      </c>
      <c r="B18666" s="26" t="s">
        <v>40204</v>
      </c>
      <c r="C18666" s="26" t="s">
        <v>40205</v>
      </c>
      <c r="D18666" s="24" t="s">
        <v>97</v>
      </c>
    </row>
    <row r="18667" spans="1:4" x14ac:dyDescent="0.25">
      <c r="A18667" s="25" t="s">
        <v>40116</v>
      </c>
      <c r="B18667" s="26" t="s">
        <v>40206</v>
      </c>
      <c r="C18667" s="26" t="s">
        <v>40207</v>
      </c>
      <c r="D18667" s="24" t="s">
        <v>97</v>
      </c>
    </row>
    <row r="18668" spans="1:4" x14ac:dyDescent="0.25">
      <c r="A18668" s="25" t="s">
        <v>40116</v>
      </c>
      <c r="B18668" s="26" t="s">
        <v>40208</v>
      </c>
      <c r="C18668" s="26" t="s">
        <v>40209</v>
      </c>
      <c r="D18668" s="24" t="s">
        <v>97</v>
      </c>
    </row>
    <row r="18669" spans="1:4" x14ac:dyDescent="0.25">
      <c r="A18669" s="25" t="s">
        <v>40116</v>
      </c>
      <c r="B18669" s="26" t="s">
        <v>40210</v>
      </c>
      <c r="C18669" s="26" t="s">
        <v>40211</v>
      </c>
      <c r="D18669" s="24" t="s">
        <v>97</v>
      </c>
    </row>
    <row r="18670" spans="1:4" x14ac:dyDescent="0.25">
      <c r="A18670" s="27" t="s">
        <v>40116</v>
      </c>
      <c r="B18670" s="28" t="s">
        <v>40212</v>
      </c>
      <c r="C18670" s="28" t="s">
        <v>40213</v>
      </c>
      <c r="D18670" s="24" t="s">
        <v>125</v>
      </c>
    </row>
    <row r="18671" spans="1:4" x14ac:dyDescent="0.25">
      <c r="A18671" s="29" t="s">
        <v>40116</v>
      </c>
      <c r="B18671" s="30" t="s">
        <v>40214</v>
      </c>
      <c r="C18671" s="30" t="s">
        <v>40215</v>
      </c>
      <c r="D18671" s="24" t="s">
        <v>125</v>
      </c>
    </row>
    <row r="18672" spans="1:4" x14ac:dyDescent="0.25">
      <c r="A18672" s="29" t="s">
        <v>40116</v>
      </c>
      <c r="B18672" s="30" t="s">
        <v>40216</v>
      </c>
      <c r="C18672" s="30" t="s">
        <v>40217</v>
      </c>
      <c r="D18672" s="24" t="s">
        <v>125</v>
      </c>
    </row>
    <row r="18673" spans="1:4" x14ac:dyDescent="0.25">
      <c r="A18673" s="25" t="s">
        <v>40116</v>
      </c>
      <c r="B18673" s="26" t="s">
        <v>40218</v>
      </c>
      <c r="C18673" s="26" t="s">
        <v>40219</v>
      </c>
      <c r="D18673" s="24" t="s">
        <v>97</v>
      </c>
    </row>
    <row r="18674" spans="1:4" x14ac:dyDescent="0.25">
      <c r="A18674" s="27" t="s">
        <v>40116</v>
      </c>
      <c r="B18674" s="28" t="s">
        <v>40220</v>
      </c>
      <c r="C18674" s="28" t="s">
        <v>40221</v>
      </c>
      <c r="D18674" s="24" t="s">
        <v>125</v>
      </c>
    </row>
    <row r="18675" spans="1:4" x14ac:dyDescent="0.25">
      <c r="A18675" s="25" t="s">
        <v>40116</v>
      </c>
      <c r="B18675" s="26" t="s">
        <v>40222</v>
      </c>
      <c r="C18675" s="26" t="s">
        <v>40223</v>
      </c>
      <c r="D18675" s="24" t="s">
        <v>97</v>
      </c>
    </row>
    <row r="18676" spans="1:4" x14ac:dyDescent="0.25">
      <c r="A18676" s="25" t="s">
        <v>40116</v>
      </c>
      <c r="B18676" s="26" t="s">
        <v>40224</v>
      </c>
      <c r="C18676" s="26" t="s">
        <v>40225</v>
      </c>
      <c r="D18676" s="24" t="s">
        <v>97</v>
      </c>
    </row>
    <row r="18677" spans="1:4" x14ac:dyDescent="0.25">
      <c r="A18677" s="25" t="s">
        <v>40116</v>
      </c>
      <c r="B18677" s="26" t="s">
        <v>40226</v>
      </c>
      <c r="C18677" s="26" t="s">
        <v>40227</v>
      </c>
      <c r="D18677" s="24" t="s">
        <v>125</v>
      </c>
    </row>
    <row r="18678" spans="1:4" x14ac:dyDescent="0.25">
      <c r="A18678" s="25" t="s">
        <v>40116</v>
      </c>
      <c r="B18678" s="26" t="s">
        <v>40228</v>
      </c>
      <c r="C18678" s="26" t="s">
        <v>40229</v>
      </c>
      <c r="D18678" s="24" t="s">
        <v>97</v>
      </c>
    </row>
    <row r="18679" spans="1:4" x14ac:dyDescent="0.25">
      <c r="A18679" s="25" t="s">
        <v>40116</v>
      </c>
      <c r="B18679" s="26" t="s">
        <v>40230</v>
      </c>
      <c r="C18679" s="26" t="s">
        <v>40231</v>
      </c>
      <c r="D18679" s="24" t="s">
        <v>97</v>
      </c>
    </row>
    <row r="18680" spans="1:4" x14ac:dyDescent="0.25">
      <c r="A18680" s="25" t="s">
        <v>40116</v>
      </c>
      <c r="B18680" s="26" t="s">
        <v>40232</v>
      </c>
      <c r="C18680" s="26" t="s">
        <v>40233</v>
      </c>
      <c r="D18680" s="24" t="s">
        <v>97</v>
      </c>
    </row>
    <row r="18681" spans="1:4" x14ac:dyDescent="0.25">
      <c r="A18681" s="25" t="s">
        <v>40116</v>
      </c>
      <c r="B18681" s="26" t="s">
        <v>40234</v>
      </c>
      <c r="C18681" s="26" t="s">
        <v>40235</v>
      </c>
      <c r="D18681" s="24" t="s">
        <v>125</v>
      </c>
    </row>
    <row r="18682" spans="1:4" x14ac:dyDescent="0.25">
      <c r="A18682" s="25" t="s">
        <v>40116</v>
      </c>
      <c r="B18682" s="26" t="s">
        <v>40236</v>
      </c>
      <c r="C18682" s="26" t="s">
        <v>40237</v>
      </c>
      <c r="D18682" s="24" t="s">
        <v>97</v>
      </c>
    </row>
    <row r="18683" spans="1:4" x14ac:dyDescent="0.25">
      <c r="A18683" s="25" t="s">
        <v>40116</v>
      </c>
      <c r="B18683" s="26" t="s">
        <v>40238</v>
      </c>
      <c r="C18683" s="26" t="s">
        <v>40239</v>
      </c>
      <c r="D18683" s="24" t="s">
        <v>97</v>
      </c>
    </row>
    <row r="18684" spans="1:4" x14ac:dyDescent="0.25">
      <c r="A18684" s="25" t="s">
        <v>40116</v>
      </c>
      <c r="B18684" s="26" t="s">
        <v>40240</v>
      </c>
      <c r="C18684" s="26" t="s">
        <v>40241</v>
      </c>
      <c r="D18684" s="24" t="s">
        <v>97</v>
      </c>
    </row>
    <row r="18685" spans="1:4" x14ac:dyDescent="0.25">
      <c r="A18685" s="25" t="s">
        <v>40116</v>
      </c>
      <c r="B18685" s="26" t="s">
        <v>40242</v>
      </c>
      <c r="C18685" s="26" t="s">
        <v>40243</v>
      </c>
      <c r="D18685" s="24" t="s">
        <v>125</v>
      </c>
    </row>
    <row r="18686" spans="1:4" x14ac:dyDescent="0.25">
      <c r="A18686" s="25" t="s">
        <v>40116</v>
      </c>
      <c r="B18686" s="26" t="s">
        <v>40244</v>
      </c>
      <c r="C18686" s="26" t="s">
        <v>40245</v>
      </c>
      <c r="D18686" s="24" t="s">
        <v>97</v>
      </c>
    </row>
    <row r="18687" spans="1:4" x14ac:dyDescent="0.25">
      <c r="A18687" s="25" t="s">
        <v>40116</v>
      </c>
      <c r="B18687" s="26" t="s">
        <v>40246</v>
      </c>
      <c r="C18687" s="26" t="s">
        <v>40247</v>
      </c>
      <c r="D18687" s="24" t="s">
        <v>97</v>
      </c>
    </row>
    <row r="18688" spans="1:4" x14ac:dyDescent="0.25">
      <c r="A18688" s="25" t="s">
        <v>40116</v>
      </c>
      <c r="B18688" s="26" t="s">
        <v>40248</v>
      </c>
      <c r="C18688" s="26" t="s">
        <v>40249</v>
      </c>
      <c r="D18688" s="24" t="s">
        <v>97</v>
      </c>
    </row>
    <row r="18689" spans="1:4" x14ac:dyDescent="0.25">
      <c r="A18689" s="25" t="s">
        <v>40116</v>
      </c>
      <c r="B18689" s="26" t="s">
        <v>40250</v>
      </c>
      <c r="C18689" s="26" t="s">
        <v>40251</v>
      </c>
      <c r="D18689" s="24" t="s">
        <v>125</v>
      </c>
    </row>
    <row r="18690" spans="1:4" x14ac:dyDescent="0.25">
      <c r="A18690" s="25" t="s">
        <v>40116</v>
      </c>
      <c r="B18690" s="26" t="s">
        <v>40252</v>
      </c>
      <c r="C18690" s="26" t="s">
        <v>40253</v>
      </c>
      <c r="D18690" s="24" t="s">
        <v>97</v>
      </c>
    </row>
    <row r="18691" spans="1:4" x14ac:dyDescent="0.25">
      <c r="A18691" s="25" t="s">
        <v>40116</v>
      </c>
      <c r="B18691" s="26" t="s">
        <v>40254</v>
      </c>
      <c r="C18691" s="26" t="s">
        <v>40255</v>
      </c>
      <c r="D18691" s="24" t="s">
        <v>97</v>
      </c>
    </row>
    <row r="18692" spans="1:4" x14ac:dyDescent="0.25">
      <c r="A18692" s="25" t="s">
        <v>40116</v>
      </c>
      <c r="B18692" s="26" t="s">
        <v>40256</v>
      </c>
      <c r="C18692" s="26" t="s">
        <v>40257</v>
      </c>
      <c r="D18692" s="24" t="s">
        <v>97</v>
      </c>
    </row>
    <row r="18693" spans="1:4" x14ac:dyDescent="0.25">
      <c r="A18693" s="25" t="s">
        <v>40116</v>
      </c>
      <c r="B18693" s="26" t="s">
        <v>40258</v>
      </c>
      <c r="C18693" s="26" t="s">
        <v>40259</v>
      </c>
      <c r="D18693" s="24" t="s">
        <v>125</v>
      </c>
    </row>
    <row r="18694" spans="1:4" x14ac:dyDescent="0.25">
      <c r="A18694" s="25" t="s">
        <v>40116</v>
      </c>
      <c r="B18694" s="26" t="s">
        <v>40260</v>
      </c>
      <c r="C18694" s="26" t="s">
        <v>40261</v>
      </c>
      <c r="D18694" s="24" t="s">
        <v>97</v>
      </c>
    </row>
    <row r="18695" spans="1:4" x14ac:dyDescent="0.25">
      <c r="A18695" s="25" t="s">
        <v>40116</v>
      </c>
      <c r="B18695" s="26" t="s">
        <v>40262</v>
      </c>
      <c r="C18695" s="26" t="s">
        <v>40263</v>
      </c>
      <c r="D18695" s="24" t="s">
        <v>97</v>
      </c>
    </row>
    <row r="18696" spans="1:4" x14ac:dyDescent="0.25">
      <c r="A18696" s="25" t="s">
        <v>40116</v>
      </c>
      <c r="B18696" s="26" t="s">
        <v>40264</v>
      </c>
      <c r="C18696" s="26" t="s">
        <v>40265</v>
      </c>
      <c r="D18696" s="24" t="s">
        <v>97</v>
      </c>
    </row>
    <row r="18697" spans="1:4" x14ac:dyDescent="0.25">
      <c r="A18697" s="25" t="s">
        <v>40116</v>
      </c>
      <c r="B18697" s="26" t="s">
        <v>40266</v>
      </c>
      <c r="C18697" s="26" t="s">
        <v>40267</v>
      </c>
      <c r="D18697" s="24" t="s">
        <v>97</v>
      </c>
    </row>
    <row r="18698" spans="1:4" x14ac:dyDescent="0.25">
      <c r="A18698" s="25" t="s">
        <v>40116</v>
      </c>
      <c r="B18698" s="26" t="s">
        <v>40268</v>
      </c>
      <c r="C18698" s="26" t="s">
        <v>40269</v>
      </c>
      <c r="D18698" s="24" t="s">
        <v>97</v>
      </c>
    </row>
    <row r="18699" spans="1:4" x14ac:dyDescent="0.25">
      <c r="A18699" s="25" t="s">
        <v>40116</v>
      </c>
      <c r="B18699" s="26" t="s">
        <v>40270</v>
      </c>
      <c r="C18699" s="26" t="s">
        <v>40271</v>
      </c>
      <c r="D18699" s="24" t="s">
        <v>97</v>
      </c>
    </row>
    <row r="18700" spans="1:4" x14ac:dyDescent="0.25">
      <c r="A18700" s="25" t="s">
        <v>40116</v>
      </c>
      <c r="B18700" s="26" t="s">
        <v>40272</v>
      </c>
      <c r="C18700" s="26" t="s">
        <v>40273</v>
      </c>
      <c r="D18700" s="24" t="s">
        <v>97</v>
      </c>
    </row>
    <row r="18701" spans="1:4" x14ac:dyDescent="0.25">
      <c r="A18701" s="25" t="s">
        <v>40116</v>
      </c>
      <c r="B18701" s="26" t="s">
        <v>40274</v>
      </c>
      <c r="C18701" s="26" t="s">
        <v>40275</v>
      </c>
      <c r="D18701" s="24" t="s">
        <v>97</v>
      </c>
    </row>
    <row r="18702" spans="1:4" x14ac:dyDescent="0.25">
      <c r="A18702" s="25" t="s">
        <v>40116</v>
      </c>
      <c r="B18702" s="26" t="s">
        <v>40276</v>
      </c>
      <c r="C18702" s="26" t="s">
        <v>40277</v>
      </c>
      <c r="D18702" s="24" t="s">
        <v>97</v>
      </c>
    </row>
    <row r="18703" spans="1:4" x14ac:dyDescent="0.25">
      <c r="A18703" s="25" t="s">
        <v>40116</v>
      </c>
      <c r="B18703" s="26" t="s">
        <v>40278</v>
      </c>
      <c r="C18703" s="26" t="s">
        <v>40279</v>
      </c>
      <c r="D18703" s="24" t="s">
        <v>97</v>
      </c>
    </row>
    <row r="18704" spans="1:4" x14ac:dyDescent="0.25">
      <c r="A18704" s="25" t="s">
        <v>40116</v>
      </c>
      <c r="B18704" s="26" t="s">
        <v>40280</v>
      </c>
      <c r="C18704" s="26" t="s">
        <v>40281</v>
      </c>
      <c r="D18704" s="24" t="s">
        <v>97</v>
      </c>
    </row>
    <row r="18705" spans="1:4" x14ac:dyDescent="0.25">
      <c r="A18705" s="25" t="s">
        <v>40116</v>
      </c>
      <c r="B18705" s="26" t="s">
        <v>40282</v>
      </c>
      <c r="C18705" s="26" t="s">
        <v>40283</v>
      </c>
      <c r="D18705" s="24" t="s">
        <v>125</v>
      </c>
    </row>
    <row r="18706" spans="1:4" x14ac:dyDescent="0.25">
      <c r="A18706" s="25" t="s">
        <v>40116</v>
      </c>
      <c r="B18706" s="26" t="s">
        <v>40284</v>
      </c>
      <c r="C18706" s="26" t="s">
        <v>40285</v>
      </c>
      <c r="D18706" s="24" t="s">
        <v>97</v>
      </c>
    </row>
    <row r="18707" spans="1:4" x14ac:dyDescent="0.25">
      <c r="A18707" s="25" t="s">
        <v>40116</v>
      </c>
      <c r="B18707" s="26" t="s">
        <v>40286</v>
      </c>
      <c r="C18707" s="26" t="s">
        <v>40287</v>
      </c>
      <c r="D18707" s="24" t="s">
        <v>97</v>
      </c>
    </row>
    <row r="18708" spans="1:4" x14ac:dyDescent="0.25">
      <c r="A18708" s="25" t="s">
        <v>40116</v>
      </c>
      <c r="B18708" s="26" t="s">
        <v>40288</v>
      </c>
      <c r="C18708" s="26" t="s">
        <v>40289</v>
      </c>
      <c r="D18708" s="24" t="s">
        <v>97</v>
      </c>
    </row>
    <row r="18709" spans="1:4" x14ac:dyDescent="0.25">
      <c r="A18709" s="25" t="s">
        <v>40116</v>
      </c>
      <c r="B18709" s="26" t="s">
        <v>40290</v>
      </c>
      <c r="C18709" s="26" t="s">
        <v>40291</v>
      </c>
      <c r="D18709" s="24" t="s">
        <v>125</v>
      </c>
    </row>
    <row r="18710" spans="1:4" x14ac:dyDescent="0.25">
      <c r="A18710" s="25" t="s">
        <v>40116</v>
      </c>
      <c r="B18710" s="26" t="s">
        <v>40292</v>
      </c>
      <c r="C18710" s="26" t="s">
        <v>40293</v>
      </c>
      <c r="D18710" s="24" t="s">
        <v>97</v>
      </c>
    </row>
    <row r="18711" spans="1:4" x14ac:dyDescent="0.25">
      <c r="A18711" s="25" t="s">
        <v>40116</v>
      </c>
      <c r="B18711" s="26" t="s">
        <v>40294</v>
      </c>
      <c r="C18711" s="26" t="s">
        <v>40295</v>
      </c>
      <c r="D18711" s="24" t="s">
        <v>97</v>
      </c>
    </row>
    <row r="18712" spans="1:4" x14ac:dyDescent="0.25">
      <c r="A18712" s="25" t="s">
        <v>40116</v>
      </c>
      <c r="B18712" s="26" t="s">
        <v>40296</v>
      </c>
      <c r="C18712" s="26" t="s">
        <v>40297</v>
      </c>
      <c r="D18712" s="24" t="s">
        <v>97</v>
      </c>
    </row>
    <row r="18713" spans="1:4" x14ac:dyDescent="0.25">
      <c r="A18713" s="25" t="s">
        <v>40116</v>
      </c>
      <c r="B18713" s="26" t="s">
        <v>40298</v>
      </c>
      <c r="C18713" s="26" t="s">
        <v>40299</v>
      </c>
      <c r="D18713" s="24" t="s">
        <v>125</v>
      </c>
    </row>
    <row r="18714" spans="1:4" x14ac:dyDescent="0.25">
      <c r="A18714" s="25" t="s">
        <v>40116</v>
      </c>
      <c r="B18714" s="26" t="s">
        <v>40300</v>
      </c>
      <c r="C18714" s="26" t="s">
        <v>40301</v>
      </c>
      <c r="D18714" s="24" t="s">
        <v>97</v>
      </c>
    </row>
    <row r="18715" spans="1:4" x14ac:dyDescent="0.25">
      <c r="A18715" s="25" t="s">
        <v>40116</v>
      </c>
      <c r="B18715" s="26" t="s">
        <v>40302</v>
      </c>
      <c r="C18715" s="26" t="s">
        <v>40303</v>
      </c>
      <c r="D18715" s="24" t="s">
        <v>97</v>
      </c>
    </row>
    <row r="18716" spans="1:4" x14ac:dyDescent="0.25">
      <c r="A18716" s="25" t="s">
        <v>40116</v>
      </c>
      <c r="B18716" s="26" t="s">
        <v>40304</v>
      </c>
      <c r="C18716" s="26" t="s">
        <v>40305</v>
      </c>
      <c r="D18716" s="24" t="s">
        <v>97</v>
      </c>
    </row>
    <row r="18717" spans="1:4" x14ac:dyDescent="0.25">
      <c r="A18717" s="25" t="s">
        <v>40116</v>
      </c>
      <c r="B18717" s="26" t="s">
        <v>40306</v>
      </c>
      <c r="C18717" s="26" t="s">
        <v>40307</v>
      </c>
      <c r="D18717" s="24" t="s">
        <v>125</v>
      </c>
    </row>
    <row r="18718" spans="1:4" x14ac:dyDescent="0.25">
      <c r="A18718" s="25" t="s">
        <v>40116</v>
      </c>
      <c r="B18718" s="26" t="s">
        <v>40308</v>
      </c>
      <c r="C18718" s="26" t="s">
        <v>40309</v>
      </c>
      <c r="D18718" s="24" t="s">
        <v>97</v>
      </c>
    </row>
    <row r="18719" spans="1:4" x14ac:dyDescent="0.25">
      <c r="A18719" s="25" t="s">
        <v>40116</v>
      </c>
      <c r="B18719" s="26" t="s">
        <v>40310</v>
      </c>
      <c r="C18719" s="26" t="s">
        <v>40311</v>
      </c>
      <c r="D18719" s="24" t="s">
        <v>97</v>
      </c>
    </row>
    <row r="18720" spans="1:4" x14ac:dyDescent="0.25">
      <c r="A18720" s="25" t="s">
        <v>40116</v>
      </c>
      <c r="B18720" s="26" t="s">
        <v>40312</v>
      </c>
      <c r="C18720" s="26" t="s">
        <v>40313</v>
      </c>
      <c r="D18720" s="24" t="s">
        <v>97</v>
      </c>
    </row>
    <row r="18721" spans="1:4" x14ac:dyDescent="0.25">
      <c r="A18721" s="25" t="s">
        <v>40116</v>
      </c>
      <c r="B18721" s="26" t="s">
        <v>40314</v>
      </c>
      <c r="C18721" s="26" t="s">
        <v>40315</v>
      </c>
      <c r="D18721" s="24" t="s">
        <v>125</v>
      </c>
    </row>
    <row r="18722" spans="1:4" x14ac:dyDescent="0.25">
      <c r="A18722" s="25" t="s">
        <v>40116</v>
      </c>
      <c r="B18722" s="26" t="s">
        <v>40316</v>
      </c>
      <c r="C18722" s="26" t="s">
        <v>40317</v>
      </c>
      <c r="D18722" s="24" t="s">
        <v>97</v>
      </c>
    </row>
    <row r="18723" spans="1:4" x14ac:dyDescent="0.25">
      <c r="A18723" s="25" t="s">
        <v>40116</v>
      </c>
      <c r="B18723" s="26" t="s">
        <v>40318</v>
      </c>
      <c r="C18723" s="26" t="s">
        <v>40319</v>
      </c>
      <c r="D18723" s="24" t="s">
        <v>97</v>
      </c>
    </row>
    <row r="18724" spans="1:4" x14ac:dyDescent="0.25">
      <c r="A18724" s="25" t="s">
        <v>40116</v>
      </c>
      <c r="B18724" s="26" t="s">
        <v>40320</v>
      </c>
      <c r="C18724" s="26" t="s">
        <v>40321</v>
      </c>
      <c r="D18724" s="24" t="s">
        <v>97</v>
      </c>
    </row>
    <row r="18725" spans="1:4" x14ac:dyDescent="0.25">
      <c r="A18725" s="25" t="s">
        <v>40116</v>
      </c>
      <c r="B18725" s="26" t="s">
        <v>40322</v>
      </c>
      <c r="C18725" s="26" t="s">
        <v>40323</v>
      </c>
      <c r="D18725" s="24" t="s">
        <v>97</v>
      </c>
    </row>
    <row r="18726" spans="1:4" x14ac:dyDescent="0.25">
      <c r="A18726" s="25" t="s">
        <v>40116</v>
      </c>
      <c r="B18726" s="26" t="s">
        <v>40324</v>
      </c>
      <c r="C18726" s="26" t="s">
        <v>40325</v>
      </c>
      <c r="D18726" s="24" t="s">
        <v>97</v>
      </c>
    </row>
    <row r="18727" spans="1:4" x14ac:dyDescent="0.25">
      <c r="A18727" s="25" t="s">
        <v>40116</v>
      </c>
      <c r="B18727" s="26" t="s">
        <v>40326</v>
      </c>
      <c r="C18727" s="26" t="s">
        <v>40327</v>
      </c>
      <c r="D18727" s="24" t="s">
        <v>125</v>
      </c>
    </row>
    <row r="18728" spans="1:4" x14ac:dyDescent="0.25">
      <c r="A18728" s="25" t="s">
        <v>40116</v>
      </c>
      <c r="B18728" s="26" t="s">
        <v>40328</v>
      </c>
      <c r="C18728" s="26" t="s">
        <v>40329</v>
      </c>
      <c r="D18728" s="24" t="s">
        <v>97</v>
      </c>
    </row>
    <row r="18729" spans="1:4" x14ac:dyDescent="0.25">
      <c r="A18729" s="25" t="s">
        <v>40116</v>
      </c>
      <c r="B18729" s="26" t="s">
        <v>40330</v>
      </c>
      <c r="C18729" s="26" t="s">
        <v>40331</v>
      </c>
      <c r="D18729" s="24" t="s">
        <v>125</v>
      </c>
    </row>
    <row r="18730" spans="1:4" x14ac:dyDescent="0.25">
      <c r="A18730" s="25" t="s">
        <v>40116</v>
      </c>
      <c r="B18730" s="26" t="s">
        <v>40332</v>
      </c>
      <c r="C18730" s="26" t="s">
        <v>40333</v>
      </c>
      <c r="D18730" s="24" t="s">
        <v>97</v>
      </c>
    </row>
    <row r="18731" spans="1:4" x14ac:dyDescent="0.25">
      <c r="A18731" s="25" t="s">
        <v>40116</v>
      </c>
      <c r="B18731" s="26" t="s">
        <v>40334</v>
      </c>
      <c r="C18731" s="26" t="s">
        <v>40335</v>
      </c>
      <c r="D18731" s="24" t="s">
        <v>125</v>
      </c>
    </row>
    <row r="18732" spans="1:4" x14ac:dyDescent="0.25">
      <c r="A18732" s="25" t="s">
        <v>40116</v>
      </c>
      <c r="B18732" s="26" t="s">
        <v>40336</v>
      </c>
      <c r="C18732" s="26" t="s">
        <v>40337</v>
      </c>
      <c r="D18732" s="24" t="s">
        <v>97</v>
      </c>
    </row>
    <row r="18733" spans="1:4" x14ac:dyDescent="0.25">
      <c r="A18733" s="25" t="s">
        <v>40116</v>
      </c>
      <c r="B18733" s="26" t="s">
        <v>40338</v>
      </c>
      <c r="C18733" s="26" t="s">
        <v>40339</v>
      </c>
      <c r="D18733" s="24" t="s">
        <v>125</v>
      </c>
    </row>
    <row r="18734" spans="1:4" x14ac:dyDescent="0.25">
      <c r="A18734" s="25" t="s">
        <v>40116</v>
      </c>
      <c r="B18734" s="26" t="s">
        <v>40340</v>
      </c>
      <c r="C18734" s="26" t="s">
        <v>40341</v>
      </c>
      <c r="D18734" s="24" t="s">
        <v>97</v>
      </c>
    </row>
    <row r="18735" spans="1:4" x14ac:dyDescent="0.25">
      <c r="A18735" s="25" t="s">
        <v>40116</v>
      </c>
      <c r="B18735" s="26" t="s">
        <v>40342</v>
      </c>
      <c r="C18735" s="26" t="s">
        <v>40343</v>
      </c>
      <c r="D18735" s="24" t="s">
        <v>125</v>
      </c>
    </row>
    <row r="18736" spans="1:4" x14ac:dyDescent="0.25">
      <c r="A18736" s="25" t="s">
        <v>40116</v>
      </c>
      <c r="B18736" s="26" t="s">
        <v>40344</v>
      </c>
      <c r="C18736" s="26" t="s">
        <v>40345</v>
      </c>
      <c r="D18736" s="24" t="s">
        <v>97</v>
      </c>
    </row>
    <row r="18737" spans="1:4" x14ac:dyDescent="0.25">
      <c r="A18737" s="25" t="s">
        <v>40116</v>
      </c>
      <c r="B18737" s="26" t="s">
        <v>40346</v>
      </c>
      <c r="C18737" s="26" t="s">
        <v>40347</v>
      </c>
      <c r="D18737" s="24" t="s">
        <v>125</v>
      </c>
    </row>
    <row r="18738" spans="1:4" x14ac:dyDescent="0.25">
      <c r="A18738" s="25" t="s">
        <v>40116</v>
      </c>
      <c r="B18738" s="26" t="s">
        <v>40348</v>
      </c>
      <c r="C18738" s="26" t="s">
        <v>40349</v>
      </c>
      <c r="D18738" s="24" t="s">
        <v>97</v>
      </c>
    </row>
    <row r="18739" spans="1:4" x14ac:dyDescent="0.25">
      <c r="A18739" s="25" t="s">
        <v>40116</v>
      </c>
      <c r="B18739" s="26" t="s">
        <v>40350</v>
      </c>
      <c r="C18739" s="26" t="s">
        <v>40351</v>
      </c>
      <c r="D18739" s="24" t="s">
        <v>97</v>
      </c>
    </row>
    <row r="18740" spans="1:4" x14ac:dyDescent="0.25">
      <c r="A18740" s="25" t="s">
        <v>40116</v>
      </c>
      <c r="B18740" s="26" t="s">
        <v>40352</v>
      </c>
      <c r="C18740" s="26" t="s">
        <v>40353</v>
      </c>
      <c r="D18740" s="24" t="s">
        <v>97</v>
      </c>
    </row>
    <row r="18741" spans="1:4" x14ac:dyDescent="0.25">
      <c r="A18741" s="25" t="s">
        <v>40116</v>
      </c>
      <c r="B18741" s="26" t="s">
        <v>40354</v>
      </c>
      <c r="C18741" s="26" t="s">
        <v>40355</v>
      </c>
      <c r="D18741" s="24" t="s">
        <v>125</v>
      </c>
    </row>
    <row r="18742" spans="1:4" x14ac:dyDescent="0.25">
      <c r="A18742" s="25" t="s">
        <v>40116</v>
      </c>
      <c r="B18742" s="26" t="s">
        <v>40356</v>
      </c>
      <c r="C18742" s="26" t="s">
        <v>40357</v>
      </c>
      <c r="D18742" s="24" t="s">
        <v>97</v>
      </c>
    </row>
    <row r="18743" spans="1:4" x14ac:dyDescent="0.25">
      <c r="A18743" s="25" t="s">
        <v>40116</v>
      </c>
      <c r="B18743" s="26" t="s">
        <v>40358</v>
      </c>
      <c r="C18743" s="26" t="s">
        <v>40359</v>
      </c>
      <c r="D18743" s="24" t="s">
        <v>125</v>
      </c>
    </row>
    <row r="18744" spans="1:4" x14ac:dyDescent="0.25">
      <c r="A18744" s="25" t="s">
        <v>40116</v>
      </c>
      <c r="B18744" s="26" t="s">
        <v>40360</v>
      </c>
      <c r="C18744" s="26" t="s">
        <v>40361</v>
      </c>
      <c r="D18744" s="24" t="s">
        <v>97</v>
      </c>
    </row>
    <row r="18745" spans="1:4" x14ac:dyDescent="0.25">
      <c r="A18745" s="25" t="s">
        <v>40116</v>
      </c>
      <c r="B18745" s="26" t="s">
        <v>40362</v>
      </c>
      <c r="C18745" s="26" t="s">
        <v>40363</v>
      </c>
      <c r="D18745" s="24" t="s">
        <v>125</v>
      </c>
    </row>
    <row r="18746" spans="1:4" x14ac:dyDescent="0.25">
      <c r="A18746" s="25" t="s">
        <v>40116</v>
      </c>
      <c r="B18746" s="26" t="s">
        <v>40364</v>
      </c>
      <c r="C18746" s="26" t="s">
        <v>40365</v>
      </c>
      <c r="D18746" s="24" t="s">
        <v>97</v>
      </c>
    </row>
    <row r="18747" spans="1:4" x14ac:dyDescent="0.25">
      <c r="A18747" s="25" t="s">
        <v>40116</v>
      </c>
      <c r="B18747" s="26" t="s">
        <v>40366</v>
      </c>
      <c r="C18747" s="26" t="s">
        <v>40367</v>
      </c>
      <c r="D18747" s="24" t="s">
        <v>125</v>
      </c>
    </row>
    <row r="18748" spans="1:4" x14ac:dyDescent="0.25">
      <c r="A18748" s="25" t="s">
        <v>40116</v>
      </c>
      <c r="B18748" s="26" t="s">
        <v>40368</v>
      </c>
      <c r="C18748" s="26" t="s">
        <v>40369</v>
      </c>
      <c r="D18748" s="24" t="s">
        <v>97</v>
      </c>
    </row>
    <row r="18749" spans="1:4" x14ac:dyDescent="0.25">
      <c r="A18749" s="25" t="s">
        <v>40116</v>
      </c>
      <c r="B18749" s="26" t="s">
        <v>40370</v>
      </c>
      <c r="C18749" s="26" t="s">
        <v>40371</v>
      </c>
      <c r="D18749" s="24" t="s">
        <v>125</v>
      </c>
    </row>
    <row r="18750" spans="1:4" x14ac:dyDescent="0.25">
      <c r="A18750" s="25" t="s">
        <v>40116</v>
      </c>
      <c r="B18750" s="26" t="s">
        <v>40372</v>
      </c>
      <c r="C18750" s="26" t="s">
        <v>40373</v>
      </c>
      <c r="D18750" s="24" t="s">
        <v>97</v>
      </c>
    </row>
    <row r="18751" spans="1:4" x14ac:dyDescent="0.25">
      <c r="A18751" s="25" t="s">
        <v>40116</v>
      </c>
      <c r="B18751" s="26" t="s">
        <v>40374</v>
      </c>
      <c r="C18751" s="26" t="s">
        <v>40375</v>
      </c>
      <c r="D18751" s="24" t="s">
        <v>125</v>
      </c>
    </row>
    <row r="18752" spans="1:4" x14ac:dyDescent="0.25">
      <c r="A18752" s="25" t="s">
        <v>40116</v>
      </c>
      <c r="B18752" s="26" t="s">
        <v>40376</v>
      </c>
      <c r="C18752" s="26" t="s">
        <v>40377</v>
      </c>
      <c r="D18752" s="24" t="s">
        <v>97</v>
      </c>
    </row>
    <row r="18753" spans="1:4" x14ac:dyDescent="0.25">
      <c r="A18753" s="25" t="s">
        <v>40116</v>
      </c>
      <c r="B18753" s="26" t="s">
        <v>40378</v>
      </c>
      <c r="C18753" s="26" t="s">
        <v>40379</v>
      </c>
      <c r="D18753" s="24" t="s">
        <v>97</v>
      </c>
    </row>
    <row r="18754" spans="1:4" x14ac:dyDescent="0.25">
      <c r="A18754" s="25" t="s">
        <v>40116</v>
      </c>
      <c r="B18754" s="26" t="s">
        <v>40380</v>
      </c>
      <c r="C18754" s="26" t="s">
        <v>40379</v>
      </c>
      <c r="D18754" s="24" t="s">
        <v>97</v>
      </c>
    </row>
    <row r="18755" spans="1:4" x14ac:dyDescent="0.25">
      <c r="A18755" s="25" t="s">
        <v>40116</v>
      </c>
      <c r="B18755" s="26" t="s">
        <v>40381</v>
      </c>
      <c r="C18755" s="26" t="s">
        <v>40382</v>
      </c>
      <c r="D18755" s="24" t="s">
        <v>125</v>
      </c>
    </row>
    <row r="18756" spans="1:4" x14ac:dyDescent="0.25">
      <c r="A18756" s="25" t="s">
        <v>40116</v>
      </c>
      <c r="B18756" s="26" t="s">
        <v>40383</v>
      </c>
      <c r="C18756" s="26" t="s">
        <v>40382</v>
      </c>
      <c r="D18756" s="24" t="s">
        <v>97</v>
      </c>
    </row>
    <row r="18757" spans="1:4" x14ac:dyDescent="0.25">
      <c r="A18757" s="25" t="s">
        <v>40116</v>
      </c>
      <c r="B18757" s="26" t="s">
        <v>40384</v>
      </c>
      <c r="C18757" s="26" t="s">
        <v>40385</v>
      </c>
      <c r="D18757" s="24" t="s">
        <v>125</v>
      </c>
    </row>
    <row r="18758" spans="1:4" x14ac:dyDescent="0.25">
      <c r="A18758" s="25" t="s">
        <v>40116</v>
      </c>
      <c r="B18758" s="26" t="s">
        <v>40386</v>
      </c>
      <c r="C18758" s="26" t="s">
        <v>40387</v>
      </c>
      <c r="D18758" s="24" t="s">
        <v>97</v>
      </c>
    </row>
    <row r="18759" spans="1:4" x14ac:dyDescent="0.25">
      <c r="A18759" s="25" t="s">
        <v>40116</v>
      </c>
      <c r="B18759" s="26" t="s">
        <v>40388</v>
      </c>
      <c r="C18759" s="26" t="s">
        <v>40389</v>
      </c>
      <c r="D18759" s="24" t="s">
        <v>125</v>
      </c>
    </row>
    <row r="18760" spans="1:4" x14ac:dyDescent="0.25">
      <c r="A18760" s="25" t="s">
        <v>40116</v>
      </c>
      <c r="B18760" s="26" t="s">
        <v>40390</v>
      </c>
      <c r="C18760" s="26" t="s">
        <v>40391</v>
      </c>
      <c r="D18760" s="24" t="s">
        <v>97</v>
      </c>
    </row>
    <row r="18761" spans="1:4" x14ac:dyDescent="0.25">
      <c r="A18761" s="25" t="s">
        <v>40116</v>
      </c>
      <c r="B18761" s="26" t="s">
        <v>40392</v>
      </c>
      <c r="C18761" s="26" t="s">
        <v>40393</v>
      </c>
      <c r="D18761" s="24" t="s">
        <v>125</v>
      </c>
    </row>
    <row r="18762" spans="1:4" x14ac:dyDescent="0.25">
      <c r="A18762" s="25" t="s">
        <v>40116</v>
      </c>
      <c r="B18762" s="26" t="s">
        <v>40394</v>
      </c>
      <c r="C18762" s="26" t="s">
        <v>40395</v>
      </c>
      <c r="D18762" s="24" t="s">
        <v>97</v>
      </c>
    </row>
    <row r="18763" spans="1:4" x14ac:dyDescent="0.25">
      <c r="A18763" s="25" t="s">
        <v>40116</v>
      </c>
      <c r="B18763" s="26" t="s">
        <v>40396</v>
      </c>
      <c r="C18763" s="26" t="s">
        <v>40397</v>
      </c>
      <c r="D18763" s="24" t="s">
        <v>125</v>
      </c>
    </row>
    <row r="18764" spans="1:4" x14ac:dyDescent="0.25">
      <c r="A18764" s="25" t="s">
        <v>40116</v>
      </c>
      <c r="B18764" s="26" t="s">
        <v>40398</v>
      </c>
      <c r="C18764" s="26" t="s">
        <v>40399</v>
      </c>
      <c r="D18764" s="24" t="s">
        <v>97</v>
      </c>
    </row>
    <row r="18765" spans="1:4" x14ac:dyDescent="0.25">
      <c r="A18765" s="25" t="s">
        <v>40116</v>
      </c>
      <c r="B18765" s="26" t="s">
        <v>40400</v>
      </c>
      <c r="C18765" s="26" t="s">
        <v>40401</v>
      </c>
      <c r="D18765" s="24" t="s">
        <v>125</v>
      </c>
    </row>
    <row r="18766" spans="1:4" x14ac:dyDescent="0.25">
      <c r="A18766" s="25" t="s">
        <v>40116</v>
      </c>
      <c r="B18766" s="26" t="s">
        <v>40402</v>
      </c>
      <c r="C18766" s="26" t="s">
        <v>40403</v>
      </c>
      <c r="D18766" s="24" t="s">
        <v>97</v>
      </c>
    </row>
    <row r="18767" spans="1:4" x14ac:dyDescent="0.25">
      <c r="A18767" s="25" t="s">
        <v>40116</v>
      </c>
      <c r="B18767" s="26" t="s">
        <v>40404</v>
      </c>
      <c r="C18767" s="26" t="s">
        <v>40405</v>
      </c>
      <c r="D18767" s="24" t="s">
        <v>125</v>
      </c>
    </row>
    <row r="18768" spans="1:4" x14ac:dyDescent="0.25">
      <c r="A18768" s="25" t="s">
        <v>40116</v>
      </c>
      <c r="B18768" s="26" t="s">
        <v>40406</v>
      </c>
      <c r="C18768" s="26" t="s">
        <v>40407</v>
      </c>
      <c r="D18768" s="24" t="s">
        <v>97</v>
      </c>
    </row>
    <row r="18769" spans="1:4" x14ac:dyDescent="0.25">
      <c r="A18769" s="25" t="s">
        <v>40116</v>
      </c>
      <c r="B18769" s="26" t="s">
        <v>40408</v>
      </c>
      <c r="C18769" s="26" t="s">
        <v>40409</v>
      </c>
      <c r="D18769" s="24" t="s">
        <v>125</v>
      </c>
    </row>
    <row r="18770" spans="1:4" x14ac:dyDescent="0.25">
      <c r="A18770" s="25" t="s">
        <v>40116</v>
      </c>
      <c r="B18770" s="26" t="s">
        <v>40410</v>
      </c>
      <c r="C18770" s="26" t="s">
        <v>40411</v>
      </c>
      <c r="D18770" s="24" t="s">
        <v>97</v>
      </c>
    </row>
    <row r="18771" spans="1:4" x14ac:dyDescent="0.25">
      <c r="A18771" s="25" t="s">
        <v>40116</v>
      </c>
      <c r="B18771" s="26" t="s">
        <v>40412</v>
      </c>
      <c r="C18771" s="26" t="s">
        <v>40413</v>
      </c>
      <c r="D18771" s="24" t="s">
        <v>125</v>
      </c>
    </row>
    <row r="18772" spans="1:4" x14ac:dyDescent="0.25">
      <c r="A18772" s="25" t="s">
        <v>40116</v>
      </c>
      <c r="B18772" s="26" t="s">
        <v>40414</v>
      </c>
      <c r="C18772" s="26" t="s">
        <v>40415</v>
      </c>
      <c r="D18772" s="24" t="s">
        <v>97</v>
      </c>
    </row>
    <row r="18773" spans="1:4" x14ac:dyDescent="0.25">
      <c r="A18773" s="25" t="s">
        <v>40116</v>
      </c>
      <c r="B18773" s="26" t="s">
        <v>40416</v>
      </c>
      <c r="C18773" s="26" t="s">
        <v>40417</v>
      </c>
      <c r="D18773" s="24" t="s">
        <v>125</v>
      </c>
    </row>
    <row r="18774" spans="1:4" x14ac:dyDescent="0.25">
      <c r="A18774" s="25" t="s">
        <v>40116</v>
      </c>
      <c r="B18774" s="26" t="s">
        <v>40418</v>
      </c>
      <c r="C18774" s="26" t="s">
        <v>40419</v>
      </c>
      <c r="D18774" s="24" t="s">
        <v>97</v>
      </c>
    </row>
    <row r="18775" spans="1:4" x14ac:dyDescent="0.25">
      <c r="A18775" s="25" t="s">
        <v>40116</v>
      </c>
      <c r="B18775" s="26" t="s">
        <v>40420</v>
      </c>
      <c r="C18775" s="26" t="s">
        <v>40421</v>
      </c>
      <c r="D18775" s="24" t="s">
        <v>125</v>
      </c>
    </row>
    <row r="18776" spans="1:4" x14ac:dyDescent="0.25">
      <c r="A18776" s="25" t="s">
        <v>40116</v>
      </c>
      <c r="B18776" s="26" t="s">
        <v>40422</v>
      </c>
      <c r="C18776" s="26" t="s">
        <v>40423</v>
      </c>
      <c r="D18776" s="24" t="s">
        <v>97</v>
      </c>
    </row>
    <row r="18777" spans="1:4" x14ac:dyDescent="0.25">
      <c r="A18777" s="25" t="s">
        <v>40116</v>
      </c>
      <c r="B18777" s="26" t="s">
        <v>40424</v>
      </c>
      <c r="C18777" s="26" t="s">
        <v>40425</v>
      </c>
      <c r="D18777" s="24" t="s">
        <v>125</v>
      </c>
    </row>
    <row r="18778" spans="1:4" x14ac:dyDescent="0.25">
      <c r="A18778" s="25" t="s">
        <v>40116</v>
      </c>
      <c r="B18778" s="26" t="s">
        <v>40426</v>
      </c>
      <c r="C18778" s="26" t="s">
        <v>40427</v>
      </c>
      <c r="D18778" s="24" t="s">
        <v>97</v>
      </c>
    </row>
    <row r="18779" spans="1:4" x14ac:dyDescent="0.25">
      <c r="A18779" s="25" t="s">
        <v>40116</v>
      </c>
      <c r="B18779" s="26" t="s">
        <v>40428</v>
      </c>
      <c r="C18779" s="26" t="s">
        <v>40429</v>
      </c>
      <c r="D18779" s="24" t="s">
        <v>125</v>
      </c>
    </row>
    <row r="18780" spans="1:4" x14ac:dyDescent="0.25">
      <c r="A18780" s="25" t="s">
        <v>40116</v>
      </c>
      <c r="B18780" s="26" t="s">
        <v>40430</v>
      </c>
      <c r="C18780" s="26" t="s">
        <v>40431</v>
      </c>
      <c r="D18780" s="24" t="s">
        <v>97</v>
      </c>
    </row>
    <row r="18781" spans="1:4" x14ac:dyDescent="0.25">
      <c r="A18781" s="25" t="s">
        <v>40116</v>
      </c>
      <c r="B18781" s="26" t="s">
        <v>40432</v>
      </c>
      <c r="C18781" s="26" t="s">
        <v>7552</v>
      </c>
      <c r="D18781" s="24" t="s">
        <v>97</v>
      </c>
    </row>
    <row r="18782" spans="1:4" x14ac:dyDescent="0.25">
      <c r="A18782" s="25" t="s">
        <v>40116</v>
      </c>
      <c r="B18782" s="26" t="s">
        <v>40433</v>
      </c>
      <c r="C18782" s="26" t="s">
        <v>40434</v>
      </c>
      <c r="D18782" s="24" t="s">
        <v>97</v>
      </c>
    </row>
    <row r="18783" spans="1:4" x14ac:dyDescent="0.25">
      <c r="A18783" s="25" t="s">
        <v>40116</v>
      </c>
      <c r="B18783" s="26" t="s">
        <v>40435</v>
      </c>
      <c r="C18783" s="26" t="s">
        <v>40436</v>
      </c>
      <c r="D18783" s="24" t="s">
        <v>97</v>
      </c>
    </row>
    <row r="18784" spans="1:4" x14ac:dyDescent="0.25">
      <c r="A18784" s="25" t="s">
        <v>40116</v>
      </c>
      <c r="B18784" s="26" t="s">
        <v>40437</v>
      </c>
      <c r="C18784" s="26" t="s">
        <v>40438</v>
      </c>
      <c r="D18784" s="24" t="s">
        <v>97</v>
      </c>
    </row>
    <row r="18785" spans="1:4" x14ac:dyDescent="0.25">
      <c r="A18785" s="25" t="s">
        <v>40116</v>
      </c>
      <c r="B18785" s="26" t="s">
        <v>40439</v>
      </c>
      <c r="C18785" s="26" t="s">
        <v>40440</v>
      </c>
      <c r="D18785" s="24" t="s">
        <v>97</v>
      </c>
    </row>
    <row r="18786" spans="1:4" x14ac:dyDescent="0.25">
      <c r="A18786" s="25" t="s">
        <v>40116</v>
      </c>
      <c r="B18786" s="26" t="s">
        <v>40441</v>
      </c>
      <c r="C18786" s="26" t="s">
        <v>40442</v>
      </c>
      <c r="D18786" s="24" t="s">
        <v>97</v>
      </c>
    </row>
    <row r="18787" spans="1:4" x14ac:dyDescent="0.25">
      <c r="A18787" s="25" t="s">
        <v>40116</v>
      </c>
      <c r="B18787" s="26" t="s">
        <v>40443</v>
      </c>
      <c r="C18787" s="26" t="s">
        <v>40444</v>
      </c>
      <c r="D18787" s="24" t="s">
        <v>125</v>
      </c>
    </row>
    <row r="18788" spans="1:4" x14ac:dyDescent="0.25">
      <c r="A18788" s="25" t="s">
        <v>40116</v>
      </c>
      <c r="B18788" s="26" t="s">
        <v>40445</v>
      </c>
      <c r="C18788" s="26" t="s">
        <v>40446</v>
      </c>
      <c r="D18788" s="24" t="s">
        <v>125</v>
      </c>
    </row>
    <row r="18789" spans="1:4" x14ac:dyDescent="0.25">
      <c r="A18789" s="25" t="s">
        <v>40116</v>
      </c>
      <c r="B18789" s="26" t="s">
        <v>40447</v>
      </c>
      <c r="C18789" s="26" t="s">
        <v>40448</v>
      </c>
      <c r="D18789" s="24" t="s">
        <v>125</v>
      </c>
    </row>
    <row r="18790" spans="1:4" x14ac:dyDescent="0.25">
      <c r="A18790" s="25" t="s">
        <v>40116</v>
      </c>
      <c r="B18790" s="26" t="s">
        <v>40449</v>
      </c>
      <c r="C18790" s="26" t="s">
        <v>40450</v>
      </c>
      <c r="D18790" s="24" t="s">
        <v>125</v>
      </c>
    </row>
    <row r="18791" spans="1:4" x14ac:dyDescent="0.25">
      <c r="A18791" s="25" t="s">
        <v>40116</v>
      </c>
      <c r="B18791" s="26" t="s">
        <v>40451</v>
      </c>
      <c r="C18791" s="26" t="s">
        <v>40452</v>
      </c>
      <c r="D18791" s="24" t="s">
        <v>97</v>
      </c>
    </row>
    <row r="18792" spans="1:4" x14ac:dyDescent="0.25">
      <c r="A18792" s="25" t="s">
        <v>40116</v>
      </c>
      <c r="B18792" s="26" t="s">
        <v>40453</v>
      </c>
      <c r="C18792" s="26" t="s">
        <v>40454</v>
      </c>
      <c r="D18792" s="24" t="s">
        <v>97</v>
      </c>
    </row>
    <row r="18793" spans="1:4" x14ac:dyDescent="0.25">
      <c r="A18793" s="25" t="s">
        <v>40116</v>
      </c>
      <c r="B18793" s="26" t="s">
        <v>40455</v>
      </c>
      <c r="C18793" s="26" t="s">
        <v>40456</v>
      </c>
      <c r="D18793" s="24" t="s">
        <v>125</v>
      </c>
    </row>
    <row r="18794" spans="1:4" x14ac:dyDescent="0.25">
      <c r="A18794" s="25" t="s">
        <v>40116</v>
      </c>
      <c r="B18794" s="26" t="s">
        <v>40457</v>
      </c>
      <c r="C18794" s="26" t="s">
        <v>40458</v>
      </c>
      <c r="D18794" s="24" t="s">
        <v>97</v>
      </c>
    </row>
    <row r="18795" spans="1:4" x14ac:dyDescent="0.25">
      <c r="A18795" s="25" t="s">
        <v>40116</v>
      </c>
      <c r="B18795" s="26" t="s">
        <v>40459</v>
      </c>
      <c r="C18795" s="26" t="s">
        <v>40460</v>
      </c>
      <c r="D18795" s="24" t="s">
        <v>125</v>
      </c>
    </row>
    <row r="18796" spans="1:4" x14ac:dyDescent="0.25">
      <c r="A18796" s="25" t="s">
        <v>40116</v>
      </c>
      <c r="B18796" s="26" t="s">
        <v>40461</v>
      </c>
      <c r="C18796" s="26" t="s">
        <v>40462</v>
      </c>
      <c r="D18796" s="24" t="s">
        <v>125</v>
      </c>
    </row>
    <row r="18797" spans="1:4" x14ac:dyDescent="0.25">
      <c r="A18797" s="25" t="s">
        <v>40116</v>
      </c>
      <c r="B18797" s="26" t="s">
        <v>40463</v>
      </c>
      <c r="C18797" s="26" t="s">
        <v>40464</v>
      </c>
      <c r="D18797" s="24" t="s">
        <v>125</v>
      </c>
    </row>
    <row r="18798" spans="1:4" x14ac:dyDescent="0.25">
      <c r="A18798" s="25" t="s">
        <v>40116</v>
      </c>
      <c r="B18798" s="26" t="s">
        <v>40465</v>
      </c>
      <c r="C18798" s="26" t="s">
        <v>40466</v>
      </c>
      <c r="D18798" s="24" t="s">
        <v>125</v>
      </c>
    </row>
    <row r="18799" spans="1:4" x14ac:dyDescent="0.25">
      <c r="A18799" s="25" t="s">
        <v>40116</v>
      </c>
      <c r="B18799" s="26" t="s">
        <v>40467</v>
      </c>
      <c r="C18799" s="26" t="s">
        <v>40468</v>
      </c>
      <c r="D18799" s="24" t="s">
        <v>125</v>
      </c>
    </row>
    <row r="18800" spans="1:4" x14ac:dyDescent="0.25">
      <c r="A18800" s="25" t="s">
        <v>40116</v>
      </c>
      <c r="B18800" s="26" t="s">
        <v>40469</v>
      </c>
      <c r="C18800" s="26" t="s">
        <v>40470</v>
      </c>
      <c r="D18800" s="24" t="s">
        <v>125</v>
      </c>
    </row>
    <row r="18801" spans="1:4" x14ac:dyDescent="0.25">
      <c r="A18801" s="25" t="s">
        <v>40116</v>
      </c>
      <c r="B18801" s="26" t="s">
        <v>40471</v>
      </c>
      <c r="C18801" s="26" t="s">
        <v>40472</v>
      </c>
      <c r="D18801" s="24" t="s">
        <v>125</v>
      </c>
    </row>
    <row r="18802" spans="1:4" x14ac:dyDescent="0.25">
      <c r="A18802" s="25" t="s">
        <v>40116</v>
      </c>
      <c r="B18802" s="26" t="s">
        <v>40473</v>
      </c>
      <c r="C18802" s="26" t="s">
        <v>40474</v>
      </c>
      <c r="D18802" s="24" t="s">
        <v>97</v>
      </c>
    </row>
    <row r="18803" spans="1:4" x14ac:dyDescent="0.25">
      <c r="A18803" s="25" t="s">
        <v>40116</v>
      </c>
      <c r="B18803" s="26" t="s">
        <v>40475</v>
      </c>
      <c r="C18803" s="26" t="s">
        <v>40476</v>
      </c>
      <c r="D18803" s="24" t="s">
        <v>125</v>
      </c>
    </row>
    <row r="18804" spans="1:4" x14ac:dyDescent="0.25">
      <c r="A18804" s="25" t="s">
        <v>40116</v>
      </c>
      <c r="B18804" s="26" t="s">
        <v>40477</v>
      </c>
      <c r="C18804" s="26" t="s">
        <v>40478</v>
      </c>
      <c r="D18804" s="24" t="s">
        <v>125</v>
      </c>
    </row>
    <row r="18805" spans="1:4" x14ac:dyDescent="0.25">
      <c r="A18805" s="25" t="s">
        <v>40116</v>
      </c>
      <c r="B18805" s="26" t="s">
        <v>40479</v>
      </c>
      <c r="C18805" s="26" t="s">
        <v>40480</v>
      </c>
      <c r="D18805" s="24" t="s">
        <v>125</v>
      </c>
    </row>
    <row r="18806" spans="1:4" x14ac:dyDescent="0.25">
      <c r="A18806" s="25" t="s">
        <v>40116</v>
      </c>
      <c r="B18806" s="26" t="s">
        <v>40481</v>
      </c>
      <c r="C18806" s="26" t="s">
        <v>40482</v>
      </c>
      <c r="D18806" s="24" t="s">
        <v>125</v>
      </c>
    </row>
    <row r="18807" spans="1:4" x14ac:dyDescent="0.25">
      <c r="A18807" s="25" t="s">
        <v>40116</v>
      </c>
      <c r="B18807" s="26" t="s">
        <v>40483</v>
      </c>
      <c r="C18807" s="26" t="s">
        <v>40484</v>
      </c>
      <c r="D18807" s="24" t="s">
        <v>125</v>
      </c>
    </row>
    <row r="18808" spans="1:4" x14ac:dyDescent="0.25">
      <c r="A18808" s="25" t="s">
        <v>40116</v>
      </c>
      <c r="B18808" s="26" t="s">
        <v>40485</v>
      </c>
      <c r="C18808" s="26" t="s">
        <v>40486</v>
      </c>
      <c r="D18808" s="24" t="s">
        <v>97</v>
      </c>
    </row>
    <row r="18809" spans="1:4" x14ac:dyDescent="0.25">
      <c r="A18809" s="25" t="s">
        <v>40116</v>
      </c>
      <c r="B18809" s="26" t="s">
        <v>40487</v>
      </c>
      <c r="C18809" s="26" t="s">
        <v>40488</v>
      </c>
      <c r="D18809" s="24" t="s">
        <v>97</v>
      </c>
    </row>
    <row r="18810" spans="1:4" x14ac:dyDescent="0.25">
      <c r="A18810" s="25" t="s">
        <v>40116</v>
      </c>
      <c r="B18810" s="26" t="s">
        <v>40489</v>
      </c>
      <c r="C18810" s="26" t="s">
        <v>40490</v>
      </c>
      <c r="D18810" s="24" t="s">
        <v>125</v>
      </c>
    </row>
    <row r="18811" spans="1:4" x14ac:dyDescent="0.25">
      <c r="A18811" s="25" t="s">
        <v>40116</v>
      </c>
      <c r="B18811" s="26" t="s">
        <v>40491</v>
      </c>
      <c r="C18811" s="26" t="s">
        <v>40492</v>
      </c>
      <c r="D18811" s="24" t="s">
        <v>125</v>
      </c>
    </row>
    <row r="18812" spans="1:4" x14ac:dyDescent="0.25">
      <c r="A18812" s="25" t="s">
        <v>40116</v>
      </c>
      <c r="B18812" s="26" t="s">
        <v>40493</v>
      </c>
      <c r="C18812" s="26" t="s">
        <v>40494</v>
      </c>
      <c r="D18812" s="24" t="s">
        <v>125</v>
      </c>
    </row>
    <row r="18813" spans="1:4" x14ac:dyDescent="0.25">
      <c r="A18813" s="25" t="s">
        <v>40116</v>
      </c>
      <c r="B18813" s="26" t="s">
        <v>40495</v>
      </c>
      <c r="C18813" s="26" t="s">
        <v>40496</v>
      </c>
      <c r="D18813" s="24" t="s">
        <v>125</v>
      </c>
    </row>
    <row r="18814" spans="1:4" x14ac:dyDescent="0.25">
      <c r="A18814" s="25" t="s">
        <v>40116</v>
      </c>
      <c r="B18814" s="26" t="s">
        <v>40497</v>
      </c>
      <c r="C18814" s="26" t="s">
        <v>40498</v>
      </c>
      <c r="D18814" s="24" t="s">
        <v>125</v>
      </c>
    </row>
    <row r="18815" spans="1:4" x14ac:dyDescent="0.25">
      <c r="A18815" s="25" t="s">
        <v>40116</v>
      </c>
      <c r="B18815" s="26" t="s">
        <v>40499</v>
      </c>
      <c r="C18815" s="26" t="s">
        <v>40500</v>
      </c>
      <c r="D18815" s="24" t="s">
        <v>125</v>
      </c>
    </row>
    <row r="18816" spans="1:4" x14ac:dyDescent="0.25">
      <c r="A18816" s="25" t="s">
        <v>40116</v>
      </c>
      <c r="B18816" s="26" t="s">
        <v>40501</v>
      </c>
      <c r="C18816" s="26" t="s">
        <v>40502</v>
      </c>
      <c r="D18816" s="24" t="s">
        <v>97</v>
      </c>
    </row>
    <row r="18817" spans="1:4" x14ac:dyDescent="0.25">
      <c r="A18817" s="25" t="s">
        <v>40116</v>
      </c>
      <c r="B18817" s="26" t="s">
        <v>40503</v>
      </c>
      <c r="C18817" s="26" t="s">
        <v>40504</v>
      </c>
      <c r="D18817" s="24" t="s">
        <v>125</v>
      </c>
    </row>
    <row r="18818" spans="1:4" x14ac:dyDescent="0.25">
      <c r="A18818" s="25" t="s">
        <v>40116</v>
      </c>
      <c r="B18818" s="26" t="s">
        <v>40505</v>
      </c>
      <c r="C18818" s="26" t="s">
        <v>40506</v>
      </c>
      <c r="D18818" s="24" t="s">
        <v>125</v>
      </c>
    </row>
    <row r="18819" spans="1:4" x14ac:dyDescent="0.25">
      <c r="A18819" s="25" t="s">
        <v>40116</v>
      </c>
      <c r="B18819" s="26" t="s">
        <v>40507</v>
      </c>
      <c r="C18819" s="26" t="s">
        <v>40508</v>
      </c>
      <c r="D18819" s="24" t="s">
        <v>125</v>
      </c>
    </row>
    <row r="18820" spans="1:4" x14ac:dyDescent="0.25">
      <c r="A18820" s="25" t="s">
        <v>40116</v>
      </c>
      <c r="B18820" s="26" t="s">
        <v>40509</v>
      </c>
      <c r="C18820" s="26" t="s">
        <v>40510</v>
      </c>
      <c r="D18820" s="24" t="s">
        <v>125</v>
      </c>
    </row>
    <row r="18821" spans="1:4" x14ac:dyDescent="0.25">
      <c r="A18821" s="25" t="s">
        <v>40116</v>
      </c>
      <c r="B18821" s="26" t="s">
        <v>40511</v>
      </c>
      <c r="C18821" s="26" t="s">
        <v>40512</v>
      </c>
      <c r="D18821" s="24" t="s">
        <v>125</v>
      </c>
    </row>
    <row r="18822" spans="1:4" x14ac:dyDescent="0.25">
      <c r="A18822" s="25" t="s">
        <v>40116</v>
      </c>
      <c r="B18822" s="26" t="s">
        <v>40513</v>
      </c>
      <c r="C18822" s="26" t="s">
        <v>40514</v>
      </c>
      <c r="D18822" s="24" t="s">
        <v>125</v>
      </c>
    </row>
    <row r="18823" spans="1:4" x14ac:dyDescent="0.25">
      <c r="A18823" s="25" t="s">
        <v>40116</v>
      </c>
      <c r="B18823" s="26" t="s">
        <v>40515</v>
      </c>
      <c r="C18823" s="26" t="s">
        <v>40516</v>
      </c>
      <c r="D18823" s="24" t="s">
        <v>125</v>
      </c>
    </row>
    <row r="18824" spans="1:4" x14ac:dyDescent="0.25">
      <c r="A18824" s="25" t="s">
        <v>40116</v>
      </c>
      <c r="B18824" s="26" t="s">
        <v>40517</v>
      </c>
      <c r="C18824" s="26" t="s">
        <v>40518</v>
      </c>
      <c r="D18824" s="24" t="s">
        <v>125</v>
      </c>
    </row>
    <row r="18825" spans="1:4" x14ac:dyDescent="0.25">
      <c r="A18825" s="25" t="s">
        <v>40116</v>
      </c>
      <c r="B18825" s="26" t="s">
        <v>40519</v>
      </c>
      <c r="C18825" s="26" t="s">
        <v>40520</v>
      </c>
      <c r="D18825" s="24" t="s">
        <v>125</v>
      </c>
    </row>
    <row r="18826" spans="1:4" x14ac:dyDescent="0.25">
      <c r="A18826" s="25" t="s">
        <v>40116</v>
      </c>
      <c r="B18826" s="26" t="s">
        <v>40521</v>
      </c>
      <c r="C18826" s="26" t="s">
        <v>40522</v>
      </c>
      <c r="D18826" s="24" t="s">
        <v>125</v>
      </c>
    </row>
    <row r="18827" spans="1:4" x14ac:dyDescent="0.25">
      <c r="A18827" s="25" t="s">
        <v>40116</v>
      </c>
      <c r="B18827" s="26" t="s">
        <v>40523</v>
      </c>
      <c r="C18827" s="26" t="s">
        <v>40524</v>
      </c>
      <c r="D18827" s="24" t="s">
        <v>125</v>
      </c>
    </row>
    <row r="18828" spans="1:4" x14ac:dyDescent="0.25">
      <c r="A18828" s="25" t="s">
        <v>40116</v>
      </c>
      <c r="B18828" s="26" t="s">
        <v>40525</v>
      </c>
      <c r="C18828" s="26" t="s">
        <v>40526</v>
      </c>
      <c r="D18828" s="24" t="s">
        <v>125</v>
      </c>
    </row>
    <row r="18829" spans="1:4" x14ac:dyDescent="0.25">
      <c r="A18829" s="25" t="s">
        <v>40116</v>
      </c>
      <c r="B18829" s="26" t="s">
        <v>40527</v>
      </c>
      <c r="C18829" s="26" t="s">
        <v>40528</v>
      </c>
      <c r="D18829" s="24" t="s">
        <v>125</v>
      </c>
    </row>
    <row r="18830" spans="1:4" x14ac:dyDescent="0.25">
      <c r="A18830" s="25" t="s">
        <v>40116</v>
      </c>
      <c r="B18830" s="26" t="s">
        <v>40529</v>
      </c>
      <c r="C18830" s="26" t="s">
        <v>40530</v>
      </c>
      <c r="D18830" s="24" t="s">
        <v>97</v>
      </c>
    </row>
    <row r="18831" spans="1:4" x14ac:dyDescent="0.25">
      <c r="A18831" s="25" t="s">
        <v>40116</v>
      </c>
      <c r="B18831" s="26" t="s">
        <v>40531</v>
      </c>
      <c r="C18831" s="26" t="s">
        <v>40532</v>
      </c>
      <c r="D18831" s="24" t="s">
        <v>125</v>
      </c>
    </row>
    <row r="18832" spans="1:4" x14ac:dyDescent="0.25">
      <c r="A18832" s="25" t="s">
        <v>40116</v>
      </c>
      <c r="B18832" s="26" t="s">
        <v>40533</v>
      </c>
      <c r="C18832" s="26" t="s">
        <v>40534</v>
      </c>
      <c r="D18832" s="24" t="s">
        <v>125</v>
      </c>
    </row>
    <row r="18833" spans="1:4" x14ac:dyDescent="0.25">
      <c r="A18833" s="25" t="s">
        <v>40116</v>
      </c>
      <c r="B18833" s="26" t="s">
        <v>40535</v>
      </c>
      <c r="C18833" s="26" t="s">
        <v>40536</v>
      </c>
      <c r="D18833" s="24" t="s">
        <v>125</v>
      </c>
    </row>
    <row r="18834" spans="1:4" x14ac:dyDescent="0.25">
      <c r="A18834" s="25" t="s">
        <v>40116</v>
      </c>
      <c r="B18834" s="26" t="s">
        <v>40537</v>
      </c>
      <c r="C18834" s="26" t="s">
        <v>40538</v>
      </c>
      <c r="D18834" s="24" t="s">
        <v>125</v>
      </c>
    </row>
    <row r="18835" spans="1:4" x14ac:dyDescent="0.25">
      <c r="A18835" s="25" t="s">
        <v>40116</v>
      </c>
      <c r="B18835" s="26" t="s">
        <v>40539</v>
      </c>
      <c r="C18835" s="26" t="s">
        <v>40540</v>
      </c>
      <c r="D18835" s="24" t="s">
        <v>125</v>
      </c>
    </row>
    <row r="18836" spans="1:4" x14ac:dyDescent="0.25">
      <c r="A18836" s="25" t="s">
        <v>40116</v>
      </c>
      <c r="B18836" s="26" t="s">
        <v>40541</v>
      </c>
      <c r="C18836" s="26" t="s">
        <v>40542</v>
      </c>
      <c r="D18836" s="24" t="s">
        <v>125</v>
      </c>
    </row>
    <row r="18837" spans="1:4" x14ac:dyDescent="0.25">
      <c r="A18837" s="25" t="s">
        <v>40116</v>
      </c>
      <c r="B18837" s="26" t="s">
        <v>40543</v>
      </c>
      <c r="C18837" s="26" t="s">
        <v>40544</v>
      </c>
      <c r="D18837" s="24" t="s">
        <v>125</v>
      </c>
    </row>
    <row r="18838" spans="1:4" x14ac:dyDescent="0.25">
      <c r="A18838" s="25" t="s">
        <v>40116</v>
      </c>
      <c r="B18838" s="26" t="s">
        <v>40545</v>
      </c>
      <c r="C18838" s="26" t="s">
        <v>40546</v>
      </c>
      <c r="D18838" s="24" t="s">
        <v>125</v>
      </c>
    </row>
    <row r="18839" spans="1:4" x14ac:dyDescent="0.25">
      <c r="A18839" s="25" t="s">
        <v>40116</v>
      </c>
      <c r="B18839" s="26" t="s">
        <v>40547</v>
      </c>
      <c r="C18839" s="26" t="s">
        <v>40548</v>
      </c>
      <c r="D18839" s="24" t="s">
        <v>125</v>
      </c>
    </row>
    <row r="18840" spans="1:4" x14ac:dyDescent="0.25">
      <c r="A18840" s="25" t="s">
        <v>40116</v>
      </c>
      <c r="B18840" s="26" t="s">
        <v>40549</v>
      </c>
      <c r="C18840" s="26" t="s">
        <v>40550</v>
      </c>
      <c r="D18840" s="24" t="s">
        <v>125</v>
      </c>
    </row>
    <row r="18841" spans="1:4" x14ac:dyDescent="0.25">
      <c r="A18841" s="25" t="s">
        <v>40116</v>
      </c>
      <c r="B18841" s="26" t="s">
        <v>40551</v>
      </c>
      <c r="C18841" s="26" t="s">
        <v>40552</v>
      </c>
      <c r="D18841" s="24" t="s">
        <v>125</v>
      </c>
    </row>
    <row r="18842" spans="1:4" x14ac:dyDescent="0.25">
      <c r="A18842" s="25" t="s">
        <v>40116</v>
      </c>
      <c r="B18842" s="26" t="s">
        <v>40553</v>
      </c>
      <c r="C18842" s="26" t="s">
        <v>40554</v>
      </c>
      <c r="D18842" s="24" t="s">
        <v>125</v>
      </c>
    </row>
    <row r="18843" spans="1:4" x14ac:dyDescent="0.25">
      <c r="A18843" s="25" t="s">
        <v>40116</v>
      </c>
      <c r="B18843" s="26" t="s">
        <v>40555</v>
      </c>
      <c r="C18843" s="26" t="s">
        <v>40556</v>
      </c>
      <c r="D18843" s="24" t="s">
        <v>125</v>
      </c>
    </row>
    <row r="18844" spans="1:4" x14ac:dyDescent="0.25">
      <c r="A18844" s="25" t="s">
        <v>40116</v>
      </c>
      <c r="B18844" s="26" t="s">
        <v>40557</v>
      </c>
      <c r="C18844" s="26" t="s">
        <v>40558</v>
      </c>
      <c r="D18844" s="24" t="s">
        <v>125</v>
      </c>
    </row>
    <row r="18845" spans="1:4" x14ac:dyDescent="0.25">
      <c r="A18845" s="25" t="s">
        <v>40116</v>
      </c>
      <c r="B18845" s="26" t="s">
        <v>40559</v>
      </c>
      <c r="C18845" s="26" t="s">
        <v>40560</v>
      </c>
      <c r="D18845" s="24" t="s">
        <v>97</v>
      </c>
    </row>
    <row r="18846" spans="1:4" x14ac:dyDescent="0.25">
      <c r="A18846" s="25" t="s">
        <v>40116</v>
      </c>
      <c r="B18846" s="26" t="s">
        <v>40561</v>
      </c>
      <c r="C18846" s="26" t="s">
        <v>40562</v>
      </c>
      <c r="D18846" s="24" t="s">
        <v>125</v>
      </c>
    </row>
    <row r="18847" spans="1:4" x14ac:dyDescent="0.25">
      <c r="A18847" s="25" t="s">
        <v>40116</v>
      </c>
      <c r="B18847" s="26" t="s">
        <v>40563</v>
      </c>
      <c r="C18847" s="26" t="s">
        <v>40564</v>
      </c>
      <c r="D18847" s="24" t="s">
        <v>125</v>
      </c>
    </row>
    <row r="18848" spans="1:4" x14ac:dyDescent="0.25">
      <c r="A18848" s="25" t="s">
        <v>40116</v>
      </c>
      <c r="B18848" s="26" t="s">
        <v>40565</v>
      </c>
      <c r="C18848" s="26" t="s">
        <v>40566</v>
      </c>
      <c r="D18848" s="24" t="s">
        <v>125</v>
      </c>
    </row>
    <row r="18849" spans="1:4" x14ac:dyDescent="0.25">
      <c r="A18849" s="25" t="s">
        <v>40116</v>
      </c>
      <c r="B18849" s="26" t="s">
        <v>40567</v>
      </c>
      <c r="C18849" s="26" t="s">
        <v>40568</v>
      </c>
      <c r="D18849" s="24" t="s">
        <v>125</v>
      </c>
    </row>
    <row r="18850" spans="1:4" x14ac:dyDescent="0.25">
      <c r="A18850" s="25" t="s">
        <v>40116</v>
      </c>
      <c r="B18850" s="26" t="s">
        <v>40569</v>
      </c>
      <c r="C18850" s="26" t="s">
        <v>40570</v>
      </c>
      <c r="D18850" s="24" t="s">
        <v>125</v>
      </c>
    </row>
    <row r="18851" spans="1:4" x14ac:dyDescent="0.25">
      <c r="A18851" s="25" t="s">
        <v>40116</v>
      </c>
      <c r="B18851" s="26" t="s">
        <v>40571</v>
      </c>
      <c r="C18851" s="26" t="s">
        <v>40572</v>
      </c>
      <c r="D18851" s="24" t="s">
        <v>125</v>
      </c>
    </row>
    <row r="18852" spans="1:4" x14ac:dyDescent="0.25">
      <c r="A18852" s="25" t="s">
        <v>40116</v>
      </c>
      <c r="B18852" s="26" t="s">
        <v>40573</v>
      </c>
      <c r="C18852" s="26" t="s">
        <v>40574</v>
      </c>
      <c r="D18852" s="24" t="s">
        <v>125</v>
      </c>
    </row>
    <row r="18853" spans="1:4" x14ac:dyDescent="0.25">
      <c r="A18853" s="25" t="s">
        <v>40116</v>
      </c>
      <c r="B18853" s="26" t="s">
        <v>40575</v>
      </c>
      <c r="C18853" s="26" t="s">
        <v>40576</v>
      </c>
      <c r="D18853" s="24" t="s">
        <v>97</v>
      </c>
    </row>
    <row r="18854" spans="1:4" x14ac:dyDescent="0.25">
      <c r="A18854" s="25" t="s">
        <v>40116</v>
      </c>
      <c r="B18854" s="26" t="s">
        <v>40577</v>
      </c>
      <c r="C18854" s="26" t="s">
        <v>40578</v>
      </c>
      <c r="D18854" s="24" t="s">
        <v>125</v>
      </c>
    </row>
    <row r="18855" spans="1:4" x14ac:dyDescent="0.25">
      <c r="A18855" s="25" t="s">
        <v>40116</v>
      </c>
      <c r="B18855" s="26" t="s">
        <v>40579</v>
      </c>
      <c r="C18855" s="26" t="s">
        <v>40580</v>
      </c>
      <c r="D18855" s="24" t="s">
        <v>125</v>
      </c>
    </row>
    <row r="18856" spans="1:4" x14ac:dyDescent="0.25">
      <c r="A18856" s="25" t="s">
        <v>40116</v>
      </c>
      <c r="B18856" s="26" t="s">
        <v>40581</v>
      </c>
      <c r="C18856" s="26" t="s">
        <v>40582</v>
      </c>
      <c r="D18856" s="24" t="s">
        <v>125</v>
      </c>
    </row>
    <row r="18857" spans="1:4" x14ac:dyDescent="0.25">
      <c r="A18857" s="25" t="s">
        <v>40116</v>
      </c>
      <c r="B18857" s="26" t="s">
        <v>40583</v>
      </c>
      <c r="C18857" s="26" t="s">
        <v>40584</v>
      </c>
      <c r="D18857" s="24" t="s">
        <v>125</v>
      </c>
    </row>
    <row r="18858" spans="1:4" x14ac:dyDescent="0.25">
      <c r="A18858" s="25" t="s">
        <v>40116</v>
      </c>
      <c r="B18858" s="26" t="s">
        <v>40585</v>
      </c>
      <c r="C18858" s="26" t="s">
        <v>40586</v>
      </c>
      <c r="D18858" s="24" t="s">
        <v>125</v>
      </c>
    </row>
    <row r="18859" spans="1:4" x14ac:dyDescent="0.25">
      <c r="A18859" s="25" t="s">
        <v>40116</v>
      </c>
      <c r="B18859" s="26" t="s">
        <v>40587</v>
      </c>
      <c r="C18859" s="26" t="s">
        <v>40588</v>
      </c>
      <c r="D18859" s="24" t="s">
        <v>125</v>
      </c>
    </row>
    <row r="18860" spans="1:4" x14ac:dyDescent="0.25">
      <c r="A18860" s="25" t="s">
        <v>40116</v>
      </c>
      <c r="B18860" s="26" t="s">
        <v>40589</v>
      </c>
      <c r="C18860" s="26" t="s">
        <v>40590</v>
      </c>
      <c r="D18860" s="24" t="s">
        <v>125</v>
      </c>
    </row>
    <row r="18861" spans="1:4" x14ac:dyDescent="0.25">
      <c r="A18861" s="25" t="s">
        <v>40116</v>
      </c>
      <c r="B18861" s="26" t="s">
        <v>40591</v>
      </c>
      <c r="C18861" s="26" t="s">
        <v>40592</v>
      </c>
      <c r="D18861" s="24" t="s">
        <v>97</v>
      </c>
    </row>
    <row r="18862" spans="1:4" x14ac:dyDescent="0.25">
      <c r="A18862" s="25" t="s">
        <v>40116</v>
      </c>
      <c r="B18862" s="26" t="s">
        <v>40593</v>
      </c>
      <c r="C18862" s="26" t="s">
        <v>40594</v>
      </c>
      <c r="D18862" s="24" t="s">
        <v>125</v>
      </c>
    </row>
    <row r="18863" spans="1:4" x14ac:dyDescent="0.25">
      <c r="A18863" s="25" t="s">
        <v>40116</v>
      </c>
      <c r="B18863" s="26" t="s">
        <v>40595</v>
      </c>
      <c r="C18863" s="26" t="s">
        <v>40596</v>
      </c>
      <c r="D18863" s="24" t="s">
        <v>125</v>
      </c>
    </row>
    <row r="18864" spans="1:4" x14ac:dyDescent="0.25">
      <c r="A18864" s="25" t="s">
        <v>40116</v>
      </c>
      <c r="B18864" s="26" t="s">
        <v>40597</v>
      </c>
      <c r="C18864" s="26" t="s">
        <v>40598</v>
      </c>
      <c r="D18864" s="24" t="s">
        <v>125</v>
      </c>
    </row>
    <row r="18865" spans="1:4" x14ac:dyDescent="0.25">
      <c r="A18865" s="25" t="s">
        <v>40116</v>
      </c>
      <c r="B18865" s="26" t="s">
        <v>40599</v>
      </c>
      <c r="C18865" s="26" t="s">
        <v>40600</v>
      </c>
      <c r="D18865" s="24" t="s">
        <v>125</v>
      </c>
    </row>
    <row r="18866" spans="1:4" x14ac:dyDescent="0.25">
      <c r="A18866" s="25" t="s">
        <v>40116</v>
      </c>
      <c r="B18866" s="26" t="s">
        <v>40601</v>
      </c>
      <c r="C18866" s="26" t="s">
        <v>40602</v>
      </c>
      <c r="D18866" s="24" t="s">
        <v>125</v>
      </c>
    </row>
    <row r="18867" spans="1:4" x14ac:dyDescent="0.25">
      <c r="A18867" s="25" t="s">
        <v>40116</v>
      </c>
      <c r="B18867" s="26" t="s">
        <v>40603</v>
      </c>
      <c r="C18867" s="26" t="s">
        <v>40604</v>
      </c>
      <c r="D18867" s="24" t="s">
        <v>125</v>
      </c>
    </row>
    <row r="18868" spans="1:4" x14ac:dyDescent="0.25">
      <c r="A18868" s="25" t="s">
        <v>40116</v>
      </c>
      <c r="B18868" s="26" t="s">
        <v>40605</v>
      </c>
      <c r="C18868" s="26" t="s">
        <v>40606</v>
      </c>
      <c r="D18868" s="24" t="s">
        <v>125</v>
      </c>
    </row>
    <row r="18869" spans="1:4" x14ac:dyDescent="0.25">
      <c r="A18869" s="25" t="s">
        <v>40116</v>
      </c>
      <c r="B18869" s="26" t="s">
        <v>40607</v>
      </c>
      <c r="C18869" s="26" t="s">
        <v>40608</v>
      </c>
      <c r="D18869" s="24" t="s">
        <v>97</v>
      </c>
    </row>
    <row r="18870" spans="1:4" x14ac:dyDescent="0.25">
      <c r="A18870" s="25" t="s">
        <v>40116</v>
      </c>
      <c r="B18870" s="26" t="s">
        <v>40609</v>
      </c>
      <c r="C18870" s="26" t="s">
        <v>40610</v>
      </c>
      <c r="D18870" s="24" t="s">
        <v>97</v>
      </c>
    </row>
    <row r="18871" spans="1:4" x14ac:dyDescent="0.25">
      <c r="A18871" s="25" t="s">
        <v>40116</v>
      </c>
      <c r="B18871" s="26" t="s">
        <v>40611</v>
      </c>
      <c r="C18871" s="26" t="s">
        <v>40612</v>
      </c>
      <c r="D18871" s="24" t="s">
        <v>97</v>
      </c>
    </row>
    <row r="18872" spans="1:4" x14ac:dyDescent="0.25">
      <c r="A18872" s="25" t="s">
        <v>40116</v>
      </c>
      <c r="B18872" s="26" t="s">
        <v>40613</v>
      </c>
      <c r="C18872" s="26" t="s">
        <v>40614</v>
      </c>
      <c r="D18872" s="24" t="s">
        <v>125</v>
      </c>
    </row>
    <row r="18873" spans="1:4" x14ac:dyDescent="0.25">
      <c r="A18873" s="25" t="s">
        <v>40116</v>
      </c>
      <c r="B18873" s="26" t="s">
        <v>40615</v>
      </c>
      <c r="C18873" s="26" t="s">
        <v>40616</v>
      </c>
      <c r="D18873" s="24" t="s">
        <v>125</v>
      </c>
    </row>
    <row r="18874" spans="1:4" x14ac:dyDescent="0.25">
      <c r="A18874" s="25" t="s">
        <v>40116</v>
      </c>
      <c r="B18874" s="26" t="s">
        <v>40617</v>
      </c>
      <c r="C18874" s="26" t="s">
        <v>40618</v>
      </c>
      <c r="D18874" s="24" t="s">
        <v>125</v>
      </c>
    </row>
    <row r="18875" spans="1:4" x14ac:dyDescent="0.25">
      <c r="A18875" s="25" t="s">
        <v>40116</v>
      </c>
      <c r="B18875" s="26" t="s">
        <v>40619</v>
      </c>
      <c r="C18875" s="26" t="s">
        <v>40620</v>
      </c>
      <c r="D18875" s="24" t="s">
        <v>125</v>
      </c>
    </row>
    <row r="18876" spans="1:4" x14ac:dyDescent="0.25">
      <c r="A18876" s="25" t="s">
        <v>40116</v>
      </c>
      <c r="B18876" s="26" t="s">
        <v>40621</v>
      </c>
      <c r="C18876" s="26" t="s">
        <v>40622</v>
      </c>
      <c r="D18876" s="24" t="s">
        <v>125</v>
      </c>
    </row>
    <row r="18877" spans="1:4" x14ac:dyDescent="0.25">
      <c r="A18877" s="25" t="s">
        <v>40116</v>
      </c>
      <c r="B18877" s="26" t="s">
        <v>40623</v>
      </c>
      <c r="C18877" s="26" t="s">
        <v>40624</v>
      </c>
      <c r="D18877" s="24" t="s">
        <v>97</v>
      </c>
    </row>
    <row r="18878" spans="1:4" x14ac:dyDescent="0.25">
      <c r="A18878" s="25" t="s">
        <v>40116</v>
      </c>
      <c r="B18878" s="26" t="s">
        <v>40625</v>
      </c>
      <c r="C18878" s="26" t="s">
        <v>40626</v>
      </c>
      <c r="D18878" s="24" t="s">
        <v>125</v>
      </c>
    </row>
    <row r="18879" spans="1:4" x14ac:dyDescent="0.25">
      <c r="A18879" s="25" t="s">
        <v>40116</v>
      </c>
      <c r="B18879" s="26" t="s">
        <v>40627</v>
      </c>
      <c r="C18879" s="26" t="s">
        <v>40628</v>
      </c>
      <c r="D18879" s="24" t="s">
        <v>125</v>
      </c>
    </row>
    <row r="18880" spans="1:4" x14ac:dyDescent="0.25">
      <c r="A18880" s="25" t="s">
        <v>40116</v>
      </c>
      <c r="B18880" s="26" t="s">
        <v>40629</v>
      </c>
      <c r="C18880" s="26" t="s">
        <v>40630</v>
      </c>
      <c r="D18880" s="24" t="s">
        <v>125</v>
      </c>
    </row>
    <row r="18881" spans="1:4" x14ac:dyDescent="0.25">
      <c r="A18881" s="25" t="s">
        <v>40116</v>
      </c>
      <c r="B18881" s="26" t="s">
        <v>40631</v>
      </c>
      <c r="C18881" s="26" t="s">
        <v>40632</v>
      </c>
      <c r="D18881" s="24" t="s">
        <v>125</v>
      </c>
    </row>
    <row r="18882" spans="1:4" x14ac:dyDescent="0.25">
      <c r="A18882" s="25" t="s">
        <v>40116</v>
      </c>
      <c r="B18882" s="26" t="s">
        <v>40633</v>
      </c>
      <c r="C18882" s="26" t="s">
        <v>40634</v>
      </c>
      <c r="D18882" s="24" t="s">
        <v>125</v>
      </c>
    </row>
    <row r="18883" spans="1:4" x14ac:dyDescent="0.25">
      <c r="A18883" s="25" t="s">
        <v>40116</v>
      </c>
      <c r="B18883" s="26" t="s">
        <v>40635</v>
      </c>
      <c r="C18883" s="26" t="s">
        <v>40636</v>
      </c>
      <c r="D18883" s="24" t="s">
        <v>125</v>
      </c>
    </row>
    <row r="18884" spans="1:4" x14ac:dyDescent="0.25">
      <c r="A18884" s="25" t="s">
        <v>40116</v>
      </c>
      <c r="B18884" s="26" t="s">
        <v>40637</v>
      </c>
      <c r="C18884" s="26" t="s">
        <v>40638</v>
      </c>
      <c r="D18884" s="24" t="s">
        <v>125</v>
      </c>
    </row>
    <row r="18885" spans="1:4" x14ac:dyDescent="0.25">
      <c r="A18885" s="25" t="s">
        <v>40116</v>
      </c>
      <c r="B18885" s="26" t="s">
        <v>40639</v>
      </c>
      <c r="C18885" s="26" t="s">
        <v>40640</v>
      </c>
      <c r="D18885" s="24" t="s">
        <v>97</v>
      </c>
    </row>
    <row r="18886" spans="1:4" x14ac:dyDescent="0.25">
      <c r="A18886" s="25" t="s">
        <v>40116</v>
      </c>
      <c r="B18886" s="26" t="s">
        <v>40641</v>
      </c>
      <c r="C18886" s="26" t="s">
        <v>40642</v>
      </c>
      <c r="D18886" s="24" t="s">
        <v>125</v>
      </c>
    </row>
    <row r="18887" spans="1:4" x14ac:dyDescent="0.25">
      <c r="A18887" s="25" t="s">
        <v>40116</v>
      </c>
      <c r="B18887" s="26" t="s">
        <v>40643</v>
      </c>
      <c r="C18887" s="26" t="s">
        <v>40644</v>
      </c>
      <c r="D18887" s="24" t="s">
        <v>125</v>
      </c>
    </row>
    <row r="18888" spans="1:4" x14ac:dyDescent="0.25">
      <c r="A18888" s="25" t="s">
        <v>40116</v>
      </c>
      <c r="B18888" s="26" t="s">
        <v>40645</v>
      </c>
      <c r="C18888" s="26" t="s">
        <v>40646</v>
      </c>
      <c r="D18888" s="24" t="s">
        <v>125</v>
      </c>
    </row>
    <row r="18889" spans="1:4" x14ac:dyDescent="0.25">
      <c r="A18889" s="25" t="s">
        <v>40116</v>
      </c>
      <c r="B18889" s="26" t="s">
        <v>40647</v>
      </c>
      <c r="C18889" s="26" t="s">
        <v>40648</v>
      </c>
      <c r="D18889" s="24" t="s">
        <v>125</v>
      </c>
    </row>
    <row r="18890" spans="1:4" x14ac:dyDescent="0.25">
      <c r="A18890" s="25" t="s">
        <v>40116</v>
      </c>
      <c r="B18890" s="26" t="s">
        <v>40649</v>
      </c>
      <c r="C18890" s="26" t="s">
        <v>40650</v>
      </c>
      <c r="D18890" s="24" t="s">
        <v>125</v>
      </c>
    </row>
    <row r="18891" spans="1:4" x14ac:dyDescent="0.25">
      <c r="A18891" s="25" t="s">
        <v>40116</v>
      </c>
      <c r="B18891" s="26" t="s">
        <v>40651</v>
      </c>
      <c r="C18891" s="26" t="s">
        <v>40652</v>
      </c>
      <c r="D18891" s="24" t="s">
        <v>125</v>
      </c>
    </row>
    <row r="18892" spans="1:4" x14ac:dyDescent="0.25">
      <c r="A18892" s="25" t="s">
        <v>40116</v>
      </c>
      <c r="B18892" s="26" t="s">
        <v>40653</v>
      </c>
      <c r="C18892" s="26" t="s">
        <v>40654</v>
      </c>
      <c r="D18892" s="24" t="s">
        <v>125</v>
      </c>
    </row>
    <row r="18893" spans="1:4" x14ac:dyDescent="0.25">
      <c r="A18893" s="25" t="s">
        <v>40116</v>
      </c>
      <c r="B18893" s="26" t="s">
        <v>40655</v>
      </c>
      <c r="C18893" s="26" t="s">
        <v>40656</v>
      </c>
      <c r="D18893" s="24" t="s">
        <v>97</v>
      </c>
    </row>
    <row r="18894" spans="1:4" x14ac:dyDescent="0.25">
      <c r="A18894" s="25" t="s">
        <v>40116</v>
      </c>
      <c r="B18894" s="26" t="s">
        <v>40657</v>
      </c>
      <c r="C18894" s="26" t="s">
        <v>40658</v>
      </c>
      <c r="D18894" s="24" t="s">
        <v>125</v>
      </c>
    </row>
    <row r="18895" spans="1:4" x14ac:dyDescent="0.25">
      <c r="A18895" s="25" t="s">
        <v>40116</v>
      </c>
      <c r="B18895" s="26" t="s">
        <v>40659</v>
      </c>
      <c r="C18895" s="26" t="s">
        <v>40660</v>
      </c>
      <c r="D18895" s="24" t="s">
        <v>125</v>
      </c>
    </row>
    <row r="18896" spans="1:4" x14ac:dyDescent="0.25">
      <c r="A18896" s="25" t="s">
        <v>40116</v>
      </c>
      <c r="B18896" s="26" t="s">
        <v>40661</v>
      </c>
      <c r="C18896" s="26" t="s">
        <v>40662</v>
      </c>
      <c r="D18896" s="24" t="s">
        <v>125</v>
      </c>
    </row>
    <row r="18897" spans="1:4" x14ac:dyDescent="0.25">
      <c r="A18897" s="25" t="s">
        <v>40116</v>
      </c>
      <c r="B18897" s="26" t="s">
        <v>40663</v>
      </c>
      <c r="C18897" s="26" t="s">
        <v>40664</v>
      </c>
      <c r="D18897" s="24" t="s">
        <v>125</v>
      </c>
    </row>
    <row r="18898" spans="1:4" x14ac:dyDescent="0.25">
      <c r="A18898" s="25" t="s">
        <v>40116</v>
      </c>
      <c r="B18898" s="26" t="s">
        <v>40665</v>
      </c>
      <c r="C18898" s="26" t="s">
        <v>40666</v>
      </c>
      <c r="D18898" s="24" t="s">
        <v>125</v>
      </c>
    </row>
    <row r="18899" spans="1:4" x14ac:dyDescent="0.25">
      <c r="A18899" s="25" t="s">
        <v>40116</v>
      </c>
      <c r="B18899" s="26" t="s">
        <v>40667</v>
      </c>
      <c r="C18899" s="26" t="s">
        <v>40668</v>
      </c>
      <c r="D18899" s="24" t="s">
        <v>125</v>
      </c>
    </row>
    <row r="18900" spans="1:4" x14ac:dyDescent="0.25">
      <c r="A18900" s="25" t="s">
        <v>40116</v>
      </c>
      <c r="B18900" s="26" t="s">
        <v>40669</v>
      </c>
      <c r="C18900" s="26" t="s">
        <v>40670</v>
      </c>
      <c r="D18900" s="24" t="s">
        <v>125</v>
      </c>
    </row>
    <row r="18901" spans="1:4" x14ac:dyDescent="0.25">
      <c r="A18901" s="25" t="s">
        <v>40116</v>
      </c>
      <c r="B18901" s="26" t="s">
        <v>40671</v>
      </c>
      <c r="C18901" s="26" t="s">
        <v>40672</v>
      </c>
      <c r="D18901" s="24" t="s">
        <v>97</v>
      </c>
    </row>
    <row r="18902" spans="1:4" x14ac:dyDescent="0.25">
      <c r="A18902" s="27" t="s">
        <v>40116</v>
      </c>
      <c r="B18902" s="28" t="s">
        <v>40673</v>
      </c>
      <c r="C18902" s="28" t="s">
        <v>40674</v>
      </c>
      <c r="D18902" s="24" t="s">
        <v>125</v>
      </c>
    </row>
    <row r="18903" spans="1:4" x14ac:dyDescent="0.25">
      <c r="A18903" s="29" t="s">
        <v>40116</v>
      </c>
      <c r="B18903" s="30" t="s">
        <v>40675</v>
      </c>
      <c r="C18903" s="30" t="s">
        <v>40676</v>
      </c>
      <c r="D18903" s="24" t="s">
        <v>125</v>
      </c>
    </row>
    <row r="18904" spans="1:4" x14ac:dyDescent="0.25">
      <c r="A18904" s="29" t="s">
        <v>40116</v>
      </c>
      <c r="B18904" s="30" t="s">
        <v>40677</v>
      </c>
      <c r="C18904" s="30" t="s">
        <v>40678</v>
      </c>
      <c r="D18904" s="24" t="s">
        <v>125</v>
      </c>
    </row>
    <row r="18905" spans="1:4" x14ac:dyDescent="0.25">
      <c r="A18905" s="29" t="s">
        <v>40116</v>
      </c>
      <c r="B18905" s="30" t="s">
        <v>40679</v>
      </c>
      <c r="C18905" s="30" t="s">
        <v>40680</v>
      </c>
      <c r="D18905" s="24" t="s">
        <v>125</v>
      </c>
    </row>
    <row r="18906" spans="1:4" x14ac:dyDescent="0.25">
      <c r="A18906" s="29" t="s">
        <v>40116</v>
      </c>
      <c r="B18906" s="30" t="s">
        <v>40681</v>
      </c>
      <c r="C18906" s="30" t="s">
        <v>40682</v>
      </c>
      <c r="D18906" s="24" t="s">
        <v>125</v>
      </c>
    </row>
    <row r="18907" spans="1:4" x14ac:dyDescent="0.25">
      <c r="A18907" s="29" t="s">
        <v>40116</v>
      </c>
      <c r="B18907" s="30" t="s">
        <v>40683</v>
      </c>
      <c r="C18907" s="30" t="s">
        <v>40684</v>
      </c>
      <c r="D18907" s="24" t="s">
        <v>125</v>
      </c>
    </row>
    <row r="18908" spans="1:4" x14ac:dyDescent="0.25">
      <c r="A18908" s="29" t="s">
        <v>40116</v>
      </c>
      <c r="B18908" s="30" t="s">
        <v>40685</v>
      </c>
      <c r="C18908" s="30" t="s">
        <v>40686</v>
      </c>
      <c r="D18908" s="24" t="s">
        <v>125</v>
      </c>
    </row>
    <row r="18909" spans="1:4" x14ac:dyDescent="0.25">
      <c r="A18909" s="25" t="s">
        <v>40116</v>
      </c>
      <c r="B18909" s="26" t="s">
        <v>40687</v>
      </c>
      <c r="C18909" s="26" t="s">
        <v>40688</v>
      </c>
      <c r="D18909" s="24" t="s">
        <v>97</v>
      </c>
    </row>
    <row r="18910" spans="1:4" x14ac:dyDescent="0.25">
      <c r="A18910" s="27" t="s">
        <v>40116</v>
      </c>
      <c r="B18910" s="28" t="s">
        <v>40689</v>
      </c>
      <c r="C18910" s="28" t="s">
        <v>40690</v>
      </c>
      <c r="D18910" s="24" t="s">
        <v>125</v>
      </c>
    </row>
    <row r="18911" spans="1:4" x14ac:dyDescent="0.25">
      <c r="A18911" s="29" t="s">
        <v>40116</v>
      </c>
      <c r="B18911" s="30" t="s">
        <v>40691</v>
      </c>
      <c r="C18911" s="30" t="s">
        <v>40692</v>
      </c>
      <c r="D18911" s="24" t="s">
        <v>125</v>
      </c>
    </row>
    <row r="18912" spans="1:4" x14ac:dyDescent="0.25">
      <c r="A18912" s="29" t="s">
        <v>40116</v>
      </c>
      <c r="B18912" s="30" t="s">
        <v>40693</v>
      </c>
      <c r="C18912" s="30" t="s">
        <v>40694</v>
      </c>
      <c r="D18912" s="24" t="s">
        <v>125</v>
      </c>
    </row>
    <row r="18913" spans="1:4" x14ac:dyDescent="0.25">
      <c r="A18913" s="29" t="s">
        <v>40116</v>
      </c>
      <c r="B18913" s="30" t="s">
        <v>40695</v>
      </c>
      <c r="C18913" s="30" t="s">
        <v>40696</v>
      </c>
      <c r="D18913" s="24" t="s">
        <v>125</v>
      </c>
    </row>
    <row r="18914" spans="1:4" x14ac:dyDescent="0.25">
      <c r="A18914" s="29" t="s">
        <v>40116</v>
      </c>
      <c r="B18914" s="30" t="s">
        <v>40697</v>
      </c>
      <c r="C18914" s="30" t="s">
        <v>40698</v>
      </c>
      <c r="D18914" s="24" t="s">
        <v>125</v>
      </c>
    </row>
    <row r="18915" spans="1:4" x14ac:dyDescent="0.25">
      <c r="A18915" s="29" t="s">
        <v>40116</v>
      </c>
      <c r="B18915" s="30" t="s">
        <v>40699</v>
      </c>
      <c r="C18915" s="30" t="s">
        <v>40700</v>
      </c>
      <c r="D18915" s="24" t="s">
        <v>125</v>
      </c>
    </row>
    <row r="18916" spans="1:4" x14ac:dyDescent="0.25">
      <c r="A18916" s="29" t="s">
        <v>40116</v>
      </c>
      <c r="B18916" s="30" t="s">
        <v>40701</v>
      </c>
      <c r="C18916" s="30" t="s">
        <v>40702</v>
      </c>
      <c r="D18916" s="24" t="s">
        <v>125</v>
      </c>
    </row>
    <row r="18917" spans="1:4" x14ac:dyDescent="0.25">
      <c r="A18917" s="25" t="s">
        <v>40116</v>
      </c>
      <c r="B18917" s="26" t="s">
        <v>40703</v>
      </c>
      <c r="C18917" s="26" t="s">
        <v>40704</v>
      </c>
      <c r="D18917" s="24" t="s">
        <v>97</v>
      </c>
    </row>
    <row r="18918" spans="1:4" x14ac:dyDescent="0.25">
      <c r="A18918" s="25" t="s">
        <v>40116</v>
      </c>
      <c r="B18918" s="26" t="s">
        <v>40705</v>
      </c>
      <c r="C18918" s="26" t="s">
        <v>40706</v>
      </c>
      <c r="D18918" s="24" t="s">
        <v>125</v>
      </c>
    </row>
    <row r="18919" spans="1:4" x14ac:dyDescent="0.25">
      <c r="A18919" s="25" t="s">
        <v>40116</v>
      </c>
      <c r="B18919" s="26" t="s">
        <v>40707</v>
      </c>
      <c r="C18919" s="26" t="s">
        <v>40708</v>
      </c>
      <c r="D18919" s="24" t="s">
        <v>97</v>
      </c>
    </row>
    <row r="18920" spans="1:4" x14ac:dyDescent="0.25">
      <c r="A18920" s="25" t="s">
        <v>40116</v>
      </c>
      <c r="B18920" s="26" t="s">
        <v>40709</v>
      </c>
      <c r="C18920" s="26" t="s">
        <v>40710</v>
      </c>
      <c r="D18920" s="24" t="s">
        <v>125</v>
      </c>
    </row>
    <row r="18921" spans="1:4" x14ac:dyDescent="0.25">
      <c r="A18921" s="25" t="s">
        <v>40116</v>
      </c>
      <c r="B18921" s="26" t="s">
        <v>40711</v>
      </c>
      <c r="C18921" s="26" t="s">
        <v>40712</v>
      </c>
      <c r="D18921" s="24" t="s">
        <v>125</v>
      </c>
    </row>
    <row r="18922" spans="1:4" x14ac:dyDescent="0.25">
      <c r="A18922" s="25" t="s">
        <v>40116</v>
      </c>
      <c r="B18922" s="26" t="s">
        <v>40713</v>
      </c>
      <c r="C18922" s="26" t="s">
        <v>40714</v>
      </c>
      <c r="D18922" s="24" t="s">
        <v>125</v>
      </c>
    </row>
    <row r="18923" spans="1:4" x14ac:dyDescent="0.25">
      <c r="A18923" s="25" t="s">
        <v>40116</v>
      </c>
      <c r="B18923" s="26" t="s">
        <v>40715</v>
      </c>
      <c r="C18923" s="26" t="s">
        <v>40716</v>
      </c>
      <c r="D18923" s="24" t="s">
        <v>125</v>
      </c>
    </row>
    <row r="18924" spans="1:4" x14ac:dyDescent="0.25">
      <c r="A18924" s="25" t="s">
        <v>40116</v>
      </c>
      <c r="B18924" s="26" t="s">
        <v>40717</v>
      </c>
      <c r="C18924" s="26" t="s">
        <v>40718</v>
      </c>
      <c r="D18924" s="24" t="s">
        <v>125</v>
      </c>
    </row>
    <row r="18925" spans="1:4" x14ac:dyDescent="0.25">
      <c r="A18925" s="25" t="s">
        <v>40116</v>
      </c>
      <c r="B18925" s="26" t="s">
        <v>40719</v>
      </c>
      <c r="C18925" s="26" t="s">
        <v>40720</v>
      </c>
      <c r="D18925" s="24" t="s">
        <v>125</v>
      </c>
    </row>
    <row r="18926" spans="1:4" x14ac:dyDescent="0.25">
      <c r="A18926" s="25" t="s">
        <v>40116</v>
      </c>
      <c r="B18926" s="26" t="s">
        <v>40721</v>
      </c>
      <c r="C18926" s="26" t="s">
        <v>40722</v>
      </c>
      <c r="D18926" s="24" t="s">
        <v>125</v>
      </c>
    </row>
    <row r="18927" spans="1:4" x14ac:dyDescent="0.25">
      <c r="A18927" s="25" t="s">
        <v>40116</v>
      </c>
      <c r="B18927" s="26" t="s">
        <v>40723</v>
      </c>
      <c r="C18927" s="26" t="s">
        <v>40724</v>
      </c>
      <c r="D18927" s="24" t="s">
        <v>125</v>
      </c>
    </row>
    <row r="18928" spans="1:4" x14ac:dyDescent="0.25">
      <c r="A18928" s="25" t="s">
        <v>40116</v>
      </c>
      <c r="B18928" s="26" t="s">
        <v>40725</v>
      </c>
      <c r="C18928" s="26" t="s">
        <v>40726</v>
      </c>
      <c r="D18928" s="24" t="s">
        <v>125</v>
      </c>
    </row>
    <row r="18929" spans="1:4" x14ac:dyDescent="0.25">
      <c r="A18929" s="25" t="s">
        <v>40116</v>
      </c>
      <c r="B18929" s="26" t="s">
        <v>40727</v>
      </c>
      <c r="C18929" s="26" t="s">
        <v>40728</v>
      </c>
      <c r="D18929" s="24" t="s">
        <v>125</v>
      </c>
    </row>
    <row r="18930" spans="1:4" x14ac:dyDescent="0.25">
      <c r="A18930" s="25" t="s">
        <v>40116</v>
      </c>
      <c r="B18930" s="26" t="s">
        <v>40729</v>
      </c>
      <c r="C18930" s="26" t="s">
        <v>40730</v>
      </c>
      <c r="D18930" s="24" t="s">
        <v>125</v>
      </c>
    </row>
    <row r="18931" spans="1:4" x14ac:dyDescent="0.25">
      <c r="A18931" s="25" t="s">
        <v>40116</v>
      </c>
      <c r="B18931" s="26" t="s">
        <v>40731</v>
      </c>
      <c r="C18931" s="26" t="s">
        <v>40732</v>
      </c>
      <c r="D18931" s="24" t="s">
        <v>125</v>
      </c>
    </row>
    <row r="18932" spans="1:4" x14ac:dyDescent="0.25">
      <c r="A18932" s="25" t="s">
        <v>40116</v>
      </c>
      <c r="B18932" s="26" t="s">
        <v>40733</v>
      </c>
      <c r="C18932" s="26" t="s">
        <v>40734</v>
      </c>
      <c r="D18932" s="24" t="s">
        <v>125</v>
      </c>
    </row>
    <row r="18933" spans="1:4" x14ac:dyDescent="0.25">
      <c r="A18933" s="25" t="s">
        <v>40116</v>
      </c>
      <c r="B18933" s="26" t="s">
        <v>40735</v>
      </c>
      <c r="C18933" s="26" t="s">
        <v>40736</v>
      </c>
      <c r="D18933" s="24" t="s">
        <v>125</v>
      </c>
    </row>
    <row r="18934" spans="1:4" x14ac:dyDescent="0.25">
      <c r="A18934" s="25" t="s">
        <v>40116</v>
      </c>
      <c r="B18934" s="26" t="s">
        <v>40737</v>
      </c>
      <c r="C18934" s="26" t="s">
        <v>40738</v>
      </c>
      <c r="D18934" s="24" t="s">
        <v>125</v>
      </c>
    </row>
    <row r="18935" spans="1:4" x14ac:dyDescent="0.25">
      <c r="A18935" s="25" t="s">
        <v>40116</v>
      </c>
      <c r="B18935" s="26" t="s">
        <v>40739</v>
      </c>
      <c r="C18935" s="26" t="s">
        <v>40740</v>
      </c>
      <c r="D18935" s="24" t="s">
        <v>125</v>
      </c>
    </row>
    <row r="18936" spans="1:4" x14ac:dyDescent="0.25">
      <c r="A18936" s="25" t="s">
        <v>40116</v>
      </c>
      <c r="B18936" s="26" t="s">
        <v>40741</v>
      </c>
      <c r="C18936" s="26" t="s">
        <v>40742</v>
      </c>
      <c r="D18936" s="24" t="s">
        <v>125</v>
      </c>
    </row>
    <row r="18937" spans="1:4" x14ac:dyDescent="0.25">
      <c r="A18937" s="25" t="s">
        <v>40116</v>
      </c>
      <c r="B18937" s="26" t="s">
        <v>40743</v>
      </c>
      <c r="C18937" s="26" t="s">
        <v>40744</v>
      </c>
      <c r="D18937" s="24" t="s">
        <v>125</v>
      </c>
    </row>
    <row r="18938" spans="1:4" x14ac:dyDescent="0.25">
      <c r="A18938" s="25" t="s">
        <v>40116</v>
      </c>
      <c r="B18938" s="26" t="s">
        <v>40745</v>
      </c>
      <c r="C18938" s="26" t="s">
        <v>40746</v>
      </c>
      <c r="D18938" s="24" t="s">
        <v>125</v>
      </c>
    </row>
    <row r="18939" spans="1:4" x14ac:dyDescent="0.25">
      <c r="A18939" s="25" t="s">
        <v>40116</v>
      </c>
      <c r="B18939" s="26" t="s">
        <v>40747</v>
      </c>
      <c r="C18939" s="26" t="s">
        <v>40748</v>
      </c>
      <c r="D18939" s="24" t="s">
        <v>125</v>
      </c>
    </row>
    <row r="18940" spans="1:4" x14ac:dyDescent="0.25">
      <c r="A18940" s="25" t="s">
        <v>40116</v>
      </c>
      <c r="B18940" s="26" t="s">
        <v>40749</v>
      </c>
      <c r="C18940" s="26" t="s">
        <v>40750</v>
      </c>
      <c r="D18940" s="24" t="s">
        <v>125</v>
      </c>
    </row>
    <row r="18941" spans="1:4" x14ac:dyDescent="0.25">
      <c r="A18941" s="25" t="s">
        <v>40116</v>
      </c>
      <c r="B18941" s="26" t="s">
        <v>40751</v>
      </c>
      <c r="C18941" s="26" t="s">
        <v>40752</v>
      </c>
      <c r="D18941" s="24" t="s">
        <v>125</v>
      </c>
    </row>
    <row r="18942" spans="1:4" x14ac:dyDescent="0.25">
      <c r="A18942" s="25" t="s">
        <v>40116</v>
      </c>
      <c r="B18942" s="26" t="s">
        <v>40753</v>
      </c>
      <c r="C18942" s="26" t="s">
        <v>40754</v>
      </c>
      <c r="D18942" s="24" t="s">
        <v>125</v>
      </c>
    </row>
    <row r="18943" spans="1:4" x14ac:dyDescent="0.25">
      <c r="A18943" s="25" t="s">
        <v>40116</v>
      </c>
      <c r="B18943" s="26" t="s">
        <v>40755</v>
      </c>
      <c r="C18943" s="26" t="s">
        <v>40756</v>
      </c>
      <c r="D18943" s="24" t="s">
        <v>125</v>
      </c>
    </row>
    <row r="18944" spans="1:4" x14ac:dyDescent="0.25">
      <c r="A18944" s="25" t="s">
        <v>40116</v>
      </c>
      <c r="B18944" s="26" t="s">
        <v>40757</v>
      </c>
      <c r="C18944" s="26" t="s">
        <v>40758</v>
      </c>
      <c r="D18944" s="24" t="s">
        <v>125</v>
      </c>
    </row>
    <row r="18945" spans="1:4" x14ac:dyDescent="0.25">
      <c r="A18945" s="25" t="s">
        <v>40116</v>
      </c>
      <c r="B18945" s="26" t="s">
        <v>40759</v>
      </c>
      <c r="C18945" s="26" t="s">
        <v>40760</v>
      </c>
      <c r="D18945" s="24" t="s">
        <v>125</v>
      </c>
    </row>
    <row r="18946" spans="1:4" x14ac:dyDescent="0.25">
      <c r="A18946" s="25" t="s">
        <v>40116</v>
      </c>
      <c r="B18946" s="26" t="s">
        <v>40761</v>
      </c>
      <c r="C18946" s="26" t="s">
        <v>40762</v>
      </c>
      <c r="D18946" s="24" t="s">
        <v>125</v>
      </c>
    </row>
    <row r="18947" spans="1:4" x14ac:dyDescent="0.25">
      <c r="A18947" s="25" t="s">
        <v>40116</v>
      </c>
      <c r="B18947" s="26" t="s">
        <v>40763</v>
      </c>
      <c r="C18947" s="26" t="s">
        <v>40764</v>
      </c>
      <c r="D18947" s="24" t="s">
        <v>125</v>
      </c>
    </row>
    <row r="18948" spans="1:4" x14ac:dyDescent="0.25">
      <c r="A18948" s="25" t="s">
        <v>40116</v>
      </c>
      <c r="B18948" s="26" t="s">
        <v>40765</v>
      </c>
      <c r="C18948" s="26" t="s">
        <v>40766</v>
      </c>
      <c r="D18948" s="24" t="s">
        <v>125</v>
      </c>
    </row>
    <row r="18949" spans="1:4" x14ac:dyDescent="0.25">
      <c r="A18949" s="25" t="s">
        <v>40116</v>
      </c>
      <c r="B18949" s="26" t="s">
        <v>40767</v>
      </c>
      <c r="C18949" s="26" t="s">
        <v>40768</v>
      </c>
      <c r="D18949" s="24" t="s">
        <v>125</v>
      </c>
    </row>
    <row r="18950" spans="1:4" x14ac:dyDescent="0.25">
      <c r="A18950" s="25" t="s">
        <v>40116</v>
      </c>
      <c r="B18950" s="26" t="s">
        <v>40769</v>
      </c>
      <c r="C18950" s="26" t="s">
        <v>40770</v>
      </c>
      <c r="D18950" s="24" t="s">
        <v>125</v>
      </c>
    </row>
    <row r="18951" spans="1:4" x14ac:dyDescent="0.25">
      <c r="A18951" s="25" t="s">
        <v>40116</v>
      </c>
      <c r="B18951" s="26" t="s">
        <v>40771</v>
      </c>
      <c r="C18951" s="26" t="s">
        <v>40772</v>
      </c>
      <c r="D18951" s="24" t="s">
        <v>125</v>
      </c>
    </row>
    <row r="18952" spans="1:4" x14ac:dyDescent="0.25">
      <c r="A18952" s="25" t="s">
        <v>40116</v>
      </c>
      <c r="B18952" s="26" t="s">
        <v>40773</v>
      </c>
      <c r="C18952" s="26" t="s">
        <v>40774</v>
      </c>
      <c r="D18952" s="24" t="s">
        <v>125</v>
      </c>
    </row>
    <row r="18953" spans="1:4" x14ac:dyDescent="0.25">
      <c r="A18953" s="25" t="s">
        <v>40116</v>
      </c>
      <c r="B18953" s="26" t="s">
        <v>40775</v>
      </c>
      <c r="C18953" s="26" t="s">
        <v>40776</v>
      </c>
      <c r="D18953" s="24" t="s">
        <v>125</v>
      </c>
    </row>
    <row r="18954" spans="1:4" x14ac:dyDescent="0.25">
      <c r="A18954" s="25" t="s">
        <v>40116</v>
      </c>
      <c r="B18954" s="26" t="s">
        <v>40777</v>
      </c>
      <c r="C18954" s="26" t="s">
        <v>40778</v>
      </c>
      <c r="D18954" s="24" t="s">
        <v>125</v>
      </c>
    </row>
    <row r="18955" spans="1:4" x14ac:dyDescent="0.25">
      <c r="A18955" s="25" t="s">
        <v>40116</v>
      </c>
      <c r="B18955" s="26" t="s">
        <v>40779</v>
      </c>
      <c r="C18955" s="26" t="s">
        <v>40780</v>
      </c>
      <c r="D18955" s="24" t="s">
        <v>125</v>
      </c>
    </row>
    <row r="18956" spans="1:4" x14ac:dyDescent="0.25">
      <c r="A18956" s="25" t="s">
        <v>40116</v>
      </c>
      <c r="B18956" s="26" t="s">
        <v>40781</v>
      </c>
      <c r="C18956" s="26" t="s">
        <v>40782</v>
      </c>
      <c r="D18956" s="24" t="s">
        <v>125</v>
      </c>
    </row>
    <row r="18957" spans="1:4" x14ac:dyDescent="0.25">
      <c r="A18957" s="25" t="s">
        <v>40116</v>
      </c>
      <c r="B18957" s="26" t="s">
        <v>40783</v>
      </c>
      <c r="C18957" s="26" t="s">
        <v>40784</v>
      </c>
      <c r="D18957" s="24" t="s">
        <v>125</v>
      </c>
    </row>
    <row r="18958" spans="1:4" x14ac:dyDescent="0.25">
      <c r="A18958" s="25" t="s">
        <v>40116</v>
      </c>
      <c r="B18958" s="26" t="s">
        <v>40785</v>
      </c>
      <c r="C18958" s="26" t="s">
        <v>40786</v>
      </c>
      <c r="D18958" s="24" t="s">
        <v>125</v>
      </c>
    </row>
    <row r="18959" spans="1:4" x14ac:dyDescent="0.25">
      <c r="A18959" s="25" t="s">
        <v>40116</v>
      </c>
      <c r="B18959" s="26" t="s">
        <v>40787</v>
      </c>
      <c r="C18959" s="26" t="s">
        <v>40788</v>
      </c>
      <c r="D18959" s="24" t="s">
        <v>125</v>
      </c>
    </row>
    <row r="18960" spans="1:4" x14ac:dyDescent="0.25">
      <c r="A18960" s="25" t="s">
        <v>40116</v>
      </c>
      <c r="B18960" s="26" t="s">
        <v>40789</v>
      </c>
      <c r="C18960" s="26" t="s">
        <v>40790</v>
      </c>
      <c r="D18960" s="24" t="s">
        <v>125</v>
      </c>
    </row>
    <row r="18961" spans="1:4" x14ac:dyDescent="0.25">
      <c r="A18961" s="25" t="s">
        <v>40116</v>
      </c>
      <c r="B18961" s="26" t="s">
        <v>40791</v>
      </c>
      <c r="C18961" s="26" t="s">
        <v>40792</v>
      </c>
      <c r="D18961" s="24" t="s">
        <v>125</v>
      </c>
    </row>
    <row r="18962" spans="1:4" x14ac:dyDescent="0.25">
      <c r="A18962" s="25" t="s">
        <v>40116</v>
      </c>
      <c r="B18962" s="26" t="s">
        <v>40793</v>
      </c>
      <c r="C18962" s="26" t="s">
        <v>40794</v>
      </c>
      <c r="D18962" s="24" t="s">
        <v>97</v>
      </c>
    </row>
    <row r="18963" spans="1:4" x14ac:dyDescent="0.25">
      <c r="A18963" s="25" t="s">
        <v>40116</v>
      </c>
      <c r="B18963" s="26" t="s">
        <v>40795</v>
      </c>
      <c r="C18963" s="26" t="s">
        <v>40796</v>
      </c>
      <c r="D18963" s="24" t="s">
        <v>125</v>
      </c>
    </row>
    <row r="18964" spans="1:4" x14ac:dyDescent="0.25">
      <c r="A18964" s="25" t="s">
        <v>40116</v>
      </c>
      <c r="B18964" s="26" t="s">
        <v>7553</v>
      </c>
      <c r="C18964" s="26" t="s">
        <v>7552</v>
      </c>
      <c r="D18964" s="24" t="s">
        <v>97</v>
      </c>
    </row>
    <row r="18965" spans="1:4" x14ac:dyDescent="0.25">
      <c r="A18965" s="25" t="s">
        <v>40116</v>
      </c>
      <c r="B18965" s="26" t="s">
        <v>40797</v>
      </c>
      <c r="C18965" s="26" t="s">
        <v>40798</v>
      </c>
      <c r="D18965" s="24" t="s">
        <v>125</v>
      </c>
    </row>
    <row r="18966" spans="1:4" x14ac:dyDescent="0.25">
      <c r="A18966" s="25" t="s">
        <v>40116</v>
      </c>
      <c r="B18966" s="26" t="s">
        <v>40799</v>
      </c>
      <c r="C18966" s="26" t="s">
        <v>40708</v>
      </c>
      <c r="D18966" s="24" t="s">
        <v>125</v>
      </c>
    </row>
    <row r="18967" spans="1:4" x14ac:dyDescent="0.25">
      <c r="A18967" s="25" t="s">
        <v>40116</v>
      </c>
      <c r="B18967" s="26" t="s">
        <v>40800</v>
      </c>
      <c r="C18967" s="26" t="s">
        <v>40801</v>
      </c>
      <c r="D18967" s="24" t="s">
        <v>97</v>
      </c>
    </row>
    <row r="18968" spans="1:4" x14ac:dyDescent="0.25">
      <c r="A18968" s="25" t="s">
        <v>40116</v>
      </c>
      <c r="B18968" s="26" t="s">
        <v>40802</v>
      </c>
      <c r="C18968" s="26" t="s">
        <v>40803</v>
      </c>
      <c r="D18968" s="24" t="s">
        <v>97</v>
      </c>
    </row>
    <row r="18969" spans="1:4" x14ac:dyDescent="0.25">
      <c r="A18969" s="25" t="s">
        <v>40116</v>
      </c>
      <c r="B18969" s="26" t="s">
        <v>40804</v>
      </c>
      <c r="C18969" s="26" t="s">
        <v>40805</v>
      </c>
      <c r="D18969" s="24" t="s">
        <v>97</v>
      </c>
    </row>
    <row r="18970" spans="1:4" x14ac:dyDescent="0.25">
      <c r="A18970" s="25" t="s">
        <v>40116</v>
      </c>
      <c r="B18970" s="26" t="s">
        <v>40806</v>
      </c>
      <c r="C18970" s="26" t="s">
        <v>40807</v>
      </c>
      <c r="D18970" s="24" t="s">
        <v>97</v>
      </c>
    </row>
    <row r="18971" spans="1:4" x14ac:dyDescent="0.25">
      <c r="A18971" s="25" t="s">
        <v>40116</v>
      </c>
      <c r="B18971" s="26" t="s">
        <v>40808</v>
      </c>
      <c r="C18971" s="26" t="s">
        <v>40809</v>
      </c>
      <c r="D18971" s="24" t="s">
        <v>97</v>
      </c>
    </row>
    <row r="18972" spans="1:4" x14ac:dyDescent="0.25">
      <c r="A18972" s="25" t="s">
        <v>40116</v>
      </c>
      <c r="B18972" s="26" t="s">
        <v>40810</v>
      </c>
      <c r="C18972" s="26" t="s">
        <v>40811</v>
      </c>
      <c r="D18972" s="24" t="s">
        <v>97</v>
      </c>
    </row>
    <row r="18973" spans="1:4" x14ac:dyDescent="0.25">
      <c r="A18973" s="25" t="s">
        <v>40116</v>
      </c>
      <c r="B18973" s="26" t="s">
        <v>40812</v>
      </c>
      <c r="C18973" s="26" t="s">
        <v>40813</v>
      </c>
      <c r="D18973" s="24" t="s">
        <v>97</v>
      </c>
    </row>
    <row r="18974" spans="1:4" x14ac:dyDescent="0.25">
      <c r="A18974" s="25" t="s">
        <v>40116</v>
      </c>
      <c r="B18974" s="26" t="s">
        <v>40814</v>
      </c>
      <c r="C18974" s="26" t="s">
        <v>40815</v>
      </c>
      <c r="D18974" s="24" t="s">
        <v>97</v>
      </c>
    </row>
    <row r="18975" spans="1:4" x14ac:dyDescent="0.25">
      <c r="A18975" s="25" t="s">
        <v>40116</v>
      </c>
      <c r="B18975" s="26" t="s">
        <v>40816</v>
      </c>
      <c r="C18975" s="26" t="s">
        <v>40817</v>
      </c>
      <c r="D18975" s="24" t="s">
        <v>97</v>
      </c>
    </row>
    <row r="18976" spans="1:4" x14ac:dyDescent="0.25">
      <c r="A18976" s="25" t="s">
        <v>40116</v>
      </c>
      <c r="B18976" s="26" t="s">
        <v>40818</v>
      </c>
      <c r="C18976" s="26" t="s">
        <v>40819</v>
      </c>
      <c r="D18976" s="24" t="s">
        <v>125</v>
      </c>
    </row>
    <row r="18977" spans="1:4" x14ac:dyDescent="0.25">
      <c r="A18977" s="25" t="s">
        <v>40116</v>
      </c>
      <c r="B18977" s="26" t="s">
        <v>40820</v>
      </c>
      <c r="C18977" s="26" t="s">
        <v>40819</v>
      </c>
      <c r="D18977" s="24" t="s">
        <v>125</v>
      </c>
    </row>
    <row r="18978" spans="1:4" x14ac:dyDescent="0.25">
      <c r="A18978" s="25" t="s">
        <v>40116</v>
      </c>
      <c r="B18978" s="26" t="s">
        <v>40821</v>
      </c>
      <c r="C18978" s="26" t="s">
        <v>40822</v>
      </c>
      <c r="D18978" s="24" t="s">
        <v>125</v>
      </c>
    </row>
    <row r="18979" spans="1:4" x14ac:dyDescent="0.25">
      <c r="A18979" s="25" t="s">
        <v>40116</v>
      </c>
      <c r="B18979" s="26" t="s">
        <v>40823</v>
      </c>
      <c r="C18979" s="26" t="s">
        <v>40822</v>
      </c>
      <c r="D18979" s="24" t="s">
        <v>125</v>
      </c>
    </row>
    <row r="18980" spans="1:4" x14ac:dyDescent="0.25">
      <c r="A18980" s="25" t="s">
        <v>40116</v>
      </c>
      <c r="B18980" s="26" t="s">
        <v>40824</v>
      </c>
      <c r="C18980" s="26" t="s">
        <v>40825</v>
      </c>
      <c r="D18980" s="24" t="s">
        <v>125</v>
      </c>
    </row>
    <row r="18981" spans="1:4" x14ac:dyDescent="0.25">
      <c r="A18981" s="25" t="s">
        <v>40116</v>
      </c>
      <c r="B18981" s="26" t="s">
        <v>40826</v>
      </c>
      <c r="C18981" s="26" t="s">
        <v>40825</v>
      </c>
      <c r="D18981" s="24" t="s">
        <v>125</v>
      </c>
    </row>
    <row r="18982" spans="1:4" x14ac:dyDescent="0.25">
      <c r="A18982" s="25" t="s">
        <v>40116</v>
      </c>
      <c r="B18982" s="26" t="s">
        <v>40827</v>
      </c>
      <c r="C18982" s="26" t="s">
        <v>40828</v>
      </c>
      <c r="D18982" s="24" t="s">
        <v>125</v>
      </c>
    </row>
    <row r="18983" spans="1:4" x14ac:dyDescent="0.25">
      <c r="A18983" s="25" t="s">
        <v>40116</v>
      </c>
      <c r="B18983" s="26" t="s">
        <v>40829</v>
      </c>
      <c r="C18983" s="26" t="s">
        <v>40828</v>
      </c>
      <c r="D18983" s="24" t="s">
        <v>125</v>
      </c>
    </row>
    <row r="18984" spans="1:4" x14ac:dyDescent="0.25">
      <c r="A18984" s="25" t="s">
        <v>40116</v>
      </c>
      <c r="B18984" s="26" t="s">
        <v>40830</v>
      </c>
      <c r="C18984" s="26" t="s">
        <v>40831</v>
      </c>
      <c r="D18984" s="24" t="s">
        <v>125</v>
      </c>
    </row>
    <row r="18985" spans="1:4" x14ac:dyDescent="0.25">
      <c r="A18985" s="25" t="s">
        <v>40116</v>
      </c>
      <c r="B18985" s="26" t="s">
        <v>40832</v>
      </c>
      <c r="C18985" s="26" t="s">
        <v>40833</v>
      </c>
      <c r="D18985" s="24" t="s">
        <v>125</v>
      </c>
    </row>
    <row r="18986" spans="1:4" x14ac:dyDescent="0.25">
      <c r="A18986" s="25" t="s">
        <v>40116</v>
      </c>
      <c r="B18986" s="26" t="s">
        <v>40834</v>
      </c>
      <c r="C18986" s="26" t="s">
        <v>40835</v>
      </c>
      <c r="D18986" s="24" t="s">
        <v>125</v>
      </c>
    </row>
    <row r="18987" spans="1:4" x14ac:dyDescent="0.25">
      <c r="A18987" s="25" t="s">
        <v>40116</v>
      </c>
      <c r="B18987" s="26" t="s">
        <v>40836</v>
      </c>
      <c r="C18987" s="26" t="s">
        <v>40837</v>
      </c>
      <c r="D18987" s="24" t="s">
        <v>125</v>
      </c>
    </row>
    <row r="18988" spans="1:4" x14ac:dyDescent="0.25">
      <c r="A18988" s="25" t="s">
        <v>40116</v>
      </c>
      <c r="B18988" s="26" t="s">
        <v>40838</v>
      </c>
      <c r="C18988" s="26" t="s">
        <v>40839</v>
      </c>
      <c r="D18988" s="24" t="s">
        <v>125</v>
      </c>
    </row>
    <row r="18989" spans="1:4" x14ac:dyDescent="0.25">
      <c r="A18989" s="25" t="s">
        <v>40116</v>
      </c>
      <c r="B18989" s="26" t="s">
        <v>40840</v>
      </c>
      <c r="C18989" s="26" t="s">
        <v>40841</v>
      </c>
      <c r="D18989" s="24" t="s">
        <v>125</v>
      </c>
    </row>
    <row r="18990" spans="1:4" x14ac:dyDescent="0.25">
      <c r="A18990" s="25" t="s">
        <v>40116</v>
      </c>
      <c r="B18990" s="26" t="s">
        <v>40842</v>
      </c>
      <c r="C18990" s="26" t="s">
        <v>40843</v>
      </c>
      <c r="D18990" s="24" t="s">
        <v>125</v>
      </c>
    </row>
    <row r="18991" spans="1:4" x14ac:dyDescent="0.25">
      <c r="A18991" s="25" t="s">
        <v>40116</v>
      </c>
      <c r="B18991" s="26" t="s">
        <v>40844</v>
      </c>
      <c r="C18991" s="26" t="s">
        <v>40845</v>
      </c>
      <c r="D18991" s="24" t="s">
        <v>125</v>
      </c>
    </row>
    <row r="18992" spans="1:4" x14ac:dyDescent="0.25">
      <c r="A18992" s="25" t="s">
        <v>40116</v>
      </c>
      <c r="B18992" s="26" t="s">
        <v>40846</v>
      </c>
      <c r="C18992" s="26" t="s">
        <v>40847</v>
      </c>
      <c r="D18992" s="24" t="s">
        <v>125</v>
      </c>
    </row>
    <row r="18993" spans="1:4" x14ac:dyDescent="0.25">
      <c r="A18993" s="25" t="s">
        <v>40116</v>
      </c>
      <c r="B18993" s="26" t="s">
        <v>40848</v>
      </c>
      <c r="C18993" s="26" t="s">
        <v>40849</v>
      </c>
      <c r="D18993" s="24" t="s">
        <v>125</v>
      </c>
    </row>
    <row r="18994" spans="1:4" x14ac:dyDescent="0.25">
      <c r="A18994" s="25" t="s">
        <v>40116</v>
      </c>
      <c r="B18994" s="26" t="s">
        <v>40850</v>
      </c>
      <c r="C18994" s="26" t="s">
        <v>40851</v>
      </c>
      <c r="D18994" s="24" t="s">
        <v>125</v>
      </c>
    </row>
    <row r="18995" spans="1:4" x14ac:dyDescent="0.25">
      <c r="A18995" s="25" t="s">
        <v>40116</v>
      </c>
      <c r="B18995" s="26" t="s">
        <v>40852</v>
      </c>
      <c r="C18995" s="26" t="s">
        <v>40851</v>
      </c>
      <c r="D18995" s="24" t="s">
        <v>125</v>
      </c>
    </row>
    <row r="18996" spans="1:4" x14ac:dyDescent="0.25">
      <c r="A18996" s="25" t="s">
        <v>40116</v>
      </c>
      <c r="B18996" s="26" t="s">
        <v>40853</v>
      </c>
      <c r="C18996" s="26" t="s">
        <v>40854</v>
      </c>
      <c r="D18996" s="24" t="s">
        <v>125</v>
      </c>
    </row>
    <row r="18997" spans="1:4" x14ac:dyDescent="0.25">
      <c r="A18997" s="25" t="s">
        <v>40116</v>
      </c>
      <c r="B18997" s="26" t="s">
        <v>40855</v>
      </c>
      <c r="C18997" s="26" t="s">
        <v>40854</v>
      </c>
      <c r="D18997" s="24" t="s">
        <v>125</v>
      </c>
    </row>
    <row r="18998" spans="1:4" x14ac:dyDescent="0.25">
      <c r="A18998" s="25" t="s">
        <v>40116</v>
      </c>
      <c r="B18998" s="26" t="s">
        <v>40856</v>
      </c>
      <c r="C18998" s="26" t="s">
        <v>40857</v>
      </c>
      <c r="D18998" s="24" t="s">
        <v>125</v>
      </c>
    </row>
    <row r="18999" spans="1:4" x14ac:dyDescent="0.25">
      <c r="A18999" s="25" t="s">
        <v>40116</v>
      </c>
      <c r="B18999" s="26" t="s">
        <v>40858</v>
      </c>
      <c r="C18999" s="26" t="s">
        <v>40857</v>
      </c>
      <c r="D18999" s="24" t="s">
        <v>125</v>
      </c>
    </row>
    <row r="19000" spans="1:4" x14ac:dyDescent="0.25">
      <c r="A19000" s="25" t="s">
        <v>40116</v>
      </c>
      <c r="B19000" s="26" t="s">
        <v>40859</v>
      </c>
      <c r="C19000" s="26" t="s">
        <v>40860</v>
      </c>
      <c r="D19000" s="24" t="s">
        <v>125</v>
      </c>
    </row>
    <row r="19001" spans="1:4" x14ac:dyDescent="0.25">
      <c r="A19001" s="25" t="s">
        <v>40116</v>
      </c>
      <c r="B19001" s="26" t="s">
        <v>40861</v>
      </c>
      <c r="C19001" s="26" t="s">
        <v>40860</v>
      </c>
      <c r="D19001" s="24" t="s">
        <v>125</v>
      </c>
    </row>
    <row r="19002" spans="1:4" x14ac:dyDescent="0.25">
      <c r="A19002" s="25" t="s">
        <v>40116</v>
      </c>
      <c r="B19002" s="26" t="s">
        <v>40862</v>
      </c>
      <c r="C19002" s="26" t="s">
        <v>40863</v>
      </c>
      <c r="D19002" s="24" t="s">
        <v>125</v>
      </c>
    </row>
    <row r="19003" spans="1:4" x14ac:dyDescent="0.25">
      <c r="A19003" s="25" t="s">
        <v>40116</v>
      </c>
      <c r="B19003" s="26" t="s">
        <v>40864</v>
      </c>
      <c r="C19003" s="26" t="s">
        <v>40863</v>
      </c>
      <c r="D19003" s="24" t="s">
        <v>125</v>
      </c>
    </row>
    <row r="19004" spans="1:4" x14ac:dyDescent="0.25">
      <c r="A19004" s="25" t="s">
        <v>40116</v>
      </c>
      <c r="B19004" s="26" t="s">
        <v>40865</v>
      </c>
      <c r="C19004" s="26" t="s">
        <v>40866</v>
      </c>
      <c r="D19004" s="24" t="s">
        <v>125</v>
      </c>
    </row>
    <row r="19005" spans="1:4" x14ac:dyDescent="0.25">
      <c r="A19005" s="25" t="s">
        <v>40116</v>
      </c>
      <c r="B19005" s="26" t="s">
        <v>40867</v>
      </c>
      <c r="C19005" s="26" t="s">
        <v>40866</v>
      </c>
      <c r="D19005" s="24" t="s">
        <v>125</v>
      </c>
    </row>
    <row r="19006" spans="1:4" x14ac:dyDescent="0.25">
      <c r="A19006" s="25" t="s">
        <v>40116</v>
      </c>
      <c r="B19006" s="26" t="s">
        <v>40868</v>
      </c>
      <c r="C19006" s="26" t="s">
        <v>40869</v>
      </c>
      <c r="D19006" s="24" t="s">
        <v>125</v>
      </c>
    </row>
    <row r="19007" spans="1:4" x14ac:dyDescent="0.25">
      <c r="A19007" s="25" t="s">
        <v>40116</v>
      </c>
      <c r="B19007" s="26" t="s">
        <v>40870</v>
      </c>
      <c r="C19007" s="26" t="s">
        <v>40871</v>
      </c>
      <c r="D19007" s="24" t="s">
        <v>125</v>
      </c>
    </row>
    <row r="19008" spans="1:4" x14ac:dyDescent="0.25">
      <c r="A19008" s="25" t="s">
        <v>40116</v>
      </c>
      <c r="B19008" s="26" t="s">
        <v>40872</v>
      </c>
      <c r="C19008" s="26" t="s">
        <v>40873</v>
      </c>
      <c r="D19008" s="24" t="s">
        <v>125</v>
      </c>
    </row>
    <row r="19009" spans="1:4" x14ac:dyDescent="0.25">
      <c r="A19009" s="25" t="s">
        <v>40116</v>
      </c>
      <c r="B19009" s="26" t="s">
        <v>40874</v>
      </c>
      <c r="C19009" s="26" t="s">
        <v>40875</v>
      </c>
      <c r="D19009" s="24" t="s">
        <v>125</v>
      </c>
    </row>
    <row r="19010" spans="1:4" x14ac:dyDescent="0.25">
      <c r="A19010" s="25" t="s">
        <v>40116</v>
      </c>
      <c r="B19010" s="26" t="s">
        <v>40876</v>
      </c>
      <c r="C19010" s="26" t="s">
        <v>40877</v>
      </c>
      <c r="D19010" s="24" t="s">
        <v>125</v>
      </c>
    </row>
    <row r="19011" spans="1:4" x14ac:dyDescent="0.25">
      <c r="A19011" s="25" t="s">
        <v>40116</v>
      </c>
      <c r="B19011" s="26" t="s">
        <v>40878</v>
      </c>
      <c r="C19011" s="26" t="s">
        <v>40877</v>
      </c>
      <c r="D19011" s="24" t="s">
        <v>97</v>
      </c>
    </row>
    <row r="19012" spans="1:4" x14ac:dyDescent="0.25">
      <c r="A19012" s="25" t="s">
        <v>40116</v>
      </c>
      <c r="B19012" s="26" t="s">
        <v>40879</v>
      </c>
      <c r="C19012" s="26" t="s">
        <v>40880</v>
      </c>
      <c r="D19012" s="24" t="s">
        <v>125</v>
      </c>
    </row>
    <row r="19013" spans="1:4" x14ac:dyDescent="0.25">
      <c r="A19013" s="25" t="s">
        <v>40116</v>
      </c>
      <c r="B19013" s="26" t="s">
        <v>40881</v>
      </c>
      <c r="C19013" s="26" t="s">
        <v>40880</v>
      </c>
      <c r="D19013" s="24" t="s">
        <v>125</v>
      </c>
    </row>
    <row r="19014" spans="1:4" x14ac:dyDescent="0.25">
      <c r="A19014" s="25" t="s">
        <v>40116</v>
      </c>
      <c r="B19014" s="26" t="s">
        <v>40882</v>
      </c>
      <c r="C19014" s="26" t="s">
        <v>40883</v>
      </c>
      <c r="D19014" s="24" t="s">
        <v>125</v>
      </c>
    </row>
    <row r="19015" spans="1:4" x14ac:dyDescent="0.25">
      <c r="A19015" s="25" t="s">
        <v>40116</v>
      </c>
      <c r="B19015" s="26" t="s">
        <v>40884</v>
      </c>
      <c r="C19015" s="26" t="s">
        <v>40883</v>
      </c>
      <c r="D19015" s="24" t="s">
        <v>125</v>
      </c>
    </row>
    <row r="19016" spans="1:4" x14ac:dyDescent="0.25">
      <c r="A19016" s="25" t="s">
        <v>40116</v>
      </c>
      <c r="B19016" s="26" t="s">
        <v>40885</v>
      </c>
      <c r="C19016" s="26" t="s">
        <v>40886</v>
      </c>
      <c r="D19016" s="24" t="s">
        <v>125</v>
      </c>
    </row>
    <row r="19017" spans="1:4" x14ac:dyDescent="0.25">
      <c r="A19017" s="25" t="s">
        <v>40116</v>
      </c>
      <c r="B19017" s="26" t="s">
        <v>40887</v>
      </c>
      <c r="C19017" s="26" t="s">
        <v>40886</v>
      </c>
      <c r="D19017" s="24" t="s">
        <v>125</v>
      </c>
    </row>
    <row r="19018" spans="1:4" x14ac:dyDescent="0.25">
      <c r="A19018" s="25" t="s">
        <v>40116</v>
      </c>
      <c r="B19018" s="26" t="s">
        <v>40888</v>
      </c>
      <c r="C19018" s="26" t="s">
        <v>40889</v>
      </c>
      <c r="D19018" s="24" t="s">
        <v>125</v>
      </c>
    </row>
    <row r="19019" spans="1:4" x14ac:dyDescent="0.25">
      <c r="A19019" s="25" t="s">
        <v>40116</v>
      </c>
      <c r="B19019" s="26" t="s">
        <v>40890</v>
      </c>
      <c r="C19019" s="26" t="s">
        <v>40891</v>
      </c>
      <c r="D19019" s="24" t="s">
        <v>125</v>
      </c>
    </row>
    <row r="19020" spans="1:4" x14ac:dyDescent="0.25">
      <c r="A19020" s="25" t="s">
        <v>40116</v>
      </c>
      <c r="B19020" s="26" t="s">
        <v>40892</v>
      </c>
      <c r="C19020" s="26" t="s">
        <v>40893</v>
      </c>
      <c r="D19020" s="24" t="s">
        <v>125</v>
      </c>
    </row>
    <row r="19021" spans="1:4" x14ac:dyDescent="0.25">
      <c r="A19021" s="25" t="s">
        <v>40116</v>
      </c>
      <c r="B19021" s="26" t="s">
        <v>40894</v>
      </c>
      <c r="C19021" s="26" t="s">
        <v>40895</v>
      </c>
      <c r="D19021" s="24" t="s">
        <v>125</v>
      </c>
    </row>
    <row r="19022" spans="1:4" x14ac:dyDescent="0.25">
      <c r="A19022" s="25" t="s">
        <v>40116</v>
      </c>
      <c r="B19022" s="26" t="s">
        <v>40896</v>
      </c>
      <c r="C19022" s="26" t="s">
        <v>40897</v>
      </c>
      <c r="D19022" s="24" t="s">
        <v>97</v>
      </c>
    </row>
    <row r="19023" spans="1:4" x14ac:dyDescent="0.25">
      <c r="A19023" s="25" t="s">
        <v>40116</v>
      </c>
      <c r="B19023" s="26" t="s">
        <v>40898</v>
      </c>
      <c r="C19023" s="26" t="s">
        <v>40899</v>
      </c>
      <c r="D19023" s="24" t="s">
        <v>97</v>
      </c>
    </row>
    <row r="19024" spans="1:4" x14ac:dyDescent="0.25">
      <c r="A19024" s="27" t="s">
        <v>40116</v>
      </c>
      <c r="B19024" s="28" t="s">
        <v>40900</v>
      </c>
      <c r="C19024" s="28" t="s">
        <v>40901</v>
      </c>
      <c r="D19024" s="24" t="s">
        <v>125</v>
      </c>
    </row>
    <row r="19025" spans="1:4" x14ac:dyDescent="0.25">
      <c r="A19025" s="25" t="s">
        <v>40116</v>
      </c>
      <c r="B19025" s="26" t="s">
        <v>40902</v>
      </c>
      <c r="C19025" s="26" t="s">
        <v>40903</v>
      </c>
      <c r="D19025" s="24" t="s">
        <v>125</v>
      </c>
    </row>
    <row r="19026" spans="1:4" x14ac:dyDescent="0.25">
      <c r="A19026" s="25" t="s">
        <v>40116</v>
      </c>
      <c r="B19026" s="26" t="s">
        <v>40904</v>
      </c>
      <c r="C19026" s="26" t="s">
        <v>40905</v>
      </c>
      <c r="D19026" s="24" t="s">
        <v>97</v>
      </c>
    </row>
    <row r="19027" spans="1:4" x14ac:dyDescent="0.25">
      <c r="A19027" s="25" t="s">
        <v>40116</v>
      </c>
      <c r="B19027" s="26" t="s">
        <v>40906</v>
      </c>
      <c r="C19027" s="26" t="s">
        <v>40907</v>
      </c>
      <c r="D19027" s="24" t="s">
        <v>97</v>
      </c>
    </row>
    <row r="19028" spans="1:4" x14ac:dyDescent="0.25">
      <c r="A19028" s="25" t="s">
        <v>40116</v>
      </c>
      <c r="B19028" s="26" t="s">
        <v>40908</v>
      </c>
      <c r="C19028" s="26" t="s">
        <v>40909</v>
      </c>
      <c r="D19028" s="24" t="s">
        <v>125</v>
      </c>
    </row>
    <row r="19029" spans="1:4" x14ac:dyDescent="0.25">
      <c r="A19029" s="25" t="s">
        <v>40116</v>
      </c>
      <c r="B19029" s="26" t="s">
        <v>40910</v>
      </c>
      <c r="C19029" s="26" t="s">
        <v>40911</v>
      </c>
      <c r="D19029" s="24" t="s">
        <v>125</v>
      </c>
    </row>
    <row r="19030" spans="1:4" x14ac:dyDescent="0.25">
      <c r="A19030" s="25" t="s">
        <v>40116</v>
      </c>
      <c r="B19030" s="26" t="s">
        <v>40912</v>
      </c>
      <c r="C19030" s="26" t="s">
        <v>40913</v>
      </c>
      <c r="D19030" s="24" t="s">
        <v>125</v>
      </c>
    </row>
    <row r="19031" spans="1:4" x14ac:dyDescent="0.25">
      <c r="A19031" s="25" t="s">
        <v>40116</v>
      </c>
      <c r="B19031" s="26" t="s">
        <v>40914</v>
      </c>
      <c r="C19031" s="26" t="s">
        <v>40915</v>
      </c>
      <c r="D19031" s="24" t="s">
        <v>125</v>
      </c>
    </row>
    <row r="19032" spans="1:4" x14ac:dyDescent="0.25">
      <c r="A19032" s="25" t="s">
        <v>40116</v>
      </c>
      <c r="B19032" s="26" t="s">
        <v>40916</v>
      </c>
      <c r="C19032" s="26" t="s">
        <v>40917</v>
      </c>
      <c r="D19032" s="24" t="s">
        <v>125</v>
      </c>
    </row>
    <row r="19033" spans="1:4" x14ac:dyDescent="0.25">
      <c r="A19033" s="25" t="s">
        <v>40116</v>
      </c>
      <c r="B19033" s="26" t="s">
        <v>40918</v>
      </c>
      <c r="C19033" s="26" t="s">
        <v>40919</v>
      </c>
      <c r="D19033" s="24" t="s">
        <v>125</v>
      </c>
    </row>
    <row r="19034" spans="1:4" x14ac:dyDescent="0.25">
      <c r="A19034" s="25" t="s">
        <v>40116</v>
      </c>
      <c r="B19034" s="26" t="s">
        <v>40920</v>
      </c>
      <c r="C19034" s="26" t="s">
        <v>40921</v>
      </c>
      <c r="D19034" s="24" t="s">
        <v>125</v>
      </c>
    </row>
    <row r="19035" spans="1:4" x14ac:dyDescent="0.25">
      <c r="A19035" s="25" t="s">
        <v>40116</v>
      </c>
      <c r="B19035" s="26" t="s">
        <v>40922</v>
      </c>
      <c r="C19035" s="26" t="s">
        <v>40923</v>
      </c>
      <c r="D19035" s="24" t="s">
        <v>125</v>
      </c>
    </row>
    <row r="19036" spans="1:4" x14ac:dyDescent="0.25">
      <c r="A19036" s="25" t="s">
        <v>40116</v>
      </c>
      <c r="B19036" s="26" t="s">
        <v>40924</v>
      </c>
      <c r="C19036" s="26" t="s">
        <v>40925</v>
      </c>
      <c r="D19036" s="24" t="s">
        <v>125</v>
      </c>
    </row>
    <row r="19037" spans="1:4" x14ac:dyDescent="0.25">
      <c r="A19037" s="25" t="s">
        <v>40116</v>
      </c>
      <c r="B19037" s="26" t="s">
        <v>40926</v>
      </c>
      <c r="C19037" s="26" t="s">
        <v>40927</v>
      </c>
      <c r="D19037" s="24" t="s">
        <v>125</v>
      </c>
    </row>
    <row r="19038" spans="1:4" x14ac:dyDescent="0.25">
      <c r="A19038" s="25" t="s">
        <v>40116</v>
      </c>
      <c r="B19038" s="26" t="s">
        <v>40928</v>
      </c>
      <c r="C19038" s="26" t="s">
        <v>40929</v>
      </c>
      <c r="D19038" s="24" t="s">
        <v>125</v>
      </c>
    </row>
    <row r="19039" spans="1:4" x14ac:dyDescent="0.25">
      <c r="A19039" s="25" t="s">
        <v>40116</v>
      </c>
      <c r="B19039" s="26" t="s">
        <v>40930</v>
      </c>
      <c r="C19039" s="26" t="s">
        <v>40931</v>
      </c>
      <c r="D19039" s="24" t="s">
        <v>125</v>
      </c>
    </row>
    <row r="19040" spans="1:4" x14ac:dyDescent="0.25">
      <c r="A19040" s="25" t="s">
        <v>40116</v>
      </c>
      <c r="B19040" s="26" t="s">
        <v>40932</v>
      </c>
      <c r="C19040" s="26" t="s">
        <v>40933</v>
      </c>
      <c r="D19040" s="24" t="s">
        <v>125</v>
      </c>
    </row>
    <row r="19041" spans="1:4" x14ac:dyDescent="0.25">
      <c r="A19041" s="25" t="s">
        <v>40116</v>
      </c>
      <c r="B19041" s="26" t="s">
        <v>40934</v>
      </c>
      <c r="C19041" s="26" t="s">
        <v>40935</v>
      </c>
      <c r="D19041" s="24" t="s">
        <v>125</v>
      </c>
    </row>
    <row r="19042" spans="1:4" x14ac:dyDescent="0.25">
      <c r="A19042" s="25" t="s">
        <v>40116</v>
      </c>
      <c r="B19042" s="26" t="s">
        <v>40936</v>
      </c>
      <c r="C19042" s="26" t="s">
        <v>40937</v>
      </c>
      <c r="D19042" s="24" t="s">
        <v>97</v>
      </c>
    </row>
    <row r="19043" spans="1:4" x14ac:dyDescent="0.25">
      <c r="A19043" s="25" t="s">
        <v>40116</v>
      </c>
      <c r="B19043" s="26" t="s">
        <v>40938</v>
      </c>
      <c r="C19043" s="26" t="s">
        <v>40939</v>
      </c>
      <c r="D19043" s="24" t="s">
        <v>125</v>
      </c>
    </row>
    <row r="19044" spans="1:4" x14ac:dyDescent="0.25">
      <c r="A19044" s="25" t="s">
        <v>40116</v>
      </c>
      <c r="B19044" s="26" t="s">
        <v>40940</v>
      </c>
      <c r="C19044" s="26" t="s">
        <v>40941</v>
      </c>
      <c r="D19044" s="24" t="s">
        <v>125</v>
      </c>
    </row>
    <row r="19045" spans="1:4" x14ac:dyDescent="0.25">
      <c r="A19045" s="25" t="s">
        <v>40116</v>
      </c>
      <c r="B19045" s="26" t="s">
        <v>40942</v>
      </c>
      <c r="C19045" s="26" t="s">
        <v>40943</v>
      </c>
      <c r="D19045" s="24" t="s">
        <v>125</v>
      </c>
    </row>
    <row r="19046" spans="1:4" x14ac:dyDescent="0.25">
      <c r="A19046" s="25" t="s">
        <v>40116</v>
      </c>
      <c r="B19046" s="26" t="s">
        <v>40944</v>
      </c>
      <c r="C19046" s="26" t="s">
        <v>40945</v>
      </c>
      <c r="D19046" s="24" t="s">
        <v>125</v>
      </c>
    </row>
    <row r="19047" spans="1:4" x14ac:dyDescent="0.25">
      <c r="A19047" s="25" t="s">
        <v>40116</v>
      </c>
      <c r="B19047" s="26" t="s">
        <v>40946</v>
      </c>
      <c r="C19047" s="26" t="s">
        <v>40947</v>
      </c>
      <c r="D19047" s="24" t="s">
        <v>125</v>
      </c>
    </row>
    <row r="19048" spans="1:4" x14ac:dyDescent="0.25">
      <c r="A19048" s="25" t="s">
        <v>40116</v>
      </c>
      <c r="B19048" s="26" t="s">
        <v>40948</v>
      </c>
      <c r="C19048" s="26" t="s">
        <v>40949</v>
      </c>
      <c r="D19048" s="24" t="s">
        <v>125</v>
      </c>
    </row>
    <row r="19049" spans="1:4" x14ac:dyDescent="0.25">
      <c r="A19049" s="25" t="s">
        <v>40116</v>
      </c>
      <c r="B19049" s="26" t="s">
        <v>40950</v>
      </c>
      <c r="C19049" s="26" t="s">
        <v>40951</v>
      </c>
      <c r="D19049" s="24" t="s">
        <v>125</v>
      </c>
    </row>
    <row r="19050" spans="1:4" x14ac:dyDescent="0.25">
      <c r="A19050" s="25" t="s">
        <v>40116</v>
      </c>
      <c r="B19050" s="26" t="s">
        <v>40952</v>
      </c>
      <c r="C19050" s="26" t="s">
        <v>40953</v>
      </c>
      <c r="D19050" s="24" t="s">
        <v>125</v>
      </c>
    </row>
    <row r="19051" spans="1:4" x14ac:dyDescent="0.25">
      <c r="A19051" s="25" t="s">
        <v>40116</v>
      </c>
      <c r="B19051" s="26" t="s">
        <v>40954</v>
      </c>
      <c r="C19051" s="26" t="s">
        <v>40955</v>
      </c>
      <c r="D19051" s="24" t="s">
        <v>125</v>
      </c>
    </row>
    <row r="19052" spans="1:4" x14ac:dyDescent="0.25">
      <c r="A19052" s="25" t="s">
        <v>40116</v>
      </c>
      <c r="B19052" s="26" t="s">
        <v>40956</v>
      </c>
      <c r="C19052" s="26" t="s">
        <v>40957</v>
      </c>
      <c r="D19052" s="24" t="s">
        <v>125</v>
      </c>
    </row>
    <row r="19053" spans="1:4" x14ac:dyDescent="0.25">
      <c r="A19053" s="25" t="s">
        <v>40116</v>
      </c>
      <c r="B19053" s="26" t="s">
        <v>40958</v>
      </c>
      <c r="C19053" s="26" t="s">
        <v>40959</v>
      </c>
      <c r="D19053" s="24" t="s">
        <v>125</v>
      </c>
    </row>
    <row r="19054" spans="1:4" x14ac:dyDescent="0.25">
      <c r="A19054" s="25" t="s">
        <v>40116</v>
      </c>
      <c r="B19054" s="26" t="s">
        <v>40960</v>
      </c>
      <c r="C19054" s="26" t="s">
        <v>40961</v>
      </c>
      <c r="D19054" s="24" t="s">
        <v>125</v>
      </c>
    </row>
    <row r="19055" spans="1:4" x14ac:dyDescent="0.25">
      <c r="A19055" s="25" t="s">
        <v>40116</v>
      </c>
      <c r="B19055" s="26" t="s">
        <v>40962</v>
      </c>
      <c r="C19055" s="26" t="s">
        <v>40963</v>
      </c>
      <c r="D19055" s="24" t="s">
        <v>125</v>
      </c>
    </row>
    <row r="19056" spans="1:4" x14ac:dyDescent="0.25">
      <c r="A19056" s="25" t="s">
        <v>40116</v>
      </c>
      <c r="B19056" s="26" t="s">
        <v>40964</v>
      </c>
      <c r="C19056" s="26" t="s">
        <v>40965</v>
      </c>
      <c r="D19056" s="24" t="s">
        <v>125</v>
      </c>
    </row>
    <row r="19057" spans="1:4" x14ac:dyDescent="0.25">
      <c r="A19057" s="25" t="s">
        <v>40116</v>
      </c>
      <c r="B19057" s="26" t="s">
        <v>40966</v>
      </c>
      <c r="C19057" s="26" t="s">
        <v>40967</v>
      </c>
      <c r="D19057" s="24" t="s">
        <v>97</v>
      </c>
    </row>
    <row r="19058" spans="1:4" x14ac:dyDescent="0.25">
      <c r="A19058" s="25" t="s">
        <v>40116</v>
      </c>
      <c r="B19058" s="26" t="s">
        <v>40968</v>
      </c>
      <c r="C19058" s="26" t="s">
        <v>40969</v>
      </c>
      <c r="D19058" s="24" t="s">
        <v>97</v>
      </c>
    </row>
    <row r="19059" spans="1:4" x14ac:dyDescent="0.25">
      <c r="A19059" s="25" t="s">
        <v>40116</v>
      </c>
      <c r="B19059" s="26" t="s">
        <v>40970</v>
      </c>
      <c r="C19059" s="26" t="s">
        <v>40971</v>
      </c>
      <c r="D19059" s="24" t="s">
        <v>125</v>
      </c>
    </row>
    <row r="19060" spans="1:4" x14ac:dyDescent="0.25">
      <c r="A19060" s="25" t="s">
        <v>40116</v>
      </c>
      <c r="B19060" s="26" t="s">
        <v>40972</v>
      </c>
      <c r="C19060" s="26" t="s">
        <v>40973</v>
      </c>
      <c r="D19060" s="24" t="s">
        <v>125</v>
      </c>
    </row>
    <row r="19061" spans="1:4" x14ac:dyDescent="0.25">
      <c r="A19061" s="25" t="s">
        <v>40116</v>
      </c>
      <c r="B19061" s="26" t="s">
        <v>40974</v>
      </c>
      <c r="C19061" s="26" t="s">
        <v>40975</v>
      </c>
      <c r="D19061" s="24" t="s">
        <v>125</v>
      </c>
    </row>
    <row r="19062" spans="1:4" x14ac:dyDescent="0.25">
      <c r="A19062" s="25" t="s">
        <v>40116</v>
      </c>
      <c r="B19062" s="26" t="s">
        <v>40976</v>
      </c>
      <c r="C19062" s="26" t="s">
        <v>40977</v>
      </c>
      <c r="D19062" s="24" t="s">
        <v>125</v>
      </c>
    </row>
    <row r="19063" spans="1:4" x14ac:dyDescent="0.25">
      <c r="A19063" s="25" t="s">
        <v>40116</v>
      </c>
      <c r="B19063" s="26" t="s">
        <v>40978</v>
      </c>
      <c r="C19063" s="26" t="s">
        <v>40979</v>
      </c>
      <c r="D19063" s="24" t="s">
        <v>125</v>
      </c>
    </row>
    <row r="19064" spans="1:4" x14ac:dyDescent="0.25">
      <c r="A19064" s="25" t="s">
        <v>40116</v>
      </c>
      <c r="B19064" s="26" t="s">
        <v>40980</v>
      </c>
      <c r="C19064" s="26" t="s">
        <v>40981</v>
      </c>
      <c r="D19064" s="24" t="s">
        <v>125</v>
      </c>
    </row>
    <row r="19065" spans="1:4" x14ac:dyDescent="0.25">
      <c r="A19065" s="25" t="s">
        <v>40116</v>
      </c>
      <c r="B19065" s="26" t="s">
        <v>40982</v>
      </c>
      <c r="C19065" s="26" t="s">
        <v>40983</v>
      </c>
      <c r="D19065" s="24" t="s">
        <v>125</v>
      </c>
    </row>
    <row r="19066" spans="1:4" x14ac:dyDescent="0.25">
      <c r="A19066" s="25" t="s">
        <v>40116</v>
      </c>
      <c r="B19066" s="26" t="s">
        <v>40984</v>
      </c>
      <c r="C19066" s="26" t="s">
        <v>40985</v>
      </c>
      <c r="D19066" s="24" t="s">
        <v>97</v>
      </c>
    </row>
    <row r="19067" spans="1:4" x14ac:dyDescent="0.25">
      <c r="A19067" s="25" t="s">
        <v>40116</v>
      </c>
      <c r="B19067" s="26" t="s">
        <v>40986</v>
      </c>
      <c r="C19067" s="26" t="s">
        <v>40987</v>
      </c>
      <c r="D19067" s="24" t="s">
        <v>97</v>
      </c>
    </row>
    <row r="19068" spans="1:4" x14ac:dyDescent="0.25">
      <c r="A19068" s="25" t="s">
        <v>40116</v>
      </c>
      <c r="B19068" s="26" t="s">
        <v>40988</v>
      </c>
      <c r="C19068" s="26" t="s">
        <v>40989</v>
      </c>
      <c r="D19068" s="24" t="s">
        <v>97</v>
      </c>
    </row>
    <row r="19069" spans="1:4" x14ac:dyDescent="0.25">
      <c r="A19069" s="25" t="s">
        <v>40116</v>
      </c>
      <c r="B19069" s="26" t="s">
        <v>40990</v>
      </c>
      <c r="C19069" s="26" t="s">
        <v>40991</v>
      </c>
      <c r="D19069" s="24" t="s">
        <v>97</v>
      </c>
    </row>
    <row r="19070" spans="1:4" x14ac:dyDescent="0.25">
      <c r="A19070" s="27" t="s">
        <v>40116</v>
      </c>
      <c r="B19070" s="28" t="s">
        <v>40992</v>
      </c>
      <c r="C19070" s="28" t="s">
        <v>40993</v>
      </c>
      <c r="D19070" s="24" t="s">
        <v>125</v>
      </c>
    </row>
    <row r="19071" spans="1:4" x14ac:dyDescent="0.25">
      <c r="A19071" s="25" t="s">
        <v>40116</v>
      </c>
      <c r="B19071" s="26" t="s">
        <v>40994</v>
      </c>
      <c r="C19071" s="26" t="s">
        <v>40995</v>
      </c>
      <c r="D19071" s="24" t="s">
        <v>125</v>
      </c>
    </row>
    <row r="19072" spans="1:4" x14ac:dyDescent="0.25">
      <c r="A19072" s="25" t="s">
        <v>40116</v>
      </c>
      <c r="B19072" s="26" t="s">
        <v>40996</v>
      </c>
      <c r="C19072" s="26" t="s">
        <v>40997</v>
      </c>
      <c r="D19072" s="24" t="s">
        <v>125</v>
      </c>
    </row>
    <row r="19073" spans="1:4" x14ac:dyDescent="0.25">
      <c r="A19073" s="25" t="s">
        <v>40116</v>
      </c>
      <c r="B19073" s="26" t="s">
        <v>40998</v>
      </c>
      <c r="C19073" s="26" t="s">
        <v>40999</v>
      </c>
      <c r="D19073" s="24" t="s">
        <v>125</v>
      </c>
    </row>
    <row r="19074" spans="1:4" x14ac:dyDescent="0.25">
      <c r="A19074" s="25" t="s">
        <v>40116</v>
      </c>
      <c r="B19074" s="26" t="s">
        <v>41000</v>
      </c>
      <c r="C19074" s="26" t="s">
        <v>41001</v>
      </c>
      <c r="D19074" s="24" t="s">
        <v>125</v>
      </c>
    </row>
    <row r="19075" spans="1:4" x14ac:dyDescent="0.25">
      <c r="A19075" s="25" t="s">
        <v>40116</v>
      </c>
      <c r="B19075" s="26" t="s">
        <v>41002</v>
      </c>
      <c r="C19075" s="26" t="s">
        <v>41003</v>
      </c>
      <c r="D19075" s="24" t="s">
        <v>125</v>
      </c>
    </row>
    <row r="19076" spans="1:4" x14ac:dyDescent="0.25">
      <c r="A19076" s="25" t="s">
        <v>40116</v>
      </c>
      <c r="B19076" s="26" t="s">
        <v>41004</v>
      </c>
      <c r="C19076" s="26" t="s">
        <v>40560</v>
      </c>
      <c r="D19076" s="24" t="s">
        <v>125</v>
      </c>
    </row>
    <row r="19077" spans="1:4" x14ac:dyDescent="0.25">
      <c r="A19077" s="25" t="s">
        <v>40116</v>
      </c>
      <c r="B19077" s="26" t="s">
        <v>41005</v>
      </c>
      <c r="C19077" s="26" t="s">
        <v>40562</v>
      </c>
      <c r="D19077" s="24" t="s">
        <v>125</v>
      </c>
    </row>
    <row r="19078" spans="1:4" x14ac:dyDescent="0.25">
      <c r="A19078" s="25" t="s">
        <v>40116</v>
      </c>
      <c r="B19078" s="26" t="s">
        <v>41006</v>
      </c>
      <c r="C19078" s="26" t="s">
        <v>40564</v>
      </c>
      <c r="D19078" s="24" t="s">
        <v>125</v>
      </c>
    </row>
    <row r="19079" spans="1:4" x14ac:dyDescent="0.25">
      <c r="A19079" s="25" t="s">
        <v>40116</v>
      </c>
      <c r="B19079" s="26" t="s">
        <v>41007</v>
      </c>
      <c r="C19079" s="26" t="s">
        <v>40566</v>
      </c>
      <c r="D19079" s="24" t="s">
        <v>125</v>
      </c>
    </row>
    <row r="19080" spans="1:4" x14ac:dyDescent="0.25">
      <c r="A19080" s="25" t="s">
        <v>40116</v>
      </c>
      <c r="B19080" s="26" t="s">
        <v>41008</v>
      </c>
      <c r="C19080" s="26" t="s">
        <v>40568</v>
      </c>
      <c r="D19080" s="24" t="s">
        <v>125</v>
      </c>
    </row>
    <row r="19081" spans="1:4" x14ac:dyDescent="0.25">
      <c r="A19081" s="25" t="s">
        <v>40116</v>
      </c>
      <c r="B19081" s="26" t="s">
        <v>41009</v>
      </c>
      <c r="C19081" s="26" t="s">
        <v>40570</v>
      </c>
      <c r="D19081" s="24" t="s">
        <v>125</v>
      </c>
    </row>
    <row r="19082" spans="1:4" x14ac:dyDescent="0.25">
      <c r="A19082" s="25" t="s">
        <v>40116</v>
      </c>
      <c r="B19082" s="26" t="s">
        <v>41010</v>
      </c>
      <c r="C19082" s="26" t="s">
        <v>40572</v>
      </c>
      <c r="D19082" s="24" t="s">
        <v>125</v>
      </c>
    </row>
    <row r="19083" spans="1:4" x14ac:dyDescent="0.25">
      <c r="A19083" s="25" t="s">
        <v>40116</v>
      </c>
      <c r="B19083" s="26" t="s">
        <v>41011</v>
      </c>
      <c r="C19083" s="26" t="s">
        <v>40574</v>
      </c>
      <c r="D19083" s="24" t="s">
        <v>125</v>
      </c>
    </row>
    <row r="19084" spans="1:4" x14ac:dyDescent="0.25">
      <c r="A19084" s="25" t="s">
        <v>40116</v>
      </c>
      <c r="B19084" s="26" t="s">
        <v>41012</v>
      </c>
      <c r="C19084" s="26" t="s">
        <v>41013</v>
      </c>
      <c r="D19084" s="24" t="s">
        <v>125</v>
      </c>
    </row>
    <row r="19085" spans="1:4" x14ac:dyDescent="0.25">
      <c r="A19085" s="25" t="s">
        <v>40116</v>
      </c>
      <c r="B19085" s="26" t="s">
        <v>41014</v>
      </c>
      <c r="C19085" s="26" t="s">
        <v>41015</v>
      </c>
      <c r="D19085" s="24" t="s">
        <v>125</v>
      </c>
    </row>
    <row r="19086" spans="1:4" x14ac:dyDescent="0.25">
      <c r="A19086" s="25" t="s">
        <v>40116</v>
      </c>
      <c r="B19086" s="26" t="s">
        <v>41016</v>
      </c>
      <c r="C19086" s="26" t="s">
        <v>41017</v>
      </c>
      <c r="D19086" s="24" t="s">
        <v>125</v>
      </c>
    </row>
    <row r="19087" spans="1:4" x14ac:dyDescent="0.25">
      <c r="A19087" s="25" t="s">
        <v>40116</v>
      </c>
      <c r="B19087" s="26" t="s">
        <v>41018</v>
      </c>
      <c r="C19087" s="26" t="s">
        <v>41019</v>
      </c>
      <c r="D19087" s="24" t="s">
        <v>125</v>
      </c>
    </row>
    <row r="19088" spans="1:4" x14ac:dyDescent="0.25">
      <c r="A19088" s="25" t="s">
        <v>40116</v>
      </c>
      <c r="B19088" s="26" t="s">
        <v>41020</v>
      </c>
      <c r="C19088" s="26" t="s">
        <v>40656</v>
      </c>
      <c r="D19088" s="24" t="s">
        <v>125</v>
      </c>
    </row>
    <row r="19089" spans="1:4" x14ac:dyDescent="0.25">
      <c r="A19089" s="25" t="s">
        <v>40116</v>
      </c>
      <c r="B19089" s="26" t="s">
        <v>41021</v>
      </c>
      <c r="C19089" s="26" t="s">
        <v>40658</v>
      </c>
      <c r="D19089" s="24" t="s">
        <v>125</v>
      </c>
    </row>
    <row r="19090" spans="1:4" x14ac:dyDescent="0.25">
      <c r="A19090" s="25" t="s">
        <v>40116</v>
      </c>
      <c r="B19090" s="26" t="s">
        <v>41022</v>
      </c>
      <c r="C19090" s="26" t="s">
        <v>40660</v>
      </c>
      <c r="D19090" s="24" t="s">
        <v>125</v>
      </c>
    </row>
    <row r="19091" spans="1:4" x14ac:dyDescent="0.25">
      <c r="A19091" s="25" t="s">
        <v>40116</v>
      </c>
      <c r="B19091" s="26" t="s">
        <v>41023</v>
      </c>
      <c r="C19091" s="26" t="s">
        <v>40662</v>
      </c>
      <c r="D19091" s="24" t="s">
        <v>125</v>
      </c>
    </row>
    <row r="19092" spans="1:4" x14ac:dyDescent="0.25">
      <c r="A19092" s="25" t="s">
        <v>40116</v>
      </c>
      <c r="B19092" s="26" t="s">
        <v>41024</v>
      </c>
      <c r="C19092" s="26" t="s">
        <v>40664</v>
      </c>
      <c r="D19092" s="24" t="s">
        <v>125</v>
      </c>
    </row>
    <row r="19093" spans="1:4" x14ac:dyDescent="0.25">
      <c r="A19093" s="25" t="s">
        <v>40116</v>
      </c>
      <c r="B19093" s="26" t="s">
        <v>41025</v>
      </c>
      <c r="C19093" s="26" t="s">
        <v>40666</v>
      </c>
      <c r="D19093" s="24" t="s">
        <v>125</v>
      </c>
    </row>
    <row r="19094" spans="1:4" x14ac:dyDescent="0.25">
      <c r="A19094" s="25" t="s">
        <v>40116</v>
      </c>
      <c r="B19094" s="26" t="s">
        <v>41026</v>
      </c>
      <c r="C19094" s="26" t="s">
        <v>40668</v>
      </c>
      <c r="D19094" s="24" t="s">
        <v>125</v>
      </c>
    </row>
    <row r="19095" spans="1:4" x14ac:dyDescent="0.25">
      <c r="A19095" s="25" t="s">
        <v>40116</v>
      </c>
      <c r="B19095" s="26" t="s">
        <v>41027</v>
      </c>
      <c r="C19095" s="26" t="s">
        <v>40670</v>
      </c>
      <c r="D19095" s="24" t="s">
        <v>125</v>
      </c>
    </row>
    <row r="19096" spans="1:4" x14ac:dyDescent="0.25">
      <c r="A19096" s="25" t="s">
        <v>40116</v>
      </c>
      <c r="B19096" s="26" t="s">
        <v>41028</v>
      </c>
      <c r="C19096" s="26" t="s">
        <v>41029</v>
      </c>
      <c r="D19096" s="24" t="s">
        <v>125</v>
      </c>
    </row>
    <row r="19097" spans="1:4" x14ac:dyDescent="0.25">
      <c r="A19097" s="25" t="s">
        <v>40116</v>
      </c>
      <c r="B19097" s="26" t="s">
        <v>41030</v>
      </c>
      <c r="C19097" s="26" t="s">
        <v>41029</v>
      </c>
      <c r="D19097" s="24" t="s">
        <v>125</v>
      </c>
    </row>
    <row r="19098" spans="1:4" x14ac:dyDescent="0.25">
      <c r="A19098" s="25" t="s">
        <v>40116</v>
      </c>
      <c r="B19098" s="26" t="s">
        <v>41031</v>
      </c>
      <c r="C19098" s="26" t="s">
        <v>41032</v>
      </c>
      <c r="D19098" s="24" t="s">
        <v>125</v>
      </c>
    </row>
    <row r="19099" spans="1:4" x14ac:dyDescent="0.25">
      <c r="A19099" s="25" t="s">
        <v>40116</v>
      </c>
      <c r="B19099" s="26" t="s">
        <v>41033</v>
      </c>
      <c r="C19099" s="26" t="s">
        <v>41034</v>
      </c>
      <c r="D19099" s="24" t="s">
        <v>125</v>
      </c>
    </row>
    <row r="19100" spans="1:4" x14ac:dyDescent="0.25">
      <c r="A19100" s="25" t="s">
        <v>40116</v>
      </c>
      <c r="B19100" s="26" t="s">
        <v>41035</v>
      </c>
      <c r="C19100" s="26" t="s">
        <v>41036</v>
      </c>
      <c r="D19100" s="24" t="s">
        <v>125</v>
      </c>
    </row>
    <row r="19101" spans="1:4" x14ac:dyDescent="0.25">
      <c r="A19101" s="25" t="s">
        <v>40116</v>
      </c>
      <c r="B19101" s="26" t="s">
        <v>41037</v>
      </c>
      <c r="C19101" s="26" t="s">
        <v>41038</v>
      </c>
      <c r="D19101" s="24" t="s">
        <v>125</v>
      </c>
    </row>
    <row r="19102" spans="1:4" x14ac:dyDescent="0.25">
      <c r="A19102" s="25" t="s">
        <v>40116</v>
      </c>
      <c r="B19102" s="26" t="s">
        <v>41039</v>
      </c>
      <c r="C19102" s="26" t="s">
        <v>41040</v>
      </c>
      <c r="D19102" s="24" t="s">
        <v>125</v>
      </c>
    </row>
    <row r="19103" spans="1:4" x14ac:dyDescent="0.25">
      <c r="A19103" s="25" t="s">
        <v>40116</v>
      </c>
      <c r="B19103" s="26" t="s">
        <v>41041</v>
      </c>
      <c r="C19103" s="26" t="s">
        <v>41042</v>
      </c>
      <c r="D19103" s="24" t="s">
        <v>125</v>
      </c>
    </row>
    <row r="19104" spans="1:4" x14ac:dyDescent="0.25">
      <c r="A19104" s="25" t="s">
        <v>40116</v>
      </c>
      <c r="B19104" s="26" t="s">
        <v>41043</v>
      </c>
      <c r="C19104" s="26" t="s">
        <v>41044</v>
      </c>
      <c r="D19104" s="24" t="s">
        <v>125</v>
      </c>
    </row>
    <row r="19105" spans="1:4" x14ac:dyDescent="0.25">
      <c r="A19105" s="25" t="s">
        <v>40116</v>
      </c>
      <c r="B19105" s="26" t="s">
        <v>41045</v>
      </c>
      <c r="C19105" s="26" t="s">
        <v>41046</v>
      </c>
      <c r="D19105" s="24" t="s">
        <v>125</v>
      </c>
    </row>
    <row r="19106" spans="1:4" x14ac:dyDescent="0.25">
      <c r="A19106" s="25" t="s">
        <v>40116</v>
      </c>
      <c r="B19106" s="26" t="s">
        <v>41047</v>
      </c>
      <c r="C19106" s="26" t="s">
        <v>41048</v>
      </c>
      <c r="D19106" s="24" t="s">
        <v>125</v>
      </c>
    </row>
    <row r="19107" spans="1:4" x14ac:dyDescent="0.25">
      <c r="A19107" s="25" t="s">
        <v>40116</v>
      </c>
      <c r="B19107" s="26" t="s">
        <v>41049</v>
      </c>
      <c r="C19107" s="26" t="s">
        <v>41050</v>
      </c>
      <c r="D19107" s="24" t="s">
        <v>125</v>
      </c>
    </row>
    <row r="19108" spans="1:4" x14ac:dyDescent="0.25">
      <c r="A19108" s="25" t="s">
        <v>40116</v>
      </c>
      <c r="B19108" s="26" t="s">
        <v>41051</v>
      </c>
      <c r="C19108" s="26" t="s">
        <v>41052</v>
      </c>
      <c r="D19108" s="24" t="s">
        <v>125</v>
      </c>
    </row>
    <row r="19109" spans="1:4" x14ac:dyDescent="0.25">
      <c r="A19109" s="25" t="s">
        <v>40116</v>
      </c>
      <c r="B19109" s="26" t="s">
        <v>41053</v>
      </c>
      <c r="C19109" s="26" t="s">
        <v>41054</v>
      </c>
      <c r="D19109" s="24" t="s">
        <v>125</v>
      </c>
    </row>
    <row r="19110" spans="1:4" x14ac:dyDescent="0.25">
      <c r="A19110" s="25" t="s">
        <v>40116</v>
      </c>
      <c r="B19110" s="26" t="s">
        <v>41055</v>
      </c>
      <c r="C19110" s="26" t="s">
        <v>41056</v>
      </c>
      <c r="D19110" s="24" t="s">
        <v>125</v>
      </c>
    </row>
    <row r="19111" spans="1:4" x14ac:dyDescent="0.25">
      <c r="A19111" s="25" t="s">
        <v>40116</v>
      </c>
      <c r="B19111" s="26" t="s">
        <v>41057</v>
      </c>
      <c r="C19111" s="26" t="s">
        <v>41058</v>
      </c>
      <c r="D19111" s="24" t="s">
        <v>125</v>
      </c>
    </row>
    <row r="19112" spans="1:4" x14ac:dyDescent="0.25">
      <c r="A19112" s="25" t="s">
        <v>40116</v>
      </c>
      <c r="B19112" s="26" t="s">
        <v>41059</v>
      </c>
      <c r="C19112" s="26" t="s">
        <v>41060</v>
      </c>
      <c r="D19112" s="24" t="s">
        <v>125</v>
      </c>
    </row>
    <row r="19113" spans="1:4" x14ac:dyDescent="0.25">
      <c r="A19113" s="25" t="s">
        <v>40116</v>
      </c>
      <c r="B19113" s="26" t="s">
        <v>41061</v>
      </c>
      <c r="C19113" s="26" t="s">
        <v>41062</v>
      </c>
      <c r="D19113" s="24" t="s">
        <v>125</v>
      </c>
    </row>
    <row r="19114" spans="1:4" x14ac:dyDescent="0.25">
      <c r="A19114" s="25" t="s">
        <v>40116</v>
      </c>
      <c r="B19114" s="26" t="s">
        <v>41063</v>
      </c>
      <c r="C19114" s="26" t="s">
        <v>41064</v>
      </c>
      <c r="D19114" s="24" t="s">
        <v>125</v>
      </c>
    </row>
    <row r="19115" spans="1:4" x14ac:dyDescent="0.25">
      <c r="A19115" s="25" t="s">
        <v>40116</v>
      </c>
      <c r="B19115" s="26" t="s">
        <v>41065</v>
      </c>
      <c r="C19115" s="26" t="s">
        <v>41066</v>
      </c>
      <c r="D19115" s="24" t="s">
        <v>125</v>
      </c>
    </row>
    <row r="19116" spans="1:4" x14ac:dyDescent="0.25">
      <c r="A19116" s="25" t="s">
        <v>40116</v>
      </c>
      <c r="B19116" s="26" t="s">
        <v>41067</v>
      </c>
      <c r="C19116" s="26" t="s">
        <v>41068</v>
      </c>
      <c r="D19116" s="24" t="s">
        <v>125</v>
      </c>
    </row>
    <row r="19117" spans="1:4" x14ac:dyDescent="0.25">
      <c r="A19117" s="25" t="s">
        <v>40116</v>
      </c>
      <c r="B19117" s="26" t="s">
        <v>41069</v>
      </c>
      <c r="C19117" s="26" t="s">
        <v>41070</v>
      </c>
      <c r="D19117" s="24" t="s">
        <v>125</v>
      </c>
    </row>
    <row r="19118" spans="1:4" x14ac:dyDescent="0.25">
      <c r="A19118" s="25" t="s">
        <v>40116</v>
      </c>
      <c r="B19118" s="26" t="s">
        <v>41071</v>
      </c>
      <c r="C19118" s="26" t="s">
        <v>41072</v>
      </c>
      <c r="D19118" s="24" t="s">
        <v>125</v>
      </c>
    </row>
    <row r="19119" spans="1:4" x14ac:dyDescent="0.25">
      <c r="A19119" s="25" t="s">
        <v>40116</v>
      </c>
      <c r="B19119" s="26" t="s">
        <v>41073</v>
      </c>
      <c r="C19119" s="26" t="s">
        <v>41074</v>
      </c>
      <c r="D19119" s="24" t="s">
        <v>125</v>
      </c>
    </row>
    <row r="19120" spans="1:4" x14ac:dyDescent="0.25">
      <c r="A19120" s="25" t="s">
        <v>40116</v>
      </c>
      <c r="B19120" s="26" t="s">
        <v>41075</v>
      </c>
      <c r="C19120" s="26" t="s">
        <v>41076</v>
      </c>
      <c r="D19120" s="24" t="s">
        <v>125</v>
      </c>
    </row>
    <row r="19121" spans="1:4" x14ac:dyDescent="0.25">
      <c r="A19121" s="25" t="s">
        <v>40116</v>
      </c>
      <c r="B19121" s="26" t="s">
        <v>41077</v>
      </c>
      <c r="C19121" s="26" t="s">
        <v>41078</v>
      </c>
      <c r="D19121" s="24" t="s">
        <v>125</v>
      </c>
    </row>
    <row r="19122" spans="1:4" x14ac:dyDescent="0.25">
      <c r="A19122" s="25" t="s">
        <v>40116</v>
      </c>
      <c r="B19122" s="26" t="s">
        <v>41079</v>
      </c>
      <c r="C19122" s="26" t="s">
        <v>41080</v>
      </c>
      <c r="D19122" s="24" t="s">
        <v>125</v>
      </c>
    </row>
    <row r="19123" spans="1:4" x14ac:dyDescent="0.25">
      <c r="A19123" s="25" t="s">
        <v>40116</v>
      </c>
      <c r="B19123" s="26" t="s">
        <v>41081</v>
      </c>
      <c r="C19123" s="26" t="s">
        <v>41082</v>
      </c>
      <c r="D19123" s="24" t="s">
        <v>125</v>
      </c>
    </row>
    <row r="19124" spans="1:4" x14ac:dyDescent="0.25">
      <c r="A19124" s="25" t="s">
        <v>40116</v>
      </c>
      <c r="B19124" s="26" t="s">
        <v>41083</v>
      </c>
      <c r="C19124" s="26" t="s">
        <v>41084</v>
      </c>
      <c r="D19124" s="24" t="s">
        <v>125</v>
      </c>
    </row>
    <row r="19125" spans="1:4" x14ac:dyDescent="0.25">
      <c r="A19125" s="25" t="s">
        <v>40116</v>
      </c>
      <c r="B19125" s="26" t="s">
        <v>41085</v>
      </c>
      <c r="C19125" s="26" t="s">
        <v>41086</v>
      </c>
      <c r="D19125" s="24" t="s">
        <v>125</v>
      </c>
    </row>
    <row r="19126" spans="1:4" x14ac:dyDescent="0.25">
      <c r="A19126" s="25" t="s">
        <v>40116</v>
      </c>
      <c r="B19126" s="26" t="s">
        <v>41087</v>
      </c>
      <c r="C19126" s="26" t="s">
        <v>41088</v>
      </c>
      <c r="D19126" s="24" t="s">
        <v>125</v>
      </c>
    </row>
    <row r="19127" spans="1:4" x14ac:dyDescent="0.25">
      <c r="A19127" s="25" t="s">
        <v>40116</v>
      </c>
      <c r="B19127" s="26" t="s">
        <v>41089</v>
      </c>
      <c r="C19127" s="26" t="s">
        <v>41090</v>
      </c>
      <c r="D19127" s="24" t="s">
        <v>125</v>
      </c>
    </row>
    <row r="19128" spans="1:4" x14ac:dyDescent="0.25">
      <c r="A19128" s="25" t="s">
        <v>40116</v>
      </c>
      <c r="B19128" s="26" t="s">
        <v>41091</v>
      </c>
      <c r="C19128" s="26" t="s">
        <v>41092</v>
      </c>
      <c r="D19128" s="24" t="s">
        <v>125</v>
      </c>
    </row>
    <row r="19129" spans="1:4" x14ac:dyDescent="0.25">
      <c r="A19129" s="25" t="s">
        <v>40116</v>
      </c>
      <c r="B19129" s="26" t="s">
        <v>41093</v>
      </c>
      <c r="C19129" s="26" t="s">
        <v>41094</v>
      </c>
      <c r="D19129" s="24" t="s">
        <v>125</v>
      </c>
    </row>
    <row r="19130" spans="1:4" x14ac:dyDescent="0.25">
      <c r="A19130" s="25" t="s">
        <v>40116</v>
      </c>
      <c r="B19130" s="26" t="s">
        <v>41095</v>
      </c>
      <c r="C19130" s="26" t="s">
        <v>41096</v>
      </c>
      <c r="D19130" s="24" t="s">
        <v>125</v>
      </c>
    </row>
    <row r="19131" spans="1:4" x14ac:dyDescent="0.25">
      <c r="A19131" s="25" t="s">
        <v>40116</v>
      </c>
      <c r="B19131" s="26" t="s">
        <v>41097</v>
      </c>
      <c r="C19131" s="26" t="s">
        <v>41098</v>
      </c>
      <c r="D19131" s="24" t="s">
        <v>125</v>
      </c>
    </row>
    <row r="19132" spans="1:4" x14ac:dyDescent="0.25">
      <c r="A19132" s="25" t="s">
        <v>40116</v>
      </c>
      <c r="B19132" s="26" t="s">
        <v>41099</v>
      </c>
      <c r="C19132" s="26" t="s">
        <v>41100</v>
      </c>
      <c r="D19132" s="24" t="s">
        <v>125</v>
      </c>
    </row>
    <row r="19133" spans="1:4" x14ac:dyDescent="0.25">
      <c r="A19133" s="25" t="s">
        <v>40116</v>
      </c>
      <c r="B19133" s="26" t="s">
        <v>41101</v>
      </c>
      <c r="C19133" s="26" t="s">
        <v>41102</v>
      </c>
      <c r="D19133" s="24" t="s">
        <v>125</v>
      </c>
    </row>
    <row r="19134" spans="1:4" x14ac:dyDescent="0.25">
      <c r="A19134" s="25" t="s">
        <v>40116</v>
      </c>
      <c r="B19134" s="26" t="s">
        <v>41103</v>
      </c>
      <c r="C19134" s="26" t="s">
        <v>41104</v>
      </c>
      <c r="D19134" s="24" t="s">
        <v>125</v>
      </c>
    </row>
    <row r="19135" spans="1:4" x14ac:dyDescent="0.25">
      <c r="A19135" s="25" t="s">
        <v>40116</v>
      </c>
      <c r="B19135" s="26" t="s">
        <v>41105</v>
      </c>
      <c r="C19135" s="26" t="s">
        <v>41106</v>
      </c>
      <c r="D19135" s="24" t="s">
        <v>125</v>
      </c>
    </row>
    <row r="19136" spans="1:4" x14ac:dyDescent="0.25">
      <c r="A19136" s="25" t="s">
        <v>40116</v>
      </c>
      <c r="B19136" s="26" t="s">
        <v>41107</v>
      </c>
      <c r="C19136" s="26" t="s">
        <v>41108</v>
      </c>
      <c r="D19136" s="24" t="s">
        <v>125</v>
      </c>
    </row>
    <row r="19137" spans="1:4" x14ac:dyDescent="0.25">
      <c r="A19137" s="25" t="s">
        <v>40116</v>
      </c>
      <c r="B19137" s="26" t="s">
        <v>41109</v>
      </c>
      <c r="C19137" s="26" t="s">
        <v>41110</v>
      </c>
      <c r="D19137" s="24" t="s">
        <v>125</v>
      </c>
    </row>
    <row r="19138" spans="1:4" x14ac:dyDescent="0.25">
      <c r="A19138" s="25" t="s">
        <v>40116</v>
      </c>
      <c r="B19138" s="26" t="s">
        <v>41111</v>
      </c>
      <c r="C19138" s="26" t="s">
        <v>41112</v>
      </c>
      <c r="D19138" s="24" t="s">
        <v>125</v>
      </c>
    </row>
    <row r="19139" spans="1:4" x14ac:dyDescent="0.25">
      <c r="A19139" s="25" t="s">
        <v>40116</v>
      </c>
      <c r="B19139" s="26" t="s">
        <v>41113</v>
      </c>
      <c r="C19139" s="26" t="s">
        <v>41114</v>
      </c>
      <c r="D19139" s="24" t="s">
        <v>125</v>
      </c>
    </row>
    <row r="19140" spans="1:4" x14ac:dyDescent="0.25">
      <c r="A19140" s="25" t="s">
        <v>40116</v>
      </c>
      <c r="B19140" s="26" t="s">
        <v>41115</v>
      </c>
      <c r="C19140" s="26" t="s">
        <v>41116</v>
      </c>
      <c r="D19140" s="24" t="s">
        <v>97</v>
      </c>
    </row>
    <row r="19141" spans="1:4" x14ac:dyDescent="0.25">
      <c r="A19141" s="25" t="s">
        <v>40116</v>
      </c>
      <c r="B19141" s="26" t="s">
        <v>41117</v>
      </c>
      <c r="C19141" s="26" t="s">
        <v>41118</v>
      </c>
      <c r="D19141" s="24" t="s">
        <v>125</v>
      </c>
    </row>
    <row r="19142" spans="1:4" x14ac:dyDescent="0.25">
      <c r="A19142" s="25" t="s">
        <v>40116</v>
      </c>
      <c r="B19142" s="26" t="s">
        <v>41119</v>
      </c>
      <c r="C19142" s="26" t="s">
        <v>41120</v>
      </c>
      <c r="D19142" s="24" t="s">
        <v>125</v>
      </c>
    </row>
    <row r="19143" spans="1:4" x14ac:dyDescent="0.25">
      <c r="A19143" s="25" t="s">
        <v>40116</v>
      </c>
      <c r="B19143" s="26" t="s">
        <v>41121</v>
      </c>
      <c r="C19143" s="26" t="s">
        <v>41122</v>
      </c>
      <c r="D19143" s="24" t="s">
        <v>125</v>
      </c>
    </row>
    <row r="19144" spans="1:4" x14ac:dyDescent="0.25">
      <c r="A19144" s="27" t="s">
        <v>40116</v>
      </c>
      <c r="B19144" s="28" t="s">
        <v>41123</v>
      </c>
      <c r="C19144" s="28" t="s">
        <v>41124</v>
      </c>
      <c r="D19144" s="24" t="s">
        <v>125</v>
      </c>
    </row>
    <row r="19145" spans="1:4" x14ac:dyDescent="0.25">
      <c r="A19145" s="25" t="s">
        <v>40116</v>
      </c>
      <c r="B19145" s="26" t="s">
        <v>41125</v>
      </c>
      <c r="C19145" s="26" t="s">
        <v>41126</v>
      </c>
      <c r="D19145" s="24" t="s">
        <v>125</v>
      </c>
    </row>
    <row r="19146" spans="1:4" x14ac:dyDescent="0.25">
      <c r="A19146" s="25" t="s">
        <v>40116</v>
      </c>
      <c r="B19146" s="26" t="s">
        <v>41127</v>
      </c>
      <c r="C19146" s="26" t="s">
        <v>41128</v>
      </c>
      <c r="D19146" s="24" t="s">
        <v>125</v>
      </c>
    </row>
    <row r="19147" spans="1:4" x14ac:dyDescent="0.25">
      <c r="A19147" s="25" t="s">
        <v>40116</v>
      </c>
      <c r="B19147" s="26" t="s">
        <v>41129</v>
      </c>
      <c r="C19147" s="26" t="s">
        <v>41130</v>
      </c>
      <c r="D19147" s="24" t="s">
        <v>125</v>
      </c>
    </row>
    <row r="19148" spans="1:4" x14ac:dyDescent="0.25">
      <c r="A19148" s="25" t="s">
        <v>40116</v>
      </c>
      <c r="B19148" s="26" t="s">
        <v>41131</v>
      </c>
      <c r="C19148" s="26" t="s">
        <v>41132</v>
      </c>
      <c r="D19148" s="24" t="s">
        <v>125</v>
      </c>
    </row>
    <row r="19149" spans="1:4" x14ac:dyDescent="0.25">
      <c r="A19149" s="25" t="s">
        <v>40116</v>
      </c>
      <c r="B19149" s="26" t="s">
        <v>41133</v>
      </c>
      <c r="C19149" s="26" t="s">
        <v>41134</v>
      </c>
      <c r="D19149" s="24" t="s">
        <v>125</v>
      </c>
    </row>
    <row r="19150" spans="1:4" x14ac:dyDescent="0.25">
      <c r="A19150" s="25" t="s">
        <v>40116</v>
      </c>
      <c r="B19150" s="26" t="s">
        <v>41135</v>
      </c>
      <c r="C19150" s="26" t="s">
        <v>41136</v>
      </c>
      <c r="D19150" s="24" t="s">
        <v>125</v>
      </c>
    </row>
    <row r="19151" spans="1:4" x14ac:dyDescent="0.25">
      <c r="A19151" s="25" t="s">
        <v>40116</v>
      </c>
      <c r="B19151" s="26" t="s">
        <v>41137</v>
      </c>
      <c r="C19151" s="26" t="s">
        <v>41138</v>
      </c>
      <c r="D19151" s="24" t="s">
        <v>125</v>
      </c>
    </row>
    <row r="19152" spans="1:4" x14ac:dyDescent="0.25">
      <c r="A19152" s="25" t="s">
        <v>40116</v>
      </c>
      <c r="B19152" s="26" t="s">
        <v>41139</v>
      </c>
      <c r="C19152" s="26" t="s">
        <v>41140</v>
      </c>
      <c r="D19152" s="24" t="s">
        <v>125</v>
      </c>
    </row>
    <row r="19153" spans="1:4" x14ac:dyDescent="0.25">
      <c r="A19153" s="25" t="s">
        <v>40116</v>
      </c>
      <c r="B19153" s="26" t="s">
        <v>41141</v>
      </c>
      <c r="C19153" s="26" t="s">
        <v>41142</v>
      </c>
      <c r="D19153" s="24" t="s">
        <v>125</v>
      </c>
    </row>
    <row r="19154" spans="1:4" x14ac:dyDescent="0.25">
      <c r="A19154" s="25" t="s">
        <v>40116</v>
      </c>
      <c r="B19154" s="26" t="s">
        <v>41143</v>
      </c>
      <c r="C19154" s="26" t="s">
        <v>41144</v>
      </c>
      <c r="D19154" s="24" t="s">
        <v>125</v>
      </c>
    </row>
    <row r="19155" spans="1:4" x14ac:dyDescent="0.25">
      <c r="A19155" s="25" t="s">
        <v>40116</v>
      </c>
      <c r="B19155" s="26" t="s">
        <v>41145</v>
      </c>
      <c r="C19155" s="26" t="s">
        <v>41146</v>
      </c>
      <c r="D19155" s="24" t="s">
        <v>125</v>
      </c>
    </row>
    <row r="19156" spans="1:4" x14ac:dyDescent="0.25">
      <c r="A19156" s="25" t="s">
        <v>40116</v>
      </c>
      <c r="B19156" s="26" t="s">
        <v>41147</v>
      </c>
      <c r="C19156" s="26" t="s">
        <v>41148</v>
      </c>
      <c r="D19156" s="24" t="s">
        <v>125</v>
      </c>
    </row>
    <row r="19157" spans="1:4" x14ac:dyDescent="0.25">
      <c r="A19157" s="25" t="s">
        <v>40116</v>
      </c>
      <c r="B19157" s="26" t="s">
        <v>41149</v>
      </c>
      <c r="C19157" s="26" t="s">
        <v>41150</v>
      </c>
      <c r="D19157" s="24" t="s">
        <v>125</v>
      </c>
    </row>
    <row r="19158" spans="1:4" x14ac:dyDescent="0.25">
      <c r="A19158" s="25" t="s">
        <v>40116</v>
      </c>
      <c r="B19158" s="26" t="s">
        <v>41151</v>
      </c>
      <c r="C19158" s="26" t="s">
        <v>41152</v>
      </c>
      <c r="D19158" s="24" t="s">
        <v>125</v>
      </c>
    </row>
    <row r="19159" spans="1:4" x14ac:dyDescent="0.25">
      <c r="A19159" s="25" t="s">
        <v>40116</v>
      </c>
      <c r="B19159" s="26" t="s">
        <v>41153</v>
      </c>
      <c r="C19159" s="26" t="s">
        <v>41154</v>
      </c>
      <c r="D19159" s="24" t="s">
        <v>125</v>
      </c>
    </row>
    <row r="19160" spans="1:4" x14ac:dyDescent="0.25">
      <c r="A19160" s="25" t="s">
        <v>40116</v>
      </c>
      <c r="B19160" s="26" t="s">
        <v>41155</v>
      </c>
      <c r="C19160" s="26" t="s">
        <v>41156</v>
      </c>
      <c r="D19160" s="24" t="s">
        <v>125</v>
      </c>
    </row>
    <row r="19161" spans="1:4" x14ac:dyDescent="0.25">
      <c r="A19161" s="25" t="s">
        <v>40116</v>
      </c>
      <c r="B19161" s="26" t="s">
        <v>41157</v>
      </c>
      <c r="C19161" s="26" t="s">
        <v>41158</v>
      </c>
      <c r="D19161" s="24" t="s">
        <v>125</v>
      </c>
    </row>
    <row r="19162" spans="1:4" x14ac:dyDescent="0.25">
      <c r="A19162" s="25" t="s">
        <v>40116</v>
      </c>
      <c r="B19162" s="26" t="s">
        <v>41159</v>
      </c>
      <c r="C19162" s="26" t="s">
        <v>41160</v>
      </c>
      <c r="D19162" s="24" t="s">
        <v>125</v>
      </c>
    </row>
    <row r="19163" spans="1:4" x14ac:dyDescent="0.25">
      <c r="A19163" s="25" t="s">
        <v>40116</v>
      </c>
      <c r="B19163" s="26" t="s">
        <v>41161</v>
      </c>
      <c r="C19163" s="26" t="s">
        <v>40624</v>
      </c>
      <c r="D19163" s="24" t="s">
        <v>125</v>
      </c>
    </row>
    <row r="19164" spans="1:4" x14ac:dyDescent="0.25">
      <c r="A19164" s="25" t="s">
        <v>40116</v>
      </c>
      <c r="B19164" s="26" t="s">
        <v>41162</v>
      </c>
      <c r="C19164" s="26" t="s">
        <v>40626</v>
      </c>
      <c r="D19164" s="24" t="s">
        <v>125</v>
      </c>
    </row>
    <row r="19165" spans="1:4" x14ac:dyDescent="0.25">
      <c r="A19165" s="25" t="s">
        <v>40116</v>
      </c>
      <c r="B19165" s="26" t="s">
        <v>41163</v>
      </c>
      <c r="C19165" s="26" t="s">
        <v>40628</v>
      </c>
      <c r="D19165" s="24" t="s">
        <v>125</v>
      </c>
    </row>
    <row r="19166" spans="1:4" x14ac:dyDescent="0.25">
      <c r="A19166" s="25" t="s">
        <v>40116</v>
      </c>
      <c r="B19166" s="26" t="s">
        <v>41164</v>
      </c>
      <c r="C19166" s="26" t="s">
        <v>40630</v>
      </c>
      <c r="D19166" s="24" t="s">
        <v>125</v>
      </c>
    </row>
    <row r="19167" spans="1:4" x14ac:dyDescent="0.25">
      <c r="A19167" s="25" t="s">
        <v>40116</v>
      </c>
      <c r="B19167" s="26" t="s">
        <v>41165</v>
      </c>
      <c r="C19167" s="26" t="s">
        <v>40632</v>
      </c>
      <c r="D19167" s="24" t="s">
        <v>125</v>
      </c>
    </row>
    <row r="19168" spans="1:4" x14ac:dyDescent="0.25">
      <c r="A19168" s="25" t="s">
        <v>40116</v>
      </c>
      <c r="B19168" s="26" t="s">
        <v>41166</v>
      </c>
      <c r="C19168" s="26" t="s">
        <v>40634</v>
      </c>
      <c r="D19168" s="24" t="s">
        <v>125</v>
      </c>
    </row>
    <row r="19169" spans="1:4" x14ac:dyDescent="0.25">
      <c r="A19169" s="25" t="s">
        <v>40116</v>
      </c>
      <c r="B19169" s="26" t="s">
        <v>41167</v>
      </c>
      <c r="C19169" s="26" t="s">
        <v>40636</v>
      </c>
      <c r="D19169" s="24" t="s">
        <v>125</v>
      </c>
    </row>
    <row r="19170" spans="1:4" x14ac:dyDescent="0.25">
      <c r="A19170" s="25" t="s">
        <v>40116</v>
      </c>
      <c r="B19170" s="26" t="s">
        <v>41168</v>
      </c>
      <c r="C19170" s="26" t="s">
        <v>40638</v>
      </c>
      <c r="D19170" s="24" t="s">
        <v>125</v>
      </c>
    </row>
    <row r="19171" spans="1:4" x14ac:dyDescent="0.25">
      <c r="A19171" s="25" t="s">
        <v>40116</v>
      </c>
      <c r="B19171" s="26" t="s">
        <v>41169</v>
      </c>
      <c r="C19171" s="26" t="s">
        <v>41170</v>
      </c>
      <c r="D19171" s="24" t="s">
        <v>125</v>
      </c>
    </row>
    <row r="19172" spans="1:4" x14ac:dyDescent="0.25">
      <c r="A19172" s="25" t="s">
        <v>40116</v>
      </c>
      <c r="B19172" s="26" t="s">
        <v>41171</v>
      </c>
      <c r="C19172" s="26" t="s">
        <v>41172</v>
      </c>
      <c r="D19172" s="24" t="s">
        <v>125</v>
      </c>
    </row>
    <row r="19173" spans="1:4" x14ac:dyDescent="0.25">
      <c r="A19173" s="25" t="s">
        <v>40116</v>
      </c>
      <c r="B19173" s="26" t="s">
        <v>41173</v>
      </c>
      <c r="C19173" s="26" t="s">
        <v>41174</v>
      </c>
      <c r="D19173" s="24" t="s">
        <v>125</v>
      </c>
    </row>
    <row r="19174" spans="1:4" x14ac:dyDescent="0.25">
      <c r="A19174" s="25" t="s">
        <v>40116</v>
      </c>
      <c r="B19174" s="26" t="s">
        <v>41175</v>
      </c>
      <c r="C19174" s="26" t="s">
        <v>41176</v>
      </c>
      <c r="D19174" s="24" t="s">
        <v>125</v>
      </c>
    </row>
    <row r="19175" spans="1:4" x14ac:dyDescent="0.25">
      <c r="A19175" s="25" t="s">
        <v>40116</v>
      </c>
      <c r="B19175" s="26" t="s">
        <v>41177</v>
      </c>
      <c r="C19175" s="26" t="s">
        <v>41178</v>
      </c>
      <c r="D19175" s="24" t="s">
        <v>97</v>
      </c>
    </row>
    <row r="19176" spans="1:4" x14ac:dyDescent="0.25">
      <c r="A19176" s="25" t="s">
        <v>40116</v>
      </c>
      <c r="B19176" s="26" t="s">
        <v>7560</v>
      </c>
      <c r="C19176" s="26" t="s">
        <v>41179</v>
      </c>
      <c r="D19176" s="24" t="s">
        <v>125</v>
      </c>
    </row>
    <row r="19177" spans="1:4" x14ac:dyDescent="0.25">
      <c r="A19177" s="25" t="s">
        <v>40116</v>
      </c>
      <c r="B19177" s="26" t="s">
        <v>41180</v>
      </c>
      <c r="C19177" s="26" t="s">
        <v>41181</v>
      </c>
      <c r="D19177" s="24" t="s">
        <v>97</v>
      </c>
    </row>
    <row r="19178" spans="1:4" x14ac:dyDescent="0.25">
      <c r="A19178" s="25" t="s">
        <v>40116</v>
      </c>
      <c r="B19178" s="26" t="s">
        <v>41182</v>
      </c>
      <c r="C19178" s="26" t="s">
        <v>41183</v>
      </c>
      <c r="D19178" s="24" t="s">
        <v>125</v>
      </c>
    </row>
    <row r="19179" spans="1:4" x14ac:dyDescent="0.25">
      <c r="A19179" s="25" t="s">
        <v>40116</v>
      </c>
      <c r="B19179" s="26" t="s">
        <v>41184</v>
      </c>
      <c r="C19179" s="26" t="s">
        <v>41185</v>
      </c>
      <c r="D19179" s="24" t="s">
        <v>125</v>
      </c>
    </row>
    <row r="19180" spans="1:4" x14ac:dyDescent="0.25">
      <c r="A19180" s="25" t="s">
        <v>40116</v>
      </c>
      <c r="B19180" s="26" t="s">
        <v>41186</v>
      </c>
      <c r="C19180" s="26" t="s">
        <v>41187</v>
      </c>
      <c r="D19180" s="24" t="s">
        <v>97</v>
      </c>
    </row>
    <row r="19181" spans="1:4" x14ac:dyDescent="0.25">
      <c r="A19181" s="25" t="s">
        <v>40116</v>
      </c>
      <c r="B19181" s="26" t="s">
        <v>41188</v>
      </c>
      <c r="C19181" s="26" t="s">
        <v>41189</v>
      </c>
      <c r="D19181" s="24" t="s">
        <v>125</v>
      </c>
    </row>
    <row r="19182" spans="1:4" x14ac:dyDescent="0.25">
      <c r="A19182" s="25" t="s">
        <v>40116</v>
      </c>
      <c r="B19182" s="26" t="s">
        <v>41190</v>
      </c>
      <c r="C19182" s="26" t="s">
        <v>41191</v>
      </c>
      <c r="D19182" s="24" t="s">
        <v>97</v>
      </c>
    </row>
    <row r="19183" spans="1:4" x14ac:dyDescent="0.25">
      <c r="A19183" s="25" t="s">
        <v>40116</v>
      </c>
      <c r="B19183" s="26" t="s">
        <v>41192</v>
      </c>
      <c r="C19183" s="26" t="s">
        <v>41193</v>
      </c>
      <c r="D19183" s="24" t="s">
        <v>97</v>
      </c>
    </row>
    <row r="19184" spans="1:4" x14ac:dyDescent="0.25">
      <c r="A19184" s="25" t="s">
        <v>40116</v>
      </c>
      <c r="B19184" s="26" t="s">
        <v>41194</v>
      </c>
      <c r="C19184" s="26" t="s">
        <v>41195</v>
      </c>
      <c r="D19184" s="24" t="s">
        <v>125</v>
      </c>
    </row>
    <row r="19185" spans="1:4" x14ac:dyDescent="0.25">
      <c r="A19185" s="25" t="s">
        <v>40116</v>
      </c>
      <c r="B19185" s="26" t="s">
        <v>41196</v>
      </c>
      <c r="C19185" s="26" t="s">
        <v>41197</v>
      </c>
      <c r="D19185" s="24" t="s">
        <v>125</v>
      </c>
    </row>
    <row r="19186" spans="1:4" x14ac:dyDescent="0.25">
      <c r="A19186" s="25" t="s">
        <v>40116</v>
      </c>
      <c r="B19186" s="26" t="s">
        <v>41198</v>
      </c>
      <c r="C19186" s="26" t="s">
        <v>41199</v>
      </c>
      <c r="D19186" s="24" t="s">
        <v>97</v>
      </c>
    </row>
    <row r="19187" spans="1:4" x14ac:dyDescent="0.25">
      <c r="A19187" s="25" t="s">
        <v>40116</v>
      </c>
      <c r="B19187" s="26" t="s">
        <v>41200</v>
      </c>
      <c r="C19187" s="26" t="s">
        <v>41201</v>
      </c>
      <c r="D19187" s="24" t="s">
        <v>125</v>
      </c>
    </row>
    <row r="19188" spans="1:4" x14ac:dyDescent="0.25">
      <c r="A19188" s="25" t="s">
        <v>40116</v>
      </c>
      <c r="B19188" s="26" t="s">
        <v>41202</v>
      </c>
      <c r="C19188" s="26" t="s">
        <v>41203</v>
      </c>
      <c r="D19188" s="24" t="s">
        <v>125</v>
      </c>
    </row>
    <row r="19189" spans="1:4" x14ac:dyDescent="0.25">
      <c r="A19189" s="25" t="s">
        <v>40116</v>
      </c>
      <c r="B19189" s="26" t="s">
        <v>41204</v>
      </c>
      <c r="C19189" s="26" t="s">
        <v>41205</v>
      </c>
      <c r="D19189" s="24" t="s">
        <v>125</v>
      </c>
    </row>
    <row r="19190" spans="1:4" x14ac:dyDescent="0.25">
      <c r="A19190" s="25" t="s">
        <v>40116</v>
      </c>
      <c r="B19190" s="26" t="s">
        <v>41206</v>
      </c>
      <c r="C19190" s="26" t="s">
        <v>41207</v>
      </c>
      <c r="D19190" s="24" t="s">
        <v>125</v>
      </c>
    </row>
    <row r="19191" spans="1:4" x14ac:dyDescent="0.25">
      <c r="A19191" s="25" t="s">
        <v>40116</v>
      </c>
      <c r="B19191" s="26" t="s">
        <v>41208</v>
      </c>
      <c r="C19191" s="26" t="s">
        <v>41209</v>
      </c>
      <c r="D19191" s="24" t="s">
        <v>125</v>
      </c>
    </row>
    <row r="19192" spans="1:4" x14ac:dyDescent="0.25">
      <c r="A19192" s="25" t="s">
        <v>40116</v>
      </c>
      <c r="B19192" s="26" t="s">
        <v>41210</v>
      </c>
      <c r="C19192" s="26" t="s">
        <v>41211</v>
      </c>
      <c r="D19192" s="24" t="s">
        <v>125</v>
      </c>
    </row>
    <row r="19193" spans="1:4" x14ac:dyDescent="0.25">
      <c r="A19193" s="25" t="s">
        <v>40116</v>
      </c>
      <c r="B19193" s="26" t="s">
        <v>41212</v>
      </c>
      <c r="C19193" s="26" t="s">
        <v>41213</v>
      </c>
      <c r="D19193" s="24" t="s">
        <v>125</v>
      </c>
    </row>
    <row r="19194" spans="1:4" x14ac:dyDescent="0.25">
      <c r="A19194" s="25" t="s">
        <v>40116</v>
      </c>
      <c r="B19194" s="26" t="s">
        <v>41214</v>
      </c>
      <c r="C19194" s="26" t="s">
        <v>41215</v>
      </c>
      <c r="D19194" s="24" t="s">
        <v>97</v>
      </c>
    </row>
    <row r="19195" spans="1:4" x14ac:dyDescent="0.25">
      <c r="A19195" s="25" t="s">
        <v>40116</v>
      </c>
      <c r="B19195" s="26" t="s">
        <v>41216</v>
      </c>
      <c r="C19195" s="26" t="s">
        <v>41215</v>
      </c>
      <c r="D19195" s="24" t="s">
        <v>97</v>
      </c>
    </row>
    <row r="19196" spans="1:4" x14ac:dyDescent="0.25">
      <c r="A19196" s="25" t="s">
        <v>40116</v>
      </c>
      <c r="B19196" s="26" t="s">
        <v>41217</v>
      </c>
      <c r="C19196" s="26" t="s">
        <v>41218</v>
      </c>
      <c r="D19196" s="24" t="s">
        <v>125</v>
      </c>
    </row>
    <row r="19197" spans="1:4" x14ac:dyDescent="0.25">
      <c r="A19197" s="25" t="s">
        <v>40116</v>
      </c>
      <c r="B19197" s="26" t="s">
        <v>41219</v>
      </c>
      <c r="C19197" s="26" t="s">
        <v>41218</v>
      </c>
      <c r="D19197" s="24" t="s">
        <v>125</v>
      </c>
    </row>
    <row r="19198" spans="1:4" x14ac:dyDescent="0.25">
      <c r="A19198" s="25" t="s">
        <v>40116</v>
      </c>
      <c r="B19198" s="26" t="s">
        <v>41220</v>
      </c>
      <c r="C19198" s="26" t="s">
        <v>41221</v>
      </c>
      <c r="D19198" s="24" t="s">
        <v>97</v>
      </c>
    </row>
    <row r="19199" spans="1:4" x14ac:dyDescent="0.25">
      <c r="A19199" s="25" t="s">
        <v>40116</v>
      </c>
      <c r="B19199" s="26" t="s">
        <v>41222</v>
      </c>
      <c r="C19199" s="26" t="s">
        <v>41223</v>
      </c>
      <c r="D19199" s="24" t="s">
        <v>97</v>
      </c>
    </row>
    <row r="19200" spans="1:4" x14ac:dyDescent="0.25">
      <c r="A19200" s="25" t="s">
        <v>40116</v>
      </c>
      <c r="B19200" s="26" t="s">
        <v>41224</v>
      </c>
      <c r="C19200" s="26" t="s">
        <v>41225</v>
      </c>
      <c r="D19200" s="24" t="s">
        <v>97</v>
      </c>
    </row>
    <row r="19201" spans="1:4" x14ac:dyDescent="0.25">
      <c r="A19201" s="25" t="s">
        <v>40116</v>
      </c>
      <c r="B19201" s="26" t="s">
        <v>41226</v>
      </c>
      <c r="C19201" s="26" t="s">
        <v>41227</v>
      </c>
      <c r="D19201" s="24" t="s">
        <v>97</v>
      </c>
    </row>
    <row r="19202" spans="1:4" x14ac:dyDescent="0.25">
      <c r="A19202" s="25" t="s">
        <v>40116</v>
      </c>
      <c r="B19202" s="26" t="s">
        <v>41228</v>
      </c>
      <c r="C19202" s="26" t="s">
        <v>41229</v>
      </c>
      <c r="D19202" s="24" t="s">
        <v>97</v>
      </c>
    </row>
    <row r="19203" spans="1:4" x14ac:dyDescent="0.25">
      <c r="A19203" s="25" t="s">
        <v>40116</v>
      </c>
      <c r="B19203" s="26" t="s">
        <v>41230</v>
      </c>
      <c r="C19203" s="26" t="s">
        <v>41231</v>
      </c>
      <c r="D19203" s="24" t="s">
        <v>125</v>
      </c>
    </row>
    <row r="19204" spans="1:4" x14ac:dyDescent="0.25">
      <c r="A19204" s="25" t="s">
        <v>40116</v>
      </c>
      <c r="B19204" s="26" t="s">
        <v>41232</v>
      </c>
      <c r="C19204" s="26" t="s">
        <v>41233</v>
      </c>
      <c r="D19204" s="24" t="s">
        <v>125</v>
      </c>
    </row>
    <row r="19205" spans="1:4" x14ac:dyDescent="0.25">
      <c r="A19205" s="25" t="s">
        <v>40116</v>
      </c>
      <c r="B19205" s="26" t="s">
        <v>41234</v>
      </c>
      <c r="C19205" s="26" t="s">
        <v>41235</v>
      </c>
      <c r="D19205" s="24" t="s">
        <v>97</v>
      </c>
    </row>
    <row r="19206" spans="1:4" x14ac:dyDescent="0.25">
      <c r="A19206" s="25" t="s">
        <v>40116</v>
      </c>
      <c r="B19206" s="26" t="s">
        <v>41236</v>
      </c>
      <c r="C19206" s="26" t="s">
        <v>41237</v>
      </c>
      <c r="D19206" s="24" t="s">
        <v>97</v>
      </c>
    </row>
    <row r="19207" spans="1:4" x14ac:dyDescent="0.25">
      <c r="A19207" s="25" t="s">
        <v>40116</v>
      </c>
      <c r="B19207" s="26" t="s">
        <v>41238</v>
      </c>
      <c r="C19207" s="26" t="s">
        <v>41239</v>
      </c>
      <c r="D19207" s="24" t="s">
        <v>125</v>
      </c>
    </row>
    <row r="19208" spans="1:4" x14ac:dyDescent="0.25">
      <c r="A19208" s="25" t="s">
        <v>40116</v>
      </c>
      <c r="B19208" s="26" t="s">
        <v>41240</v>
      </c>
      <c r="C19208" s="26" t="s">
        <v>41241</v>
      </c>
      <c r="D19208" s="24" t="s">
        <v>125</v>
      </c>
    </row>
    <row r="19209" spans="1:4" x14ac:dyDescent="0.25">
      <c r="A19209" s="25" t="s">
        <v>40116</v>
      </c>
      <c r="B19209" s="26" t="s">
        <v>41242</v>
      </c>
      <c r="C19209" s="26" t="s">
        <v>41243</v>
      </c>
      <c r="D19209" s="24" t="s">
        <v>125</v>
      </c>
    </row>
    <row r="19210" spans="1:4" x14ac:dyDescent="0.25">
      <c r="A19210" s="25" t="s">
        <v>40116</v>
      </c>
      <c r="B19210" s="26" t="s">
        <v>41244</v>
      </c>
      <c r="C19210" s="26" t="s">
        <v>41245</v>
      </c>
      <c r="D19210" s="24" t="s">
        <v>125</v>
      </c>
    </row>
    <row r="19211" spans="1:4" x14ac:dyDescent="0.25">
      <c r="A19211" s="25" t="s">
        <v>40116</v>
      </c>
      <c r="B19211" s="26" t="s">
        <v>41246</v>
      </c>
      <c r="C19211" s="26" t="s">
        <v>41247</v>
      </c>
      <c r="D19211" s="24" t="s">
        <v>125</v>
      </c>
    </row>
    <row r="19212" spans="1:4" x14ac:dyDescent="0.25">
      <c r="A19212" s="25" t="s">
        <v>40116</v>
      </c>
      <c r="B19212" s="26" t="s">
        <v>41248</v>
      </c>
      <c r="C19212" s="26" t="s">
        <v>41249</v>
      </c>
      <c r="D19212" s="24" t="s">
        <v>125</v>
      </c>
    </row>
    <row r="19213" spans="1:4" x14ac:dyDescent="0.25">
      <c r="A19213" s="25" t="s">
        <v>40116</v>
      </c>
      <c r="B19213" s="26" t="s">
        <v>41250</v>
      </c>
      <c r="C19213" s="26" t="s">
        <v>41251</v>
      </c>
      <c r="D19213" s="24" t="s">
        <v>125</v>
      </c>
    </row>
    <row r="19214" spans="1:4" x14ac:dyDescent="0.25">
      <c r="A19214" s="25" t="s">
        <v>40116</v>
      </c>
      <c r="B19214" s="26" t="s">
        <v>41252</v>
      </c>
      <c r="C19214" s="26" t="s">
        <v>41253</v>
      </c>
      <c r="D19214" s="24" t="s">
        <v>125</v>
      </c>
    </row>
    <row r="19215" spans="1:4" x14ac:dyDescent="0.25">
      <c r="A19215" s="25" t="s">
        <v>40116</v>
      </c>
      <c r="B19215" s="26" t="s">
        <v>41254</v>
      </c>
      <c r="C19215" s="26" t="s">
        <v>41255</v>
      </c>
      <c r="D19215" s="24" t="s">
        <v>125</v>
      </c>
    </row>
    <row r="19216" spans="1:4" x14ac:dyDescent="0.25">
      <c r="A19216" s="25" t="s">
        <v>40116</v>
      </c>
      <c r="B19216" s="26" t="s">
        <v>41256</v>
      </c>
      <c r="C19216" s="26" t="s">
        <v>41257</v>
      </c>
      <c r="D19216" s="24" t="s">
        <v>125</v>
      </c>
    </row>
    <row r="19217" spans="1:4" x14ac:dyDescent="0.25">
      <c r="A19217" s="25" t="s">
        <v>40116</v>
      </c>
      <c r="B19217" s="26" t="s">
        <v>41258</v>
      </c>
      <c r="C19217" s="26" t="s">
        <v>41259</v>
      </c>
      <c r="D19217" s="24" t="s">
        <v>125</v>
      </c>
    </row>
    <row r="19218" spans="1:4" x14ac:dyDescent="0.25">
      <c r="A19218" s="25" t="s">
        <v>40116</v>
      </c>
      <c r="B19218" s="26" t="s">
        <v>41260</v>
      </c>
      <c r="C19218" s="26" t="s">
        <v>41261</v>
      </c>
      <c r="D19218" s="24" t="s">
        <v>125</v>
      </c>
    </row>
    <row r="19219" spans="1:4" x14ac:dyDescent="0.25">
      <c r="A19219" s="25" t="s">
        <v>40116</v>
      </c>
      <c r="B19219" s="26" t="s">
        <v>41262</v>
      </c>
      <c r="C19219" s="26" t="s">
        <v>41263</v>
      </c>
      <c r="D19219" s="24" t="s">
        <v>125</v>
      </c>
    </row>
    <row r="19220" spans="1:4" x14ac:dyDescent="0.25">
      <c r="A19220" s="25" t="s">
        <v>40116</v>
      </c>
      <c r="B19220" s="26" t="s">
        <v>41264</v>
      </c>
      <c r="C19220" s="26" t="s">
        <v>41265</v>
      </c>
      <c r="D19220" s="24" t="s">
        <v>125</v>
      </c>
    </row>
    <row r="19221" spans="1:4" x14ac:dyDescent="0.25">
      <c r="A19221" s="25" t="s">
        <v>40116</v>
      </c>
      <c r="B19221" s="26" t="s">
        <v>41266</v>
      </c>
      <c r="C19221" s="26" t="s">
        <v>41267</v>
      </c>
      <c r="D19221" s="24" t="s">
        <v>125</v>
      </c>
    </row>
    <row r="19222" spans="1:4" x14ac:dyDescent="0.25">
      <c r="A19222" s="25" t="s">
        <v>40116</v>
      </c>
      <c r="B19222" s="26" t="s">
        <v>41268</v>
      </c>
      <c r="C19222" s="26" t="s">
        <v>41269</v>
      </c>
      <c r="D19222" s="24" t="s">
        <v>125</v>
      </c>
    </row>
    <row r="19223" spans="1:4" x14ac:dyDescent="0.25">
      <c r="A19223" s="25" t="s">
        <v>40116</v>
      </c>
      <c r="B19223" s="26" t="s">
        <v>41270</v>
      </c>
      <c r="C19223" s="26" t="s">
        <v>41271</v>
      </c>
      <c r="D19223" s="24" t="s">
        <v>97</v>
      </c>
    </row>
    <row r="19224" spans="1:4" x14ac:dyDescent="0.25">
      <c r="A19224" s="25" t="s">
        <v>40116</v>
      </c>
      <c r="B19224" s="26" t="s">
        <v>41272</v>
      </c>
      <c r="C19224" s="26" t="s">
        <v>41273</v>
      </c>
      <c r="D19224" s="24" t="s">
        <v>97</v>
      </c>
    </row>
    <row r="19225" spans="1:4" x14ac:dyDescent="0.25">
      <c r="A19225" s="25" t="s">
        <v>40116</v>
      </c>
      <c r="B19225" s="26" t="s">
        <v>41274</v>
      </c>
      <c r="C19225" s="26" t="s">
        <v>41275</v>
      </c>
      <c r="D19225" s="24" t="s">
        <v>97</v>
      </c>
    </row>
    <row r="19226" spans="1:4" x14ac:dyDescent="0.25">
      <c r="A19226" s="25" t="s">
        <v>40116</v>
      </c>
      <c r="B19226" s="26" t="s">
        <v>41276</v>
      </c>
      <c r="C19226" s="26" t="s">
        <v>41277</v>
      </c>
      <c r="D19226" s="24" t="s">
        <v>125</v>
      </c>
    </row>
    <row r="19227" spans="1:4" x14ac:dyDescent="0.25">
      <c r="A19227" s="25" t="s">
        <v>40116</v>
      </c>
      <c r="B19227" s="26" t="s">
        <v>41278</v>
      </c>
      <c r="C19227" s="26" t="s">
        <v>41279</v>
      </c>
      <c r="D19227" s="24" t="s">
        <v>125</v>
      </c>
    </row>
    <row r="19228" spans="1:4" x14ac:dyDescent="0.25">
      <c r="A19228" s="25" t="s">
        <v>40116</v>
      </c>
      <c r="B19228" s="26" t="s">
        <v>41280</v>
      </c>
      <c r="C19228" s="26" t="s">
        <v>41281</v>
      </c>
      <c r="D19228" s="24" t="s">
        <v>125</v>
      </c>
    </row>
    <row r="19229" spans="1:4" x14ac:dyDescent="0.25">
      <c r="A19229" s="25" t="s">
        <v>40116</v>
      </c>
      <c r="B19229" s="26" t="s">
        <v>41282</v>
      </c>
      <c r="C19229" s="26" t="s">
        <v>41283</v>
      </c>
      <c r="D19229" s="24" t="s">
        <v>125</v>
      </c>
    </row>
    <row r="19230" spans="1:4" x14ac:dyDescent="0.25">
      <c r="A19230" s="25" t="s">
        <v>40116</v>
      </c>
      <c r="B19230" s="26" t="s">
        <v>41284</v>
      </c>
      <c r="C19230" s="26" t="s">
        <v>41285</v>
      </c>
      <c r="D19230" s="24" t="s">
        <v>125</v>
      </c>
    </row>
    <row r="19231" spans="1:4" x14ac:dyDescent="0.25">
      <c r="A19231" s="25" t="s">
        <v>40116</v>
      </c>
      <c r="B19231" s="26" t="s">
        <v>41286</v>
      </c>
      <c r="C19231" s="26" t="s">
        <v>41287</v>
      </c>
      <c r="D19231" s="24" t="s">
        <v>125</v>
      </c>
    </row>
    <row r="19232" spans="1:4" x14ac:dyDescent="0.25">
      <c r="A19232" s="25" t="s">
        <v>40116</v>
      </c>
      <c r="B19232" s="26" t="s">
        <v>41288</v>
      </c>
      <c r="C19232" s="26" t="s">
        <v>41289</v>
      </c>
      <c r="D19232" s="24" t="s">
        <v>125</v>
      </c>
    </row>
    <row r="19233" spans="1:4" x14ac:dyDescent="0.25">
      <c r="A19233" s="25" t="s">
        <v>40116</v>
      </c>
      <c r="B19233" s="26" t="s">
        <v>41290</v>
      </c>
      <c r="C19233" s="26" t="s">
        <v>41291</v>
      </c>
      <c r="D19233" s="24" t="s">
        <v>125</v>
      </c>
    </row>
    <row r="19234" spans="1:4" x14ac:dyDescent="0.25">
      <c r="A19234" s="25" t="s">
        <v>40116</v>
      </c>
      <c r="B19234" s="26" t="s">
        <v>41292</v>
      </c>
      <c r="C19234" s="26" t="s">
        <v>41293</v>
      </c>
      <c r="D19234" s="24" t="s">
        <v>125</v>
      </c>
    </row>
    <row r="19235" spans="1:4" x14ac:dyDescent="0.25">
      <c r="A19235" s="25" t="s">
        <v>40116</v>
      </c>
      <c r="B19235" s="26" t="s">
        <v>41294</v>
      </c>
      <c r="C19235" s="26" t="s">
        <v>41295</v>
      </c>
      <c r="D19235" s="24" t="s">
        <v>125</v>
      </c>
    </row>
    <row r="19236" spans="1:4" x14ac:dyDescent="0.25">
      <c r="A19236" s="25" t="s">
        <v>40116</v>
      </c>
      <c r="B19236" s="26" t="s">
        <v>41296</v>
      </c>
      <c r="C19236" s="26" t="s">
        <v>41297</v>
      </c>
      <c r="D19236" s="24" t="s">
        <v>125</v>
      </c>
    </row>
    <row r="19237" spans="1:4" x14ac:dyDescent="0.25">
      <c r="A19237" s="25" t="s">
        <v>40116</v>
      </c>
      <c r="B19237" s="26" t="s">
        <v>41298</v>
      </c>
      <c r="C19237" s="26" t="s">
        <v>41299</v>
      </c>
      <c r="D19237" s="24" t="s">
        <v>125</v>
      </c>
    </row>
    <row r="19238" spans="1:4" x14ac:dyDescent="0.25">
      <c r="A19238" s="25" t="s">
        <v>40116</v>
      </c>
      <c r="B19238" s="26" t="s">
        <v>41300</v>
      </c>
      <c r="C19238" s="26" t="s">
        <v>41301</v>
      </c>
      <c r="D19238" s="24" t="s">
        <v>125</v>
      </c>
    </row>
    <row r="19239" spans="1:4" x14ac:dyDescent="0.25">
      <c r="A19239" s="25" t="s">
        <v>40116</v>
      </c>
      <c r="B19239" s="26" t="s">
        <v>41302</v>
      </c>
      <c r="C19239" s="26" t="s">
        <v>41303</v>
      </c>
      <c r="D19239" s="24" t="s">
        <v>125</v>
      </c>
    </row>
    <row r="19240" spans="1:4" x14ac:dyDescent="0.25">
      <c r="A19240" s="25" t="s">
        <v>40116</v>
      </c>
      <c r="B19240" s="26" t="s">
        <v>41304</v>
      </c>
      <c r="C19240" s="26" t="s">
        <v>40624</v>
      </c>
      <c r="D19240" s="24" t="s">
        <v>125</v>
      </c>
    </row>
    <row r="19241" spans="1:4" x14ac:dyDescent="0.25">
      <c r="A19241" s="25" t="s">
        <v>40116</v>
      </c>
      <c r="B19241" s="26" t="s">
        <v>41305</v>
      </c>
      <c r="C19241" s="26" t="s">
        <v>41146</v>
      </c>
      <c r="D19241" s="24" t="s">
        <v>125</v>
      </c>
    </row>
    <row r="19242" spans="1:4" x14ac:dyDescent="0.25">
      <c r="A19242" s="25" t="s">
        <v>40116</v>
      </c>
      <c r="B19242" s="26" t="s">
        <v>41306</v>
      </c>
      <c r="C19242" s="26" t="s">
        <v>40560</v>
      </c>
      <c r="D19242" s="24" t="s">
        <v>125</v>
      </c>
    </row>
    <row r="19243" spans="1:4" x14ac:dyDescent="0.25">
      <c r="A19243" s="25" t="s">
        <v>40116</v>
      </c>
      <c r="B19243" s="26" t="s">
        <v>41307</v>
      </c>
      <c r="C19243" s="26" t="s">
        <v>40943</v>
      </c>
      <c r="D19243" s="24" t="s">
        <v>125</v>
      </c>
    </row>
    <row r="19244" spans="1:4" x14ac:dyDescent="0.25">
      <c r="A19244" s="25" t="s">
        <v>40116</v>
      </c>
      <c r="B19244" s="26" t="s">
        <v>41308</v>
      </c>
      <c r="C19244" s="26" t="s">
        <v>41309</v>
      </c>
      <c r="D19244" s="24" t="s">
        <v>125</v>
      </c>
    </row>
    <row r="19245" spans="1:4" x14ac:dyDescent="0.25">
      <c r="A19245" s="25" t="s">
        <v>40116</v>
      </c>
      <c r="B19245" s="26" t="s">
        <v>41310</v>
      </c>
      <c r="C19245" s="26" t="s">
        <v>41311</v>
      </c>
      <c r="D19245" s="24" t="s">
        <v>125</v>
      </c>
    </row>
    <row r="19246" spans="1:4" x14ac:dyDescent="0.25">
      <c r="A19246" s="25" t="s">
        <v>40116</v>
      </c>
      <c r="B19246" s="26" t="s">
        <v>41312</v>
      </c>
      <c r="C19246" s="26" t="s">
        <v>41313</v>
      </c>
      <c r="D19246" s="24" t="s">
        <v>125</v>
      </c>
    </row>
    <row r="19247" spans="1:4" x14ac:dyDescent="0.25">
      <c r="A19247" s="25" t="s">
        <v>40116</v>
      </c>
      <c r="B19247" s="26" t="s">
        <v>41314</v>
      </c>
      <c r="C19247" s="26" t="s">
        <v>41315</v>
      </c>
      <c r="D19247" s="24" t="s">
        <v>125</v>
      </c>
    </row>
    <row r="19248" spans="1:4" x14ac:dyDescent="0.25">
      <c r="A19248" s="25" t="s">
        <v>40116</v>
      </c>
      <c r="B19248" s="26" t="s">
        <v>41316</v>
      </c>
      <c r="C19248" s="26" t="s">
        <v>41317</v>
      </c>
      <c r="D19248" s="24" t="s">
        <v>125</v>
      </c>
    </row>
    <row r="19249" spans="1:4" x14ac:dyDescent="0.25">
      <c r="A19249" s="25" t="s">
        <v>40116</v>
      </c>
      <c r="B19249" s="26" t="s">
        <v>41318</v>
      </c>
      <c r="C19249" s="26" t="s">
        <v>40656</v>
      </c>
      <c r="D19249" s="24" t="s">
        <v>125</v>
      </c>
    </row>
    <row r="19250" spans="1:4" x14ac:dyDescent="0.25">
      <c r="A19250" s="25" t="s">
        <v>40116</v>
      </c>
      <c r="B19250" s="26" t="s">
        <v>41319</v>
      </c>
      <c r="C19250" s="26" t="s">
        <v>41320</v>
      </c>
      <c r="D19250" s="24" t="s">
        <v>125</v>
      </c>
    </row>
    <row r="19251" spans="1:4" x14ac:dyDescent="0.25">
      <c r="A19251" s="25" t="s">
        <v>40116</v>
      </c>
      <c r="B19251" s="26" t="s">
        <v>41321</v>
      </c>
      <c r="C19251" s="26" t="s">
        <v>41322</v>
      </c>
      <c r="D19251" s="24" t="s">
        <v>125</v>
      </c>
    </row>
    <row r="19252" spans="1:4" x14ac:dyDescent="0.25">
      <c r="A19252" s="25" t="s">
        <v>40116</v>
      </c>
      <c r="B19252" s="26" t="s">
        <v>41323</v>
      </c>
      <c r="C19252" s="26" t="s">
        <v>41324</v>
      </c>
      <c r="D19252" s="24" t="s">
        <v>125</v>
      </c>
    </row>
    <row r="19253" spans="1:4" x14ac:dyDescent="0.25">
      <c r="A19253" s="25" t="s">
        <v>40116</v>
      </c>
      <c r="B19253" s="26" t="s">
        <v>41325</v>
      </c>
      <c r="C19253" s="26" t="s">
        <v>41326</v>
      </c>
      <c r="D19253" s="24" t="s">
        <v>125</v>
      </c>
    </row>
    <row r="19254" spans="1:4" x14ac:dyDescent="0.25">
      <c r="A19254" s="25" t="s">
        <v>40116</v>
      </c>
      <c r="B19254" s="26" t="s">
        <v>41327</v>
      </c>
      <c r="C19254" s="26" t="s">
        <v>41328</v>
      </c>
      <c r="D19254" s="24" t="s">
        <v>125</v>
      </c>
    </row>
    <row r="19255" spans="1:4" x14ac:dyDescent="0.25">
      <c r="A19255" s="25" t="s">
        <v>40116</v>
      </c>
      <c r="B19255" s="26" t="s">
        <v>41329</v>
      </c>
      <c r="C19255" s="26" t="s">
        <v>41330</v>
      </c>
      <c r="D19255" s="24" t="s">
        <v>125</v>
      </c>
    </row>
    <row r="19256" spans="1:4" x14ac:dyDescent="0.25">
      <c r="A19256" s="25" t="s">
        <v>40116</v>
      </c>
      <c r="B19256" s="26" t="s">
        <v>41331</v>
      </c>
      <c r="C19256" s="26" t="s">
        <v>41332</v>
      </c>
      <c r="D19256" s="24" t="s">
        <v>125</v>
      </c>
    </row>
    <row r="19257" spans="1:4" x14ac:dyDescent="0.25">
      <c r="A19257" s="25" t="s">
        <v>40116</v>
      </c>
      <c r="B19257" s="26" t="s">
        <v>41333</v>
      </c>
      <c r="C19257" s="26" t="s">
        <v>41334</v>
      </c>
      <c r="D19257" s="24" t="s">
        <v>125</v>
      </c>
    </row>
    <row r="19258" spans="1:4" x14ac:dyDescent="0.25">
      <c r="A19258" s="25" t="s">
        <v>40116</v>
      </c>
      <c r="B19258" s="26" t="s">
        <v>41335</v>
      </c>
      <c r="C19258" s="26" t="s">
        <v>41336</v>
      </c>
      <c r="D19258" s="24" t="s">
        <v>125</v>
      </c>
    </row>
    <row r="19259" spans="1:4" x14ac:dyDescent="0.25">
      <c r="A19259" s="25" t="s">
        <v>40116</v>
      </c>
      <c r="B19259" s="26" t="s">
        <v>41337</v>
      </c>
      <c r="C19259" s="26" t="s">
        <v>41338</v>
      </c>
      <c r="D19259" s="24" t="s">
        <v>125</v>
      </c>
    </row>
    <row r="19260" spans="1:4" x14ac:dyDescent="0.25">
      <c r="A19260" s="25" t="s">
        <v>40116</v>
      </c>
      <c r="B19260" s="26" t="s">
        <v>41339</v>
      </c>
      <c r="C19260" s="26" t="s">
        <v>41340</v>
      </c>
      <c r="D19260" s="24" t="s">
        <v>125</v>
      </c>
    </row>
    <row r="19261" spans="1:4" x14ac:dyDescent="0.25">
      <c r="A19261" s="25" t="s">
        <v>40116</v>
      </c>
      <c r="B19261" s="26" t="s">
        <v>41341</v>
      </c>
      <c r="C19261" s="26" t="s">
        <v>41342</v>
      </c>
      <c r="D19261" s="24" t="s">
        <v>125</v>
      </c>
    </row>
    <row r="19262" spans="1:4" x14ac:dyDescent="0.25">
      <c r="A19262" s="25" t="s">
        <v>40116</v>
      </c>
      <c r="B19262" s="26" t="s">
        <v>41343</v>
      </c>
      <c r="C19262" s="26" t="s">
        <v>41344</v>
      </c>
      <c r="D19262" s="24" t="s">
        <v>125</v>
      </c>
    </row>
    <row r="19263" spans="1:4" x14ac:dyDescent="0.25">
      <c r="A19263" s="25" t="s">
        <v>40116</v>
      </c>
      <c r="B19263" s="26" t="s">
        <v>41345</v>
      </c>
      <c r="C19263" s="26" t="s">
        <v>40626</v>
      </c>
      <c r="D19263" s="24" t="s">
        <v>125</v>
      </c>
    </row>
    <row r="19264" spans="1:4" x14ac:dyDescent="0.25">
      <c r="A19264" s="25" t="s">
        <v>40116</v>
      </c>
      <c r="B19264" s="26" t="s">
        <v>41346</v>
      </c>
      <c r="C19264" s="26" t="s">
        <v>41148</v>
      </c>
      <c r="D19264" s="24" t="s">
        <v>125</v>
      </c>
    </row>
    <row r="19265" spans="1:4" x14ac:dyDescent="0.25">
      <c r="A19265" s="25" t="s">
        <v>40116</v>
      </c>
      <c r="B19265" s="26" t="s">
        <v>41347</v>
      </c>
      <c r="C19265" s="26" t="s">
        <v>40562</v>
      </c>
      <c r="D19265" s="24" t="s">
        <v>125</v>
      </c>
    </row>
    <row r="19266" spans="1:4" x14ac:dyDescent="0.25">
      <c r="A19266" s="25" t="s">
        <v>40116</v>
      </c>
      <c r="B19266" s="26" t="s">
        <v>41348</v>
      </c>
      <c r="C19266" s="26" t="s">
        <v>40945</v>
      </c>
      <c r="D19266" s="24" t="s">
        <v>125</v>
      </c>
    </row>
    <row r="19267" spans="1:4" x14ac:dyDescent="0.25">
      <c r="A19267" s="25" t="s">
        <v>40116</v>
      </c>
      <c r="B19267" s="26" t="s">
        <v>41349</v>
      </c>
      <c r="C19267" s="26" t="s">
        <v>41350</v>
      </c>
      <c r="D19267" s="24" t="s">
        <v>125</v>
      </c>
    </row>
    <row r="19268" spans="1:4" x14ac:dyDescent="0.25">
      <c r="A19268" s="25" t="s">
        <v>40116</v>
      </c>
      <c r="B19268" s="26" t="s">
        <v>41351</v>
      </c>
      <c r="C19268" s="26" t="s">
        <v>41352</v>
      </c>
      <c r="D19268" s="24" t="s">
        <v>125</v>
      </c>
    </row>
    <row r="19269" spans="1:4" x14ac:dyDescent="0.25">
      <c r="A19269" s="25" t="s">
        <v>40116</v>
      </c>
      <c r="B19269" s="26" t="s">
        <v>41353</v>
      </c>
      <c r="C19269" s="26" t="s">
        <v>41354</v>
      </c>
      <c r="D19269" s="24" t="s">
        <v>125</v>
      </c>
    </row>
    <row r="19270" spans="1:4" x14ac:dyDescent="0.25">
      <c r="A19270" s="25" t="s">
        <v>40116</v>
      </c>
      <c r="B19270" s="26" t="s">
        <v>41355</v>
      </c>
      <c r="C19270" s="26" t="s">
        <v>41356</v>
      </c>
      <c r="D19270" s="24" t="s">
        <v>125</v>
      </c>
    </row>
    <row r="19271" spans="1:4" x14ac:dyDescent="0.25">
      <c r="A19271" s="25" t="s">
        <v>40116</v>
      </c>
      <c r="B19271" s="26" t="s">
        <v>41357</v>
      </c>
      <c r="C19271" s="26" t="s">
        <v>41358</v>
      </c>
      <c r="D19271" s="24" t="s">
        <v>125</v>
      </c>
    </row>
    <row r="19272" spans="1:4" x14ac:dyDescent="0.25">
      <c r="A19272" s="25" t="s">
        <v>40116</v>
      </c>
      <c r="B19272" s="26" t="s">
        <v>41359</v>
      </c>
      <c r="C19272" s="26" t="s">
        <v>40658</v>
      </c>
      <c r="D19272" s="24" t="s">
        <v>125</v>
      </c>
    </row>
    <row r="19273" spans="1:4" x14ac:dyDescent="0.25">
      <c r="A19273" s="25" t="s">
        <v>40116</v>
      </c>
      <c r="B19273" s="26" t="s">
        <v>41360</v>
      </c>
      <c r="C19273" s="26" t="s">
        <v>41361</v>
      </c>
      <c r="D19273" s="24" t="s">
        <v>125</v>
      </c>
    </row>
    <row r="19274" spans="1:4" x14ac:dyDescent="0.25">
      <c r="A19274" s="25" t="s">
        <v>40116</v>
      </c>
      <c r="B19274" s="26" t="s">
        <v>41362</v>
      </c>
      <c r="C19274" s="26" t="s">
        <v>41363</v>
      </c>
      <c r="D19274" s="24" t="s">
        <v>125</v>
      </c>
    </row>
    <row r="19275" spans="1:4" x14ac:dyDescent="0.25">
      <c r="A19275" s="25" t="s">
        <v>40116</v>
      </c>
      <c r="B19275" s="26" t="s">
        <v>41364</v>
      </c>
      <c r="C19275" s="26" t="s">
        <v>41365</v>
      </c>
      <c r="D19275" s="24" t="s">
        <v>125</v>
      </c>
    </row>
    <row r="19276" spans="1:4" x14ac:dyDescent="0.25">
      <c r="A19276" s="25" t="s">
        <v>40116</v>
      </c>
      <c r="B19276" s="26" t="s">
        <v>41366</v>
      </c>
      <c r="C19276" s="26" t="s">
        <v>41367</v>
      </c>
      <c r="D19276" s="24" t="s">
        <v>125</v>
      </c>
    </row>
    <row r="19277" spans="1:4" x14ac:dyDescent="0.25">
      <c r="A19277" s="25" t="s">
        <v>40116</v>
      </c>
      <c r="B19277" s="26" t="s">
        <v>41368</v>
      </c>
      <c r="C19277" s="26" t="s">
        <v>41369</v>
      </c>
      <c r="D19277" s="24" t="s">
        <v>125</v>
      </c>
    </row>
    <row r="19278" spans="1:4" x14ac:dyDescent="0.25">
      <c r="A19278" s="25" t="s">
        <v>40116</v>
      </c>
      <c r="B19278" s="26" t="s">
        <v>41370</v>
      </c>
      <c r="C19278" s="26" t="s">
        <v>41371</v>
      </c>
      <c r="D19278" s="24" t="s">
        <v>125</v>
      </c>
    </row>
    <row r="19279" spans="1:4" x14ac:dyDescent="0.25">
      <c r="A19279" s="25" t="s">
        <v>40116</v>
      </c>
      <c r="B19279" s="26" t="s">
        <v>41372</v>
      </c>
      <c r="C19279" s="26" t="s">
        <v>41373</v>
      </c>
      <c r="D19279" s="24" t="s">
        <v>125</v>
      </c>
    </row>
    <row r="19280" spans="1:4" x14ac:dyDescent="0.25">
      <c r="A19280" s="25" t="s">
        <v>40116</v>
      </c>
      <c r="B19280" s="26" t="s">
        <v>41374</v>
      </c>
      <c r="C19280" s="26" t="s">
        <v>41375</v>
      </c>
      <c r="D19280" s="24" t="s">
        <v>125</v>
      </c>
    </row>
    <row r="19281" spans="1:4" x14ac:dyDescent="0.25">
      <c r="A19281" s="25" t="s">
        <v>40116</v>
      </c>
      <c r="B19281" s="26" t="s">
        <v>41376</v>
      </c>
      <c r="C19281" s="26" t="s">
        <v>41377</v>
      </c>
      <c r="D19281" s="24" t="s">
        <v>125</v>
      </c>
    </row>
    <row r="19282" spans="1:4" x14ac:dyDescent="0.25">
      <c r="A19282" s="25" t="s">
        <v>40116</v>
      </c>
      <c r="B19282" s="26" t="s">
        <v>41378</v>
      </c>
      <c r="C19282" s="26" t="s">
        <v>41379</v>
      </c>
      <c r="D19282" s="24" t="s">
        <v>125</v>
      </c>
    </row>
    <row r="19283" spans="1:4" x14ac:dyDescent="0.25">
      <c r="A19283" s="25" t="s">
        <v>40116</v>
      </c>
      <c r="B19283" s="26" t="s">
        <v>41380</v>
      </c>
      <c r="C19283" s="26" t="s">
        <v>41381</v>
      </c>
      <c r="D19283" s="24" t="s">
        <v>125</v>
      </c>
    </row>
    <row r="19284" spans="1:4" x14ac:dyDescent="0.25">
      <c r="A19284" s="25" t="s">
        <v>40116</v>
      </c>
      <c r="B19284" s="26" t="s">
        <v>41382</v>
      </c>
      <c r="C19284" s="26" t="s">
        <v>41383</v>
      </c>
      <c r="D19284" s="24" t="s">
        <v>125</v>
      </c>
    </row>
    <row r="19285" spans="1:4" x14ac:dyDescent="0.25">
      <c r="A19285" s="25" t="s">
        <v>40116</v>
      </c>
      <c r="B19285" s="26" t="s">
        <v>41384</v>
      </c>
      <c r="C19285" s="26" t="s">
        <v>41385</v>
      </c>
      <c r="D19285" s="24" t="s">
        <v>125</v>
      </c>
    </row>
    <row r="19286" spans="1:4" x14ac:dyDescent="0.25">
      <c r="A19286" s="25" t="s">
        <v>40116</v>
      </c>
      <c r="B19286" s="26" t="s">
        <v>41386</v>
      </c>
      <c r="C19286" s="26" t="s">
        <v>40628</v>
      </c>
      <c r="D19286" s="24" t="s">
        <v>125</v>
      </c>
    </row>
    <row r="19287" spans="1:4" x14ac:dyDescent="0.25">
      <c r="A19287" s="25" t="s">
        <v>40116</v>
      </c>
      <c r="B19287" s="26" t="s">
        <v>41387</v>
      </c>
      <c r="C19287" s="26" t="s">
        <v>41150</v>
      </c>
      <c r="D19287" s="24" t="s">
        <v>125</v>
      </c>
    </row>
    <row r="19288" spans="1:4" x14ac:dyDescent="0.25">
      <c r="A19288" s="25" t="s">
        <v>40116</v>
      </c>
      <c r="B19288" s="26" t="s">
        <v>41388</v>
      </c>
      <c r="C19288" s="26" t="s">
        <v>40564</v>
      </c>
      <c r="D19288" s="24" t="s">
        <v>125</v>
      </c>
    </row>
    <row r="19289" spans="1:4" x14ac:dyDescent="0.25">
      <c r="A19289" s="25" t="s">
        <v>40116</v>
      </c>
      <c r="B19289" s="26" t="s">
        <v>41389</v>
      </c>
      <c r="C19289" s="26" t="s">
        <v>40947</v>
      </c>
      <c r="D19289" s="24" t="s">
        <v>125</v>
      </c>
    </row>
    <row r="19290" spans="1:4" x14ac:dyDescent="0.25">
      <c r="A19290" s="25" t="s">
        <v>40116</v>
      </c>
      <c r="B19290" s="26" t="s">
        <v>41390</v>
      </c>
      <c r="C19290" s="26" t="s">
        <v>41391</v>
      </c>
      <c r="D19290" s="24" t="s">
        <v>125</v>
      </c>
    </row>
    <row r="19291" spans="1:4" x14ac:dyDescent="0.25">
      <c r="A19291" s="25" t="s">
        <v>40116</v>
      </c>
      <c r="B19291" s="26" t="s">
        <v>41392</v>
      </c>
      <c r="C19291" s="26" t="s">
        <v>41393</v>
      </c>
      <c r="D19291" s="24" t="s">
        <v>125</v>
      </c>
    </row>
    <row r="19292" spans="1:4" x14ac:dyDescent="0.25">
      <c r="A19292" s="25" t="s">
        <v>40116</v>
      </c>
      <c r="B19292" s="26" t="s">
        <v>41394</v>
      </c>
      <c r="C19292" s="26" t="s">
        <v>41395</v>
      </c>
      <c r="D19292" s="24" t="s">
        <v>125</v>
      </c>
    </row>
    <row r="19293" spans="1:4" x14ac:dyDescent="0.25">
      <c r="A19293" s="25" t="s">
        <v>40116</v>
      </c>
      <c r="B19293" s="26" t="s">
        <v>41396</v>
      </c>
      <c r="C19293" s="26" t="s">
        <v>41397</v>
      </c>
      <c r="D19293" s="24" t="s">
        <v>125</v>
      </c>
    </row>
    <row r="19294" spans="1:4" x14ac:dyDescent="0.25">
      <c r="A19294" s="25" t="s">
        <v>40116</v>
      </c>
      <c r="B19294" s="26" t="s">
        <v>41398</v>
      </c>
      <c r="C19294" s="26" t="s">
        <v>41399</v>
      </c>
      <c r="D19294" s="24" t="s">
        <v>125</v>
      </c>
    </row>
    <row r="19295" spans="1:4" x14ac:dyDescent="0.25">
      <c r="A19295" s="25" t="s">
        <v>40116</v>
      </c>
      <c r="B19295" s="26" t="s">
        <v>41400</v>
      </c>
      <c r="C19295" s="26" t="s">
        <v>40660</v>
      </c>
      <c r="D19295" s="24" t="s">
        <v>125</v>
      </c>
    </row>
    <row r="19296" spans="1:4" x14ac:dyDescent="0.25">
      <c r="A19296" s="25" t="s">
        <v>40116</v>
      </c>
      <c r="B19296" s="26" t="s">
        <v>41401</v>
      </c>
      <c r="C19296" s="26" t="s">
        <v>41402</v>
      </c>
      <c r="D19296" s="24" t="s">
        <v>125</v>
      </c>
    </row>
    <row r="19297" spans="1:4" x14ac:dyDescent="0.25">
      <c r="A19297" s="25" t="s">
        <v>40116</v>
      </c>
      <c r="B19297" s="26" t="s">
        <v>41403</v>
      </c>
      <c r="C19297" s="26" t="s">
        <v>41404</v>
      </c>
      <c r="D19297" s="24" t="s">
        <v>125</v>
      </c>
    </row>
    <row r="19298" spans="1:4" x14ac:dyDescent="0.25">
      <c r="A19298" s="25" t="s">
        <v>40116</v>
      </c>
      <c r="B19298" s="26" t="s">
        <v>41405</v>
      </c>
      <c r="C19298" s="26" t="s">
        <v>41406</v>
      </c>
      <c r="D19298" s="24" t="s">
        <v>125</v>
      </c>
    </row>
    <row r="19299" spans="1:4" x14ac:dyDescent="0.25">
      <c r="A19299" s="25" t="s">
        <v>40116</v>
      </c>
      <c r="B19299" s="26" t="s">
        <v>41407</v>
      </c>
      <c r="C19299" s="26" t="s">
        <v>41408</v>
      </c>
      <c r="D19299" s="24" t="s">
        <v>125</v>
      </c>
    </row>
    <row r="19300" spans="1:4" x14ac:dyDescent="0.25">
      <c r="A19300" s="25" t="s">
        <v>40116</v>
      </c>
      <c r="B19300" s="26" t="s">
        <v>41409</v>
      </c>
      <c r="C19300" s="26" t="s">
        <v>41410</v>
      </c>
      <c r="D19300" s="24" t="s">
        <v>125</v>
      </c>
    </row>
    <row r="19301" spans="1:4" x14ac:dyDescent="0.25">
      <c r="A19301" s="25" t="s">
        <v>40116</v>
      </c>
      <c r="B19301" s="26" t="s">
        <v>41411</v>
      </c>
      <c r="C19301" s="26" t="s">
        <v>41412</v>
      </c>
      <c r="D19301" s="24" t="s">
        <v>125</v>
      </c>
    </row>
    <row r="19302" spans="1:4" x14ac:dyDescent="0.25">
      <c r="A19302" s="25" t="s">
        <v>40116</v>
      </c>
      <c r="B19302" s="26" t="s">
        <v>41413</v>
      </c>
      <c r="C19302" s="26" t="s">
        <v>41414</v>
      </c>
      <c r="D19302" s="24" t="s">
        <v>125</v>
      </c>
    </row>
    <row r="19303" spans="1:4" x14ac:dyDescent="0.25">
      <c r="A19303" s="25" t="s">
        <v>40116</v>
      </c>
      <c r="B19303" s="26" t="s">
        <v>41415</v>
      </c>
      <c r="C19303" s="26" t="s">
        <v>41416</v>
      </c>
      <c r="D19303" s="24" t="s">
        <v>125</v>
      </c>
    </row>
    <row r="19304" spans="1:4" x14ac:dyDescent="0.25">
      <c r="A19304" s="25" t="s">
        <v>40116</v>
      </c>
      <c r="B19304" s="26" t="s">
        <v>41417</v>
      </c>
      <c r="C19304" s="26" t="s">
        <v>41418</v>
      </c>
      <c r="D19304" s="24" t="s">
        <v>125</v>
      </c>
    </row>
    <row r="19305" spans="1:4" x14ac:dyDescent="0.25">
      <c r="A19305" s="25" t="s">
        <v>40116</v>
      </c>
      <c r="B19305" s="26" t="s">
        <v>41419</v>
      </c>
      <c r="C19305" s="26" t="s">
        <v>41420</v>
      </c>
      <c r="D19305" s="24" t="s">
        <v>125</v>
      </c>
    </row>
    <row r="19306" spans="1:4" x14ac:dyDescent="0.25">
      <c r="A19306" s="25" t="s">
        <v>40116</v>
      </c>
      <c r="B19306" s="26" t="s">
        <v>41421</v>
      </c>
      <c r="C19306" s="26" t="s">
        <v>41422</v>
      </c>
      <c r="D19306" s="24" t="s">
        <v>125</v>
      </c>
    </row>
    <row r="19307" spans="1:4" x14ac:dyDescent="0.25">
      <c r="A19307" s="25" t="s">
        <v>40116</v>
      </c>
      <c r="B19307" s="26" t="s">
        <v>41423</v>
      </c>
      <c r="C19307" s="26" t="s">
        <v>41424</v>
      </c>
      <c r="D19307" s="24" t="s">
        <v>125</v>
      </c>
    </row>
    <row r="19308" spans="1:4" x14ac:dyDescent="0.25">
      <c r="A19308" s="25" t="s">
        <v>40116</v>
      </c>
      <c r="B19308" s="26" t="s">
        <v>41425</v>
      </c>
      <c r="C19308" s="26" t="s">
        <v>41426</v>
      </c>
      <c r="D19308" s="24" t="s">
        <v>125</v>
      </c>
    </row>
    <row r="19309" spans="1:4" x14ac:dyDescent="0.25">
      <c r="A19309" s="25" t="s">
        <v>40116</v>
      </c>
      <c r="B19309" s="26" t="s">
        <v>41427</v>
      </c>
      <c r="C19309" s="26" t="s">
        <v>40630</v>
      </c>
      <c r="D19309" s="24" t="s">
        <v>125</v>
      </c>
    </row>
    <row r="19310" spans="1:4" x14ac:dyDescent="0.25">
      <c r="A19310" s="25" t="s">
        <v>40116</v>
      </c>
      <c r="B19310" s="26" t="s">
        <v>41428</v>
      </c>
      <c r="C19310" s="26" t="s">
        <v>41152</v>
      </c>
      <c r="D19310" s="24" t="s">
        <v>125</v>
      </c>
    </row>
    <row r="19311" spans="1:4" x14ac:dyDescent="0.25">
      <c r="A19311" s="25" t="s">
        <v>40116</v>
      </c>
      <c r="B19311" s="26" t="s">
        <v>41429</v>
      </c>
      <c r="C19311" s="26" t="s">
        <v>40566</v>
      </c>
      <c r="D19311" s="24" t="s">
        <v>125</v>
      </c>
    </row>
    <row r="19312" spans="1:4" x14ac:dyDescent="0.25">
      <c r="A19312" s="25" t="s">
        <v>40116</v>
      </c>
      <c r="B19312" s="26" t="s">
        <v>41430</v>
      </c>
      <c r="C19312" s="26" t="s">
        <v>40949</v>
      </c>
      <c r="D19312" s="24" t="s">
        <v>125</v>
      </c>
    </row>
    <row r="19313" spans="1:4" x14ac:dyDescent="0.25">
      <c r="A19313" s="25" t="s">
        <v>40116</v>
      </c>
      <c r="B19313" s="26" t="s">
        <v>41431</v>
      </c>
      <c r="C19313" s="26" t="s">
        <v>41432</v>
      </c>
      <c r="D19313" s="24" t="s">
        <v>125</v>
      </c>
    </row>
    <row r="19314" spans="1:4" x14ac:dyDescent="0.25">
      <c r="A19314" s="25" t="s">
        <v>40116</v>
      </c>
      <c r="B19314" s="26" t="s">
        <v>41433</v>
      </c>
      <c r="C19314" s="26" t="s">
        <v>41434</v>
      </c>
      <c r="D19314" s="24" t="s">
        <v>125</v>
      </c>
    </row>
    <row r="19315" spans="1:4" x14ac:dyDescent="0.25">
      <c r="A19315" s="25" t="s">
        <v>40116</v>
      </c>
      <c r="B19315" s="26" t="s">
        <v>41435</v>
      </c>
      <c r="C19315" s="26" t="s">
        <v>41436</v>
      </c>
      <c r="D19315" s="24" t="s">
        <v>125</v>
      </c>
    </row>
    <row r="19316" spans="1:4" x14ac:dyDescent="0.25">
      <c r="A19316" s="25" t="s">
        <v>40116</v>
      </c>
      <c r="B19316" s="26" t="s">
        <v>41437</v>
      </c>
      <c r="C19316" s="26" t="s">
        <v>41438</v>
      </c>
      <c r="D19316" s="24" t="s">
        <v>125</v>
      </c>
    </row>
    <row r="19317" spans="1:4" x14ac:dyDescent="0.25">
      <c r="A19317" s="25" t="s">
        <v>40116</v>
      </c>
      <c r="B19317" s="26" t="s">
        <v>41439</v>
      </c>
      <c r="C19317" s="26" t="s">
        <v>41440</v>
      </c>
      <c r="D19317" s="24" t="s">
        <v>125</v>
      </c>
    </row>
    <row r="19318" spans="1:4" x14ac:dyDescent="0.25">
      <c r="A19318" s="25" t="s">
        <v>40116</v>
      </c>
      <c r="B19318" s="26" t="s">
        <v>41441</v>
      </c>
      <c r="C19318" s="26" t="s">
        <v>40662</v>
      </c>
      <c r="D19318" s="24" t="s">
        <v>125</v>
      </c>
    </row>
    <row r="19319" spans="1:4" x14ac:dyDescent="0.25">
      <c r="A19319" s="25" t="s">
        <v>40116</v>
      </c>
      <c r="B19319" s="26" t="s">
        <v>41442</v>
      </c>
      <c r="C19319" s="26" t="s">
        <v>41443</v>
      </c>
      <c r="D19319" s="24" t="s">
        <v>125</v>
      </c>
    </row>
    <row r="19320" spans="1:4" x14ac:dyDescent="0.25">
      <c r="A19320" s="25" t="s">
        <v>40116</v>
      </c>
      <c r="B19320" s="26" t="s">
        <v>41444</v>
      </c>
      <c r="C19320" s="26" t="s">
        <v>41445</v>
      </c>
      <c r="D19320" s="24" t="s">
        <v>125</v>
      </c>
    </row>
    <row r="19321" spans="1:4" x14ac:dyDescent="0.25">
      <c r="A19321" s="25" t="s">
        <v>40116</v>
      </c>
      <c r="B19321" s="26" t="s">
        <v>41446</v>
      </c>
      <c r="C19321" s="26" t="s">
        <v>41447</v>
      </c>
      <c r="D19321" s="24" t="s">
        <v>125</v>
      </c>
    </row>
    <row r="19322" spans="1:4" x14ac:dyDescent="0.25">
      <c r="A19322" s="25" t="s">
        <v>40116</v>
      </c>
      <c r="B19322" s="26" t="s">
        <v>41448</v>
      </c>
      <c r="C19322" s="26" t="s">
        <v>41449</v>
      </c>
      <c r="D19322" s="24" t="s">
        <v>125</v>
      </c>
    </row>
    <row r="19323" spans="1:4" x14ac:dyDescent="0.25">
      <c r="A19323" s="25" t="s">
        <v>40116</v>
      </c>
      <c r="B19323" s="26" t="s">
        <v>41450</v>
      </c>
      <c r="C19323" s="26" t="s">
        <v>41451</v>
      </c>
      <c r="D19323" s="24" t="s">
        <v>125</v>
      </c>
    </row>
    <row r="19324" spans="1:4" x14ac:dyDescent="0.25">
      <c r="A19324" s="27" t="s">
        <v>40116</v>
      </c>
      <c r="B19324" s="28" t="s">
        <v>41452</v>
      </c>
      <c r="C19324" s="28" t="s">
        <v>41453</v>
      </c>
      <c r="D19324" s="24" t="s">
        <v>125</v>
      </c>
    </row>
    <row r="19325" spans="1:4" x14ac:dyDescent="0.25">
      <c r="A19325" s="25" t="s">
        <v>40116</v>
      </c>
      <c r="B19325" s="26" t="s">
        <v>41454</v>
      </c>
      <c r="C19325" s="26" t="s">
        <v>41455</v>
      </c>
      <c r="D19325" s="24" t="s">
        <v>125</v>
      </c>
    </row>
    <row r="19326" spans="1:4" x14ac:dyDescent="0.25">
      <c r="A19326" s="25" t="s">
        <v>40116</v>
      </c>
      <c r="B19326" s="26" t="s">
        <v>41456</v>
      </c>
      <c r="C19326" s="26" t="s">
        <v>41457</v>
      </c>
      <c r="D19326" s="24" t="s">
        <v>125</v>
      </c>
    </row>
    <row r="19327" spans="1:4" x14ac:dyDescent="0.25">
      <c r="A19327" s="25" t="s">
        <v>40116</v>
      </c>
      <c r="B19327" s="26" t="s">
        <v>41458</v>
      </c>
      <c r="C19327" s="26" t="s">
        <v>41459</v>
      </c>
      <c r="D19327" s="24" t="s">
        <v>125</v>
      </c>
    </row>
    <row r="19328" spans="1:4" x14ac:dyDescent="0.25">
      <c r="A19328" s="25" t="s">
        <v>40116</v>
      </c>
      <c r="B19328" s="26" t="s">
        <v>41460</v>
      </c>
      <c r="C19328" s="26" t="s">
        <v>41461</v>
      </c>
      <c r="D19328" s="24" t="s">
        <v>125</v>
      </c>
    </row>
    <row r="19329" spans="1:4" x14ac:dyDescent="0.25">
      <c r="A19329" s="25" t="s">
        <v>40116</v>
      </c>
      <c r="B19329" s="26" t="s">
        <v>41462</v>
      </c>
      <c r="C19329" s="26" t="s">
        <v>41463</v>
      </c>
      <c r="D19329" s="24" t="s">
        <v>125</v>
      </c>
    </row>
    <row r="19330" spans="1:4" x14ac:dyDescent="0.25">
      <c r="A19330" s="25" t="s">
        <v>40116</v>
      </c>
      <c r="B19330" s="26" t="s">
        <v>41464</v>
      </c>
      <c r="C19330" s="26" t="s">
        <v>41465</v>
      </c>
      <c r="D19330" s="24" t="s">
        <v>125</v>
      </c>
    </row>
    <row r="19331" spans="1:4" x14ac:dyDescent="0.25">
      <c r="A19331" s="25" t="s">
        <v>40116</v>
      </c>
      <c r="B19331" s="26" t="s">
        <v>41466</v>
      </c>
      <c r="C19331" s="26" t="s">
        <v>41467</v>
      </c>
      <c r="D19331" s="24" t="s">
        <v>125</v>
      </c>
    </row>
    <row r="19332" spans="1:4" x14ac:dyDescent="0.25">
      <c r="A19332" s="25" t="s">
        <v>40116</v>
      </c>
      <c r="B19332" s="26" t="s">
        <v>41468</v>
      </c>
      <c r="C19332" s="26" t="s">
        <v>40632</v>
      </c>
      <c r="D19332" s="24" t="s">
        <v>125</v>
      </c>
    </row>
    <row r="19333" spans="1:4" x14ac:dyDescent="0.25">
      <c r="A19333" s="25" t="s">
        <v>40116</v>
      </c>
      <c r="B19333" s="26" t="s">
        <v>41469</v>
      </c>
      <c r="C19333" s="26" t="s">
        <v>41154</v>
      </c>
      <c r="D19333" s="24" t="s">
        <v>125</v>
      </c>
    </row>
    <row r="19334" spans="1:4" x14ac:dyDescent="0.25">
      <c r="A19334" s="25" t="s">
        <v>40116</v>
      </c>
      <c r="B19334" s="26" t="s">
        <v>41470</v>
      </c>
      <c r="C19334" s="26" t="s">
        <v>40568</v>
      </c>
      <c r="D19334" s="24" t="s">
        <v>125</v>
      </c>
    </row>
    <row r="19335" spans="1:4" x14ac:dyDescent="0.25">
      <c r="A19335" s="25" t="s">
        <v>40116</v>
      </c>
      <c r="B19335" s="26" t="s">
        <v>41471</v>
      </c>
      <c r="C19335" s="26" t="s">
        <v>40951</v>
      </c>
      <c r="D19335" s="24" t="s">
        <v>125</v>
      </c>
    </row>
    <row r="19336" spans="1:4" x14ac:dyDescent="0.25">
      <c r="A19336" s="25" t="s">
        <v>40116</v>
      </c>
      <c r="B19336" s="26" t="s">
        <v>41472</v>
      </c>
      <c r="C19336" s="26" t="s">
        <v>41473</v>
      </c>
      <c r="D19336" s="24" t="s">
        <v>125</v>
      </c>
    </row>
    <row r="19337" spans="1:4" x14ac:dyDescent="0.25">
      <c r="A19337" s="25" t="s">
        <v>40116</v>
      </c>
      <c r="B19337" s="26" t="s">
        <v>41474</v>
      </c>
      <c r="C19337" s="26" t="s">
        <v>41475</v>
      </c>
      <c r="D19337" s="24" t="s">
        <v>125</v>
      </c>
    </row>
    <row r="19338" spans="1:4" x14ac:dyDescent="0.25">
      <c r="A19338" s="25" t="s">
        <v>40116</v>
      </c>
      <c r="B19338" s="26" t="s">
        <v>41476</v>
      </c>
      <c r="C19338" s="26" t="s">
        <v>41477</v>
      </c>
      <c r="D19338" s="24" t="s">
        <v>125</v>
      </c>
    </row>
    <row r="19339" spans="1:4" x14ac:dyDescent="0.25">
      <c r="A19339" s="25" t="s">
        <v>40116</v>
      </c>
      <c r="B19339" s="26" t="s">
        <v>41478</v>
      </c>
      <c r="C19339" s="26" t="s">
        <v>41479</v>
      </c>
      <c r="D19339" s="24" t="s">
        <v>125</v>
      </c>
    </row>
    <row r="19340" spans="1:4" x14ac:dyDescent="0.25">
      <c r="A19340" s="25" t="s">
        <v>40116</v>
      </c>
      <c r="B19340" s="26" t="s">
        <v>41480</v>
      </c>
      <c r="C19340" s="26" t="s">
        <v>41481</v>
      </c>
      <c r="D19340" s="24" t="s">
        <v>125</v>
      </c>
    </row>
    <row r="19341" spans="1:4" x14ac:dyDescent="0.25">
      <c r="A19341" s="25" t="s">
        <v>40116</v>
      </c>
      <c r="B19341" s="26" t="s">
        <v>41482</v>
      </c>
      <c r="C19341" s="26" t="s">
        <v>40664</v>
      </c>
      <c r="D19341" s="24" t="s">
        <v>125</v>
      </c>
    </row>
    <row r="19342" spans="1:4" x14ac:dyDescent="0.25">
      <c r="A19342" s="25" t="s">
        <v>40116</v>
      </c>
      <c r="B19342" s="26" t="s">
        <v>41483</v>
      </c>
      <c r="C19342" s="26" t="s">
        <v>41484</v>
      </c>
      <c r="D19342" s="24" t="s">
        <v>125</v>
      </c>
    </row>
    <row r="19343" spans="1:4" x14ac:dyDescent="0.25">
      <c r="A19343" s="25" t="s">
        <v>40116</v>
      </c>
      <c r="B19343" s="26" t="s">
        <v>41485</v>
      </c>
      <c r="C19343" s="26" t="s">
        <v>41486</v>
      </c>
      <c r="D19343" s="24" t="s">
        <v>125</v>
      </c>
    </row>
    <row r="19344" spans="1:4" x14ac:dyDescent="0.25">
      <c r="A19344" s="25" t="s">
        <v>40116</v>
      </c>
      <c r="B19344" s="26" t="s">
        <v>41487</v>
      </c>
      <c r="C19344" s="26" t="s">
        <v>41488</v>
      </c>
      <c r="D19344" s="24" t="s">
        <v>125</v>
      </c>
    </row>
    <row r="19345" spans="1:4" x14ac:dyDescent="0.25">
      <c r="A19345" s="25" t="s">
        <v>40116</v>
      </c>
      <c r="B19345" s="26" t="s">
        <v>41489</v>
      </c>
      <c r="C19345" s="26" t="s">
        <v>41490</v>
      </c>
      <c r="D19345" s="24" t="s">
        <v>125</v>
      </c>
    </row>
    <row r="19346" spans="1:4" x14ac:dyDescent="0.25">
      <c r="A19346" s="25" t="s">
        <v>40116</v>
      </c>
      <c r="B19346" s="26" t="s">
        <v>41491</v>
      </c>
      <c r="C19346" s="26" t="s">
        <v>41492</v>
      </c>
      <c r="D19346" s="24" t="s">
        <v>125</v>
      </c>
    </row>
    <row r="19347" spans="1:4" x14ac:dyDescent="0.25">
      <c r="A19347" s="25" t="s">
        <v>40116</v>
      </c>
      <c r="B19347" s="26" t="s">
        <v>41493</v>
      </c>
      <c r="C19347" s="26" t="s">
        <v>41494</v>
      </c>
      <c r="D19347" s="24" t="s">
        <v>125</v>
      </c>
    </row>
    <row r="19348" spans="1:4" x14ac:dyDescent="0.25">
      <c r="A19348" s="25" t="s">
        <v>40116</v>
      </c>
      <c r="B19348" s="26" t="s">
        <v>41495</v>
      </c>
      <c r="C19348" s="26" t="s">
        <v>41496</v>
      </c>
      <c r="D19348" s="24" t="s">
        <v>125</v>
      </c>
    </row>
    <row r="19349" spans="1:4" x14ac:dyDescent="0.25">
      <c r="A19349" s="25" t="s">
        <v>40116</v>
      </c>
      <c r="B19349" s="26" t="s">
        <v>41497</v>
      </c>
      <c r="C19349" s="26" t="s">
        <v>41498</v>
      </c>
      <c r="D19349" s="24" t="s">
        <v>125</v>
      </c>
    </row>
    <row r="19350" spans="1:4" x14ac:dyDescent="0.25">
      <c r="A19350" s="25" t="s">
        <v>40116</v>
      </c>
      <c r="B19350" s="26" t="s">
        <v>41499</v>
      </c>
      <c r="C19350" s="26" t="s">
        <v>41500</v>
      </c>
      <c r="D19350" s="24" t="s">
        <v>125</v>
      </c>
    </row>
    <row r="19351" spans="1:4" x14ac:dyDescent="0.25">
      <c r="A19351" s="25" t="s">
        <v>40116</v>
      </c>
      <c r="B19351" s="26" t="s">
        <v>41501</v>
      </c>
      <c r="C19351" s="26" t="s">
        <v>41502</v>
      </c>
      <c r="D19351" s="24" t="s">
        <v>125</v>
      </c>
    </row>
    <row r="19352" spans="1:4" x14ac:dyDescent="0.25">
      <c r="A19352" s="25" t="s">
        <v>40116</v>
      </c>
      <c r="B19352" s="26" t="s">
        <v>41503</v>
      </c>
      <c r="C19352" s="26" t="s">
        <v>41504</v>
      </c>
      <c r="D19352" s="24" t="s">
        <v>125</v>
      </c>
    </row>
    <row r="19353" spans="1:4" x14ac:dyDescent="0.25">
      <c r="A19353" s="25" t="s">
        <v>40116</v>
      </c>
      <c r="B19353" s="26" t="s">
        <v>41505</v>
      </c>
      <c r="C19353" s="26" t="s">
        <v>41506</v>
      </c>
      <c r="D19353" s="24" t="s">
        <v>125</v>
      </c>
    </row>
    <row r="19354" spans="1:4" x14ac:dyDescent="0.25">
      <c r="A19354" s="25" t="s">
        <v>40116</v>
      </c>
      <c r="B19354" s="26" t="s">
        <v>41507</v>
      </c>
      <c r="C19354" s="26" t="s">
        <v>41508</v>
      </c>
      <c r="D19354" s="24" t="s">
        <v>125</v>
      </c>
    </row>
    <row r="19355" spans="1:4" x14ac:dyDescent="0.25">
      <c r="A19355" s="25" t="s">
        <v>40116</v>
      </c>
      <c r="B19355" s="26" t="s">
        <v>41509</v>
      </c>
      <c r="C19355" s="26" t="s">
        <v>40634</v>
      </c>
      <c r="D19355" s="24" t="s">
        <v>125</v>
      </c>
    </row>
    <row r="19356" spans="1:4" x14ac:dyDescent="0.25">
      <c r="A19356" s="25" t="s">
        <v>40116</v>
      </c>
      <c r="B19356" s="26" t="s">
        <v>41510</v>
      </c>
      <c r="C19356" s="26" t="s">
        <v>41156</v>
      </c>
      <c r="D19356" s="24" t="s">
        <v>125</v>
      </c>
    </row>
    <row r="19357" spans="1:4" x14ac:dyDescent="0.25">
      <c r="A19357" s="25" t="s">
        <v>40116</v>
      </c>
      <c r="B19357" s="26" t="s">
        <v>41511</v>
      </c>
      <c r="C19357" s="26" t="s">
        <v>40570</v>
      </c>
      <c r="D19357" s="24" t="s">
        <v>125</v>
      </c>
    </row>
    <row r="19358" spans="1:4" x14ac:dyDescent="0.25">
      <c r="A19358" s="25" t="s">
        <v>40116</v>
      </c>
      <c r="B19358" s="26" t="s">
        <v>41512</v>
      </c>
      <c r="C19358" s="26" t="s">
        <v>40953</v>
      </c>
      <c r="D19358" s="24" t="s">
        <v>125</v>
      </c>
    </row>
    <row r="19359" spans="1:4" x14ac:dyDescent="0.25">
      <c r="A19359" s="25" t="s">
        <v>40116</v>
      </c>
      <c r="B19359" s="26" t="s">
        <v>41513</v>
      </c>
      <c r="C19359" s="26" t="s">
        <v>41514</v>
      </c>
      <c r="D19359" s="24" t="s">
        <v>125</v>
      </c>
    </row>
    <row r="19360" spans="1:4" x14ac:dyDescent="0.25">
      <c r="A19360" s="25" t="s">
        <v>40116</v>
      </c>
      <c r="B19360" s="26" t="s">
        <v>41515</v>
      </c>
      <c r="C19360" s="26" t="s">
        <v>41516</v>
      </c>
      <c r="D19360" s="24" t="s">
        <v>125</v>
      </c>
    </row>
    <row r="19361" spans="1:4" x14ac:dyDescent="0.25">
      <c r="A19361" s="25" t="s">
        <v>40116</v>
      </c>
      <c r="B19361" s="26" t="s">
        <v>41517</v>
      </c>
      <c r="C19361" s="26" t="s">
        <v>41518</v>
      </c>
      <c r="D19361" s="24" t="s">
        <v>125</v>
      </c>
    </row>
    <row r="19362" spans="1:4" x14ac:dyDescent="0.25">
      <c r="A19362" s="25" t="s">
        <v>40116</v>
      </c>
      <c r="B19362" s="26" t="s">
        <v>41519</v>
      </c>
      <c r="C19362" s="26" t="s">
        <v>41520</v>
      </c>
      <c r="D19362" s="24" t="s">
        <v>125</v>
      </c>
    </row>
    <row r="19363" spans="1:4" x14ac:dyDescent="0.25">
      <c r="A19363" s="25" t="s">
        <v>40116</v>
      </c>
      <c r="B19363" s="26" t="s">
        <v>41521</v>
      </c>
      <c r="C19363" s="26" t="s">
        <v>41522</v>
      </c>
      <c r="D19363" s="24" t="s">
        <v>125</v>
      </c>
    </row>
    <row r="19364" spans="1:4" x14ac:dyDescent="0.25">
      <c r="A19364" s="25" t="s">
        <v>40116</v>
      </c>
      <c r="B19364" s="26" t="s">
        <v>41523</v>
      </c>
      <c r="C19364" s="26" t="s">
        <v>40666</v>
      </c>
      <c r="D19364" s="24" t="s">
        <v>125</v>
      </c>
    </row>
    <row r="19365" spans="1:4" x14ac:dyDescent="0.25">
      <c r="A19365" s="25" t="s">
        <v>40116</v>
      </c>
      <c r="B19365" s="26" t="s">
        <v>41524</v>
      </c>
      <c r="C19365" s="26" t="s">
        <v>41525</v>
      </c>
      <c r="D19365" s="24" t="s">
        <v>125</v>
      </c>
    </row>
    <row r="19366" spans="1:4" x14ac:dyDescent="0.25">
      <c r="A19366" s="25" t="s">
        <v>40116</v>
      </c>
      <c r="B19366" s="26" t="s">
        <v>41526</v>
      </c>
      <c r="C19366" s="26" t="s">
        <v>41527</v>
      </c>
      <c r="D19366" s="24" t="s">
        <v>125</v>
      </c>
    </row>
    <row r="19367" spans="1:4" x14ac:dyDescent="0.25">
      <c r="A19367" s="25" t="s">
        <v>40116</v>
      </c>
      <c r="B19367" s="26" t="s">
        <v>41528</v>
      </c>
      <c r="C19367" s="26" t="s">
        <v>41529</v>
      </c>
      <c r="D19367" s="24" t="s">
        <v>125</v>
      </c>
    </row>
    <row r="19368" spans="1:4" x14ac:dyDescent="0.25">
      <c r="A19368" s="25" t="s">
        <v>40116</v>
      </c>
      <c r="B19368" s="26" t="s">
        <v>41530</v>
      </c>
      <c r="C19368" s="26" t="s">
        <v>41531</v>
      </c>
      <c r="D19368" s="24" t="s">
        <v>125</v>
      </c>
    </row>
    <row r="19369" spans="1:4" x14ac:dyDescent="0.25">
      <c r="A19369" s="25" t="s">
        <v>40116</v>
      </c>
      <c r="B19369" s="26" t="s">
        <v>41532</v>
      </c>
      <c r="C19369" s="26" t="s">
        <v>41533</v>
      </c>
      <c r="D19369" s="24" t="s">
        <v>125</v>
      </c>
    </row>
    <row r="19370" spans="1:4" x14ac:dyDescent="0.25">
      <c r="A19370" s="25" t="s">
        <v>40116</v>
      </c>
      <c r="B19370" s="26" t="s">
        <v>41534</v>
      </c>
      <c r="C19370" s="26" t="s">
        <v>41535</v>
      </c>
      <c r="D19370" s="24" t="s">
        <v>125</v>
      </c>
    </row>
    <row r="19371" spans="1:4" x14ac:dyDescent="0.25">
      <c r="A19371" s="25" t="s">
        <v>40116</v>
      </c>
      <c r="B19371" s="26" t="s">
        <v>41536</v>
      </c>
      <c r="C19371" s="26" t="s">
        <v>41537</v>
      </c>
      <c r="D19371" s="24" t="s">
        <v>125</v>
      </c>
    </row>
    <row r="19372" spans="1:4" x14ac:dyDescent="0.25">
      <c r="A19372" s="25" t="s">
        <v>40116</v>
      </c>
      <c r="B19372" s="26" t="s">
        <v>41538</v>
      </c>
      <c r="C19372" s="26" t="s">
        <v>41539</v>
      </c>
      <c r="D19372" s="24" t="s">
        <v>125</v>
      </c>
    </row>
    <row r="19373" spans="1:4" x14ac:dyDescent="0.25">
      <c r="A19373" s="25" t="s">
        <v>40116</v>
      </c>
      <c r="B19373" s="26" t="s">
        <v>41540</v>
      </c>
      <c r="C19373" s="26" t="s">
        <v>41541</v>
      </c>
      <c r="D19373" s="24" t="s">
        <v>125</v>
      </c>
    </row>
    <row r="19374" spans="1:4" x14ac:dyDescent="0.25">
      <c r="A19374" s="25" t="s">
        <v>40116</v>
      </c>
      <c r="B19374" s="26" t="s">
        <v>41542</v>
      </c>
      <c r="C19374" s="26" t="s">
        <v>41543</v>
      </c>
      <c r="D19374" s="24" t="s">
        <v>125</v>
      </c>
    </row>
    <row r="19375" spans="1:4" x14ac:dyDescent="0.25">
      <c r="A19375" s="25" t="s">
        <v>40116</v>
      </c>
      <c r="B19375" s="26" t="s">
        <v>41544</v>
      </c>
      <c r="C19375" s="26" t="s">
        <v>41545</v>
      </c>
      <c r="D19375" s="24" t="s">
        <v>125</v>
      </c>
    </row>
    <row r="19376" spans="1:4" x14ac:dyDescent="0.25">
      <c r="A19376" s="25" t="s">
        <v>40116</v>
      </c>
      <c r="B19376" s="26" t="s">
        <v>41546</v>
      </c>
      <c r="C19376" s="26" t="s">
        <v>41547</v>
      </c>
      <c r="D19376" s="24" t="s">
        <v>125</v>
      </c>
    </row>
    <row r="19377" spans="1:4" x14ac:dyDescent="0.25">
      <c r="A19377" s="25" t="s">
        <v>40116</v>
      </c>
      <c r="B19377" s="26" t="s">
        <v>41548</v>
      </c>
      <c r="C19377" s="26" t="s">
        <v>41549</v>
      </c>
      <c r="D19377" s="24" t="s">
        <v>125</v>
      </c>
    </row>
    <row r="19378" spans="1:4" x14ac:dyDescent="0.25">
      <c r="A19378" s="25" t="s">
        <v>40116</v>
      </c>
      <c r="B19378" s="26" t="s">
        <v>41550</v>
      </c>
      <c r="C19378" s="26" t="s">
        <v>40636</v>
      </c>
      <c r="D19378" s="24" t="s">
        <v>125</v>
      </c>
    </row>
    <row r="19379" spans="1:4" x14ac:dyDescent="0.25">
      <c r="A19379" s="25" t="s">
        <v>40116</v>
      </c>
      <c r="B19379" s="26" t="s">
        <v>41551</v>
      </c>
      <c r="C19379" s="26" t="s">
        <v>41158</v>
      </c>
      <c r="D19379" s="24" t="s">
        <v>125</v>
      </c>
    </row>
    <row r="19380" spans="1:4" x14ac:dyDescent="0.25">
      <c r="A19380" s="25" t="s">
        <v>40116</v>
      </c>
      <c r="B19380" s="26" t="s">
        <v>41552</v>
      </c>
      <c r="C19380" s="26" t="s">
        <v>40572</v>
      </c>
      <c r="D19380" s="24" t="s">
        <v>125</v>
      </c>
    </row>
    <row r="19381" spans="1:4" x14ac:dyDescent="0.25">
      <c r="A19381" s="25" t="s">
        <v>40116</v>
      </c>
      <c r="B19381" s="26" t="s">
        <v>41553</v>
      </c>
      <c r="C19381" s="26" t="s">
        <v>40955</v>
      </c>
      <c r="D19381" s="24" t="s">
        <v>125</v>
      </c>
    </row>
    <row r="19382" spans="1:4" x14ac:dyDescent="0.25">
      <c r="A19382" s="25" t="s">
        <v>40116</v>
      </c>
      <c r="B19382" s="26" t="s">
        <v>41554</v>
      </c>
      <c r="C19382" s="26" t="s">
        <v>41555</v>
      </c>
      <c r="D19382" s="24" t="s">
        <v>125</v>
      </c>
    </row>
    <row r="19383" spans="1:4" x14ac:dyDescent="0.25">
      <c r="A19383" s="25" t="s">
        <v>40116</v>
      </c>
      <c r="B19383" s="26" t="s">
        <v>41556</v>
      </c>
      <c r="C19383" s="26" t="s">
        <v>41557</v>
      </c>
      <c r="D19383" s="24" t="s">
        <v>125</v>
      </c>
    </row>
    <row r="19384" spans="1:4" x14ac:dyDescent="0.25">
      <c r="A19384" s="25" t="s">
        <v>40116</v>
      </c>
      <c r="B19384" s="26" t="s">
        <v>41558</v>
      </c>
      <c r="C19384" s="26" t="s">
        <v>41559</v>
      </c>
      <c r="D19384" s="24" t="s">
        <v>125</v>
      </c>
    </row>
    <row r="19385" spans="1:4" x14ac:dyDescent="0.25">
      <c r="A19385" s="25" t="s">
        <v>40116</v>
      </c>
      <c r="B19385" s="26" t="s">
        <v>41560</v>
      </c>
      <c r="C19385" s="26" t="s">
        <v>41561</v>
      </c>
      <c r="D19385" s="24" t="s">
        <v>125</v>
      </c>
    </row>
    <row r="19386" spans="1:4" x14ac:dyDescent="0.25">
      <c r="A19386" s="25" t="s">
        <v>40116</v>
      </c>
      <c r="B19386" s="26" t="s">
        <v>41562</v>
      </c>
      <c r="C19386" s="26" t="s">
        <v>41563</v>
      </c>
      <c r="D19386" s="24" t="s">
        <v>125</v>
      </c>
    </row>
    <row r="19387" spans="1:4" x14ac:dyDescent="0.25">
      <c r="A19387" s="25" t="s">
        <v>40116</v>
      </c>
      <c r="B19387" s="26" t="s">
        <v>41564</v>
      </c>
      <c r="C19387" s="26" t="s">
        <v>40668</v>
      </c>
      <c r="D19387" s="24" t="s">
        <v>125</v>
      </c>
    </row>
    <row r="19388" spans="1:4" x14ac:dyDescent="0.25">
      <c r="A19388" s="25" t="s">
        <v>40116</v>
      </c>
      <c r="B19388" s="26" t="s">
        <v>41565</v>
      </c>
      <c r="C19388" s="26" t="s">
        <v>41566</v>
      </c>
      <c r="D19388" s="24" t="s">
        <v>125</v>
      </c>
    </row>
    <row r="19389" spans="1:4" x14ac:dyDescent="0.25">
      <c r="A19389" s="25" t="s">
        <v>40116</v>
      </c>
      <c r="B19389" s="26" t="s">
        <v>41567</v>
      </c>
      <c r="C19389" s="26" t="s">
        <v>41568</v>
      </c>
      <c r="D19389" s="24" t="s">
        <v>125</v>
      </c>
    </row>
    <row r="19390" spans="1:4" x14ac:dyDescent="0.25">
      <c r="A19390" s="25" t="s">
        <v>40116</v>
      </c>
      <c r="B19390" s="26" t="s">
        <v>41569</v>
      </c>
      <c r="C19390" s="26" t="s">
        <v>41570</v>
      </c>
      <c r="D19390" s="24" t="s">
        <v>125</v>
      </c>
    </row>
    <row r="19391" spans="1:4" x14ac:dyDescent="0.25">
      <c r="A19391" s="25" t="s">
        <v>40116</v>
      </c>
      <c r="B19391" s="26" t="s">
        <v>41571</v>
      </c>
      <c r="C19391" s="26" t="s">
        <v>41572</v>
      </c>
      <c r="D19391" s="24" t="s">
        <v>125</v>
      </c>
    </row>
    <row r="19392" spans="1:4" x14ac:dyDescent="0.25">
      <c r="A19392" s="25" t="s">
        <v>40116</v>
      </c>
      <c r="B19392" s="26" t="s">
        <v>41573</v>
      </c>
      <c r="C19392" s="26" t="s">
        <v>41574</v>
      </c>
      <c r="D19392" s="24" t="s">
        <v>125</v>
      </c>
    </row>
    <row r="19393" spans="1:4" x14ac:dyDescent="0.25">
      <c r="A19393" s="25" t="s">
        <v>40116</v>
      </c>
      <c r="B19393" s="26" t="s">
        <v>41575</v>
      </c>
      <c r="C19393" s="26" t="s">
        <v>41576</v>
      </c>
      <c r="D19393" s="24" t="s">
        <v>125</v>
      </c>
    </row>
    <row r="19394" spans="1:4" x14ac:dyDescent="0.25">
      <c r="A19394" s="25" t="s">
        <v>40116</v>
      </c>
      <c r="B19394" s="26" t="s">
        <v>41577</v>
      </c>
      <c r="C19394" s="26" t="s">
        <v>41578</v>
      </c>
      <c r="D19394" s="24" t="s">
        <v>125</v>
      </c>
    </row>
    <row r="19395" spans="1:4" x14ac:dyDescent="0.25">
      <c r="A19395" s="25" t="s">
        <v>40116</v>
      </c>
      <c r="B19395" s="26" t="s">
        <v>41579</v>
      </c>
      <c r="C19395" s="26" t="s">
        <v>41580</v>
      </c>
      <c r="D19395" s="24" t="s">
        <v>125</v>
      </c>
    </row>
    <row r="19396" spans="1:4" x14ac:dyDescent="0.25">
      <c r="A19396" s="25" t="s">
        <v>40116</v>
      </c>
      <c r="B19396" s="26" t="s">
        <v>41581</v>
      </c>
      <c r="C19396" s="26" t="s">
        <v>41582</v>
      </c>
      <c r="D19396" s="24" t="s">
        <v>125</v>
      </c>
    </row>
    <row r="19397" spans="1:4" x14ac:dyDescent="0.25">
      <c r="A19397" s="25" t="s">
        <v>40116</v>
      </c>
      <c r="B19397" s="26" t="s">
        <v>41583</v>
      </c>
      <c r="C19397" s="26" t="s">
        <v>41584</v>
      </c>
      <c r="D19397" s="24" t="s">
        <v>125</v>
      </c>
    </row>
    <row r="19398" spans="1:4" x14ac:dyDescent="0.25">
      <c r="A19398" s="25" t="s">
        <v>40116</v>
      </c>
      <c r="B19398" s="26" t="s">
        <v>41585</v>
      </c>
      <c r="C19398" s="26" t="s">
        <v>41586</v>
      </c>
      <c r="D19398" s="24" t="s">
        <v>125</v>
      </c>
    </row>
    <row r="19399" spans="1:4" x14ac:dyDescent="0.25">
      <c r="A19399" s="25" t="s">
        <v>40116</v>
      </c>
      <c r="B19399" s="26" t="s">
        <v>41587</v>
      </c>
      <c r="C19399" s="26" t="s">
        <v>41588</v>
      </c>
      <c r="D19399" s="24" t="s">
        <v>125</v>
      </c>
    </row>
    <row r="19400" spans="1:4" x14ac:dyDescent="0.25">
      <c r="A19400" s="25" t="s">
        <v>40116</v>
      </c>
      <c r="B19400" s="26" t="s">
        <v>41589</v>
      </c>
      <c r="C19400" s="26" t="s">
        <v>41590</v>
      </c>
      <c r="D19400" s="24" t="s">
        <v>125</v>
      </c>
    </row>
    <row r="19401" spans="1:4" x14ac:dyDescent="0.25">
      <c r="A19401" s="25" t="s">
        <v>40116</v>
      </c>
      <c r="B19401" s="26" t="s">
        <v>41591</v>
      </c>
      <c r="C19401" s="26" t="s">
        <v>40638</v>
      </c>
      <c r="D19401" s="24" t="s">
        <v>125</v>
      </c>
    </row>
    <row r="19402" spans="1:4" x14ac:dyDescent="0.25">
      <c r="A19402" s="25" t="s">
        <v>40116</v>
      </c>
      <c r="B19402" s="26" t="s">
        <v>41592</v>
      </c>
      <c r="C19402" s="26" t="s">
        <v>41160</v>
      </c>
      <c r="D19402" s="24" t="s">
        <v>125</v>
      </c>
    </row>
    <row r="19403" spans="1:4" x14ac:dyDescent="0.25">
      <c r="A19403" s="25" t="s">
        <v>40116</v>
      </c>
      <c r="B19403" s="26" t="s">
        <v>41593</v>
      </c>
      <c r="C19403" s="26" t="s">
        <v>40574</v>
      </c>
      <c r="D19403" s="24" t="s">
        <v>125</v>
      </c>
    </row>
    <row r="19404" spans="1:4" x14ac:dyDescent="0.25">
      <c r="A19404" s="25" t="s">
        <v>40116</v>
      </c>
      <c r="B19404" s="26" t="s">
        <v>41594</v>
      </c>
      <c r="C19404" s="26" t="s">
        <v>40957</v>
      </c>
      <c r="D19404" s="24" t="s">
        <v>125</v>
      </c>
    </row>
    <row r="19405" spans="1:4" x14ac:dyDescent="0.25">
      <c r="A19405" s="25" t="s">
        <v>40116</v>
      </c>
      <c r="B19405" s="26" t="s">
        <v>41595</v>
      </c>
      <c r="C19405" s="26" t="s">
        <v>41596</v>
      </c>
      <c r="D19405" s="24" t="s">
        <v>125</v>
      </c>
    </row>
    <row r="19406" spans="1:4" x14ac:dyDescent="0.25">
      <c r="A19406" s="25" t="s">
        <v>40116</v>
      </c>
      <c r="B19406" s="26" t="s">
        <v>41597</v>
      </c>
      <c r="C19406" s="26" t="s">
        <v>41598</v>
      </c>
      <c r="D19406" s="24" t="s">
        <v>125</v>
      </c>
    </row>
    <row r="19407" spans="1:4" x14ac:dyDescent="0.25">
      <c r="A19407" s="25" t="s">
        <v>40116</v>
      </c>
      <c r="B19407" s="26" t="s">
        <v>41599</v>
      </c>
      <c r="C19407" s="26" t="s">
        <v>41600</v>
      </c>
      <c r="D19407" s="24" t="s">
        <v>125</v>
      </c>
    </row>
    <row r="19408" spans="1:4" x14ac:dyDescent="0.25">
      <c r="A19408" s="25" t="s">
        <v>40116</v>
      </c>
      <c r="B19408" s="26" t="s">
        <v>41601</v>
      </c>
      <c r="C19408" s="26" t="s">
        <v>41602</v>
      </c>
      <c r="D19408" s="24" t="s">
        <v>125</v>
      </c>
    </row>
    <row r="19409" spans="1:4" x14ac:dyDescent="0.25">
      <c r="A19409" s="25" t="s">
        <v>40116</v>
      </c>
      <c r="B19409" s="26" t="s">
        <v>41603</v>
      </c>
      <c r="C19409" s="26" t="s">
        <v>41604</v>
      </c>
      <c r="D19409" s="24" t="s">
        <v>125</v>
      </c>
    </row>
    <row r="19410" spans="1:4" x14ac:dyDescent="0.25">
      <c r="A19410" s="25" t="s">
        <v>40116</v>
      </c>
      <c r="B19410" s="26" t="s">
        <v>41605</v>
      </c>
      <c r="C19410" s="26" t="s">
        <v>40670</v>
      </c>
      <c r="D19410" s="24" t="s">
        <v>125</v>
      </c>
    </row>
    <row r="19411" spans="1:4" x14ac:dyDescent="0.25">
      <c r="A19411" s="25" t="s">
        <v>40116</v>
      </c>
      <c r="B19411" s="26" t="s">
        <v>41606</v>
      </c>
      <c r="C19411" s="26" t="s">
        <v>41607</v>
      </c>
      <c r="D19411" s="24" t="s">
        <v>125</v>
      </c>
    </row>
    <row r="19412" spans="1:4" x14ac:dyDescent="0.25">
      <c r="A19412" s="25" t="s">
        <v>40116</v>
      </c>
      <c r="B19412" s="26" t="s">
        <v>41608</v>
      </c>
      <c r="C19412" s="26" t="s">
        <v>41609</v>
      </c>
      <c r="D19412" s="24" t="s">
        <v>125</v>
      </c>
    </row>
    <row r="19413" spans="1:4" x14ac:dyDescent="0.25">
      <c r="A19413" s="25" t="s">
        <v>40116</v>
      </c>
      <c r="B19413" s="26" t="s">
        <v>41610</v>
      </c>
      <c r="C19413" s="26" t="s">
        <v>41611</v>
      </c>
      <c r="D19413" s="24" t="s">
        <v>125</v>
      </c>
    </row>
    <row r="19414" spans="1:4" x14ac:dyDescent="0.25">
      <c r="A19414" s="25" t="s">
        <v>40116</v>
      </c>
      <c r="B19414" s="26" t="s">
        <v>41612</v>
      </c>
      <c r="C19414" s="26" t="s">
        <v>41613</v>
      </c>
      <c r="D19414" s="24" t="s">
        <v>125</v>
      </c>
    </row>
    <row r="19415" spans="1:4" x14ac:dyDescent="0.25">
      <c r="A19415" s="25" t="s">
        <v>40116</v>
      </c>
      <c r="B19415" s="26" t="s">
        <v>41614</v>
      </c>
      <c r="C19415" s="26" t="s">
        <v>41615</v>
      </c>
      <c r="D19415" s="24" t="s">
        <v>125</v>
      </c>
    </row>
    <row r="19416" spans="1:4" x14ac:dyDescent="0.25">
      <c r="A19416" s="25" t="s">
        <v>40116</v>
      </c>
      <c r="B19416" s="26" t="s">
        <v>41616</v>
      </c>
      <c r="C19416" s="26" t="s">
        <v>41617</v>
      </c>
      <c r="D19416" s="24" t="s">
        <v>125</v>
      </c>
    </row>
    <row r="19417" spans="1:4" x14ac:dyDescent="0.25">
      <c r="A19417" s="25" t="s">
        <v>40116</v>
      </c>
      <c r="B19417" s="26" t="s">
        <v>41618</v>
      </c>
      <c r="C19417" s="26" t="s">
        <v>41619</v>
      </c>
      <c r="D19417" s="24" t="s">
        <v>125</v>
      </c>
    </row>
    <row r="19418" spans="1:4" x14ac:dyDescent="0.25">
      <c r="A19418" s="25" t="s">
        <v>40116</v>
      </c>
      <c r="B19418" s="26" t="s">
        <v>41620</v>
      </c>
      <c r="C19418" s="26" t="s">
        <v>41621</v>
      </c>
      <c r="D19418" s="24" t="s">
        <v>125</v>
      </c>
    </row>
    <row r="19419" spans="1:4" x14ac:dyDescent="0.25">
      <c r="A19419" s="25" t="s">
        <v>40116</v>
      </c>
      <c r="B19419" s="26" t="s">
        <v>41622</v>
      </c>
      <c r="C19419" s="26" t="s">
        <v>41623</v>
      </c>
      <c r="D19419" s="24" t="s">
        <v>125</v>
      </c>
    </row>
    <row r="19420" spans="1:4" x14ac:dyDescent="0.25">
      <c r="A19420" s="25" t="s">
        <v>40116</v>
      </c>
      <c r="B19420" s="26" t="s">
        <v>41624</v>
      </c>
      <c r="C19420" s="26" t="s">
        <v>41625</v>
      </c>
      <c r="D19420" s="24" t="s">
        <v>125</v>
      </c>
    </row>
    <row r="19421" spans="1:4" x14ac:dyDescent="0.25">
      <c r="A19421" s="25" t="s">
        <v>40116</v>
      </c>
      <c r="B19421" s="26" t="s">
        <v>41626</v>
      </c>
      <c r="C19421" s="26" t="s">
        <v>41627</v>
      </c>
      <c r="D19421" s="24" t="s">
        <v>125</v>
      </c>
    </row>
    <row r="19422" spans="1:4" x14ac:dyDescent="0.25">
      <c r="A19422" s="25" t="s">
        <v>40116</v>
      </c>
      <c r="B19422" s="26" t="s">
        <v>41628</v>
      </c>
      <c r="C19422" s="26" t="s">
        <v>41629</v>
      </c>
      <c r="D19422" s="24" t="s">
        <v>125</v>
      </c>
    </row>
    <row r="19423" spans="1:4" x14ac:dyDescent="0.25">
      <c r="A19423" s="25" t="s">
        <v>40116</v>
      </c>
      <c r="B19423" s="26" t="s">
        <v>41630</v>
      </c>
      <c r="C19423" s="26" t="s">
        <v>41631</v>
      </c>
      <c r="D19423" s="24" t="s">
        <v>125</v>
      </c>
    </row>
    <row r="19424" spans="1:4" x14ac:dyDescent="0.25">
      <c r="A19424" s="25" t="s">
        <v>40116</v>
      </c>
      <c r="B19424" s="26" t="s">
        <v>41632</v>
      </c>
      <c r="C19424" s="26" t="s">
        <v>41633</v>
      </c>
      <c r="D19424" s="24" t="s">
        <v>125</v>
      </c>
    </row>
    <row r="19425" spans="1:4" x14ac:dyDescent="0.25">
      <c r="A19425" s="25" t="s">
        <v>40116</v>
      </c>
      <c r="B19425" s="26" t="s">
        <v>41634</v>
      </c>
      <c r="C19425" s="26" t="s">
        <v>41635</v>
      </c>
      <c r="D19425" s="24" t="s">
        <v>125</v>
      </c>
    </row>
    <row r="19426" spans="1:4" x14ac:dyDescent="0.25">
      <c r="A19426" s="25" t="s">
        <v>40116</v>
      </c>
      <c r="B19426" s="26" t="s">
        <v>41636</v>
      </c>
      <c r="C19426" s="26" t="s">
        <v>41637</v>
      </c>
      <c r="D19426" s="24" t="s">
        <v>125</v>
      </c>
    </row>
    <row r="19427" spans="1:4" x14ac:dyDescent="0.25">
      <c r="A19427" s="25" t="s">
        <v>40116</v>
      </c>
      <c r="B19427" s="26" t="s">
        <v>41638</v>
      </c>
      <c r="C19427" s="26" t="s">
        <v>41639</v>
      </c>
      <c r="D19427" s="24" t="s">
        <v>125</v>
      </c>
    </row>
    <row r="19428" spans="1:4" x14ac:dyDescent="0.25">
      <c r="A19428" s="25" t="s">
        <v>40116</v>
      </c>
      <c r="B19428" s="26" t="s">
        <v>41640</v>
      </c>
      <c r="C19428" s="26" t="s">
        <v>41641</v>
      </c>
      <c r="D19428" s="24" t="s">
        <v>125</v>
      </c>
    </row>
    <row r="19429" spans="1:4" x14ac:dyDescent="0.25">
      <c r="A19429" s="25" t="s">
        <v>40116</v>
      </c>
      <c r="B19429" s="26" t="s">
        <v>41642</v>
      </c>
      <c r="C19429" s="26" t="s">
        <v>41643</v>
      </c>
      <c r="D19429" s="24" t="s">
        <v>125</v>
      </c>
    </row>
    <row r="19430" spans="1:4" x14ac:dyDescent="0.25">
      <c r="A19430" s="25" t="s">
        <v>40116</v>
      </c>
      <c r="B19430" s="26" t="s">
        <v>41644</v>
      </c>
      <c r="C19430" s="26" t="s">
        <v>41645</v>
      </c>
      <c r="D19430" s="24" t="s">
        <v>125</v>
      </c>
    </row>
    <row r="19431" spans="1:4" x14ac:dyDescent="0.25">
      <c r="A19431" s="25" t="s">
        <v>40116</v>
      </c>
      <c r="B19431" s="26" t="s">
        <v>41646</v>
      </c>
      <c r="C19431" s="26" t="s">
        <v>41647</v>
      </c>
      <c r="D19431" s="24" t="s">
        <v>125</v>
      </c>
    </row>
    <row r="19432" spans="1:4" x14ac:dyDescent="0.25">
      <c r="A19432" s="25" t="s">
        <v>40116</v>
      </c>
      <c r="B19432" s="26" t="s">
        <v>41648</v>
      </c>
      <c r="C19432" s="26" t="s">
        <v>41649</v>
      </c>
      <c r="D19432" s="24" t="s">
        <v>125</v>
      </c>
    </row>
    <row r="19433" spans="1:4" x14ac:dyDescent="0.25">
      <c r="A19433" s="25" t="s">
        <v>40116</v>
      </c>
      <c r="B19433" s="26" t="s">
        <v>41650</v>
      </c>
      <c r="C19433" s="26" t="s">
        <v>41651</v>
      </c>
      <c r="D19433" s="24" t="s">
        <v>125</v>
      </c>
    </row>
    <row r="19434" spans="1:4" x14ac:dyDescent="0.25">
      <c r="A19434" s="25" t="s">
        <v>40116</v>
      </c>
      <c r="B19434" s="26" t="s">
        <v>41652</v>
      </c>
      <c r="C19434" s="26" t="s">
        <v>41653</v>
      </c>
      <c r="D19434" s="24" t="s">
        <v>125</v>
      </c>
    </row>
    <row r="19435" spans="1:4" x14ac:dyDescent="0.25">
      <c r="A19435" s="25" t="s">
        <v>40116</v>
      </c>
      <c r="B19435" s="26" t="s">
        <v>41654</v>
      </c>
      <c r="C19435" s="26" t="s">
        <v>41655</v>
      </c>
      <c r="D19435" s="24" t="s">
        <v>125</v>
      </c>
    </row>
    <row r="19436" spans="1:4" x14ac:dyDescent="0.25">
      <c r="A19436" s="25" t="s">
        <v>40116</v>
      </c>
      <c r="B19436" s="26" t="s">
        <v>41656</v>
      </c>
      <c r="C19436" s="26" t="s">
        <v>41657</v>
      </c>
      <c r="D19436" s="24" t="s">
        <v>125</v>
      </c>
    </row>
    <row r="19437" spans="1:4" x14ac:dyDescent="0.25">
      <c r="A19437" s="25" t="s">
        <v>40116</v>
      </c>
      <c r="B19437" s="26" t="s">
        <v>41658</v>
      </c>
      <c r="C19437" s="26" t="s">
        <v>41659</v>
      </c>
      <c r="D19437" s="24" t="s">
        <v>125</v>
      </c>
    </row>
    <row r="19438" spans="1:4" x14ac:dyDescent="0.25">
      <c r="A19438" s="25" t="s">
        <v>40116</v>
      </c>
      <c r="B19438" s="26" t="s">
        <v>41660</v>
      </c>
      <c r="C19438" s="26" t="s">
        <v>41661</v>
      </c>
      <c r="D19438" s="24" t="s">
        <v>125</v>
      </c>
    </row>
    <row r="19439" spans="1:4" x14ac:dyDescent="0.25">
      <c r="A19439" s="25" t="s">
        <v>40116</v>
      </c>
      <c r="B19439" s="26" t="s">
        <v>41662</v>
      </c>
      <c r="C19439" s="26" t="s">
        <v>41663</v>
      </c>
      <c r="D19439" s="24" t="s">
        <v>125</v>
      </c>
    </row>
    <row r="19440" spans="1:4" x14ac:dyDescent="0.25">
      <c r="A19440" s="25" t="s">
        <v>40116</v>
      </c>
      <c r="B19440" s="26" t="s">
        <v>41664</v>
      </c>
      <c r="C19440" s="26" t="s">
        <v>41665</v>
      </c>
      <c r="D19440" s="24" t="s">
        <v>125</v>
      </c>
    </row>
    <row r="19441" spans="1:4" x14ac:dyDescent="0.25">
      <c r="A19441" s="25" t="s">
        <v>40116</v>
      </c>
      <c r="B19441" s="26" t="s">
        <v>41666</v>
      </c>
      <c r="C19441" s="26" t="s">
        <v>41667</v>
      </c>
      <c r="D19441" s="24" t="s">
        <v>125</v>
      </c>
    </row>
    <row r="19442" spans="1:4" x14ac:dyDescent="0.25">
      <c r="A19442" s="25" t="s">
        <v>40116</v>
      </c>
      <c r="B19442" s="26" t="s">
        <v>41668</v>
      </c>
      <c r="C19442" s="26" t="s">
        <v>41669</v>
      </c>
      <c r="D19442" s="24" t="s">
        <v>125</v>
      </c>
    </row>
    <row r="19443" spans="1:4" x14ac:dyDescent="0.25">
      <c r="A19443" s="25" t="s">
        <v>40116</v>
      </c>
      <c r="B19443" s="26" t="s">
        <v>41670</v>
      </c>
      <c r="C19443" s="26" t="s">
        <v>41671</v>
      </c>
      <c r="D19443" s="24" t="s">
        <v>125</v>
      </c>
    </row>
    <row r="19444" spans="1:4" x14ac:dyDescent="0.25">
      <c r="A19444" s="25" t="s">
        <v>40116</v>
      </c>
      <c r="B19444" s="26" t="s">
        <v>41672</v>
      </c>
      <c r="C19444" s="26" t="s">
        <v>41673</v>
      </c>
      <c r="D19444" s="24" t="s">
        <v>125</v>
      </c>
    </row>
    <row r="19445" spans="1:4" x14ac:dyDescent="0.25">
      <c r="A19445" s="25" t="s">
        <v>40116</v>
      </c>
      <c r="B19445" s="26" t="s">
        <v>41674</v>
      </c>
      <c r="C19445" s="26" t="s">
        <v>41675</v>
      </c>
      <c r="D19445" s="24" t="s">
        <v>125</v>
      </c>
    </row>
    <row r="19446" spans="1:4" x14ac:dyDescent="0.25">
      <c r="A19446" s="25" t="s">
        <v>40116</v>
      </c>
      <c r="B19446" s="26" t="s">
        <v>41676</v>
      </c>
      <c r="C19446" s="26" t="s">
        <v>41677</v>
      </c>
      <c r="D19446" s="24" t="s">
        <v>125</v>
      </c>
    </row>
    <row r="19447" spans="1:4" x14ac:dyDescent="0.25">
      <c r="A19447" s="25" t="s">
        <v>40116</v>
      </c>
      <c r="B19447" s="26" t="s">
        <v>41678</v>
      </c>
      <c r="C19447" s="26" t="s">
        <v>41679</v>
      </c>
      <c r="D19447" s="24" t="s">
        <v>125</v>
      </c>
    </row>
    <row r="19448" spans="1:4" x14ac:dyDescent="0.25">
      <c r="A19448" s="25" t="s">
        <v>40116</v>
      </c>
      <c r="B19448" s="26" t="s">
        <v>41680</v>
      </c>
      <c r="C19448" s="26" t="s">
        <v>41681</v>
      </c>
      <c r="D19448" s="24" t="s">
        <v>125</v>
      </c>
    </row>
    <row r="19449" spans="1:4" x14ac:dyDescent="0.25">
      <c r="A19449" s="25" t="s">
        <v>40116</v>
      </c>
      <c r="B19449" s="26" t="s">
        <v>41682</v>
      </c>
      <c r="C19449" s="26" t="s">
        <v>41683</v>
      </c>
      <c r="D19449" s="24" t="s">
        <v>125</v>
      </c>
    </row>
    <row r="19450" spans="1:4" x14ac:dyDescent="0.25">
      <c r="A19450" s="25" t="s">
        <v>40116</v>
      </c>
      <c r="B19450" s="26" t="s">
        <v>41684</v>
      </c>
      <c r="C19450" s="26" t="s">
        <v>41685</v>
      </c>
      <c r="D19450" s="24" t="s">
        <v>125</v>
      </c>
    </row>
    <row r="19451" spans="1:4" x14ac:dyDescent="0.25">
      <c r="A19451" s="25" t="s">
        <v>40116</v>
      </c>
      <c r="B19451" s="26" t="s">
        <v>41686</v>
      </c>
      <c r="C19451" s="26" t="s">
        <v>41687</v>
      </c>
      <c r="D19451" s="24" t="s">
        <v>125</v>
      </c>
    </row>
    <row r="19452" spans="1:4" x14ac:dyDescent="0.25">
      <c r="A19452" s="25" t="s">
        <v>40116</v>
      </c>
      <c r="B19452" s="26" t="s">
        <v>41688</v>
      </c>
      <c r="C19452" s="26" t="s">
        <v>41689</v>
      </c>
      <c r="D19452" s="24" t="s">
        <v>125</v>
      </c>
    </row>
    <row r="19453" spans="1:4" x14ac:dyDescent="0.25">
      <c r="A19453" s="25" t="s">
        <v>40116</v>
      </c>
      <c r="B19453" s="26" t="s">
        <v>41690</v>
      </c>
      <c r="C19453" s="26" t="s">
        <v>41691</v>
      </c>
      <c r="D19453" s="24" t="s">
        <v>125</v>
      </c>
    </row>
    <row r="19454" spans="1:4" x14ac:dyDescent="0.25">
      <c r="A19454" s="25" t="s">
        <v>40116</v>
      </c>
      <c r="B19454" s="26" t="s">
        <v>41692</v>
      </c>
      <c r="C19454" s="26" t="s">
        <v>41693</v>
      </c>
      <c r="D19454" s="24" t="s">
        <v>125</v>
      </c>
    </row>
    <row r="19455" spans="1:4" x14ac:dyDescent="0.25">
      <c r="A19455" s="25" t="s">
        <v>40116</v>
      </c>
      <c r="B19455" s="26" t="s">
        <v>41694</v>
      </c>
      <c r="C19455" s="26" t="s">
        <v>41695</v>
      </c>
      <c r="D19455" s="24" t="s">
        <v>125</v>
      </c>
    </row>
    <row r="19456" spans="1:4" x14ac:dyDescent="0.25">
      <c r="A19456" s="25" t="s">
        <v>40116</v>
      </c>
      <c r="B19456" s="26" t="s">
        <v>41696</v>
      </c>
      <c r="C19456" s="26" t="s">
        <v>41697</v>
      </c>
      <c r="D19456" s="24" t="s">
        <v>125</v>
      </c>
    </row>
    <row r="19457" spans="1:4" x14ac:dyDescent="0.25">
      <c r="A19457" s="27" t="s">
        <v>40116</v>
      </c>
      <c r="B19457" s="28" t="s">
        <v>41698</v>
      </c>
      <c r="C19457" s="28" t="s">
        <v>41699</v>
      </c>
      <c r="D19457" s="24" t="s">
        <v>125</v>
      </c>
    </row>
    <row r="19458" spans="1:4" x14ac:dyDescent="0.25">
      <c r="A19458" s="29" t="s">
        <v>40116</v>
      </c>
      <c r="B19458" s="30" t="s">
        <v>41700</v>
      </c>
      <c r="C19458" s="30" t="s">
        <v>41701</v>
      </c>
      <c r="D19458" s="24" t="s">
        <v>125</v>
      </c>
    </row>
    <row r="19459" spans="1:4" x14ac:dyDescent="0.25">
      <c r="A19459" s="29" t="s">
        <v>40116</v>
      </c>
      <c r="B19459" s="30" t="s">
        <v>41702</v>
      </c>
      <c r="C19459" s="30" t="s">
        <v>41703</v>
      </c>
      <c r="D19459" s="24" t="s">
        <v>125</v>
      </c>
    </row>
    <row r="19460" spans="1:4" x14ac:dyDescent="0.25">
      <c r="A19460" s="29" t="s">
        <v>40116</v>
      </c>
      <c r="B19460" s="30" t="s">
        <v>41704</v>
      </c>
      <c r="C19460" s="30" t="s">
        <v>41705</v>
      </c>
      <c r="D19460" s="24" t="s">
        <v>125</v>
      </c>
    </row>
    <row r="19461" spans="1:4" x14ac:dyDescent="0.25">
      <c r="A19461" s="29" t="s">
        <v>40116</v>
      </c>
      <c r="B19461" s="30" t="s">
        <v>41706</v>
      </c>
      <c r="C19461" s="30" t="s">
        <v>41707</v>
      </c>
      <c r="D19461" s="24" t="s">
        <v>125</v>
      </c>
    </row>
    <row r="19462" spans="1:4" x14ac:dyDescent="0.25">
      <c r="A19462" s="29" t="s">
        <v>40116</v>
      </c>
      <c r="B19462" s="30" t="s">
        <v>41708</v>
      </c>
      <c r="C19462" s="30" t="s">
        <v>41709</v>
      </c>
      <c r="D19462" s="24" t="s">
        <v>125</v>
      </c>
    </row>
    <row r="19463" spans="1:4" x14ac:dyDescent="0.25">
      <c r="A19463" s="29" t="s">
        <v>40116</v>
      </c>
      <c r="B19463" s="30" t="s">
        <v>41710</v>
      </c>
      <c r="C19463" s="30" t="s">
        <v>41711</v>
      </c>
      <c r="D19463" s="24" t="s">
        <v>125</v>
      </c>
    </row>
    <row r="19464" spans="1:4" x14ac:dyDescent="0.25">
      <c r="A19464" s="29" t="s">
        <v>40116</v>
      </c>
      <c r="B19464" s="30" t="s">
        <v>41712</v>
      </c>
      <c r="C19464" s="30" t="s">
        <v>41713</v>
      </c>
      <c r="D19464" s="24" t="s">
        <v>125</v>
      </c>
    </row>
    <row r="19465" spans="1:4" x14ac:dyDescent="0.25">
      <c r="A19465" s="29" t="s">
        <v>40116</v>
      </c>
      <c r="B19465" s="30" t="s">
        <v>41714</v>
      </c>
      <c r="C19465" s="30" t="s">
        <v>41715</v>
      </c>
      <c r="D19465" s="24" t="s">
        <v>125</v>
      </c>
    </row>
    <row r="19466" spans="1:4" x14ac:dyDescent="0.25">
      <c r="A19466" s="29" t="s">
        <v>40116</v>
      </c>
      <c r="B19466" s="30" t="s">
        <v>41716</v>
      </c>
      <c r="C19466" s="30" t="s">
        <v>41717</v>
      </c>
      <c r="D19466" s="24" t="s">
        <v>125</v>
      </c>
    </row>
    <row r="19467" spans="1:4" x14ac:dyDescent="0.25">
      <c r="A19467" s="29" t="s">
        <v>40116</v>
      </c>
      <c r="B19467" s="30" t="s">
        <v>41718</v>
      </c>
      <c r="C19467" s="30" t="s">
        <v>41719</v>
      </c>
      <c r="D19467" s="24" t="s">
        <v>125</v>
      </c>
    </row>
    <row r="19468" spans="1:4" x14ac:dyDescent="0.25">
      <c r="A19468" s="29" t="s">
        <v>40116</v>
      </c>
      <c r="B19468" s="30" t="s">
        <v>41720</v>
      </c>
      <c r="C19468" s="30" t="s">
        <v>41721</v>
      </c>
      <c r="D19468" s="24" t="s">
        <v>125</v>
      </c>
    </row>
    <row r="19469" spans="1:4" x14ac:dyDescent="0.25">
      <c r="A19469" s="29" t="s">
        <v>40116</v>
      </c>
      <c r="B19469" s="30" t="s">
        <v>41722</v>
      </c>
      <c r="C19469" s="30" t="s">
        <v>41723</v>
      </c>
      <c r="D19469" s="24" t="s">
        <v>125</v>
      </c>
    </row>
    <row r="19470" spans="1:4" x14ac:dyDescent="0.25">
      <c r="A19470" s="29" t="s">
        <v>40116</v>
      </c>
      <c r="B19470" s="30" t="s">
        <v>41724</v>
      </c>
      <c r="C19470" s="30" t="s">
        <v>41725</v>
      </c>
      <c r="D19470" s="24" t="s">
        <v>125</v>
      </c>
    </row>
    <row r="19471" spans="1:4" x14ac:dyDescent="0.25">
      <c r="A19471" s="29" t="s">
        <v>40116</v>
      </c>
      <c r="B19471" s="30" t="s">
        <v>41726</v>
      </c>
      <c r="C19471" s="30" t="s">
        <v>41727</v>
      </c>
      <c r="D19471" s="24" t="s">
        <v>125</v>
      </c>
    </row>
    <row r="19472" spans="1:4" x14ac:dyDescent="0.25">
      <c r="A19472" s="29" t="s">
        <v>40116</v>
      </c>
      <c r="B19472" s="30" t="s">
        <v>41728</v>
      </c>
      <c r="C19472" s="30" t="s">
        <v>41729</v>
      </c>
      <c r="D19472" s="24" t="s">
        <v>125</v>
      </c>
    </row>
    <row r="19473" spans="1:4" x14ac:dyDescent="0.25">
      <c r="A19473" s="25" t="s">
        <v>40116</v>
      </c>
      <c r="B19473" s="26" t="s">
        <v>41730</v>
      </c>
      <c r="C19473" s="26" t="s">
        <v>41731</v>
      </c>
      <c r="D19473" s="24" t="s">
        <v>125</v>
      </c>
    </row>
    <row r="19474" spans="1:4" x14ac:dyDescent="0.25">
      <c r="A19474" s="27" t="s">
        <v>40116</v>
      </c>
      <c r="B19474" s="28" t="s">
        <v>41732</v>
      </c>
      <c r="C19474" s="28" t="s">
        <v>41733</v>
      </c>
      <c r="D19474" s="24" t="s">
        <v>125</v>
      </c>
    </row>
    <row r="19475" spans="1:4" x14ac:dyDescent="0.25">
      <c r="A19475" s="29" t="s">
        <v>40116</v>
      </c>
      <c r="B19475" s="30" t="s">
        <v>41734</v>
      </c>
      <c r="C19475" s="30" t="s">
        <v>41735</v>
      </c>
      <c r="D19475" s="24" t="s">
        <v>125</v>
      </c>
    </row>
    <row r="19476" spans="1:4" x14ac:dyDescent="0.25">
      <c r="A19476" s="29" t="s">
        <v>40116</v>
      </c>
      <c r="B19476" s="30" t="s">
        <v>41736</v>
      </c>
      <c r="C19476" s="30" t="s">
        <v>41737</v>
      </c>
      <c r="D19476" s="24" t="s">
        <v>125</v>
      </c>
    </row>
    <row r="19477" spans="1:4" x14ac:dyDescent="0.25">
      <c r="A19477" s="29" t="s">
        <v>40116</v>
      </c>
      <c r="B19477" s="30" t="s">
        <v>41738</v>
      </c>
      <c r="C19477" s="30" t="s">
        <v>41739</v>
      </c>
      <c r="D19477" s="24" t="s">
        <v>125</v>
      </c>
    </row>
    <row r="19478" spans="1:4" x14ac:dyDescent="0.25">
      <c r="A19478" s="25" t="s">
        <v>40116</v>
      </c>
      <c r="B19478" s="26" t="s">
        <v>41740</v>
      </c>
      <c r="C19478" s="26" t="s">
        <v>41741</v>
      </c>
      <c r="D19478" s="24" t="s">
        <v>125</v>
      </c>
    </row>
    <row r="19479" spans="1:4" x14ac:dyDescent="0.25">
      <c r="A19479" s="27" t="s">
        <v>40116</v>
      </c>
      <c r="B19479" s="28" t="s">
        <v>41742</v>
      </c>
      <c r="C19479" s="28" t="s">
        <v>41743</v>
      </c>
      <c r="D19479" s="24" t="s">
        <v>125</v>
      </c>
    </row>
    <row r="19480" spans="1:4" x14ac:dyDescent="0.25">
      <c r="A19480" s="25" t="s">
        <v>40116</v>
      </c>
      <c r="B19480" s="26" t="s">
        <v>41744</v>
      </c>
      <c r="C19480" s="26" t="s">
        <v>41745</v>
      </c>
      <c r="D19480" s="24" t="s">
        <v>125</v>
      </c>
    </row>
    <row r="19481" spans="1:4" x14ac:dyDescent="0.25">
      <c r="A19481" s="25" t="s">
        <v>40116</v>
      </c>
      <c r="B19481" s="26" t="s">
        <v>41746</v>
      </c>
      <c r="C19481" s="26" t="s">
        <v>41747</v>
      </c>
      <c r="D19481" s="24" t="s">
        <v>125</v>
      </c>
    </row>
    <row r="19482" spans="1:4" x14ac:dyDescent="0.25">
      <c r="A19482" s="25" t="s">
        <v>40116</v>
      </c>
      <c r="B19482" s="26" t="s">
        <v>41748</v>
      </c>
      <c r="C19482" s="26" t="s">
        <v>41749</v>
      </c>
      <c r="D19482" s="24" t="s">
        <v>125</v>
      </c>
    </row>
    <row r="19483" spans="1:4" x14ac:dyDescent="0.25">
      <c r="A19483" s="25" t="s">
        <v>40116</v>
      </c>
      <c r="B19483" s="26" t="s">
        <v>41750</v>
      </c>
      <c r="C19483" s="26" t="s">
        <v>41751</v>
      </c>
      <c r="D19483" s="24" t="s">
        <v>125</v>
      </c>
    </row>
    <row r="19484" spans="1:4" x14ac:dyDescent="0.25">
      <c r="A19484" s="25" t="s">
        <v>40116</v>
      </c>
      <c r="B19484" s="26" t="s">
        <v>41752</v>
      </c>
      <c r="C19484" s="26" t="s">
        <v>41753</v>
      </c>
      <c r="D19484" s="24" t="s">
        <v>125</v>
      </c>
    </row>
    <row r="19485" spans="1:4" x14ac:dyDescent="0.25">
      <c r="A19485" s="25" t="s">
        <v>40116</v>
      </c>
      <c r="B19485" s="26" t="s">
        <v>41754</v>
      </c>
      <c r="C19485" s="26" t="s">
        <v>41755</v>
      </c>
      <c r="D19485" s="24" t="s">
        <v>125</v>
      </c>
    </row>
    <row r="19486" spans="1:4" x14ac:dyDescent="0.25">
      <c r="A19486" s="25" t="s">
        <v>40116</v>
      </c>
      <c r="B19486" s="26" t="s">
        <v>41756</v>
      </c>
      <c r="C19486" s="26" t="s">
        <v>41757</v>
      </c>
      <c r="D19486" s="24" t="s">
        <v>125</v>
      </c>
    </row>
    <row r="19487" spans="1:4" x14ac:dyDescent="0.25">
      <c r="A19487" s="25" t="s">
        <v>40116</v>
      </c>
      <c r="B19487" s="26" t="s">
        <v>41758</v>
      </c>
      <c r="C19487" s="26" t="s">
        <v>41759</v>
      </c>
      <c r="D19487" s="24" t="s">
        <v>125</v>
      </c>
    </row>
    <row r="19488" spans="1:4" x14ac:dyDescent="0.25">
      <c r="A19488" s="25" t="s">
        <v>40116</v>
      </c>
      <c r="B19488" s="26" t="s">
        <v>41760</v>
      </c>
      <c r="C19488" s="26" t="s">
        <v>41761</v>
      </c>
      <c r="D19488" s="24" t="s">
        <v>125</v>
      </c>
    </row>
    <row r="19489" spans="1:4" x14ac:dyDescent="0.25">
      <c r="A19489" s="25" t="s">
        <v>40116</v>
      </c>
      <c r="B19489" s="26" t="s">
        <v>41762</v>
      </c>
      <c r="C19489" s="26" t="s">
        <v>41763</v>
      </c>
      <c r="D19489" s="24" t="s">
        <v>125</v>
      </c>
    </row>
    <row r="19490" spans="1:4" x14ac:dyDescent="0.25">
      <c r="A19490" s="25" t="s">
        <v>40116</v>
      </c>
      <c r="B19490" s="26" t="s">
        <v>41764</v>
      </c>
      <c r="C19490" s="26" t="s">
        <v>41765</v>
      </c>
      <c r="D19490" s="24" t="s">
        <v>125</v>
      </c>
    </row>
    <row r="19491" spans="1:4" x14ac:dyDescent="0.25">
      <c r="A19491" s="25" t="s">
        <v>40116</v>
      </c>
      <c r="B19491" s="26" t="s">
        <v>41766</v>
      </c>
      <c r="C19491" s="26" t="s">
        <v>41767</v>
      </c>
      <c r="D19491" s="24" t="s">
        <v>125</v>
      </c>
    </row>
    <row r="19492" spans="1:4" x14ac:dyDescent="0.25">
      <c r="A19492" s="25" t="s">
        <v>40116</v>
      </c>
      <c r="B19492" s="26" t="s">
        <v>41768</v>
      </c>
      <c r="C19492" s="26" t="s">
        <v>41769</v>
      </c>
      <c r="D19492" s="24" t="s">
        <v>125</v>
      </c>
    </row>
    <row r="19493" spans="1:4" x14ac:dyDescent="0.25">
      <c r="A19493" s="25" t="s">
        <v>40116</v>
      </c>
      <c r="B19493" s="26" t="s">
        <v>41770</v>
      </c>
      <c r="C19493" s="26" t="s">
        <v>41771</v>
      </c>
      <c r="D19493" s="24" t="s">
        <v>125</v>
      </c>
    </row>
    <row r="19494" spans="1:4" x14ac:dyDescent="0.25">
      <c r="A19494" s="25" t="s">
        <v>40116</v>
      </c>
      <c r="B19494" s="26" t="s">
        <v>41772</v>
      </c>
      <c r="C19494" s="26" t="s">
        <v>41773</v>
      </c>
      <c r="D19494" s="24" t="s">
        <v>125</v>
      </c>
    </row>
    <row r="19495" spans="1:4" x14ac:dyDescent="0.25">
      <c r="A19495" s="25" t="s">
        <v>40116</v>
      </c>
      <c r="B19495" s="26" t="s">
        <v>41774</v>
      </c>
      <c r="C19495" s="26" t="s">
        <v>41775</v>
      </c>
      <c r="D19495" s="24" t="s">
        <v>125</v>
      </c>
    </row>
    <row r="19496" spans="1:4" x14ac:dyDescent="0.25">
      <c r="A19496" s="25" t="s">
        <v>40116</v>
      </c>
      <c r="B19496" s="26" t="s">
        <v>41776</v>
      </c>
      <c r="C19496" s="26" t="s">
        <v>41777</v>
      </c>
      <c r="D19496" s="24" t="s">
        <v>125</v>
      </c>
    </row>
    <row r="19497" spans="1:4" x14ac:dyDescent="0.25">
      <c r="A19497" s="25" t="s">
        <v>40116</v>
      </c>
      <c r="B19497" s="26" t="s">
        <v>41778</v>
      </c>
      <c r="C19497" s="26" t="s">
        <v>41779</v>
      </c>
      <c r="D19497" s="24" t="s">
        <v>125</v>
      </c>
    </row>
    <row r="19498" spans="1:4" x14ac:dyDescent="0.25">
      <c r="A19498" s="25" t="s">
        <v>40116</v>
      </c>
      <c r="B19498" s="26" t="s">
        <v>41780</v>
      </c>
      <c r="C19498" s="26" t="s">
        <v>41781</v>
      </c>
      <c r="D19498" s="24" t="s">
        <v>125</v>
      </c>
    </row>
    <row r="19499" spans="1:4" x14ac:dyDescent="0.25">
      <c r="A19499" s="25" t="s">
        <v>40116</v>
      </c>
      <c r="B19499" s="26" t="s">
        <v>41782</v>
      </c>
      <c r="C19499" s="26" t="s">
        <v>41783</v>
      </c>
      <c r="D19499" s="24" t="s">
        <v>125</v>
      </c>
    </row>
    <row r="19500" spans="1:4" x14ac:dyDescent="0.25">
      <c r="A19500" s="25" t="s">
        <v>40116</v>
      </c>
      <c r="B19500" s="26" t="s">
        <v>41784</v>
      </c>
      <c r="C19500" s="26" t="s">
        <v>41785</v>
      </c>
      <c r="D19500" s="24" t="s">
        <v>125</v>
      </c>
    </row>
    <row r="19501" spans="1:4" x14ac:dyDescent="0.25">
      <c r="A19501" s="25" t="s">
        <v>40116</v>
      </c>
      <c r="B19501" s="26" t="s">
        <v>41786</v>
      </c>
      <c r="C19501" s="26" t="s">
        <v>41787</v>
      </c>
      <c r="D19501" s="24" t="s">
        <v>125</v>
      </c>
    </row>
    <row r="19502" spans="1:4" x14ac:dyDescent="0.25">
      <c r="A19502" s="27" t="s">
        <v>40116</v>
      </c>
      <c r="B19502" s="28" t="s">
        <v>41788</v>
      </c>
      <c r="C19502" s="28" t="s">
        <v>41789</v>
      </c>
      <c r="D19502" s="24" t="s">
        <v>125</v>
      </c>
    </row>
    <row r="19503" spans="1:4" x14ac:dyDescent="0.25">
      <c r="A19503" s="25" t="s">
        <v>40116</v>
      </c>
      <c r="B19503" s="26" t="s">
        <v>41790</v>
      </c>
      <c r="C19503" s="26" t="s">
        <v>41791</v>
      </c>
      <c r="D19503" s="24" t="s">
        <v>125</v>
      </c>
    </row>
    <row r="19504" spans="1:4" x14ac:dyDescent="0.25">
      <c r="A19504" s="25" t="s">
        <v>40116</v>
      </c>
      <c r="B19504" s="26" t="s">
        <v>41792</v>
      </c>
      <c r="C19504" s="26" t="s">
        <v>41793</v>
      </c>
      <c r="D19504" s="24" t="s">
        <v>125</v>
      </c>
    </row>
    <row r="19505" spans="1:4" x14ac:dyDescent="0.25">
      <c r="A19505" s="25" t="s">
        <v>40116</v>
      </c>
      <c r="B19505" s="26" t="s">
        <v>41794</v>
      </c>
      <c r="C19505" s="26" t="s">
        <v>41795</v>
      </c>
      <c r="D19505" s="24" t="s">
        <v>125</v>
      </c>
    </row>
    <row r="19506" spans="1:4" x14ac:dyDescent="0.25">
      <c r="A19506" s="25" t="s">
        <v>40116</v>
      </c>
      <c r="B19506" s="26" t="s">
        <v>41796</v>
      </c>
      <c r="C19506" s="26" t="s">
        <v>41797</v>
      </c>
      <c r="D19506" s="24" t="s">
        <v>97</v>
      </c>
    </row>
    <row r="19507" spans="1:4" x14ac:dyDescent="0.25">
      <c r="A19507" s="25" t="s">
        <v>40116</v>
      </c>
      <c r="B19507" s="26" t="s">
        <v>41798</v>
      </c>
      <c r="C19507" s="26" t="s">
        <v>41799</v>
      </c>
      <c r="D19507" s="24" t="s">
        <v>125</v>
      </c>
    </row>
    <row r="19508" spans="1:4" x14ac:dyDescent="0.25">
      <c r="A19508" s="25" t="s">
        <v>40116</v>
      </c>
      <c r="B19508" s="26" t="s">
        <v>41800</v>
      </c>
      <c r="C19508" s="26" t="s">
        <v>41801</v>
      </c>
      <c r="D19508" s="24" t="s">
        <v>125</v>
      </c>
    </row>
    <row r="19509" spans="1:4" x14ac:dyDescent="0.25">
      <c r="A19509" s="25" t="s">
        <v>40116</v>
      </c>
      <c r="B19509" s="26" t="s">
        <v>41802</v>
      </c>
      <c r="C19509" s="26" t="s">
        <v>41803</v>
      </c>
      <c r="D19509" s="24" t="s">
        <v>125</v>
      </c>
    </row>
    <row r="19510" spans="1:4" x14ac:dyDescent="0.25">
      <c r="A19510" s="25" t="s">
        <v>40116</v>
      </c>
      <c r="B19510" s="26" t="s">
        <v>41804</v>
      </c>
      <c r="C19510" s="26" t="s">
        <v>41805</v>
      </c>
      <c r="D19510" s="24" t="s">
        <v>125</v>
      </c>
    </row>
    <row r="19511" spans="1:4" x14ac:dyDescent="0.25">
      <c r="A19511" s="25" t="s">
        <v>40116</v>
      </c>
      <c r="B19511" s="26" t="s">
        <v>41806</v>
      </c>
      <c r="C19511" s="26" t="s">
        <v>41807</v>
      </c>
      <c r="D19511" s="24" t="s">
        <v>125</v>
      </c>
    </row>
    <row r="19512" spans="1:4" x14ac:dyDescent="0.25">
      <c r="A19512" s="25" t="s">
        <v>40116</v>
      </c>
      <c r="B19512" s="26" t="s">
        <v>41808</v>
      </c>
      <c r="C19512" s="26" t="s">
        <v>41809</v>
      </c>
      <c r="D19512" s="24" t="s">
        <v>125</v>
      </c>
    </row>
    <row r="19513" spans="1:4" x14ac:dyDescent="0.25">
      <c r="A19513" s="25" t="s">
        <v>40116</v>
      </c>
      <c r="B19513" s="26" t="s">
        <v>41810</v>
      </c>
      <c r="C19513" s="26" t="s">
        <v>41811</v>
      </c>
      <c r="D19513" s="24" t="s">
        <v>125</v>
      </c>
    </row>
    <row r="19514" spans="1:4" x14ac:dyDescent="0.25">
      <c r="A19514" s="25" t="s">
        <v>40116</v>
      </c>
      <c r="B19514" s="26" t="s">
        <v>41812</v>
      </c>
      <c r="C19514" s="26" t="s">
        <v>41813</v>
      </c>
      <c r="D19514" s="24" t="s">
        <v>125</v>
      </c>
    </row>
    <row r="19515" spans="1:4" x14ac:dyDescent="0.25">
      <c r="A19515" s="25" t="s">
        <v>40116</v>
      </c>
      <c r="B19515" s="26" t="s">
        <v>41814</v>
      </c>
      <c r="C19515" s="26" t="s">
        <v>41815</v>
      </c>
      <c r="D19515" s="24" t="s">
        <v>125</v>
      </c>
    </row>
    <row r="19516" spans="1:4" x14ac:dyDescent="0.25">
      <c r="A19516" s="25" t="s">
        <v>40116</v>
      </c>
      <c r="B19516" s="26" t="s">
        <v>41816</v>
      </c>
      <c r="C19516" s="26" t="s">
        <v>41817</v>
      </c>
      <c r="D19516" s="24" t="s">
        <v>125</v>
      </c>
    </row>
    <row r="19517" spans="1:4" x14ac:dyDescent="0.25">
      <c r="A19517" s="25" t="s">
        <v>40116</v>
      </c>
      <c r="B19517" s="26" t="s">
        <v>41818</v>
      </c>
      <c r="C19517" s="26" t="s">
        <v>41819</v>
      </c>
      <c r="D19517" s="24" t="s">
        <v>125</v>
      </c>
    </row>
    <row r="19518" spans="1:4" x14ac:dyDescent="0.25">
      <c r="A19518" s="25" t="s">
        <v>40116</v>
      </c>
      <c r="B19518" s="26" t="s">
        <v>41820</v>
      </c>
      <c r="C19518" s="26" t="s">
        <v>41821</v>
      </c>
      <c r="D19518" s="24" t="s">
        <v>125</v>
      </c>
    </row>
    <row r="19519" spans="1:4" x14ac:dyDescent="0.25">
      <c r="A19519" s="25" t="s">
        <v>40116</v>
      </c>
      <c r="B19519" s="26" t="s">
        <v>41822</v>
      </c>
      <c r="C19519" s="26" t="s">
        <v>41823</v>
      </c>
      <c r="D19519" s="24" t="s">
        <v>125</v>
      </c>
    </row>
    <row r="19520" spans="1:4" x14ac:dyDescent="0.25">
      <c r="A19520" s="25" t="s">
        <v>40116</v>
      </c>
      <c r="B19520" s="26" t="s">
        <v>41824</v>
      </c>
      <c r="C19520" s="26" t="s">
        <v>41825</v>
      </c>
      <c r="D19520" s="24" t="s">
        <v>125</v>
      </c>
    </row>
    <row r="19521" spans="1:4" x14ac:dyDescent="0.25">
      <c r="A19521" s="25" t="s">
        <v>40116</v>
      </c>
      <c r="B19521" s="26" t="s">
        <v>41826</v>
      </c>
      <c r="C19521" s="26" t="s">
        <v>41827</v>
      </c>
      <c r="D19521" s="24" t="s">
        <v>125</v>
      </c>
    </row>
    <row r="19522" spans="1:4" x14ac:dyDescent="0.25">
      <c r="A19522" s="27" t="s">
        <v>40116</v>
      </c>
      <c r="B19522" s="28" t="s">
        <v>41828</v>
      </c>
      <c r="C19522" s="28" t="s">
        <v>41829</v>
      </c>
      <c r="D19522" s="24" t="s">
        <v>125</v>
      </c>
    </row>
    <row r="19523" spans="1:4" x14ac:dyDescent="0.25">
      <c r="A19523" s="25" t="s">
        <v>40116</v>
      </c>
      <c r="B19523" s="26" t="s">
        <v>41830</v>
      </c>
      <c r="C19523" s="26" t="s">
        <v>41831</v>
      </c>
      <c r="D19523" s="24" t="s">
        <v>125</v>
      </c>
    </row>
    <row r="19524" spans="1:4" x14ac:dyDescent="0.25">
      <c r="A19524" s="25" t="s">
        <v>40116</v>
      </c>
      <c r="B19524" s="26" t="s">
        <v>41832</v>
      </c>
      <c r="C19524" s="26" t="s">
        <v>41833</v>
      </c>
      <c r="D19524" s="24" t="s">
        <v>125</v>
      </c>
    </row>
    <row r="19525" spans="1:4" x14ac:dyDescent="0.25">
      <c r="A19525" s="25" t="s">
        <v>40116</v>
      </c>
      <c r="B19525" s="26" t="s">
        <v>41834</v>
      </c>
      <c r="C19525" s="26" t="s">
        <v>41835</v>
      </c>
      <c r="D19525" s="24" t="s">
        <v>125</v>
      </c>
    </row>
    <row r="19526" spans="1:4" x14ac:dyDescent="0.25">
      <c r="A19526" s="25" t="s">
        <v>40116</v>
      </c>
      <c r="B19526" s="26" t="s">
        <v>41836</v>
      </c>
      <c r="C19526" s="26" t="s">
        <v>41837</v>
      </c>
      <c r="D19526" s="24" t="s">
        <v>125</v>
      </c>
    </row>
    <row r="19527" spans="1:4" x14ac:dyDescent="0.25">
      <c r="A19527" s="25" t="s">
        <v>40116</v>
      </c>
      <c r="B19527" s="26" t="s">
        <v>41838</v>
      </c>
      <c r="C19527" s="26" t="s">
        <v>41839</v>
      </c>
      <c r="D19527" s="24" t="s">
        <v>125</v>
      </c>
    </row>
    <row r="19528" spans="1:4" x14ac:dyDescent="0.25">
      <c r="A19528" s="25" t="s">
        <v>40116</v>
      </c>
      <c r="B19528" s="26" t="s">
        <v>41840</v>
      </c>
      <c r="C19528" s="26" t="s">
        <v>41841</v>
      </c>
      <c r="D19528" s="24" t="s">
        <v>125</v>
      </c>
    </row>
    <row r="19529" spans="1:4" x14ac:dyDescent="0.25">
      <c r="A19529" s="25" t="s">
        <v>40116</v>
      </c>
      <c r="B19529" s="26" t="s">
        <v>41842</v>
      </c>
      <c r="C19529" s="26" t="s">
        <v>41843</v>
      </c>
      <c r="D19529" s="24" t="s">
        <v>125</v>
      </c>
    </row>
    <row r="19530" spans="1:4" x14ac:dyDescent="0.25">
      <c r="A19530" s="27" t="s">
        <v>40116</v>
      </c>
      <c r="B19530" s="28" t="s">
        <v>41844</v>
      </c>
      <c r="C19530" s="28" t="s">
        <v>41845</v>
      </c>
      <c r="D19530" s="24" t="s">
        <v>125</v>
      </c>
    </row>
    <row r="19531" spans="1:4" x14ac:dyDescent="0.25">
      <c r="A19531" s="25" t="s">
        <v>40116</v>
      </c>
      <c r="B19531" s="26" t="s">
        <v>41846</v>
      </c>
      <c r="C19531" s="26" t="s">
        <v>41847</v>
      </c>
      <c r="D19531" s="24" t="s">
        <v>97</v>
      </c>
    </row>
    <row r="19532" spans="1:4" x14ac:dyDescent="0.25">
      <c r="A19532" s="25" t="s">
        <v>40116</v>
      </c>
      <c r="B19532" s="26" t="s">
        <v>41848</v>
      </c>
      <c r="C19532" s="26" t="s">
        <v>41849</v>
      </c>
      <c r="D19532" s="24" t="s">
        <v>125</v>
      </c>
    </row>
    <row r="19533" spans="1:4" x14ac:dyDescent="0.25">
      <c r="A19533" s="25" t="s">
        <v>40116</v>
      </c>
      <c r="B19533" s="26" t="s">
        <v>41850</v>
      </c>
      <c r="C19533" s="26" t="s">
        <v>41851</v>
      </c>
      <c r="D19533" s="24" t="s">
        <v>125</v>
      </c>
    </row>
    <row r="19534" spans="1:4" x14ac:dyDescent="0.25">
      <c r="A19534" s="25" t="s">
        <v>40116</v>
      </c>
      <c r="B19534" s="26" t="s">
        <v>41852</v>
      </c>
      <c r="C19534" s="26" t="s">
        <v>41853</v>
      </c>
      <c r="D19534" s="24" t="s">
        <v>125</v>
      </c>
    </row>
    <row r="19535" spans="1:4" x14ac:dyDescent="0.25">
      <c r="A19535" s="25" t="s">
        <v>40116</v>
      </c>
      <c r="B19535" s="26" t="s">
        <v>41854</v>
      </c>
      <c r="C19535" s="26" t="s">
        <v>41855</v>
      </c>
      <c r="D19535" s="24" t="s">
        <v>125</v>
      </c>
    </row>
    <row r="19536" spans="1:4" x14ac:dyDescent="0.25">
      <c r="A19536" s="25" t="s">
        <v>40116</v>
      </c>
      <c r="B19536" s="26" t="s">
        <v>7556</v>
      </c>
      <c r="C19536" s="26" t="s">
        <v>41856</v>
      </c>
      <c r="D19536" s="24" t="s">
        <v>97</v>
      </c>
    </row>
    <row r="19537" spans="1:4" x14ac:dyDescent="0.25">
      <c r="A19537" s="25" t="s">
        <v>40116</v>
      </c>
      <c r="B19537" s="26" t="s">
        <v>41857</v>
      </c>
      <c r="C19537" s="26" t="s">
        <v>41858</v>
      </c>
      <c r="D19537" s="24" t="s">
        <v>125</v>
      </c>
    </row>
    <row r="19538" spans="1:4" x14ac:dyDescent="0.25">
      <c r="A19538" s="25" t="s">
        <v>40116</v>
      </c>
      <c r="B19538" s="26" t="s">
        <v>41859</v>
      </c>
      <c r="C19538" s="26" t="s">
        <v>40815</v>
      </c>
      <c r="D19538" s="24" t="s">
        <v>125</v>
      </c>
    </row>
    <row r="19539" spans="1:4" x14ac:dyDescent="0.25">
      <c r="A19539" s="25" t="s">
        <v>40116</v>
      </c>
      <c r="B19539" s="26" t="s">
        <v>7558</v>
      </c>
      <c r="C19539" s="26" t="s">
        <v>41209</v>
      </c>
      <c r="D19539" s="24" t="s">
        <v>125</v>
      </c>
    </row>
    <row r="19540" spans="1:4" x14ac:dyDescent="0.25">
      <c r="A19540" s="25" t="s">
        <v>40116</v>
      </c>
      <c r="B19540" s="26" t="s">
        <v>41860</v>
      </c>
      <c r="C19540" s="26" t="s">
        <v>41861</v>
      </c>
      <c r="D19540" s="24" t="s">
        <v>125</v>
      </c>
    </row>
    <row r="19541" spans="1:4" x14ac:dyDescent="0.25">
      <c r="A19541" s="25" t="s">
        <v>40116</v>
      </c>
      <c r="B19541" s="26" t="s">
        <v>41862</v>
      </c>
      <c r="C19541" s="26" t="s">
        <v>41863</v>
      </c>
      <c r="D19541" s="24" t="s">
        <v>97</v>
      </c>
    </row>
    <row r="19542" spans="1:4" x14ac:dyDescent="0.25">
      <c r="A19542" s="25" t="s">
        <v>40116</v>
      </c>
      <c r="B19542" s="26" t="s">
        <v>41864</v>
      </c>
      <c r="C19542" s="26" t="s">
        <v>41865</v>
      </c>
      <c r="D19542" s="24" t="s">
        <v>97</v>
      </c>
    </row>
    <row r="19543" spans="1:4" x14ac:dyDescent="0.25">
      <c r="A19543" s="25" t="s">
        <v>40116</v>
      </c>
      <c r="B19543" s="26" t="s">
        <v>41866</v>
      </c>
      <c r="C19543" s="26" t="s">
        <v>41867</v>
      </c>
      <c r="D19543" s="24" t="s">
        <v>97</v>
      </c>
    </row>
    <row r="19544" spans="1:4" x14ac:dyDescent="0.25">
      <c r="A19544" s="25" t="s">
        <v>40116</v>
      </c>
      <c r="B19544" s="26" t="s">
        <v>41868</v>
      </c>
      <c r="C19544" s="26" t="s">
        <v>41869</v>
      </c>
      <c r="D19544" s="24" t="s">
        <v>125</v>
      </c>
    </row>
    <row r="19545" spans="1:4" x14ac:dyDescent="0.25">
      <c r="A19545" s="25" t="s">
        <v>40116</v>
      </c>
      <c r="B19545" s="26" t="s">
        <v>41870</v>
      </c>
      <c r="C19545" s="26" t="s">
        <v>41871</v>
      </c>
      <c r="D19545" s="24" t="s">
        <v>97</v>
      </c>
    </row>
    <row r="19546" spans="1:4" x14ac:dyDescent="0.25">
      <c r="A19546" s="25" t="s">
        <v>40116</v>
      </c>
      <c r="B19546" s="26" t="s">
        <v>41872</v>
      </c>
      <c r="C19546" s="26" t="s">
        <v>41873</v>
      </c>
      <c r="D19546" s="24" t="s">
        <v>97</v>
      </c>
    </row>
    <row r="19547" spans="1:4" x14ac:dyDescent="0.25">
      <c r="A19547" s="25" t="s">
        <v>40116</v>
      </c>
      <c r="B19547" s="26" t="s">
        <v>41874</v>
      </c>
      <c r="C19547" s="26" t="s">
        <v>41875</v>
      </c>
      <c r="D19547" s="24" t="s">
        <v>97</v>
      </c>
    </row>
    <row r="19548" spans="1:4" x14ac:dyDescent="0.25">
      <c r="A19548" s="25" t="s">
        <v>40116</v>
      </c>
      <c r="B19548" s="26" t="s">
        <v>41876</v>
      </c>
      <c r="C19548" s="26" t="s">
        <v>41877</v>
      </c>
      <c r="D19548" s="24" t="s">
        <v>97</v>
      </c>
    </row>
    <row r="19549" spans="1:4" x14ac:dyDescent="0.25">
      <c r="A19549" s="25" t="s">
        <v>40116</v>
      </c>
      <c r="B19549" s="26" t="s">
        <v>41878</v>
      </c>
      <c r="C19549" s="26" t="s">
        <v>41879</v>
      </c>
      <c r="D19549" s="24" t="s">
        <v>97</v>
      </c>
    </row>
    <row r="19550" spans="1:4" x14ac:dyDescent="0.25">
      <c r="A19550" s="25" t="s">
        <v>40116</v>
      </c>
      <c r="B19550" s="26" t="s">
        <v>41880</v>
      </c>
      <c r="C19550" s="26" t="s">
        <v>41881</v>
      </c>
      <c r="D19550" s="24" t="s">
        <v>97</v>
      </c>
    </row>
    <row r="19551" spans="1:4" x14ac:dyDescent="0.25">
      <c r="A19551" s="25" t="s">
        <v>40116</v>
      </c>
      <c r="B19551" s="26" t="s">
        <v>41882</v>
      </c>
      <c r="C19551" s="26" t="s">
        <v>41883</v>
      </c>
      <c r="D19551" s="24" t="s">
        <v>97</v>
      </c>
    </row>
    <row r="19552" spans="1:4" x14ac:dyDescent="0.25">
      <c r="A19552" s="25" t="s">
        <v>40116</v>
      </c>
      <c r="B19552" s="26" t="s">
        <v>41884</v>
      </c>
      <c r="C19552" s="26" t="s">
        <v>41885</v>
      </c>
      <c r="D19552" s="24" t="s">
        <v>97</v>
      </c>
    </row>
    <row r="19553" spans="1:4" x14ac:dyDescent="0.25">
      <c r="A19553" s="25" t="s">
        <v>40116</v>
      </c>
      <c r="B19553" s="26" t="s">
        <v>41886</v>
      </c>
      <c r="C19553" s="26" t="s">
        <v>41887</v>
      </c>
      <c r="D19553" s="24" t="s">
        <v>97</v>
      </c>
    </row>
    <row r="19554" spans="1:4" x14ac:dyDescent="0.25">
      <c r="A19554" s="25" t="s">
        <v>40116</v>
      </c>
      <c r="B19554" s="26" t="s">
        <v>41888</v>
      </c>
      <c r="C19554" s="26" t="s">
        <v>41889</v>
      </c>
      <c r="D19554" s="24" t="s">
        <v>97</v>
      </c>
    </row>
    <row r="19555" spans="1:4" x14ac:dyDescent="0.25">
      <c r="A19555" s="25" t="s">
        <v>40116</v>
      </c>
      <c r="B19555" s="26" t="s">
        <v>41890</v>
      </c>
      <c r="C19555" s="26" t="s">
        <v>41891</v>
      </c>
      <c r="D19555" s="24" t="s">
        <v>97</v>
      </c>
    </row>
    <row r="19556" spans="1:4" x14ac:dyDescent="0.25">
      <c r="A19556" s="25" t="s">
        <v>40116</v>
      </c>
      <c r="B19556" s="26" t="s">
        <v>41892</v>
      </c>
      <c r="C19556" s="26" t="s">
        <v>41893</v>
      </c>
      <c r="D19556" s="24" t="s">
        <v>97</v>
      </c>
    </row>
    <row r="19557" spans="1:4" x14ac:dyDescent="0.25">
      <c r="A19557" s="25" t="s">
        <v>40116</v>
      </c>
      <c r="B19557" s="26" t="s">
        <v>41894</v>
      </c>
      <c r="C19557" s="26" t="s">
        <v>41895</v>
      </c>
      <c r="D19557" s="24" t="s">
        <v>97</v>
      </c>
    </row>
    <row r="19558" spans="1:4" x14ac:dyDescent="0.25">
      <c r="A19558" s="25" t="s">
        <v>40116</v>
      </c>
      <c r="B19558" s="26" t="s">
        <v>41896</v>
      </c>
      <c r="C19558" s="26" t="s">
        <v>41897</v>
      </c>
      <c r="D19558" s="24" t="s">
        <v>97</v>
      </c>
    </row>
    <row r="19559" spans="1:4" x14ac:dyDescent="0.25">
      <c r="A19559" s="25" t="s">
        <v>40116</v>
      </c>
      <c r="B19559" s="26" t="s">
        <v>41898</v>
      </c>
      <c r="C19559" s="26" t="s">
        <v>41899</v>
      </c>
      <c r="D19559" s="24" t="s">
        <v>97</v>
      </c>
    </row>
    <row r="19560" spans="1:4" x14ac:dyDescent="0.25">
      <c r="A19560" s="25" t="s">
        <v>40116</v>
      </c>
      <c r="B19560" s="26" t="s">
        <v>41900</v>
      </c>
      <c r="C19560" s="26" t="s">
        <v>41901</v>
      </c>
      <c r="D19560" s="24" t="s">
        <v>97</v>
      </c>
    </row>
    <row r="19561" spans="1:4" x14ac:dyDescent="0.25">
      <c r="A19561" s="25" t="s">
        <v>40116</v>
      </c>
      <c r="B19561" s="26" t="s">
        <v>41902</v>
      </c>
      <c r="C19561" s="26" t="s">
        <v>41903</v>
      </c>
      <c r="D19561" s="24" t="s">
        <v>97</v>
      </c>
    </row>
    <row r="19562" spans="1:4" x14ac:dyDescent="0.25">
      <c r="A19562" s="25" t="s">
        <v>40116</v>
      </c>
      <c r="B19562" s="26" t="s">
        <v>41904</v>
      </c>
      <c r="C19562" s="26" t="s">
        <v>41905</v>
      </c>
      <c r="D19562" s="24" t="s">
        <v>97</v>
      </c>
    </row>
    <row r="19563" spans="1:4" x14ac:dyDescent="0.25">
      <c r="A19563" s="25" t="s">
        <v>40116</v>
      </c>
      <c r="B19563" s="26" t="s">
        <v>41906</v>
      </c>
      <c r="C19563" s="26" t="s">
        <v>41907</v>
      </c>
      <c r="D19563" s="24" t="s">
        <v>97</v>
      </c>
    </row>
    <row r="19564" spans="1:4" x14ac:dyDescent="0.25">
      <c r="A19564" s="25" t="s">
        <v>40116</v>
      </c>
      <c r="B19564" s="26" t="s">
        <v>41908</v>
      </c>
      <c r="C19564" s="26" t="s">
        <v>41909</v>
      </c>
      <c r="D19564" s="24" t="s">
        <v>97</v>
      </c>
    </row>
    <row r="19565" spans="1:4" x14ac:dyDescent="0.25">
      <c r="A19565" s="25" t="s">
        <v>40116</v>
      </c>
      <c r="B19565" s="26" t="s">
        <v>41910</v>
      </c>
      <c r="C19565" s="26" t="s">
        <v>41911</v>
      </c>
      <c r="D19565" s="24" t="s">
        <v>97</v>
      </c>
    </row>
    <row r="19566" spans="1:4" x14ac:dyDescent="0.25">
      <c r="A19566" s="25" t="s">
        <v>40116</v>
      </c>
      <c r="B19566" s="26" t="s">
        <v>41912</v>
      </c>
      <c r="C19566" s="26" t="s">
        <v>41913</v>
      </c>
      <c r="D19566" s="24" t="s">
        <v>97</v>
      </c>
    </row>
    <row r="19567" spans="1:4" x14ac:dyDescent="0.25">
      <c r="A19567" s="25" t="s">
        <v>40116</v>
      </c>
      <c r="B19567" s="26" t="s">
        <v>41914</v>
      </c>
      <c r="C19567" s="26" t="s">
        <v>41915</v>
      </c>
      <c r="D19567" s="24" t="s">
        <v>97</v>
      </c>
    </row>
    <row r="19568" spans="1:4" x14ac:dyDescent="0.25">
      <c r="A19568" s="25" t="s">
        <v>40116</v>
      </c>
      <c r="B19568" s="26" t="s">
        <v>41916</v>
      </c>
      <c r="C19568" s="26" t="s">
        <v>41917</v>
      </c>
      <c r="D19568" s="24" t="s">
        <v>97</v>
      </c>
    </row>
    <row r="19569" spans="1:4" x14ac:dyDescent="0.25">
      <c r="A19569" s="25" t="s">
        <v>40116</v>
      </c>
      <c r="B19569" s="26" t="s">
        <v>41918</v>
      </c>
      <c r="C19569" s="26" t="s">
        <v>41919</v>
      </c>
      <c r="D19569" s="24" t="s">
        <v>97</v>
      </c>
    </row>
    <row r="19570" spans="1:4" x14ac:dyDescent="0.25">
      <c r="A19570" s="25" t="s">
        <v>40116</v>
      </c>
      <c r="B19570" s="26" t="s">
        <v>41920</v>
      </c>
      <c r="C19570" s="26" t="s">
        <v>41921</v>
      </c>
      <c r="D19570" s="24" t="s">
        <v>97</v>
      </c>
    </row>
    <row r="19571" spans="1:4" x14ac:dyDescent="0.25">
      <c r="A19571" s="25" t="s">
        <v>40116</v>
      </c>
      <c r="B19571" s="26" t="s">
        <v>41922</v>
      </c>
      <c r="C19571" s="26" t="s">
        <v>41923</v>
      </c>
      <c r="D19571" s="24" t="s">
        <v>97</v>
      </c>
    </row>
    <row r="19572" spans="1:4" x14ac:dyDescent="0.25">
      <c r="A19572" s="25" t="s">
        <v>40116</v>
      </c>
      <c r="B19572" s="26" t="s">
        <v>41924</v>
      </c>
      <c r="C19572" s="26" t="s">
        <v>41925</v>
      </c>
      <c r="D19572" s="24" t="s">
        <v>97</v>
      </c>
    </row>
    <row r="19573" spans="1:4" x14ac:dyDescent="0.25">
      <c r="A19573" s="25" t="s">
        <v>41926</v>
      </c>
      <c r="B19573" s="26" t="s">
        <v>41927</v>
      </c>
      <c r="C19573" s="26" t="s">
        <v>41928</v>
      </c>
      <c r="D19573" s="24" t="s">
        <v>125</v>
      </c>
    </row>
    <row r="19574" spans="1:4" x14ac:dyDescent="0.25">
      <c r="A19574" s="25" t="s">
        <v>41926</v>
      </c>
      <c r="B19574" s="26" t="s">
        <v>41929</v>
      </c>
      <c r="C19574" s="26" t="s">
        <v>41930</v>
      </c>
      <c r="D19574" s="24" t="s">
        <v>97</v>
      </c>
    </row>
    <row r="19575" spans="1:4" x14ac:dyDescent="0.25">
      <c r="A19575" s="25" t="s">
        <v>41926</v>
      </c>
      <c r="B19575" s="26" t="s">
        <v>41931</v>
      </c>
      <c r="C19575" s="26" t="s">
        <v>41932</v>
      </c>
      <c r="D19575" s="24" t="s">
        <v>97</v>
      </c>
    </row>
    <row r="19576" spans="1:4" x14ac:dyDescent="0.25">
      <c r="A19576" s="25" t="s">
        <v>41926</v>
      </c>
      <c r="B19576" s="26" t="s">
        <v>41933</v>
      </c>
      <c r="C19576" s="26" t="s">
        <v>27770</v>
      </c>
      <c r="D19576" s="24" t="s">
        <v>125</v>
      </c>
    </row>
    <row r="19577" spans="1:4" x14ac:dyDescent="0.25">
      <c r="A19577" s="25" t="s">
        <v>41926</v>
      </c>
      <c r="B19577" s="26" t="s">
        <v>41934</v>
      </c>
      <c r="C19577" s="26" t="s">
        <v>41935</v>
      </c>
      <c r="D19577" s="24" t="s">
        <v>97</v>
      </c>
    </row>
    <row r="19578" spans="1:4" x14ac:dyDescent="0.25">
      <c r="A19578" s="25" t="s">
        <v>41926</v>
      </c>
      <c r="B19578" s="26" t="s">
        <v>41936</v>
      </c>
      <c r="C19578" s="26" t="s">
        <v>41937</v>
      </c>
      <c r="D19578" s="24" t="s">
        <v>125</v>
      </c>
    </row>
    <row r="19579" spans="1:4" x14ac:dyDescent="0.25">
      <c r="A19579" s="25" t="s">
        <v>41926</v>
      </c>
      <c r="B19579" s="26" t="s">
        <v>41938</v>
      </c>
      <c r="C19579" s="26" t="s">
        <v>41939</v>
      </c>
      <c r="D19579" s="24" t="s">
        <v>97</v>
      </c>
    </row>
    <row r="19580" spans="1:4" x14ac:dyDescent="0.25">
      <c r="A19580" s="25" t="s">
        <v>41926</v>
      </c>
      <c r="B19580" s="26" t="s">
        <v>41940</v>
      </c>
      <c r="C19580" s="26" t="s">
        <v>41941</v>
      </c>
      <c r="D19580" s="24" t="s">
        <v>125</v>
      </c>
    </row>
    <row r="19581" spans="1:4" x14ac:dyDescent="0.25">
      <c r="A19581" s="25" t="s">
        <v>41926</v>
      </c>
      <c r="B19581" s="26" t="s">
        <v>41942</v>
      </c>
      <c r="C19581" s="26" t="s">
        <v>41943</v>
      </c>
      <c r="D19581" s="24" t="s">
        <v>97</v>
      </c>
    </row>
    <row r="19582" spans="1:4" x14ac:dyDescent="0.25">
      <c r="A19582" s="25" t="s">
        <v>41926</v>
      </c>
      <c r="B19582" s="26" t="s">
        <v>41944</v>
      </c>
      <c r="C19582" s="26" t="s">
        <v>41945</v>
      </c>
      <c r="D19582" s="24" t="s">
        <v>97</v>
      </c>
    </row>
    <row r="19583" spans="1:4" x14ac:dyDescent="0.25">
      <c r="A19583" s="25" t="s">
        <v>41926</v>
      </c>
      <c r="B19583" s="26" t="s">
        <v>41946</v>
      </c>
      <c r="C19583" s="26" t="s">
        <v>41947</v>
      </c>
      <c r="D19583" s="24" t="s">
        <v>97</v>
      </c>
    </row>
    <row r="19584" spans="1:4" x14ac:dyDescent="0.25">
      <c r="A19584" s="25" t="s">
        <v>41926</v>
      </c>
      <c r="B19584" s="26" t="s">
        <v>41948</v>
      </c>
      <c r="C19584" s="26" t="s">
        <v>41949</v>
      </c>
      <c r="D19584" s="24" t="s">
        <v>97</v>
      </c>
    </row>
    <row r="19585" spans="1:4" x14ac:dyDescent="0.25">
      <c r="A19585" s="25" t="s">
        <v>41926</v>
      </c>
      <c r="B19585" s="26" t="s">
        <v>41950</v>
      </c>
      <c r="C19585" s="26" t="s">
        <v>41951</v>
      </c>
      <c r="D19585" s="24" t="s">
        <v>125</v>
      </c>
    </row>
    <row r="19586" spans="1:4" x14ac:dyDescent="0.25">
      <c r="A19586" s="25" t="s">
        <v>41926</v>
      </c>
      <c r="B19586" s="26" t="s">
        <v>41952</v>
      </c>
      <c r="C19586" s="26" t="s">
        <v>41953</v>
      </c>
      <c r="D19586" s="24" t="s">
        <v>97</v>
      </c>
    </row>
    <row r="19587" spans="1:4" x14ac:dyDescent="0.25">
      <c r="A19587" s="25" t="s">
        <v>41926</v>
      </c>
      <c r="B19587" s="26" t="s">
        <v>41954</v>
      </c>
      <c r="C19587" s="26" t="s">
        <v>41953</v>
      </c>
      <c r="D19587" s="24" t="s">
        <v>97</v>
      </c>
    </row>
    <row r="19588" spans="1:4" x14ac:dyDescent="0.25">
      <c r="A19588" s="25" t="s">
        <v>41926</v>
      </c>
      <c r="B19588" s="26" t="s">
        <v>41955</v>
      </c>
      <c r="C19588" s="26" t="s">
        <v>41956</v>
      </c>
      <c r="D19588" s="24" t="s">
        <v>97</v>
      </c>
    </row>
    <row r="19589" spans="1:4" x14ac:dyDescent="0.25">
      <c r="A19589" s="25" t="s">
        <v>41926</v>
      </c>
      <c r="B19589" s="26" t="s">
        <v>41957</v>
      </c>
      <c r="C19589" s="26" t="s">
        <v>12228</v>
      </c>
      <c r="D19589" s="24" t="s">
        <v>97</v>
      </c>
    </row>
    <row r="19590" spans="1:4" x14ac:dyDescent="0.25">
      <c r="A19590" s="25" t="s">
        <v>41926</v>
      </c>
      <c r="B19590" s="26" t="s">
        <v>41958</v>
      </c>
      <c r="C19590" s="26" t="s">
        <v>41959</v>
      </c>
      <c r="D19590" s="24" t="s">
        <v>97</v>
      </c>
    </row>
    <row r="19591" spans="1:4" x14ac:dyDescent="0.25">
      <c r="A19591" s="25" t="s">
        <v>41926</v>
      </c>
      <c r="B19591" s="26" t="s">
        <v>41960</v>
      </c>
      <c r="C19591" s="26" t="s">
        <v>41961</v>
      </c>
      <c r="D19591" s="24" t="s">
        <v>97</v>
      </c>
    </row>
    <row r="19592" spans="1:4" x14ac:dyDescent="0.25">
      <c r="A19592" s="25" t="s">
        <v>41926</v>
      </c>
      <c r="B19592" s="26" t="s">
        <v>41962</v>
      </c>
      <c r="C19592" s="26" t="s">
        <v>41963</v>
      </c>
      <c r="D19592" s="24" t="s">
        <v>97</v>
      </c>
    </row>
    <row r="19593" spans="1:4" x14ac:dyDescent="0.25">
      <c r="A19593" s="25" t="s">
        <v>41926</v>
      </c>
      <c r="B19593" s="26" t="s">
        <v>41964</v>
      </c>
      <c r="C19593" s="26" t="s">
        <v>41965</v>
      </c>
      <c r="D19593" s="24" t="s">
        <v>125</v>
      </c>
    </row>
    <row r="19594" spans="1:4" x14ac:dyDescent="0.25">
      <c r="A19594" s="25" t="s">
        <v>41926</v>
      </c>
      <c r="B19594" s="26" t="s">
        <v>41966</v>
      </c>
      <c r="C19594" s="26" t="s">
        <v>29645</v>
      </c>
      <c r="D19594" s="24" t="s">
        <v>125</v>
      </c>
    </row>
    <row r="19595" spans="1:4" x14ac:dyDescent="0.25">
      <c r="A19595" s="25" t="s">
        <v>41926</v>
      </c>
      <c r="B19595" s="26" t="s">
        <v>41967</v>
      </c>
      <c r="C19595" s="26" t="s">
        <v>19349</v>
      </c>
      <c r="D19595" s="24" t="s">
        <v>97</v>
      </c>
    </row>
    <row r="19596" spans="1:4" x14ac:dyDescent="0.25">
      <c r="A19596" s="25" t="s">
        <v>41926</v>
      </c>
      <c r="B19596" s="26" t="s">
        <v>41968</v>
      </c>
      <c r="C19596" s="26" t="s">
        <v>41969</v>
      </c>
      <c r="D19596" s="24" t="s">
        <v>97</v>
      </c>
    </row>
    <row r="19597" spans="1:4" x14ac:dyDescent="0.25">
      <c r="A19597" s="25" t="s">
        <v>41926</v>
      </c>
      <c r="B19597" s="26" t="s">
        <v>41970</v>
      </c>
      <c r="C19597" s="26" t="s">
        <v>41971</v>
      </c>
      <c r="D19597" s="24" t="s">
        <v>97</v>
      </c>
    </row>
    <row r="19598" spans="1:4" x14ac:dyDescent="0.25">
      <c r="A19598" s="25" t="s">
        <v>41926</v>
      </c>
      <c r="B19598" s="26" t="s">
        <v>41972</v>
      </c>
      <c r="C19598" s="26" t="s">
        <v>41973</v>
      </c>
      <c r="D19598" s="24" t="s">
        <v>97</v>
      </c>
    </row>
    <row r="19599" spans="1:4" x14ac:dyDescent="0.25">
      <c r="A19599" s="25" t="s">
        <v>41926</v>
      </c>
      <c r="B19599" s="26" t="s">
        <v>41974</v>
      </c>
      <c r="C19599" s="26" t="s">
        <v>29669</v>
      </c>
      <c r="D19599" s="24" t="s">
        <v>125</v>
      </c>
    </row>
    <row r="19600" spans="1:4" x14ac:dyDescent="0.25">
      <c r="A19600" s="25" t="s">
        <v>41926</v>
      </c>
      <c r="B19600" s="26" t="s">
        <v>41975</v>
      </c>
      <c r="C19600" s="26" t="s">
        <v>41976</v>
      </c>
      <c r="D19600" s="24" t="s">
        <v>125</v>
      </c>
    </row>
    <row r="19601" spans="1:4" x14ac:dyDescent="0.25">
      <c r="A19601" s="25" t="s">
        <v>41926</v>
      </c>
      <c r="B19601" s="26" t="s">
        <v>41977</v>
      </c>
      <c r="C19601" s="26" t="s">
        <v>41976</v>
      </c>
      <c r="D19601" s="24" t="s">
        <v>97</v>
      </c>
    </row>
    <row r="19602" spans="1:4" x14ac:dyDescent="0.25">
      <c r="A19602" s="25" t="s">
        <v>41926</v>
      </c>
      <c r="B19602" s="26" t="s">
        <v>41978</v>
      </c>
      <c r="C19602" s="26" t="s">
        <v>41979</v>
      </c>
      <c r="D19602" s="24" t="s">
        <v>125</v>
      </c>
    </row>
    <row r="19603" spans="1:4" x14ac:dyDescent="0.25">
      <c r="A19603" s="25" t="s">
        <v>41926</v>
      </c>
      <c r="B19603" s="26" t="s">
        <v>41980</v>
      </c>
      <c r="C19603" s="26" t="s">
        <v>41981</v>
      </c>
      <c r="D19603" s="24" t="s">
        <v>97</v>
      </c>
    </row>
    <row r="19604" spans="1:4" x14ac:dyDescent="0.25">
      <c r="A19604" s="25" t="s">
        <v>41926</v>
      </c>
      <c r="B19604" s="26" t="s">
        <v>41982</v>
      </c>
      <c r="C19604" s="26" t="s">
        <v>41971</v>
      </c>
      <c r="D19604" s="24" t="s">
        <v>125</v>
      </c>
    </row>
    <row r="19605" spans="1:4" x14ac:dyDescent="0.25">
      <c r="A19605" s="25" t="s">
        <v>41926</v>
      </c>
      <c r="B19605" s="26" t="s">
        <v>41983</v>
      </c>
      <c r="C19605" s="26" t="s">
        <v>33627</v>
      </c>
      <c r="D19605" s="24" t="s">
        <v>97</v>
      </c>
    </row>
    <row r="19606" spans="1:4" x14ac:dyDescent="0.25">
      <c r="A19606" s="25" t="s">
        <v>41926</v>
      </c>
      <c r="B19606" s="26" t="s">
        <v>41984</v>
      </c>
      <c r="C19606" s="26" t="s">
        <v>41985</v>
      </c>
      <c r="D19606" s="24" t="s">
        <v>125</v>
      </c>
    </row>
    <row r="19607" spans="1:4" x14ac:dyDescent="0.25">
      <c r="A19607" s="25" t="s">
        <v>41926</v>
      </c>
      <c r="B19607" s="26" t="s">
        <v>41986</v>
      </c>
      <c r="C19607" s="26" t="s">
        <v>41987</v>
      </c>
      <c r="D19607" s="24" t="s">
        <v>97</v>
      </c>
    </row>
    <row r="19608" spans="1:4" x14ac:dyDescent="0.25">
      <c r="A19608" s="25" t="s">
        <v>41926</v>
      </c>
      <c r="B19608" s="26" t="s">
        <v>41988</v>
      </c>
      <c r="C19608" s="26" t="s">
        <v>41989</v>
      </c>
      <c r="D19608" s="24" t="s">
        <v>125</v>
      </c>
    </row>
    <row r="19609" spans="1:4" x14ac:dyDescent="0.25">
      <c r="A19609" s="25" t="s">
        <v>41926</v>
      </c>
      <c r="B19609" s="26" t="s">
        <v>41990</v>
      </c>
      <c r="C19609" s="26" t="s">
        <v>41991</v>
      </c>
      <c r="D19609" s="24" t="s">
        <v>125</v>
      </c>
    </row>
    <row r="19610" spans="1:4" x14ac:dyDescent="0.25">
      <c r="A19610" s="25" t="s">
        <v>41926</v>
      </c>
      <c r="B19610" s="26" t="s">
        <v>266</v>
      </c>
      <c r="C19610" s="26" t="s">
        <v>41992</v>
      </c>
      <c r="D19610" s="24" t="s">
        <v>97</v>
      </c>
    </row>
    <row r="19611" spans="1:4" x14ac:dyDescent="0.25">
      <c r="A19611" s="25" t="s">
        <v>41926</v>
      </c>
      <c r="B19611" s="26" t="s">
        <v>41993</v>
      </c>
      <c r="C19611" s="26" t="s">
        <v>41994</v>
      </c>
      <c r="D19611" s="24" t="s">
        <v>125</v>
      </c>
    </row>
    <row r="19612" spans="1:4" x14ac:dyDescent="0.25">
      <c r="A19612" s="25" t="s">
        <v>41926</v>
      </c>
      <c r="B19612" s="26" t="s">
        <v>41995</v>
      </c>
      <c r="C19612" s="26" t="s">
        <v>41996</v>
      </c>
      <c r="D19612" s="24" t="s">
        <v>97</v>
      </c>
    </row>
    <row r="19613" spans="1:4" x14ac:dyDescent="0.25">
      <c r="A19613" s="25" t="s">
        <v>41926</v>
      </c>
      <c r="B19613" s="26" t="s">
        <v>41997</v>
      </c>
      <c r="C19613" s="26" t="s">
        <v>41998</v>
      </c>
      <c r="D19613" s="24" t="s">
        <v>125</v>
      </c>
    </row>
    <row r="19614" spans="1:4" x14ac:dyDescent="0.25">
      <c r="A19614" s="25" t="s">
        <v>41926</v>
      </c>
      <c r="B19614" s="26" t="s">
        <v>41999</v>
      </c>
      <c r="C19614" s="26" t="s">
        <v>41998</v>
      </c>
      <c r="D19614" s="24" t="s">
        <v>97</v>
      </c>
    </row>
    <row r="19615" spans="1:4" x14ac:dyDescent="0.25">
      <c r="A19615" s="25" t="s">
        <v>41926</v>
      </c>
      <c r="B19615" s="26" t="s">
        <v>42000</v>
      </c>
      <c r="C19615" s="26" t="s">
        <v>42001</v>
      </c>
      <c r="D19615" s="24" t="s">
        <v>125</v>
      </c>
    </row>
    <row r="19616" spans="1:4" x14ac:dyDescent="0.25">
      <c r="A19616" s="25" t="s">
        <v>41926</v>
      </c>
      <c r="B19616" s="26" t="s">
        <v>42002</v>
      </c>
      <c r="C19616" s="26" t="s">
        <v>42003</v>
      </c>
      <c r="D19616" s="24" t="s">
        <v>125</v>
      </c>
    </row>
    <row r="19617" spans="1:4" x14ac:dyDescent="0.25">
      <c r="A19617" s="25" t="s">
        <v>41926</v>
      </c>
      <c r="B19617" s="26" t="s">
        <v>42004</v>
      </c>
      <c r="C19617" s="26" t="s">
        <v>42005</v>
      </c>
      <c r="D19617" s="24" t="s">
        <v>125</v>
      </c>
    </row>
    <row r="19618" spans="1:4" x14ac:dyDescent="0.25">
      <c r="A19618" s="25" t="s">
        <v>41926</v>
      </c>
      <c r="B19618" s="26" t="s">
        <v>42006</v>
      </c>
      <c r="C19618" s="26" t="s">
        <v>42007</v>
      </c>
      <c r="D19618" s="24" t="s">
        <v>125</v>
      </c>
    </row>
    <row r="19619" spans="1:4" x14ac:dyDescent="0.25">
      <c r="A19619" s="25" t="s">
        <v>41926</v>
      </c>
      <c r="B19619" s="26" t="s">
        <v>7639</v>
      </c>
      <c r="C19619" s="26" t="s">
        <v>42008</v>
      </c>
      <c r="D19619" s="24" t="s">
        <v>125</v>
      </c>
    </row>
    <row r="19620" spans="1:4" x14ac:dyDescent="0.25">
      <c r="A19620" s="25" t="s">
        <v>41926</v>
      </c>
      <c r="B19620" s="26" t="s">
        <v>42009</v>
      </c>
      <c r="C19620" s="26" t="s">
        <v>42010</v>
      </c>
      <c r="D19620" s="24" t="s">
        <v>97</v>
      </c>
    </row>
    <row r="19621" spans="1:4" x14ac:dyDescent="0.25">
      <c r="A19621" s="25" t="s">
        <v>41926</v>
      </c>
      <c r="B19621" s="26" t="s">
        <v>42011</v>
      </c>
      <c r="C19621" s="26" t="s">
        <v>42012</v>
      </c>
      <c r="D19621" s="24" t="s">
        <v>97</v>
      </c>
    </row>
    <row r="19622" spans="1:4" x14ac:dyDescent="0.25">
      <c r="A19622" s="25" t="s">
        <v>41926</v>
      </c>
      <c r="B19622" s="26" t="s">
        <v>42013</v>
      </c>
      <c r="C19622" s="26" t="s">
        <v>42014</v>
      </c>
      <c r="D19622" s="24" t="s">
        <v>97</v>
      </c>
    </row>
    <row r="19623" spans="1:4" x14ac:dyDescent="0.25">
      <c r="A19623" s="25" t="s">
        <v>41926</v>
      </c>
      <c r="B19623" s="26" t="s">
        <v>42015</v>
      </c>
      <c r="C19623" s="26" t="s">
        <v>42016</v>
      </c>
      <c r="D19623" s="24" t="s">
        <v>125</v>
      </c>
    </row>
    <row r="19624" spans="1:4" x14ac:dyDescent="0.25">
      <c r="A19624" s="25" t="s">
        <v>41926</v>
      </c>
      <c r="B19624" s="26" t="s">
        <v>42017</v>
      </c>
      <c r="C19624" s="26" t="s">
        <v>42018</v>
      </c>
      <c r="D19624" s="24" t="s">
        <v>97</v>
      </c>
    </row>
    <row r="19625" spans="1:4" x14ac:dyDescent="0.25">
      <c r="A19625" s="25" t="s">
        <v>41926</v>
      </c>
      <c r="B19625" s="26" t="s">
        <v>42019</v>
      </c>
      <c r="C19625" s="26" t="s">
        <v>12981</v>
      </c>
      <c r="D19625" s="24" t="s">
        <v>125</v>
      </c>
    </row>
    <row r="19626" spans="1:4" x14ac:dyDescent="0.25">
      <c r="A19626" s="25" t="s">
        <v>41926</v>
      </c>
      <c r="B19626" s="26" t="s">
        <v>42020</v>
      </c>
      <c r="C19626" s="26" t="s">
        <v>26339</v>
      </c>
      <c r="D19626" s="24" t="s">
        <v>125</v>
      </c>
    </row>
    <row r="19627" spans="1:4" x14ac:dyDescent="0.25">
      <c r="A19627" s="25" t="s">
        <v>41926</v>
      </c>
      <c r="B19627" s="26" t="s">
        <v>42021</v>
      </c>
      <c r="C19627" s="26" t="s">
        <v>42022</v>
      </c>
      <c r="D19627" s="24" t="s">
        <v>125</v>
      </c>
    </row>
    <row r="19628" spans="1:4" x14ac:dyDescent="0.25">
      <c r="A19628" s="25" t="s">
        <v>41926</v>
      </c>
      <c r="B19628" s="26" t="s">
        <v>42023</v>
      </c>
      <c r="C19628" s="26" t="s">
        <v>21064</v>
      </c>
      <c r="D19628" s="24" t="s">
        <v>97</v>
      </c>
    </row>
    <row r="19629" spans="1:4" x14ac:dyDescent="0.25">
      <c r="A19629" s="25" t="s">
        <v>41926</v>
      </c>
      <c r="B19629" s="26" t="s">
        <v>42024</v>
      </c>
      <c r="C19629" s="26" t="s">
        <v>42025</v>
      </c>
      <c r="D19629" s="24" t="s">
        <v>125</v>
      </c>
    </row>
    <row r="19630" spans="1:4" x14ac:dyDescent="0.25">
      <c r="A19630" s="25" t="s">
        <v>41926</v>
      </c>
      <c r="B19630" s="26" t="s">
        <v>42026</v>
      </c>
      <c r="C19630" s="26" t="s">
        <v>42027</v>
      </c>
      <c r="D19630" s="24" t="s">
        <v>97</v>
      </c>
    </row>
    <row r="19631" spans="1:4" x14ac:dyDescent="0.25">
      <c r="A19631" s="25" t="s">
        <v>41926</v>
      </c>
      <c r="B19631" s="26" t="s">
        <v>42028</v>
      </c>
      <c r="C19631" s="26" t="s">
        <v>42029</v>
      </c>
      <c r="D19631" s="24" t="s">
        <v>97</v>
      </c>
    </row>
    <row r="19632" spans="1:4" x14ac:dyDescent="0.25">
      <c r="A19632" s="25" t="s">
        <v>41926</v>
      </c>
      <c r="B19632" s="26" t="s">
        <v>42030</v>
      </c>
      <c r="C19632" s="26" t="s">
        <v>42031</v>
      </c>
      <c r="D19632" s="24" t="s">
        <v>97</v>
      </c>
    </row>
    <row r="19633" spans="1:4" x14ac:dyDescent="0.25">
      <c r="A19633" s="25" t="s">
        <v>41926</v>
      </c>
      <c r="B19633" s="26" t="s">
        <v>42032</v>
      </c>
      <c r="C19633" s="26" t="s">
        <v>42033</v>
      </c>
      <c r="D19633" s="24" t="s">
        <v>125</v>
      </c>
    </row>
    <row r="19634" spans="1:4" x14ac:dyDescent="0.25">
      <c r="A19634" s="25" t="s">
        <v>41926</v>
      </c>
      <c r="B19634" s="26" t="s">
        <v>42034</v>
      </c>
      <c r="C19634" s="26" t="s">
        <v>42035</v>
      </c>
      <c r="D19634" s="24" t="s">
        <v>97</v>
      </c>
    </row>
    <row r="19635" spans="1:4" x14ac:dyDescent="0.25">
      <c r="A19635" s="25" t="s">
        <v>41926</v>
      </c>
      <c r="B19635" s="26" t="s">
        <v>42036</v>
      </c>
      <c r="C19635" s="26" t="s">
        <v>42037</v>
      </c>
      <c r="D19635" s="24" t="s">
        <v>97</v>
      </c>
    </row>
    <row r="19636" spans="1:4" x14ac:dyDescent="0.25">
      <c r="A19636" s="25" t="s">
        <v>41926</v>
      </c>
      <c r="B19636" s="26" t="s">
        <v>42038</v>
      </c>
      <c r="C19636" s="26" t="s">
        <v>42039</v>
      </c>
      <c r="D19636" s="24" t="s">
        <v>97</v>
      </c>
    </row>
    <row r="19637" spans="1:4" x14ac:dyDescent="0.25">
      <c r="A19637" s="25" t="s">
        <v>41926</v>
      </c>
      <c r="B19637" s="26" t="s">
        <v>42040</v>
      </c>
      <c r="C19637" s="26" t="s">
        <v>42041</v>
      </c>
      <c r="D19637" s="24" t="s">
        <v>125</v>
      </c>
    </row>
    <row r="19638" spans="1:4" x14ac:dyDescent="0.25">
      <c r="A19638" s="25" t="s">
        <v>41926</v>
      </c>
      <c r="B19638" s="26" t="s">
        <v>42042</v>
      </c>
      <c r="C19638" s="26" t="s">
        <v>42043</v>
      </c>
      <c r="D19638" s="24" t="s">
        <v>97</v>
      </c>
    </row>
    <row r="19639" spans="1:4" x14ac:dyDescent="0.25">
      <c r="A19639" s="25" t="s">
        <v>41926</v>
      </c>
      <c r="B19639" s="26" t="s">
        <v>42044</v>
      </c>
      <c r="C19639" s="26" t="s">
        <v>42045</v>
      </c>
      <c r="D19639" s="24" t="s">
        <v>125</v>
      </c>
    </row>
    <row r="19640" spans="1:4" x14ac:dyDescent="0.25">
      <c r="A19640" s="25" t="s">
        <v>41926</v>
      </c>
      <c r="B19640" s="26" t="s">
        <v>42046</v>
      </c>
      <c r="C19640" s="26" t="s">
        <v>42047</v>
      </c>
      <c r="D19640" s="24" t="s">
        <v>97</v>
      </c>
    </row>
    <row r="19641" spans="1:4" x14ac:dyDescent="0.25">
      <c r="A19641" s="25" t="s">
        <v>41926</v>
      </c>
      <c r="B19641" s="26" t="s">
        <v>42048</v>
      </c>
      <c r="C19641" s="26" t="s">
        <v>42049</v>
      </c>
      <c r="D19641" s="24" t="s">
        <v>125</v>
      </c>
    </row>
    <row r="19642" spans="1:4" x14ac:dyDescent="0.25">
      <c r="A19642" s="25" t="s">
        <v>41926</v>
      </c>
      <c r="B19642" s="26" t="s">
        <v>42050</v>
      </c>
      <c r="C19642" s="26" t="s">
        <v>42051</v>
      </c>
      <c r="D19642" s="24" t="s">
        <v>125</v>
      </c>
    </row>
    <row r="19643" spans="1:4" x14ac:dyDescent="0.25">
      <c r="A19643" s="25" t="s">
        <v>41926</v>
      </c>
      <c r="B19643" s="26" t="s">
        <v>42052</v>
      </c>
      <c r="C19643" s="26" t="s">
        <v>42053</v>
      </c>
      <c r="D19643" s="24" t="s">
        <v>97</v>
      </c>
    </row>
    <row r="19644" spans="1:4" x14ac:dyDescent="0.25">
      <c r="A19644" s="25" t="s">
        <v>41926</v>
      </c>
      <c r="B19644" s="26" t="s">
        <v>42054</v>
      </c>
      <c r="C19644" s="26" t="s">
        <v>42055</v>
      </c>
      <c r="D19644" s="24" t="s">
        <v>125</v>
      </c>
    </row>
    <row r="19645" spans="1:4" x14ac:dyDescent="0.25">
      <c r="A19645" s="25" t="s">
        <v>41926</v>
      </c>
      <c r="B19645" s="26" t="s">
        <v>42056</v>
      </c>
      <c r="C19645" s="26" t="s">
        <v>42057</v>
      </c>
      <c r="D19645" s="24" t="s">
        <v>97</v>
      </c>
    </row>
    <row r="19646" spans="1:4" x14ac:dyDescent="0.25">
      <c r="A19646" s="25" t="s">
        <v>41926</v>
      </c>
      <c r="B19646" s="26" t="s">
        <v>42058</v>
      </c>
      <c r="C19646" s="26" t="s">
        <v>42059</v>
      </c>
      <c r="D19646" s="24" t="s">
        <v>125</v>
      </c>
    </row>
    <row r="19647" spans="1:4" x14ac:dyDescent="0.25">
      <c r="A19647" s="25" t="s">
        <v>41926</v>
      </c>
      <c r="B19647" s="26" t="s">
        <v>42060</v>
      </c>
      <c r="C19647" s="26" t="s">
        <v>42061</v>
      </c>
      <c r="D19647" s="24" t="s">
        <v>97</v>
      </c>
    </row>
    <row r="19648" spans="1:4" x14ac:dyDescent="0.25">
      <c r="A19648" s="25" t="s">
        <v>41926</v>
      </c>
      <c r="B19648" s="26" t="s">
        <v>42062</v>
      </c>
      <c r="C19648" s="26" t="s">
        <v>42063</v>
      </c>
      <c r="D19648" s="24" t="s">
        <v>97</v>
      </c>
    </row>
    <row r="19649" spans="1:4" x14ac:dyDescent="0.25">
      <c r="A19649" s="25" t="s">
        <v>41926</v>
      </c>
      <c r="B19649" s="26" t="s">
        <v>42064</v>
      </c>
      <c r="C19649" s="26" t="s">
        <v>42065</v>
      </c>
      <c r="D19649" s="24" t="s">
        <v>97</v>
      </c>
    </row>
    <row r="19650" spans="1:4" x14ac:dyDescent="0.25">
      <c r="A19650" s="25" t="s">
        <v>41926</v>
      </c>
      <c r="B19650" s="26" t="s">
        <v>42066</v>
      </c>
      <c r="C19650" s="26" t="s">
        <v>33991</v>
      </c>
      <c r="D19650" s="24" t="s">
        <v>125</v>
      </c>
    </row>
    <row r="19651" spans="1:4" x14ac:dyDescent="0.25">
      <c r="A19651" s="25" t="s">
        <v>41926</v>
      </c>
      <c r="B19651" s="26" t="s">
        <v>42067</v>
      </c>
      <c r="C19651" s="26" t="s">
        <v>42068</v>
      </c>
      <c r="D19651" s="24" t="s">
        <v>97</v>
      </c>
    </row>
    <row r="19652" spans="1:4" x14ac:dyDescent="0.25">
      <c r="A19652" s="25" t="s">
        <v>41926</v>
      </c>
      <c r="B19652" s="26" t="s">
        <v>42069</v>
      </c>
      <c r="C19652" s="26" t="s">
        <v>42070</v>
      </c>
      <c r="D19652" s="24" t="s">
        <v>97</v>
      </c>
    </row>
    <row r="19653" spans="1:4" x14ac:dyDescent="0.25">
      <c r="A19653" s="25" t="s">
        <v>41926</v>
      </c>
      <c r="B19653" s="26" t="s">
        <v>42071</v>
      </c>
      <c r="C19653" s="26" t="s">
        <v>42072</v>
      </c>
      <c r="D19653" s="24" t="s">
        <v>97</v>
      </c>
    </row>
    <row r="19654" spans="1:4" x14ac:dyDescent="0.25">
      <c r="A19654" s="25" t="s">
        <v>41926</v>
      </c>
      <c r="B19654" s="26" t="s">
        <v>42073</v>
      </c>
      <c r="C19654" s="26" t="s">
        <v>42074</v>
      </c>
      <c r="D19654" s="24" t="s">
        <v>97</v>
      </c>
    </row>
    <row r="19655" spans="1:4" x14ac:dyDescent="0.25">
      <c r="A19655" s="25" t="s">
        <v>41926</v>
      </c>
      <c r="B19655" s="26" t="s">
        <v>42075</v>
      </c>
      <c r="C19655" s="26" t="s">
        <v>42076</v>
      </c>
      <c r="D19655" s="24" t="s">
        <v>97</v>
      </c>
    </row>
    <row r="19656" spans="1:4" x14ac:dyDescent="0.25">
      <c r="A19656" s="25" t="s">
        <v>41926</v>
      </c>
      <c r="B19656" s="26" t="s">
        <v>42077</v>
      </c>
      <c r="C19656" s="26" t="s">
        <v>29516</v>
      </c>
      <c r="D19656" s="24" t="s">
        <v>125</v>
      </c>
    </row>
    <row r="19657" spans="1:4" x14ac:dyDescent="0.25">
      <c r="A19657" s="25" t="s">
        <v>41926</v>
      </c>
      <c r="B19657" s="26" t="s">
        <v>42078</v>
      </c>
      <c r="C19657" s="26" t="s">
        <v>42079</v>
      </c>
      <c r="D19657" s="24" t="s">
        <v>97</v>
      </c>
    </row>
    <row r="19658" spans="1:4" x14ac:dyDescent="0.25">
      <c r="A19658" s="25" t="s">
        <v>41926</v>
      </c>
      <c r="B19658" s="26" t="s">
        <v>42080</v>
      </c>
      <c r="C19658" s="26" t="s">
        <v>42081</v>
      </c>
      <c r="D19658" s="24" t="s">
        <v>97</v>
      </c>
    </row>
    <row r="19659" spans="1:4" x14ac:dyDescent="0.25">
      <c r="A19659" s="25" t="s">
        <v>41926</v>
      </c>
      <c r="B19659" s="26" t="s">
        <v>42082</v>
      </c>
      <c r="C19659" s="26" t="s">
        <v>42083</v>
      </c>
      <c r="D19659" s="24" t="s">
        <v>125</v>
      </c>
    </row>
    <row r="19660" spans="1:4" x14ac:dyDescent="0.25">
      <c r="A19660" s="25" t="s">
        <v>41926</v>
      </c>
      <c r="B19660" s="26" t="s">
        <v>42084</v>
      </c>
      <c r="C19660" s="26" t="s">
        <v>42085</v>
      </c>
      <c r="D19660" s="24" t="s">
        <v>125</v>
      </c>
    </row>
    <row r="19661" spans="1:4" x14ac:dyDescent="0.25">
      <c r="A19661" s="25" t="s">
        <v>41926</v>
      </c>
      <c r="B19661" s="26" t="s">
        <v>42086</v>
      </c>
      <c r="C19661" s="26" t="s">
        <v>42087</v>
      </c>
      <c r="D19661" s="24" t="s">
        <v>125</v>
      </c>
    </row>
    <row r="19662" spans="1:4" x14ac:dyDescent="0.25">
      <c r="A19662" s="25" t="s">
        <v>41926</v>
      </c>
      <c r="B19662" s="26" t="s">
        <v>42088</v>
      </c>
      <c r="C19662" s="26" t="s">
        <v>42089</v>
      </c>
      <c r="D19662" s="24" t="s">
        <v>97</v>
      </c>
    </row>
    <row r="19663" spans="1:4" x14ac:dyDescent="0.25">
      <c r="A19663" s="25" t="s">
        <v>41926</v>
      </c>
      <c r="B19663" s="26" t="s">
        <v>42090</v>
      </c>
      <c r="C19663" s="26" t="s">
        <v>42091</v>
      </c>
      <c r="D19663" s="24" t="s">
        <v>125</v>
      </c>
    </row>
    <row r="19664" spans="1:4" x14ac:dyDescent="0.25">
      <c r="A19664" s="25" t="s">
        <v>41926</v>
      </c>
      <c r="B19664" s="26" t="s">
        <v>42092</v>
      </c>
      <c r="C19664" s="26" t="s">
        <v>42093</v>
      </c>
      <c r="D19664" s="24" t="s">
        <v>125</v>
      </c>
    </row>
    <row r="19665" spans="1:4" x14ac:dyDescent="0.25">
      <c r="A19665" s="25" t="s">
        <v>41926</v>
      </c>
      <c r="B19665" s="26" t="s">
        <v>42094</v>
      </c>
      <c r="C19665" s="26" t="s">
        <v>42095</v>
      </c>
      <c r="D19665" s="24" t="s">
        <v>125</v>
      </c>
    </row>
    <row r="19666" spans="1:4" x14ac:dyDescent="0.25">
      <c r="A19666" s="25" t="s">
        <v>41926</v>
      </c>
      <c r="B19666" s="26" t="s">
        <v>42096</v>
      </c>
      <c r="C19666" s="26" t="s">
        <v>42097</v>
      </c>
      <c r="D19666" s="24" t="s">
        <v>125</v>
      </c>
    </row>
    <row r="19667" spans="1:4" x14ac:dyDescent="0.25">
      <c r="A19667" s="25" t="s">
        <v>41926</v>
      </c>
      <c r="B19667" s="26" t="s">
        <v>42098</v>
      </c>
      <c r="C19667" s="26" t="s">
        <v>42099</v>
      </c>
      <c r="D19667" s="24" t="s">
        <v>125</v>
      </c>
    </row>
    <row r="19668" spans="1:4" x14ac:dyDescent="0.25">
      <c r="A19668" s="25" t="s">
        <v>41926</v>
      </c>
      <c r="B19668" s="26" t="s">
        <v>42100</v>
      </c>
      <c r="C19668" s="26" t="s">
        <v>42101</v>
      </c>
      <c r="D19668" s="24" t="s">
        <v>125</v>
      </c>
    </row>
    <row r="19669" spans="1:4" x14ac:dyDescent="0.25">
      <c r="A19669" s="25" t="s">
        <v>41926</v>
      </c>
      <c r="B19669" s="26" t="s">
        <v>42102</v>
      </c>
      <c r="C19669" s="26" t="s">
        <v>42103</v>
      </c>
      <c r="D19669" s="24" t="s">
        <v>125</v>
      </c>
    </row>
    <row r="19670" spans="1:4" x14ac:dyDescent="0.25">
      <c r="A19670" s="25" t="s">
        <v>41926</v>
      </c>
      <c r="B19670" s="26" t="s">
        <v>42104</v>
      </c>
      <c r="C19670" s="26" t="s">
        <v>42105</v>
      </c>
      <c r="D19670" s="24" t="s">
        <v>125</v>
      </c>
    </row>
    <row r="19671" spans="1:4" x14ac:dyDescent="0.25">
      <c r="A19671" s="25" t="s">
        <v>41926</v>
      </c>
      <c r="B19671" s="26" t="s">
        <v>42106</v>
      </c>
      <c r="C19671" s="26" t="s">
        <v>42107</v>
      </c>
      <c r="D19671" s="24" t="s">
        <v>125</v>
      </c>
    </row>
    <row r="19672" spans="1:4" x14ac:dyDescent="0.25">
      <c r="A19672" s="25" t="s">
        <v>41926</v>
      </c>
      <c r="B19672" s="26" t="s">
        <v>7641</v>
      </c>
      <c r="C19672" s="26" t="s">
        <v>42108</v>
      </c>
      <c r="D19672" s="24" t="s">
        <v>125</v>
      </c>
    </row>
    <row r="19673" spans="1:4" x14ac:dyDescent="0.25">
      <c r="A19673" s="25" t="s">
        <v>41926</v>
      </c>
      <c r="B19673" s="26" t="s">
        <v>42109</v>
      </c>
      <c r="C19673" s="26" t="s">
        <v>42110</v>
      </c>
      <c r="D19673" s="24" t="s">
        <v>97</v>
      </c>
    </row>
    <row r="19674" spans="1:4" x14ac:dyDescent="0.25">
      <c r="A19674" s="25" t="s">
        <v>41926</v>
      </c>
      <c r="B19674" s="26" t="s">
        <v>42111</v>
      </c>
      <c r="C19674" s="26" t="s">
        <v>42112</v>
      </c>
      <c r="D19674" s="24" t="s">
        <v>97</v>
      </c>
    </row>
    <row r="19675" spans="1:4" x14ac:dyDescent="0.25">
      <c r="A19675" s="25" t="s">
        <v>41926</v>
      </c>
      <c r="B19675" s="26" t="s">
        <v>42113</v>
      </c>
      <c r="C19675" s="26" t="s">
        <v>42114</v>
      </c>
      <c r="D19675" s="24" t="s">
        <v>97</v>
      </c>
    </row>
    <row r="19676" spans="1:4" x14ac:dyDescent="0.25">
      <c r="A19676" s="25" t="s">
        <v>41926</v>
      </c>
      <c r="B19676" s="26" t="s">
        <v>42115</v>
      </c>
      <c r="C19676" s="26" t="s">
        <v>42116</v>
      </c>
      <c r="D19676" s="24" t="s">
        <v>125</v>
      </c>
    </row>
    <row r="19677" spans="1:4" x14ac:dyDescent="0.25">
      <c r="A19677" s="25" t="s">
        <v>41926</v>
      </c>
      <c r="B19677" s="26" t="s">
        <v>42117</v>
      </c>
      <c r="C19677" s="26" t="s">
        <v>42118</v>
      </c>
      <c r="D19677" s="24" t="s">
        <v>125</v>
      </c>
    </row>
    <row r="19678" spans="1:4" x14ac:dyDescent="0.25">
      <c r="A19678" s="25" t="s">
        <v>41926</v>
      </c>
      <c r="B19678" s="26" t="s">
        <v>42119</v>
      </c>
      <c r="C19678" s="26" t="s">
        <v>42120</v>
      </c>
      <c r="D19678" s="24" t="s">
        <v>125</v>
      </c>
    </row>
    <row r="19679" spans="1:4" x14ac:dyDescent="0.25">
      <c r="A19679" s="25" t="s">
        <v>41926</v>
      </c>
      <c r="B19679" s="26" t="s">
        <v>42121</v>
      </c>
      <c r="C19679" s="26" t="s">
        <v>42122</v>
      </c>
      <c r="D19679" s="24" t="s">
        <v>125</v>
      </c>
    </row>
    <row r="19680" spans="1:4" x14ac:dyDescent="0.25">
      <c r="A19680" s="25" t="s">
        <v>41926</v>
      </c>
      <c r="B19680" s="26" t="s">
        <v>42123</v>
      </c>
      <c r="C19680" s="26" t="s">
        <v>42124</v>
      </c>
      <c r="D19680" s="24" t="s">
        <v>125</v>
      </c>
    </row>
    <row r="19681" spans="1:4" x14ac:dyDescent="0.25">
      <c r="A19681" s="25" t="s">
        <v>41926</v>
      </c>
      <c r="B19681" s="26" t="s">
        <v>42125</v>
      </c>
      <c r="C19681" s="26" t="s">
        <v>42126</v>
      </c>
      <c r="D19681" s="24" t="s">
        <v>125</v>
      </c>
    </row>
    <row r="19682" spans="1:4" x14ac:dyDescent="0.25">
      <c r="A19682" s="25" t="s">
        <v>41926</v>
      </c>
      <c r="B19682" s="26" t="s">
        <v>7643</v>
      </c>
      <c r="C19682" s="26" t="s">
        <v>42127</v>
      </c>
      <c r="D19682" s="24" t="s">
        <v>125</v>
      </c>
    </row>
    <row r="19683" spans="1:4" x14ac:dyDescent="0.25">
      <c r="A19683" s="25" t="s">
        <v>41926</v>
      </c>
      <c r="B19683" s="26" t="s">
        <v>42128</v>
      </c>
      <c r="C19683" s="26" t="s">
        <v>42129</v>
      </c>
      <c r="D19683" s="24" t="s">
        <v>125</v>
      </c>
    </row>
    <row r="19684" spans="1:4" x14ac:dyDescent="0.25">
      <c r="A19684" s="25" t="s">
        <v>41926</v>
      </c>
      <c r="B19684" s="26" t="s">
        <v>7645</v>
      </c>
      <c r="C19684" s="26" t="s">
        <v>42130</v>
      </c>
      <c r="D19684" s="24" t="s">
        <v>125</v>
      </c>
    </row>
    <row r="19685" spans="1:4" x14ac:dyDescent="0.25">
      <c r="A19685" s="25" t="s">
        <v>41926</v>
      </c>
      <c r="B19685" s="26" t="s">
        <v>42131</v>
      </c>
      <c r="C19685" s="26" t="s">
        <v>42132</v>
      </c>
      <c r="D19685" s="24" t="s">
        <v>125</v>
      </c>
    </row>
    <row r="19686" spans="1:4" x14ac:dyDescent="0.25">
      <c r="A19686" s="25" t="s">
        <v>41926</v>
      </c>
      <c r="B19686" s="26" t="s">
        <v>42133</v>
      </c>
      <c r="C19686" s="26" t="s">
        <v>42134</v>
      </c>
      <c r="D19686" s="24" t="s">
        <v>125</v>
      </c>
    </row>
    <row r="19687" spans="1:4" x14ac:dyDescent="0.25">
      <c r="A19687" s="25" t="s">
        <v>41926</v>
      </c>
      <c r="B19687" s="26" t="s">
        <v>42135</v>
      </c>
      <c r="C19687" s="26" t="s">
        <v>42136</v>
      </c>
      <c r="D19687" s="24" t="s">
        <v>125</v>
      </c>
    </row>
    <row r="19688" spans="1:4" x14ac:dyDescent="0.25">
      <c r="A19688" s="25" t="s">
        <v>41926</v>
      </c>
      <c r="B19688" s="26" t="s">
        <v>42137</v>
      </c>
      <c r="C19688" s="26" t="s">
        <v>42138</v>
      </c>
      <c r="D19688" s="24" t="s">
        <v>97</v>
      </c>
    </row>
    <row r="19689" spans="1:4" x14ac:dyDescent="0.25">
      <c r="A19689" s="25" t="s">
        <v>41926</v>
      </c>
      <c r="B19689" s="26" t="s">
        <v>42139</v>
      </c>
      <c r="C19689" s="26" t="s">
        <v>42140</v>
      </c>
      <c r="D19689" s="24" t="s">
        <v>125</v>
      </c>
    </row>
    <row r="19690" spans="1:4" x14ac:dyDescent="0.25">
      <c r="A19690" s="25" t="s">
        <v>41926</v>
      </c>
      <c r="B19690" s="26" t="s">
        <v>42141</v>
      </c>
      <c r="C19690" s="26" t="s">
        <v>42142</v>
      </c>
      <c r="D19690" s="24" t="s">
        <v>125</v>
      </c>
    </row>
    <row r="19691" spans="1:4" x14ac:dyDescent="0.25">
      <c r="A19691" s="25" t="s">
        <v>41926</v>
      </c>
      <c r="B19691" s="26" t="s">
        <v>42143</v>
      </c>
      <c r="C19691" s="26" t="s">
        <v>42144</v>
      </c>
      <c r="D19691" s="24" t="s">
        <v>125</v>
      </c>
    </row>
    <row r="19692" spans="1:4" x14ac:dyDescent="0.25">
      <c r="A19692" s="25" t="s">
        <v>41926</v>
      </c>
      <c r="B19692" s="26" t="s">
        <v>42145</v>
      </c>
      <c r="C19692" s="26" t="s">
        <v>42146</v>
      </c>
      <c r="D19692" s="24" t="s">
        <v>125</v>
      </c>
    </row>
    <row r="19693" spans="1:4" x14ac:dyDescent="0.25">
      <c r="A19693" s="25" t="s">
        <v>41926</v>
      </c>
      <c r="B19693" s="26" t="s">
        <v>42147</v>
      </c>
      <c r="C19693" s="26" t="s">
        <v>42148</v>
      </c>
      <c r="D19693" s="24" t="s">
        <v>97</v>
      </c>
    </row>
    <row r="19694" spans="1:4" x14ac:dyDescent="0.25">
      <c r="A19694" s="25" t="s">
        <v>41926</v>
      </c>
      <c r="B19694" s="26" t="s">
        <v>42149</v>
      </c>
      <c r="C19694" s="26" t="s">
        <v>42150</v>
      </c>
      <c r="D19694" s="24" t="s">
        <v>125</v>
      </c>
    </row>
    <row r="19695" spans="1:4" x14ac:dyDescent="0.25">
      <c r="A19695" s="25" t="s">
        <v>41926</v>
      </c>
      <c r="B19695" s="26" t="s">
        <v>7647</v>
      </c>
      <c r="C19695" s="26" t="s">
        <v>42151</v>
      </c>
      <c r="D19695" s="24" t="s">
        <v>125</v>
      </c>
    </row>
    <row r="19696" spans="1:4" x14ac:dyDescent="0.25">
      <c r="A19696" s="25" t="s">
        <v>41926</v>
      </c>
      <c r="B19696" s="26" t="s">
        <v>42152</v>
      </c>
      <c r="C19696" s="26" t="s">
        <v>42153</v>
      </c>
      <c r="D19696" s="24" t="s">
        <v>125</v>
      </c>
    </row>
    <row r="19697" spans="1:4" x14ac:dyDescent="0.25">
      <c r="A19697" s="25" t="s">
        <v>41926</v>
      </c>
      <c r="B19697" s="26" t="s">
        <v>42154</v>
      </c>
      <c r="C19697" s="26" t="s">
        <v>42155</v>
      </c>
      <c r="D19697" s="24" t="s">
        <v>97</v>
      </c>
    </row>
    <row r="19698" spans="1:4" x14ac:dyDescent="0.25">
      <c r="A19698" s="25" t="s">
        <v>41926</v>
      </c>
      <c r="B19698" s="26" t="s">
        <v>42156</v>
      </c>
      <c r="C19698" s="26" t="s">
        <v>42157</v>
      </c>
      <c r="D19698" s="24" t="s">
        <v>125</v>
      </c>
    </row>
    <row r="19699" spans="1:4" x14ac:dyDescent="0.25">
      <c r="A19699" s="25" t="s">
        <v>41926</v>
      </c>
      <c r="B19699" s="26" t="s">
        <v>42158</v>
      </c>
      <c r="C19699" s="26" t="s">
        <v>42159</v>
      </c>
      <c r="D19699" s="24" t="s">
        <v>97</v>
      </c>
    </row>
    <row r="19700" spans="1:4" x14ac:dyDescent="0.25">
      <c r="A19700" s="25" t="s">
        <v>41926</v>
      </c>
      <c r="B19700" s="26" t="s">
        <v>42160</v>
      </c>
      <c r="C19700" s="26" t="s">
        <v>42161</v>
      </c>
      <c r="D19700" s="24" t="s">
        <v>125</v>
      </c>
    </row>
    <row r="19701" spans="1:4" x14ac:dyDescent="0.25">
      <c r="A19701" s="25" t="s">
        <v>41926</v>
      </c>
      <c r="B19701" s="26" t="s">
        <v>42162</v>
      </c>
      <c r="C19701" s="26" t="s">
        <v>42163</v>
      </c>
      <c r="D19701" s="24" t="s">
        <v>97</v>
      </c>
    </row>
    <row r="19702" spans="1:4" x14ac:dyDescent="0.25">
      <c r="A19702" s="25" t="s">
        <v>41926</v>
      </c>
      <c r="B19702" s="26" t="s">
        <v>42164</v>
      </c>
      <c r="C19702" s="26" t="s">
        <v>42165</v>
      </c>
      <c r="D19702" s="24" t="s">
        <v>125</v>
      </c>
    </row>
    <row r="19703" spans="1:4" x14ac:dyDescent="0.25">
      <c r="A19703" s="25" t="s">
        <v>41926</v>
      </c>
      <c r="B19703" s="26" t="s">
        <v>42166</v>
      </c>
      <c r="C19703" s="26" t="s">
        <v>42167</v>
      </c>
      <c r="D19703" s="24" t="s">
        <v>125</v>
      </c>
    </row>
    <row r="19704" spans="1:4" x14ac:dyDescent="0.25">
      <c r="A19704" s="25" t="s">
        <v>41926</v>
      </c>
      <c r="B19704" s="26" t="s">
        <v>42168</v>
      </c>
      <c r="C19704" s="26" t="s">
        <v>42169</v>
      </c>
      <c r="D19704" s="24" t="s">
        <v>97</v>
      </c>
    </row>
    <row r="19705" spans="1:4" x14ac:dyDescent="0.25">
      <c r="A19705" s="25" t="s">
        <v>41926</v>
      </c>
      <c r="B19705" s="26" t="s">
        <v>42170</v>
      </c>
      <c r="C19705" s="26" t="s">
        <v>42171</v>
      </c>
      <c r="D19705" s="24" t="s">
        <v>125</v>
      </c>
    </row>
    <row r="19706" spans="1:4" x14ac:dyDescent="0.25">
      <c r="A19706" s="25" t="s">
        <v>41926</v>
      </c>
      <c r="B19706" s="26" t="s">
        <v>42172</v>
      </c>
      <c r="C19706" s="26" t="s">
        <v>42173</v>
      </c>
      <c r="D19706" s="24" t="s">
        <v>97</v>
      </c>
    </row>
    <row r="19707" spans="1:4" x14ac:dyDescent="0.25">
      <c r="A19707" s="25" t="s">
        <v>41926</v>
      </c>
      <c r="B19707" s="26" t="s">
        <v>42174</v>
      </c>
      <c r="C19707" s="26" t="s">
        <v>42175</v>
      </c>
      <c r="D19707" s="24" t="s">
        <v>97</v>
      </c>
    </row>
    <row r="19708" spans="1:4" x14ac:dyDescent="0.25">
      <c r="A19708" s="25" t="s">
        <v>41926</v>
      </c>
      <c r="B19708" s="26" t="s">
        <v>42176</v>
      </c>
      <c r="C19708" s="26" t="s">
        <v>42177</v>
      </c>
      <c r="D19708" s="24" t="s">
        <v>97</v>
      </c>
    </row>
    <row r="19709" spans="1:4" x14ac:dyDescent="0.25">
      <c r="A19709" s="25" t="s">
        <v>41926</v>
      </c>
      <c r="B19709" s="26" t="s">
        <v>42178</v>
      </c>
      <c r="C19709" s="26" t="s">
        <v>42179</v>
      </c>
      <c r="D19709" s="24" t="s">
        <v>125</v>
      </c>
    </row>
    <row r="19710" spans="1:4" x14ac:dyDescent="0.25">
      <c r="A19710" s="25" t="s">
        <v>41926</v>
      </c>
      <c r="B19710" s="26" t="s">
        <v>42180</v>
      </c>
      <c r="C19710" s="26" t="s">
        <v>42181</v>
      </c>
      <c r="D19710" s="24" t="s">
        <v>125</v>
      </c>
    </row>
    <row r="19711" spans="1:4" x14ac:dyDescent="0.25">
      <c r="A19711" s="25" t="s">
        <v>41926</v>
      </c>
      <c r="B19711" s="26" t="s">
        <v>42182</v>
      </c>
      <c r="C19711" s="26" t="s">
        <v>42183</v>
      </c>
      <c r="D19711" s="24" t="s">
        <v>125</v>
      </c>
    </row>
    <row r="19712" spans="1:4" x14ac:dyDescent="0.25">
      <c r="A19712" s="25" t="s">
        <v>41926</v>
      </c>
      <c r="B19712" s="26" t="s">
        <v>42184</v>
      </c>
      <c r="C19712" s="26" t="s">
        <v>42185</v>
      </c>
      <c r="D19712" s="24" t="s">
        <v>125</v>
      </c>
    </row>
    <row r="19713" spans="1:4" x14ac:dyDescent="0.25">
      <c r="A19713" s="25" t="s">
        <v>41926</v>
      </c>
      <c r="B19713" s="26" t="s">
        <v>42186</v>
      </c>
      <c r="C19713" s="26" t="s">
        <v>42187</v>
      </c>
      <c r="D19713" s="24" t="s">
        <v>97</v>
      </c>
    </row>
    <row r="19714" spans="1:4" x14ac:dyDescent="0.25">
      <c r="A19714" s="25" t="s">
        <v>41926</v>
      </c>
      <c r="B19714" s="26" t="s">
        <v>42188</v>
      </c>
      <c r="C19714" s="26" t="s">
        <v>42189</v>
      </c>
      <c r="D19714" s="24" t="s">
        <v>125</v>
      </c>
    </row>
    <row r="19715" spans="1:4" x14ac:dyDescent="0.25">
      <c r="A19715" s="25" t="s">
        <v>41926</v>
      </c>
      <c r="B19715" s="26" t="s">
        <v>42190</v>
      </c>
      <c r="C19715" s="26" t="s">
        <v>42191</v>
      </c>
      <c r="D19715" s="24" t="s">
        <v>97</v>
      </c>
    </row>
    <row r="19716" spans="1:4" x14ac:dyDescent="0.25">
      <c r="A19716" s="25" t="s">
        <v>41926</v>
      </c>
      <c r="B19716" s="26" t="s">
        <v>42192</v>
      </c>
      <c r="C19716" s="26" t="s">
        <v>42193</v>
      </c>
      <c r="D19716" s="24" t="s">
        <v>125</v>
      </c>
    </row>
    <row r="19717" spans="1:4" x14ac:dyDescent="0.25">
      <c r="A19717" s="25" t="s">
        <v>41926</v>
      </c>
      <c r="B19717" s="26" t="s">
        <v>42194</v>
      </c>
      <c r="C19717" s="26" t="s">
        <v>42195</v>
      </c>
      <c r="D19717" s="24" t="s">
        <v>125</v>
      </c>
    </row>
    <row r="19718" spans="1:4" x14ac:dyDescent="0.25">
      <c r="A19718" s="25" t="s">
        <v>41926</v>
      </c>
      <c r="B19718" s="26" t="s">
        <v>42196</v>
      </c>
      <c r="C19718" s="26" t="s">
        <v>42197</v>
      </c>
      <c r="D19718" s="24" t="s">
        <v>125</v>
      </c>
    </row>
    <row r="19719" spans="1:4" x14ac:dyDescent="0.25">
      <c r="A19719" s="25" t="s">
        <v>41926</v>
      </c>
      <c r="B19719" s="26" t="s">
        <v>42198</v>
      </c>
      <c r="C19719" s="26" t="s">
        <v>42197</v>
      </c>
      <c r="D19719" s="24" t="s">
        <v>97</v>
      </c>
    </row>
    <row r="19720" spans="1:4" x14ac:dyDescent="0.25">
      <c r="A19720" s="25" t="s">
        <v>41926</v>
      </c>
      <c r="B19720" s="26" t="s">
        <v>42199</v>
      </c>
      <c r="C19720" s="26" t="s">
        <v>42200</v>
      </c>
      <c r="D19720" s="24" t="s">
        <v>125</v>
      </c>
    </row>
    <row r="19721" spans="1:4" x14ac:dyDescent="0.25">
      <c r="A19721" s="25" t="s">
        <v>41926</v>
      </c>
      <c r="B19721" s="26" t="s">
        <v>42201</v>
      </c>
      <c r="C19721" s="26" t="s">
        <v>42202</v>
      </c>
      <c r="D19721" s="24" t="s">
        <v>125</v>
      </c>
    </row>
    <row r="19722" spans="1:4" x14ac:dyDescent="0.25">
      <c r="A19722" s="25" t="s">
        <v>41926</v>
      </c>
      <c r="B19722" s="26" t="s">
        <v>42203</v>
      </c>
      <c r="C19722" s="26" t="s">
        <v>35697</v>
      </c>
      <c r="D19722" s="24" t="s">
        <v>125</v>
      </c>
    </row>
    <row r="19723" spans="1:4" x14ac:dyDescent="0.25">
      <c r="A19723" s="25" t="s">
        <v>41926</v>
      </c>
      <c r="B19723" s="26" t="s">
        <v>42204</v>
      </c>
      <c r="C19723" s="26" t="s">
        <v>42205</v>
      </c>
      <c r="D19723" s="24" t="s">
        <v>125</v>
      </c>
    </row>
    <row r="19724" spans="1:4" x14ac:dyDescent="0.25">
      <c r="A19724" s="25" t="s">
        <v>41926</v>
      </c>
      <c r="B19724" s="26" t="s">
        <v>42206</v>
      </c>
      <c r="C19724" s="26" t="s">
        <v>42205</v>
      </c>
      <c r="D19724" s="24" t="s">
        <v>97</v>
      </c>
    </row>
    <row r="19725" spans="1:4" x14ac:dyDescent="0.25">
      <c r="A19725" s="25" t="s">
        <v>41926</v>
      </c>
      <c r="B19725" s="26" t="s">
        <v>42207</v>
      </c>
      <c r="C19725" s="26" t="s">
        <v>42208</v>
      </c>
      <c r="D19725" s="24" t="s">
        <v>125</v>
      </c>
    </row>
    <row r="19726" spans="1:4" x14ac:dyDescent="0.25">
      <c r="A19726" s="25" t="s">
        <v>41926</v>
      </c>
      <c r="B19726" s="26" t="s">
        <v>42209</v>
      </c>
      <c r="C19726" s="26" t="s">
        <v>42210</v>
      </c>
      <c r="D19726" s="24" t="s">
        <v>125</v>
      </c>
    </row>
    <row r="19727" spans="1:4" x14ac:dyDescent="0.25">
      <c r="A19727" s="25" t="s">
        <v>41926</v>
      </c>
      <c r="B19727" s="26" t="s">
        <v>42211</v>
      </c>
      <c r="C19727" s="26" t="s">
        <v>35699</v>
      </c>
      <c r="D19727" s="24" t="s">
        <v>125</v>
      </c>
    </row>
    <row r="19728" spans="1:4" x14ac:dyDescent="0.25">
      <c r="A19728" s="25" t="s">
        <v>41926</v>
      </c>
      <c r="B19728" s="26" t="s">
        <v>42212</v>
      </c>
      <c r="C19728" s="26" t="s">
        <v>42213</v>
      </c>
      <c r="D19728" s="24" t="s">
        <v>97</v>
      </c>
    </row>
    <row r="19729" spans="1:4" x14ac:dyDescent="0.25">
      <c r="A19729" s="25" t="s">
        <v>41926</v>
      </c>
      <c r="B19729" s="26" t="s">
        <v>42214</v>
      </c>
      <c r="C19729" s="26" t="s">
        <v>42215</v>
      </c>
      <c r="D19729" s="24" t="s">
        <v>125</v>
      </c>
    </row>
    <row r="19730" spans="1:4" x14ac:dyDescent="0.25">
      <c r="A19730" s="25" t="s">
        <v>41926</v>
      </c>
      <c r="B19730" s="26" t="s">
        <v>42216</v>
      </c>
      <c r="C19730" s="26" t="s">
        <v>42217</v>
      </c>
      <c r="D19730" s="24" t="s">
        <v>125</v>
      </c>
    </row>
    <row r="19731" spans="1:4" x14ac:dyDescent="0.25">
      <c r="A19731" s="25" t="s">
        <v>41926</v>
      </c>
      <c r="B19731" s="26" t="s">
        <v>7649</v>
      </c>
      <c r="C19731" s="26" t="s">
        <v>42218</v>
      </c>
      <c r="D19731" s="24" t="s">
        <v>97</v>
      </c>
    </row>
    <row r="19732" spans="1:4" x14ac:dyDescent="0.25">
      <c r="A19732" s="25" t="s">
        <v>41926</v>
      </c>
      <c r="B19732" s="26" t="s">
        <v>42219</v>
      </c>
      <c r="C19732" s="26" t="s">
        <v>42220</v>
      </c>
      <c r="D19732" s="24" t="s">
        <v>125</v>
      </c>
    </row>
    <row r="19733" spans="1:4" x14ac:dyDescent="0.25">
      <c r="A19733" s="25" t="s">
        <v>41926</v>
      </c>
      <c r="B19733" s="26" t="s">
        <v>42221</v>
      </c>
      <c r="C19733" s="26" t="s">
        <v>42222</v>
      </c>
      <c r="D19733" s="24" t="s">
        <v>97</v>
      </c>
    </row>
    <row r="19734" spans="1:4" x14ac:dyDescent="0.25">
      <c r="A19734" s="25" t="s">
        <v>41926</v>
      </c>
      <c r="B19734" s="26" t="s">
        <v>42223</v>
      </c>
      <c r="C19734" s="26" t="s">
        <v>42224</v>
      </c>
      <c r="D19734" s="24" t="s">
        <v>97</v>
      </c>
    </row>
    <row r="19735" spans="1:4" x14ac:dyDescent="0.25">
      <c r="A19735" s="25" t="s">
        <v>41926</v>
      </c>
      <c r="B19735" s="26" t="s">
        <v>271</v>
      </c>
      <c r="C19735" s="26" t="s">
        <v>269</v>
      </c>
      <c r="D19735" s="24" t="s">
        <v>97</v>
      </c>
    </row>
    <row r="19736" spans="1:4" x14ac:dyDescent="0.25">
      <c r="A19736" s="25" t="s">
        <v>41926</v>
      </c>
      <c r="B19736" s="26" t="s">
        <v>42225</v>
      </c>
      <c r="C19736" s="26" t="s">
        <v>42226</v>
      </c>
      <c r="D19736" s="24" t="s">
        <v>97</v>
      </c>
    </row>
    <row r="19737" spans="1:4" x14ac:dyDescent="0.25">
      <c r="A19737" s="25" t="s">
        <v>41926</v>
      </c>
      <c r="B19737" s="26" t="s">
        <v>42227</v>
      </c>
      <c r="C19737" s="26" t="s">
        <v>42228</v>
      </c>
      <c r="D19737" s="24" t="s">
        <v>125</v>
      </c>
    </row>
    <row r="19738" spans="1:4" x14ac:dyDescent="0.25">
      <c r="A19738" s="25" t="s">
        <v>41926</v>
      </c>
      <c r="B19738" s="26" t="s">
        <v>42229</v>
      </c>
      <c r="C19738" s="26" t="s">
        <v>42230</v>
      </c>
      <c r="D19738" s="24" t="s">
        <v>97</v>
      </c>
    </row>
    <row r="19739" spans="1:4" x14ac:dyDescent="0.25">
      <c r="A19739" s="25" t="s">
        <v>41926</v>
      </c>
      <c r="B19739" s="26" t="s">
        <v>7653</v>
      </c>
      <c r="C19739" s="26" t="s">
        <v>42231</v>
      </c>
      <c r="D19739" s="24" t="s">
        <v>97</v>
      </c>
    </row>
    <row r="19740" spans="1:4" x14ac:dyDescent="0.25">
      <c r="A19740" s="25" t="s">
        <v>41926</v>
      </c>
      <c r="B19740" s="26" t="s">
        <v>42232</v>
      </c>
      <c r="C19740" s="26" t="s">
        <v>42233</v>
      </c>
      <c r="D19740" s="24" t="s">
        <v>97</v>
      </c>
    </row>
    <row r="19741" spans="1:4" x14ac:dyDescent="0.25">
      <c r="A19741" s="25" t="s">
        <v>41926</v>
      </c>
      <c r="B19741" s="26" t="s">
        <v>42234</v>
      </c>
      <c r="C19741" s="26" t="s">
        <v>42235</v>
      </c>
      <c r="D19741" s="24" t="s">
        <v>97</v>
      </c>
    </row>
    <row r="19742" spans="1:4" x14ac:dyDescent="0.25">
      <c r="A19742" s="25" t="s">
        <v>41926</v>
      </c>
      <c r="B19742" s="26" t="s">
        <v>42236</v>
      </c>
      <c r="C19742" s="26" t="s">
        <v>42237</v>
      </c>
      <c r="D19742" s="24" t="s">
        <v>97</v>
      </c>
    </row>
    <row r="19743" spans="1:4" x14ac:dyDescent="0.25">
      <c r="A19743" s="25" t="s">
        <v>41926</v>
      </c>
      <c r="B19743" s="26" t="s">
        <v>42238</v>
      </c>
      <c r="C19743" s="26" t="s">
        <v>42155</v>
      </c>
      <c r="D19743" s="24" t="s">
        <v>125</v>
      </c>
    </row>
    <row r="19744" spans="1:4" x14ac:dyDescent="0.25">
      <c r="A19744" s="25" t="s">
        <v>41926</v>
      </c>
      <c r="B19744" s="26" t="s">
        <v>42239</v>
      </c>
      <c r="C19744" s="26" t="s">
        <v>42240</v>
      </c>
      <c r="D19744" s="24" t="s">
        <v>97</v>
      </c>
    </row>
    <row r="19745" spans="1:4" x14ac:dyDescent="0.25">
      <c r="A19745" s="25" t="s">
        <v>41926</v>
      </c>
      <c r="B19745" s="26" t="s">
        <v>42241</v>
      </c>
      <c r="C19745" s="26" t="s">
        <v>42242</v>
      </c>
      <c r="D19745" s="24" t="s">
        <v>97</v>
      </c>
    </row>
    <row r="19746" spans="1:4" x14ac:dyDescent="0.25">
      <c r="A19746" s="25" t="s">
        <v>41926</v>
      </c>
      <c r="B19746" s="26" t="s">
        <v>42243</v>
      </c>
      <c r="C19746" s="26" t="s">
        <v>42244</v>
      </c>
      <c r="D19746" s="24" t="s">
        <v>97</v>
      </c>
    </row>
    <row r="19747" spans="1:4" x14ac:dyDescent="0.25">
      <c r="A19747" s="25" t="s">
        <v>41926</v>
      </c>
      <c r="B19747" s="26" t="s">
        <v>42245</v>
      </c>
      <c r="C19747" s="26" t="s">
        <v>42246</v>
      </c>
      <c r="D19747" s="24" t="s">
        <v>97</v>
      </c>
    </row>
    <row r="19748" spans="1:4" x14ac:dyDescent="0.25">
      <c r="A19748" s="25" t="s">
        <v>41926</v>
      </c>
      <c r="B19748" s="26" t="s">
        <v>42247</v>
      </c>
      <c r="C19748" s="26" t="s">
        <v>42248</v>
      </c>
      <c r="D19748" s="24" t="s">
        <v>125</v>
      </c>
    </row>
    <row r="19749" spans="1:4" x14ac:dyDescent="0.25">
      <c r="A19749" s="25" t="s">
        <v>41926</v>
      </c>
      <c r="B19749" s="26" t="s">
        <v>42249</v>
      </c>
      <c r="C19749" s="26" t="s">
        <v>42250</v>
      </c>
      <c r="D19749" s="24" t="s">
        <v>125</v>
      </c>
    </row>
    <row r="19750" spans="1:4" x14ac:dyDescent="0.25">
      <c r="A19750" s="25" t="s">
        <v>41926</v>
      </c>
      <c r="B19750" s="26" t="s">
        <v>42251</v>
      </c>
      <c r="C19750" s="26" t="s">
        <v>42252</v>
      </c>
      <c r="D19750" s="24" t="s">
        <v>97</v>
      </c>
    </row>
    <row r="19751" spans="1:4" x14ac:dyDescent="0.25">
      <c r="A19751" s="25" t="s">
        <v>41926</v>
      </c>
      <c r="B19751" s="26" t="s">
        <v>42253</v>
      </c>
      <c r="C19751" s="26" t="s">
        <v>29703</v>
      </c>
      <c r="D19751" s="24" t="s">
        <v>125</v>
      </c>
    </row>
    <row r="19752" spans="1:4" x14ac:dyDescent="0.25">
      <c r="A19752" s="25" t="s">
        <v>41926</v>
      </c>
      <c r="B19752" s="26" t="s">
        <v>42254</v>
      </c>
      <c r="C19752" s="26" t="s">
        <v>42255</v>
      </c>
      <c r="D19752" s="24" t="s">
        <v>125</v>
      </c>
    </row>
    <row r="19753" spans="1:4" x14ac:dyDescent="0.25">
      <c r="A19753" s="25" t="s">
        <v>41926</v>
      </c>
      <c r="B19753" s="26" t="s">
        <v>42256</v>
      </c>
      <c r="C19753" s="26" t="s">
        <v>42257</v>
      </c>
      <c r="D19753" s="24" t="s">
        <v>125</v>
      </c>
    </row>
    <row r="19754" spans="1:4" x14ac:dyDescent="0.25">
      <c r="A19754" s="25" t="s">
        <v>41926</v>
      </c>
      <c r="B19754" s="26" t="s">
        <v>42258</v>
      </c>
      <c r="C19754" s="26" t="s">
        <v>42259</v>
      </c>
      <c r="D19754" s="24" t="s">
        <v>125</v>
      </c>
    </row>
    <row r="19755" spans="1:4" x14ac:dyDescent="0.25">
      <c r="A19755" s="25" t="s">
        <v>41926</v>
      </c>
      <c r="B19755" s="26" t="s">
        <v>42260</v>
      </c>
      <c r="C19755" s="26" t="s">
        <v>42261</v>
      </c>
      <c r="D19755" s="24" t="s">
        <v>125</v>
      </c>
    </row>
    <row r="19756" spans="1:4" x14ac:dyDescent="0.25">
      <c r="A19756" s="25" t="s">
        <v>41926</v>
      </c>
      <c r="B19756" s="26" t="s">
        <v>42262</v>
      </c>
      <c r="C19756" s="26" t="s">
        <v>42263</v>
      </c>
      <c r="D19756" s="24" t="s">
        <v>125</v>
      </c>
    </row>
    <row r="19757" spans="1:4" x14ac:dyDescent="0.25">
      <c r="A19757" s="25" t="s">
        <v>41926</v>
      </c>
      <c r="B19757" s="26" t="s">
        <v>42264</v>
      </c>
      <c r="C19757" s="26" t="s">
        <v>42265</v>
      </c>
      <c r="D19757" s="24" t="s">
        <v>125</v>
      </c>
    </row>
    <row r="19758" spans="1:4" x14ac:dyDescent="0.25">
      <c r="A19758" s="25" t="s">
        <v>41926</v>
      </c>
      <c r="B19758" s="26" t="s">
        <v>42266</v>
      </c>
      <c r="C19758" s="26" t="s">
        <v>42267</v>
      </c>
      <c r="D19758" s="24" t="s">
        <v>125</v>
      </c>
    </row>
    <row r="19759" spans="1:4" x14ac:dyDescent="0.25">
      <c r="A19759" s="25" t="s">
        <v>41926</v>
      </c>
      <c r="B19759" s="26" t="s">
        <v>42268</v>
      </c>
      <c r="C19759" s="26" t="s">
        <v>42269</v>
      </c>
      <c r="D19759" s="24" t="s">
        <v>125</v>
      </c>
    </row>
    <row r="19760" spans="1:4" x14ac:dyDescent="0.25">
      <c r="A19760" s="25" t="s">
        <v>41926</v>
      </c>
      <c r="B19760" s="26" t="s">
        <v>42270</v>
      </c>
      <c r="C19760" s="26" t="s">
        <v>42271</v>
      </c>
      <c r="D19760" s="24" t="s">
        <v>125</v>
      </c>
    </row>
    <row r="19761" spans="1:4" x14ac:dyDescent="0.25">
      <c r="A19761" s="25" t="s">
        <v>41926</v>
      </c>
      <c r="B19761" s="26" t="s">
        <v>42272</v>
      </c>
      <c r="C19761" s="26" t="s">
        <v>26339</v>
      </c>
      <c r="D19761" s="24" t="s">
        <v>125</v>
      </c>
    </row>
    <row r="19762" spans="1:4" x14ac:dyDescent="0.25">
      <c r="A19762" s="25" t="s">
        <v>41926</v>
      </c>
      <c r="B19762" s="26" t="s">
        <v>42273</v>
      </c>
      <c r="C19762" s="26" t="s">
        <v>42274</v>
      </c>
      <c r="D19762" s="24" t="s">
        <v>125</v>
      </c>
    </row>
    <row r="19763" spans="1:4" x14ac:dyDescent="0.25">
      <c r="A19763" s="25" t="s">
        <v>41926</v>
      </c>
      <c r="B19763" s="26" t="s">
        <v>42275</v>
      </c>
      <c r="C19763" s="26" t="s">
        <v>42276</v>
      </c>
      <c r="D19763" s="24" t="s">
        <v>97</v>
      </c>
    </row>
    <row r="19764" spans="1:4" x14ac:dyDescent="0.25">
      <c r="A19764" s="25" t="s">
        <v>41926</v>
      </c>
      <c r="B19764" s="26" t="s">
        <v>42277</v>
      </c>
      <c r="C19764" s="26" t="s">
        <v>42278</v>
      </c>
      <c r="D19764" s="24" t="s">
        <v>125</v>
      </c>
    </row>
    <row r="19765" spans="1:4" x14ac:dyDescent="0.25">
      <c r="A19765" s="25" t="s">
        <v>41926</v>
      </c>
      <c r="B19765" s="26" t="s">
        <v>42279</v>
      </c>
      <c r="C19765" s="26" t="s">
        <v>42280</v>
      </c>
      <c r="D19765" s="24" t="s">
        <v>125</v>
      </c>
    </row>
    <row r="19766" spans="1:4" x14ac:dyDescent="0.25">
      <c r="A19766" s="25" t="s">
        <v>41926</v>
      </c>
      <c r="B19766" s="26" t="s">
        <v>42281</v>
      </c>
      <c r="C19766" s="26" t="s">
        <v>19290</v>
      </c>
      <c r="D19766" s="24" t="s">
        <v>125</v>
      </c>
    </row>
    <row r="19767" spans="1:4" x14ac:dyDescent="0.25">
      <c r="A19767" s="25" t="s">
        <v>41926</v>
      </c>
      <c r="B19767" s="26" t="s">
        <v>42282</v>
      </c>
      <c r="C19767" s="26" t="s">
        <v>8963</v>
      </c>
      <c r="D19767" s="24" t="s">
        <v>97</v>
      </c>
    </row>
    <row r="19768" spans="1:4" x14ac:dyDescent="0.25">
      <c r="A19768" s="25" t="s">
        <v>41926</v>
      </c>
      <c r="B19768" s="26" t="s">
        <v>42283</v>
      </c>
      <c r="C19768" s="26" t="s">
        <v>42284</v>
      </c>
      <c r="D19768" s="24" t="s">
        <v>125</v>
      </c>
    </row>
    <row r="19769" spans="1:4" x14ac:dyDescent="0.25">
      <c r="A19769" s="25" t="s">
        <v>41926</v>
      </c>
      <c r="B19769" s="26" t="s">
        <v>42285</v>
      </c>
      <c r="C19769" s="26" t="s">
        <v>42271</v>
      </c>
      <c r="D19769" s="24" t="s">
        <v>97</v>
      </c>
    </row>
    <row r="19770" spans="1:4" x14ac:dyDescent="0.25">
      <c r="A19770" s="25" t="s">
        <v>41926</v>
      </c>
      <c r="B19770" s="26" t="s">
        <v>42286</v>
      </c>
      <c r="C19770" s="26" t="s">
        <v>42274</v>
      </c>
      <c r="D19770" s="24" t="s">
        <v>97</v>
      </c>
    </row>
    <row r="19771" spans="1:4" x14ac:dyDescent="0.25">
      <c r="A19771" s="25" t="s">
        <v>41926</v>
      </c>
      <c r="B19771" s="26" t="s">
        <v>42287</v>
      </c>
      <c r="C19771" s="26" t="s">
        <v>42288</v>
      </c>
      <c r="D19771" s="24" t="s">
        <v>97</v>
      </c>
    </row>
    <row r="19772" spans="1:4" x14ac:dyDescent="0.25">
      <c r="A19772" s="25" t="s">
        <v>41926</v>
      </c>
      <c r="B19772" s="26" t="s">
        <v>42289</v>
      </c>
      <c r="C19772" s="26" t="s">
        <v>26339</v>
      </c>
      <c r="D19772" s="24" t="s">
        <v>97</v>
      </c>
    </row>
    <row r="19773" spans="1:4" x14ac:dyDescent="0.25">
      <c r="A19773" s="25" t="s">
        <v>41926</v>
      </c>
      <c r="B19773" s="26" t="s">
        <v>42290</v>
      </c>
      <c r="C19773" s="26" t="s">
        <v>42280</v>
      </c>
      <c r="D19773" s="24" t="s">
        <v>125</v>
      </c>
    </row>
    <row r="19774" spans="1:4" x14ac:dyDescent="0.25">
      <c r="A19774" s="25" t="s">
        <v>41926</v>
      </c>
      <c r="B19774" s="26" t="s">
        <v>42291</v>
      </c>
      <c r="C19774" s="26" t="s">
        <v>42292</v>
      </c>
      <c r="D19774" s="24" t="s">
        <v>125</v>
      </c>
    </row>
    <row r="19775" spans="1:4" x14ac:dyDescent="0.25">
      <c r="A19775" s="25" t="s">
        <v>41926</v>
      </c>
      <c r="B19775" s="26" t="s">
        <v>42293</v>
      </c>
      <c r="C19775" s="26" t="s">
        <v>42278</v>
      </c>
      <c r="D19775" s="24" t="s">
        <v>97</v>
      </c>
    </row>
    <row r="19776" spans="1:4" x14ac:dyDescent="0.25">
      <c r="A19776" s="25" t="s">
        <v>41926</v>
      </c>
      <c r="B19776" s="26" t="s">
        <v>42294</v>
      </c>
      <c r="C19776" s="26" t="s">
        <v>42295</v>
      </c>
      <c r="D19776" s="24" t="s">
        <v>97</v>
      </c>
    </row>
    <row r="19777" spans="1:4" x14ac:dyDescent="0.25">
      <c r="A19777" s="25" t="s">
        <v>41926</v>
      </c>
      <c r="B19777" s="26" t="s">
        <v>42296</v>
      </c>
      <c r="C19777" s="26" t="s">
        <v>42297</v>
      </c>
      <c r="D19777" s="24" t="s">
        <v>97</v>
      </c>
    </row>
    <row r="19778" spans="1:4" x14ac:dyDescent="0.25">
      <c r="A19778" s="25" t="s">
        <v>41926</v>
      </c>
      <c r="B19778" s="26" t="s">
        <v>42298</v>
      </c>
      <c r="C19778" s="26" t="s">
        <v>21064</v>
      </c>
      <c r="D19778" s="24" t="s">
        <v>97</v>
      </c>
    </row>
    <row r="19779" spans="1:4" x14ac:dyDescent="0.25">
      <c r="A19779" s="25" t="s">
        <v>41926</v>
      </c>
      <c r="B19779" s="26" t="s">
        <v>42299</v>
      </c>
      <c r="C19779" s="26" t="s">
        <v>42300</v>
      </c>
      <c r="D19779" s="24" t="s">
        <v>97</v>
      </c>
    </row>
    <row r="19780" spans="1:4" x14ac:dyDescent="0.25">
      <c r="A19780" s="25" t="s">
        <v>41926</v>
      </c>
      <c r="B19780" s="26" t="s">
        <v>42301</v>
      </c>
      <c r="C19780" s="26" t="s">
        <v>42302</v>
      </c>
      <c r="D19780" s="24" t="s">
        <v>97</v>
      </c>
    </row>
    <row r="19781" spans="1:4" x14ac:dyDescent="0.25">
      <c r="A19781" s="25" t="s">
        <v>41926</v>
      </c>
      <c r="B19781" s="26" t="s">
        <v>42303</v>
      </c>
      <c r="C19781" s="26" t="s">
        <v>42304</v>
      </c>
      <c r="D19781" s="24" t="s">
        <v>97</v>
      </c>
    </row>
    <row r="19782" spans="1:4" x14ac:dyDescent="0.25">
      <c r="A19782" s="25" t="s">
        <v>41926</v>
      </c>
      <c r="B19782" s="26" t="s">
        <v>42305</v>
      </c>
      <c r="C19782" s="26" t="s">
        <v>42306</v>
      </c>
      <c r="D19782" s="24" t="s">
        <v>97</v>
      </c>
    </row>
    <row r="19783" spans="1:4" x14ac:dyDescent="0.25">
      <c r="A19783" s="25" t="s">
        <v>41926</v>
      </c>
      <c r="B19783" s="26" t="s">
        <v>42307</v>
      </c>
      <c r="C19783" s="26" t="s">
        <v>42300</v>
      </c>
      <c r="D19783" s="24" t="s">
        <v>97</v>
      </c>
    </row>
    <row r="19784" spans="1:4" x14ac:dyDescent="0.25">
      <c r="A19784" s="25" t="s">
        <v>41926</v>
      </c>
      <c r="B19784" s="26" t="s">
        <v>42308</v>
      </c>
      <c r="C19784" s="26" t="s">
        <v>42309</v>
      </c>
      <c r="D19784" s="24" t="s">
        <v>97</v>
      </c>
    </row>
    <row r="19785" spans="1:4" x14ac:dyDescent="0.25">
      <c r="A19785" s="25" t="s">
        <v>41926</v>
      </c>
      <c r="B19785" s="26" t="s">
        <v>42310</v>
      </c>
      <c r="C19785" s="26" t="s">
        <v>42311</v>
      </c>
      <c r="D19785" s="24" t="s">
        <v>97</v>
      </c>
    </row>
    <row r="19786" spans="1:4" x14ac:dyDescent="0.25">
      <c r="A19786" s="25" t="s">
        <v>41926</v>
      </c>
      <c r="B19786" s="26" t="s">
        <v>42312</v>
      </c>
      <c r="C19786" s="26" t="s">
        <v>42313</v>
      </c>
      <c r="D19786" s="24" t="s">
        <v>125</v>
      </c>
    </row>
    <row r="19787" spans="1:4" x14ac:dyDescent="0.25">
      <c r="A19787" s="25" t="s">
        <v>41926</v>
      </c>
      <c r="B19787" s="26" t="s">
        <v>42314</v>
      </c>
      <c r="C19787" s="26" t="s">
        <v>10332</v>
      </c>
      <c r="D19787" s="24" t="s">
        <v>97</v>
      </c>
    </row>
    <row r="19788" spans="1:4" x14ac:dyDescent="0.25">
      <c r="A19788" s="25" t="s">
        <v>41926</v>
      </c>
      <c r="B19788" s="26" t="s">
        <v>42315</v>
      </c>
      <c r="C19788" s="26" t="s">
        <v>19290</v>
      </c>
      <c r="D19788" s="24" t="s">
        <v>97</v>
      </c>
    </row>
    <row r="19789" spans="1:4" x14ac:dyDescent="0.25">
      <c r="A19789" s="25" t="s">
        <v>41926</v>
      </c>
      <c r="B19789" s="26" t="s">
        <v>42316</v>
      </c>
      <c r="C19789" s="26" t="s">
        <v>14756</v>
      </c>
      <c r="D19789" s="24" t="s">
        <v>97</v>
      </c>
    </row>
    <row r="19790" spans="1:4" x14ac:dyDescent="0.25">
      <c r="A19790" s="25" t="s">
        <v>41926</v>
      </c>
      <c r="B19790" s="26" t="s">
        <v>42317</v>
      </c>
      <c r="C19790" s="26" t="s">
        <v>14758</v>
      </c>
      <c r="D19790" s="24" t="s">
        <v>125</v>
      </c>
    </row>
    <row r="19791" spans="1:4" x14ac:dyDescent="0.25">
      <c r="A19791" s="25" t="s">
        <v>41926</v>
      </c>
      <c r="B19791" s="26" t="s">
        <v>42318</v>
      </c>
      <c r="C19791" s="26" t="s">
        <v>14760</v>
      </c>
      <c r="D19791" s="24" t="s">
        <v>97</v>
      </c>
    </row>
    <row r="19792" spans="1:4" x14ac:dyDescent="0.25">
      <c r="A19792" s="25" t="s">
        <v>41926</v>
      </c>
      <c r="B19792" s="26" t="s">
        <v>42319</v>
      </c>
      <c r="C19792" s="26" t="s">
        <v>14762</v>
      </c>
      <c r="D19792" s="24" t="s">
        <v>97</v>
      </c>
    </row>
    <row r="19793" spans="1:4" x14ac:dyDescent="0.25">
      <c r="A19793" s="25" t="s">
        <v>41926</v>
      </c>
      <c r="B19793" s="26" t="s">
        <v>42320</v>
      </c>
      <c r="C19793" s="26" t="s">
        <v>22357</v>
      </c>
      <c r="D19793" s="24" t="s">
        <v>97</v>
      </c>
    </row>
    <row r="19794" spans="1:4" x14ac:dyDescent="0.25">
      <c r="A19794" s="25" t="s">
        <v>41926</v>
      </c>
      <c r="B19794" s="26" t="s">
        <v>42321</v>
      </c>
      <c r="C19794" s="26" t="s">
        <v>42322</v>
      </c>
      <c r="D19794" s="24" t="s">
        <v>125</v>
      </c>
    </row>
    <row r="19795" spans="1:4" x14ac:dyDescent="0.25">
      <c r="A19795" s="25" t="s">
        <v>41926</v>
      </c>
      <c r="B19795" s="26" t="s">
        <v>42323</v>
      </c>
      <c r="C19795" s="26" t="s">
        <v>42324</v>
      </c>
      <c r="D19795" s="24" t="s">
        <v>125</v>
      </c>
    </row>
    <row r="19796" spans="1:4" x14ac:dyDescent="0.25">
      <c r="A19796" s="25" t="s">
        <v>41926</v>
      </c>
      <c r="B19796" s="26" t="s">
        <v>42325</v>
      </c>
      <c r="C19796" s="26" t="s">
        <v>42326</v>
      </c>
      <c r="D19796" s="24" t="s">
        <v>125</v>
      </c>
    </row>
    <row r="19797" spans="1:4" x14ac:dyDescent="0.25">
      <c r="A19797" s="25" t="s">
        <v>41926</v>
      </c>
      <c r="B19797" s="26" t="s">
        <v>42327</v>
      </c>
      <c r="C19797" s="26" t="s">
        <v>42140</v>
      </c>
      <c r="D19797" s="24" t="s">
        <v>125</v>
      </c>
    </row>
    <row r="19798" spans="1:4" x14ac:dyDescent="0.25">
      <c r="A19798" s="25" t="s">
        <v>41926</v>
      </c>
      <c r="B19798" s="26" t="s">
        <v>42328</v>
      </c>
      <c r="C19798" s="26" t="s">
        <v>42329</v>
      </c>
      <c r="D19798" s="24" t="s">
        <v>125</v>
      </c>
    </row>
    <row r="19799" spans="1:4" x14ac:dyDescent="0.25">
      <c r="A19799" s="25" t="s">
        <v>41926</v>
      </c>
      <c r="B19799" s="26" t="s">
        <v>42330</v>
      </c>
      <c r="C19799" s="26" t="s">
        <v>42331</v>
      </c>
      <c r="D19799" s="24" t="s">
        <v>125</v>
      </c>
    </row>
    <row r="19800" spans="1:4" x14ac:dyDescent="0.25">
      <c r="A19800" s="25" t="s">
        <v>41926</v>
      </c>
      <c r="B19800" s="26" t="s">
        <v>42332</v>
      </c>
      <c r="C19800" s="26" t="s">
        <v>42333</v>
      </c>
      <c r="D19800" s="24" t="s">
        <v>97</v>
      </c>
    </row>
    <row r="19801" spans="1:4" x14ac:dyDescent="0.25">
      <c r="A19801" s="25" t="s">
        <v>41926</v>
      </c>
      <c r="B19801" s="26" t="s">
        <v>42334</v>
      </c>
      <c r="C19801" s="26" t="s">
        <v>35800</v>
      </c>
      <c r="D19801" s="24" t="s">
        <v>97</v>
      </c>
    </row>
    <row r="19802" spans="1:4" x14ac:dyDescent="0.25">
      <c r="A19802" s="25" t="s">
        <v>41926</v>
      </c>
      <c r="B19802" s="26" t="s">
        <v>42335</v>
      </c>
      <c r="C19802" s="26" t="s">
        <v>35802</v>
      </c>
      <c r="D19802" s="24" t="s">
        <v>97</v>
      </c>
    </row>
    <row r="19803" spans="1:4" x14ac:dyDescent="0.25">
      <c r="A19803" s="25" t="s">
        <v>41926</v>
      </c>
      <c r="B19803" s="26" t="s">
        <v>42336</v>
      </c>
      <c r="C19803" s="26" t="s">
        <v>42337</v>
      </c>
      <c r="D19803" s="24" t="s">
        <v>125</v>
      </c>
    </row>
    <row r="19804" spans="1:4" x14ac:dyDescent="0.25">
      <c r="A19804" s="25" t="s">
        <v>41926</v>
      </c>
      <c r="B19804" s="26" t="s">
        <v>42338</v>
      </c>
      <c r="C19804" s="26" t="s">
        <v>42339</v>
      </c>
      <c r="D19804" s="24" t="s">
        <v>125</v>
      </c>
    </row>
    <row r="19805" spans="1:4" x14ac:dyDescent="0.25">
      <c r="A19805" s="25" t="s">
        <v>41926</v>
      </c>
      <c r="B19805" s="26" t="s">
        <v>42340</v>
      </c>
      <c r="C19805" s="26" t="s">
        <v>42341</v>
      </c>
      <c r="D19805" s="24" t="s">
        <v>125</v>
      </c>
    </row>
    <row r="19806" spans="1:4" x14ac:dyDescent="0.25">
      <c r="A19806" s="25" t="s">
        <v>41926</v>
      </c>
      <c r="B19806" s="26" t="s">
        <v>42342</v>
      </c>
      <c r="C19806" s="26" t="s">
        <v>42324</v>
      </c>
      <c r="D19806" s="24" t="s">
        <v>97</v>
      </c>
    </row>
    <row r="19807" spans="1:4" x14ac:dyDescent="0.25">
      <c r="A19807" s="25" t="s">
        <v>41926</v>
      </c>
      <c r="B19807" s="26" t="s">
        <v>42343</v>
      </c>
      <c r="C19807" s="26" t="s">
        <v>19290</v>
      </c>
      <c r="D19807" s="24" t="s">
        <v>125</v>
      </c>
    </row>
    <row r="19808" spans="1:4" x14ac:dyDescent="0.25">
      <c r="A19808" s="25" t="s">
        <v>41926</v>
      </c>
      <c r="B19808" s="26" t="s">
        <v>42344</v>
      </c>
      <c r="C19808" s="26" t="s">
        <v>42345</v>
      </c>
      <c r="D19808" s="24" t="s">
        <v>125</v>
      </c>
    </row>
    <row r="19809" spans="1:4" x14ac:dyDescent="0.25">
      <c r="A19809" s="25" t="s">
        <v>41926</v>
      </c>
      <c r="B19809" s="26" t="s">
        <v>42346</v>
      </c>
      <c r="C19809" s="26" t="s">
        <v>42347</v>
      </c>
      <c r="D19809" s="24" t="s">
        <v>125</v>
      </c>
    </row>
    <row r="19810" spans="1:4" x14ac:dyDescent="0.25">
      <c r="A19810" s="25" t="s">
        <v>41926</v>
      </c>
      <c r="B19810" s="26" t="s">
        <v>42348</v>
      </c>
      <c r="C19810" s="26" t="s">
        <v>42349</v>
      </c>
      <c r="D19810" s="24" t="s">
        <v>125</v>
      </c>
    </row>
    <row r="19811" spans="1:4" x14ac:dyDescent="0.25">
      <c r="A19811" s="25" t="s">
        <v>41926</v>
      </c>
      <c r="B19811" s="26" t="s">
        <v>42350</v>
      </c>
      <c r="C19811" s="26" t="s">
        <v>42351</v>
      </c>
      <c r="D19811" s="24" t="s">
        <v>125</v>
      </c>
    </row>
    <row r="19812" spans="1:4" x14ac:dyDescent="0.25">
      <c r="A19812" s="25" t="s">
        <v>41926</v>
      </c>
      <c r="B19812" s="26" t="s">
        <v>42352</v>
      </c>
      <c r="C19812" s="26" t="s">
        <v>42353</v>
      </c>
      <c r="D19812" s="24" t="s">
        <v>125</v>
      </c>
    </row>
    <row r="19813" spans="1:4" x14ac:dyDescent="0.25">
      <c r="A19813" s="25" t="s">
        <v>41926</v>
      </c>
      <c r="B19813" s="26" t="s">
        <v>42354</v>
      </c>
      <c r="C19813" s="26" t="s">
        <v>42355</v>
      </c>
      <c r="D19813" s="24" t="s">
        <v>125</v>
      </c>
    </row>
    <row r="19814" spans="1:4" x14ac:dyDescent="0.25">
      <c r="A19814" s="25" t="s">
        <v>41926</v>
      </c>
      <c r="B19814" s="26" t="s">
        <v>42356</v>
      </c>
      <c r="C19814" s="26" t="s">
        <v>42357</v>
      </c>
      <c r="D19814" s="24" t="s">
        <v>125</v>
      </c>
    </row>
    <row r="19815" spans="1:4" x14ac:dyDescent="0.25">
      <c r="A19815" s="25" t="s">
        <v>41926</v>
      </c>
      <c r="B19815" s="26" t="s">
        <v>42358</v>
      </c>
      <c r="C19815" s="26" t="s">
        <v>42359</v>
      </c>
      <c r="D19815" s="24" t="s">
        <v>125</v>
      </c>
    </row>
    <row r="19816" spans="1:4" x14ac:dyDescent="0.25">
      <c r="A19816" s="25" t="s">
        <v>41926</v>
      </c>
      <c r="B19816" s="26" t="s">
        <v>42360</v>
      </c>
      <c r="C19816" s="26" t="s">
        <v>42361</v>
      </c>
      <c r="D19816" s="24" t="s">
        <v>125</v>
      </c>
    </row>
    <row r="19817" spans="1:4" x14ac:dyDescent="0.25">
      <c r="A19817" s="25" t="s">
        <v>41926</v>
      </c>
      <c r="B19817" s="26" t="s">
        <v>42362</v>
      </c>
      <c r="C19817" s="26" t="s">
        <v>42363</v>
      </c>
      <c r="D19817" s="24" t="s">
        <v>125</v>
      </c>
    </row>
    <row r="19818" spans="1:4" x14ac:dyDescent="0.25">
      <c r="A19818" s="25" t="s">
        <v>41926</v>
      </c>
      <c r="B19818" s="26" t="s">
        <v>42364</v>
      </c>
      <c r="C19818" s="26" t="s">
        <v>8963</v>
      </c>
      <c r="D19818" s="24" t="s">
        <v>125</v>
      </c>
    </row>
    <row r="19819" spans="1:4" x14ac:dyDescent="0.25">
      <c r="A19819" s="25" t="s">
        <v>41926</v>
      </c>
      <c r="B19819" s="26" t="s">
        <v>42365</v>
      </c>
      <c r="C19819" s="26" t="s">
        <v>42366</v>
      </c>
      <c r="D19819" s="24" t="s">
        <v>97</v>
      </c>
    </row>
    <row r="19820" spans="1:4" x14ac:dyDescent="0.25">
      <c r="A19820" s="25" t="s">
        <v>41926</v>
      </c>
      <c r="B19820" s="26" t="s">
        <v>42367</v>
      </c>
      <c r="C19820" s="26" t="s">
        <v>42171</v>
      </c>
      <c r="D19820" s="24" t="s">
        <v>125</v>
      </c>
    </row>
    <row r="19821" spans="1:4" x14ac:dyDescent="0.25">
      <c r="A19821" s="25" t="s">
        <v>41926</v>
      </c>
      <c r="B19821" s="26" t="s">
        <v>42368</v>
      </c>
      <c r="C19821" s="26" t="s">
        <v>42369</v>
      </c>
      <c r="D19821" s="24" t="s">
        <v>125</v>
      </c>
    </row>
    <row r="19822" spans="1:4" x14ac:dyDescent="0.25">
      <c r="A19822" s="25" t="s">
        <v>41926</v>
      </c>
      <c r="B19822" s="26" t="s">
        <v>42370</v>
      </c>
      <c r="C19822" s="26" t="s">
        <v>42371</v>
      </c>
      <c r="D19822" s="24" t="s">
        <v>125</v>
      </c>
    </row>
    <row r="19823" spans="1:4" x14ac:dyDescent="0.25">
      <c r="A19823" s="25" t="s">
        <v>41926</v>
      </c>
      <c r="B19823" s="26" t="s">
        <v>42372</v>
      </c>
      <c r="C19823" s="26" t="s">
        <v>42373</v>
      </c>
      <c r="D19823" s="24" t="s">
        <v>125</v>
      </c>
    </row>
    <row r="19824" spans="1:4" x14ac:dyDescent="0.25">
      <c r="A19824" s="25" t="s">
        <v>41926</v>
      </c>
      <c r="B19824" s="26" t="s">
        <v>42374</v>
      </c>
      <c r="C19824" s="26" t="s">
        <v>42375</v>
      </c>
      <c r="D19824" s="24" t="s">
        <v>125</v>
      </c>
    </row>
    <row r="19825" spans="1:4" x14ac:dyDescent="0.25">
      <c r="A19825" s="25" t="s">
        <v>41926</v>
      </c>
      <c r="B19825" s="26" t="s">
        <v>42376</v>
      </c>
      <c r="C19825" s="26" t="s">
        <v>42377</v>
      </c>
      <c r="D19825" s="24" t="s">
        <v>125</v>
      </c>
    </row>
    <row r="19826" spans="1:4" x14ac:dyDescent="0.25">
      <c r="A19826" s="25" t="s">
        <v>41926</v>
      </c>
      <c r="B19826" s="26" t="s">
        <v>42378</v>
      </c>
      <c r="C19826" s="26" t="s">
        <v>42379</v>
      </c>
      <c r="D19826" s="24" t="s">
        <v>125</v>
      </c>
    </row>
    <row r="19827" spans="1:4" x14ac:dyDescent="0.25">
      <c r="A19827" s="25" t="s">
        <v>41926</v>
      </c>
      <c r="B19827" s="26" t="s">
        <v>42380</v>
      </c>
      <c r="C19827" s="26" t="s">
        <v>42381</v>
      </c>
      <c r="D19827" s="24" t="s">
        <v>125</v>
      </c>
    </row>
    <row r="19828" spans="1:4" x14ac:dyDescent="0.25">
      <c r="A19828" s="25" t="s">
        <v>41926</v>
      </c>
      <c r="B19828" s="26" t="s">
        <v>42382</v>
      </c>
      <c r="C19828" s="26" t="s">
        <v>42383</v>
      </c>
      <c r="D19828" s="24" t="s">
        <v>125</v>
      </c>
    </row>
    <row r="19829" spans="1:4" x14ac:dyDescent="0.25">
      <c r="A19829" s="25" t="s">
        <v>41926</v>
      </c>
      <c r="B19829" s="26" t="s">
        <v>42384</v>
      </c>
      <c r="C19829" s="26" t="s">
        <v>42016</v>
      </c>
      <c r="D19829" s="24" t="s">
        <v>125</v>
      </c>
    </row>
    <row r="19830" spans="1:4" x14ac:dyDescent="0.25">
      <c r="A19830" s="25" t="s">
        <v>41926</v>
      </c>
      <c r="B19830" s="26" t="s">
        <v>42385</v>
      </c>
      <c r="C19830" s="26" t="s">
        <v>42386</v>
      </c>
      <c r="D19830" s="24" t="s">
        <v>125</v>
      </c>
    </row>
    <row r="19831" spans="1:4" x14ac:dyDescent="0.25">
      <c r="A19831" s="25" t="s">
        <v>41926</v>
      </c>
      <c r="B19831" s="26" t="s">
        <v>42387</v>
      </c>
      <c r="C19831" s="26" t="s">
        <v>42388</v>
      </c>
      <c r="D19831" s="24" t="s">
        <v>125</v>
      </c>
    </row>
    <row r="19832" spans="1:4" x14ac:dyDescent="0.25">
      <c r="A19832" s="25" t="s">
        <v>41926</v>
      </c>
      <c r="B19832" s="26" t="s">
        <v>42389</v>
      </c>
      <c r="C19832" s="26" t="s">
        <v>42390</v>
      </c>
      <c r="D19832" s="24" t="s">
        <v>97</v>
      </c>
    </row>
    <row r="19833" spans="1:4" x14ac:dyDescent="0.25">
      <c r="A19833" s="25" t="s">
        <v>41926</v>
      </c>
      <c r="B19833" s="26" t="s">
        <v>42391</v>
      </c>
      <c r="C19833" s="26" t="s">
        <v>42359</v>
      </c>
      <c r="D19833" s="24" t="s">
        <v>125</v>
      </c>
    </row>
    <row r="19834" spans="1:4" x14ac:dyDescent="0.25">
      <c r="A19834" s="25" t="s">
        <v>41926</v>
      </c>
      <c r="B19834" s="26" t="s">
        <v>42392</v>
      </c>
      <c r="C19834" s="26" t="s">
        <v>42393</v>
      </c>
      <c r="D19834" s="24" t="s">
        <v>125</v>
      </c>
    </row>
    <row r="19835" spans="1:4" x14ac:dyDescent="0.25">
      <c r="A19835" s="25" t="s">
        <v>41926</v>
      </c>
      <c r="B19835" s="26" t="s">
        <v>42394</v>
      </c>
      <c r="C19835" s="26" t="s">
        <v>42395</v>
      </c>
      <c r="D19835" s="24" t="s">
        <v>125</v>
      </c>
    </row>
    <row r="19836" spans="1:4" x14ac:dyDescent="0.25">
      <c r="A19836" s="25" t="s">
        <v>41926</v>
      </c>
      <c r="B19836" s="26" t="s">
        <v>42396</v>
      </c>
      <c r="C19836" s="26" t="s">
        <v>33617</v>
      </c>
      <c r="D19836" s="24" t="s">
        <v>125</v>
      </c>
    </row>
    <row r="19837" spans="1:4" x14ac:dyDescent="0.25">
      <c r="A19837" s="25" t="s">
        <v>41926</v>
      </c>
      <c r="B19837" s="26" t="s">
        <v>42397</v>
      </c>
      <c r="C19837" s="26" t="s">
        <v>42398</v>
      </c>
      <c r="D19837" s="24" t="s">
        <v>125</v>
      </c>
    </row>
    <row r="19838" spans="1:4" x14ac:dyDescent="0.25">
      <c r="A19838" s="25" t="s">
        <v>41926</v>
      </c>
      <c r="B19838" s="26" t="s">
        <v>42399</v>
      </c>
      <c r="C19838" s="26" t="s">
        <v>42400</v>
      </c>
      <c r="D19838" s="24" t="s">
        <v>125</v>
      </c>
    </row>
    <row r="19839" spans="1:4" x14ac:dyDescent="0.25">
      <c r="A19839" s="25" t="s">
        <v>41926</v>
      </c>
      <c r="B19839" s="26" t="s">
        <v>42401</v>
      </c>
      <c r="C19839" s="26" t="s">
        <v>42402</v>
      </c>
      <c r="D19839" s="24" t="s">
        <v>125</v>
      </c>
    </row>
    <row r="19840" spans="1:4" x14ac:dyDescent="0.25">
      <c r="A19840" s="25" t="s">
        <v>41926</v>
      </c>
      <c r="B19840" s="26" t="s">
        <v>42403</v>
      </c>
      <c r="C19840" s="26" t="s">
        <v>19290</v>
      </c>
      <c r="D19840" s="24" t="s">
        <v>97</v>
      </c>
    </row>
    <row r="19841" spans="1:4" x14ac:dyDescent="0.25">
      <c r="A19841" s="25" t="s">
        <v>41926</v>
      </c>
      <c r="B19841" s="26" t="s">
        <v>42404</v>
      </c>
      <c r="C19841" s="26" t="s">
        <v>8963</v>
      </c>
      <c r="D19841" s="24" t="s">
        <v>125</v>
      </c>
    </row>
    <row r="19842" spans="1:4" x14ac:dyDescent="0.25">
      <c r="A19842" s="25" t="s">
        <v>41926</v>
      </c>
      <c r="B19842" s="26" t="s">
        <v>42405</v>
      </c>
      <c r="C19842" s="26" t="s">
        <v>42406</v>
      </c>
      <c r="D19842" s="24" t="s">
        <v>125</v>
      </c>
    </row>
    <row r="19843" spans="1:4" x14ac:dyDescent="0.25">
      <c r="A19843" s="25" t="s">
        <v>41926</v>
      </c>
      <c r="B19843" s="26" t="s">
        <v>42407</v>
      </c>
      <c r="C19843" s="26" t="s">
        <v>42408</v>
      </c>
      <c r="D19843" s="24" t="s">
        <v>125</v>
      </c>
    </row>
    <row r="19844" spans="1:4" x14ac:dyDescent="0.25">
      <c r="A19844" s="25" t="s">
        <v>41926</v>
      </c>
      <c r="B19844" s="26" t="s">
        <v>42409</v>
      </c>
      <c r="C19844" s="26" t="s">
        <v>42395</v>
      </c>
      <c r="D19844" s="24" t="s">
        <v>125</v>
      </c>
    </row>
    <row r="19845" spans="1:4" x14ac:dyDescent="0.25">
      <c r="A19845" s="25" t="s">
        <v>41926</v>
      </c>
      <c r="B19845" s="26" t="s">
        <v>42410</v>
      </c>
      <c r="C19845" s="26" t="s">
        <v>42411</v>
      </c>
      <c r="D19845" s="24" t="s">
        <v>125</v>
      </c>
    </row>
    <row r="19846" spans="1:4" x14ac:dyDescent="0.25">
      <c r="A19846" s="25" t="s">
        <v>41926</v>
      </c>
      <c r="B19846" s="26" t="s">
        <v>42412</v>
      </c>
      <c r="C19846" s="26" t="s">
        <v>8256</v>
      </c>
      <c r="D19846" s="24" t="s">
        <v>125</v>
      </c>
    </row>
    <row r="19847" spans="1:4" x14ac:dyDescent="0.25">
      <c r="A19847" s="25" t="s">
        <v>41926</v>
      </c>
      <c r="B19847" s="26" t="s">
        <v>42413</v>
      </c>
      <c r="C19847" s="26" t="s">
        <v>8258</v>
      </c>
      <c r="D19847" s="24" t="s">
        <v>125</v>
      </c>
    </row>
    <row r="19848" spans="1:4" x14ac:dyDescent="0.25">
      <c r="A19848" s="25" t="s">
        <v>41926</v>
      </c>
      <c r="B19848" s="26" t="s">
        <v>42414</v>
      </c>
      <c r="C19848" s="26" t="s">
        <v>39459</v>
      </c>
      <c r="D19848" s="24" t="s">
        <v>125</v>
      </c>
    </row>
    <row r="19849" spans="1:4" x14ac:dyDescent="0.25">
      <c r="A19849" s="25" t="s">
        <v>41926</v>
      </c>
      <c r="B19849" s="26" t="s">
        <v>42415</v>
      </c>
      <c r="C19849" s="26" t="s">
        <v>8262</v>
      </c>
      <c r="D19849" s="24" t="s">
        <v>125</v>
      </c>
    </row>
    <row r="19850" spans="1:4" x14ac:dyDescent="0.25">
      <c r="A19850" s="25" t="s">
        <v>41926</v>
      </c>
      <c r="B19850" s="26" t="s">
        <v>42416</v>
      </c>
      <c r="C19850" s="26" t="s">
        <v>42417</v>
      </c>
      <c r="D19850" s="24" t="s">
        <v>97</v>
      </c>
    </row>
    <row r="19851" spans="1:4" x14ac:dyDescent="0.25">
      <c r="A19851" s="25" t="s">
        <v>41926</v>
      </c>
      <c r="B19851" s="26" t="s">
        <v>42418</v>
      </c>
      <c r="C19851" s="26" t="s">
        <v>29003</v>
      </c>
      <c r="D19851" s="24" t="s">
        <v>125</v>
      </c>
    </row>
    <row r="19852" spans="1:4" x14ac:dyDescent="0.25">
      <c r="A19852" s="25" t="s">
        <v>41926</v>
      </c>
      <c r="B19852" s="26" t="s">
        <v>42419</v>
      </c>
      <c r="C19852" s="26" t="s">
        <v>29005</v>
      </c>
      <c r="D19852" s="24" t="s">
        <v>125</v>
      </c>
    </row>
    <row r="19853" spans="1:4" x14ac:dyDescent="0.25">
      <c r="A19853" s="25" t="s">
        <v>41926</v>
      </c>
      <c r="B19853" s="26" t="s">
        <v>42420</v>
      </c>
      <c r="C19853" s="26" t="s">
        <v>10332</v>
      </c>
      <c r="D19853" s="24" t="s">
        <v>125</v>
      </c>
    </row>
    <row r="19854" spans="1:4" x14ac:dyDescent="0.25">
      <c r="A19854" s="25" t="s">
        <v>41926</v>
      </c>
      <c r="B19854" s="26" t="s">
        <v>42421</v>
      </c>
      <c r="C19854" s="26" t="s">
        <v>14756</v>
      </c>
      <c r="D19854" s="24" t="s">
        <v>125</v>
      </c>
    </row>
    <row r="19855" spans="1:4" x14ac:dyDescent="0.25">
      <c r="A19855" s="25" t="s">
        <v>41926</v>
      </c>
      <c r="B19855" s="26" t="s">
        <v>42422</v>
      </c>
      <c r="C19855" s="26" t="s">
        <v>14758</v>
      </c>
      <c r="D19855" s="24" t="s">
        <v>125</v>
      </c>
    </row>
    <row r="19856" spans="1:4" x14ac:dyDescent="0.25">
      <c r="A19856" s="25" t="s">
        <v>41926</v>
      </c>
      <c r="B19856" s="26" t="s">
        <v>42423</v>
      </c>
      <c r="C19856" s="26" t="s">
        <v>14760</v>
      </c>
      <c r="D19856" s="24" t="s">
        <v>125</v>
      </c>
    </row>
    <row r="19857" spans="1:4" x14ac:dyDescent="0.25">
      <c r="A19857" s="25" t="s">
        <v>41926</v>
      </c>
      <c r="B19857" s="26" t="s">
        <v>42424</v>
      </c>
      <c r="C19857" s="26" t="s">
        <v>14762</v>
      </c>
      <c r="D19857" s="24" t="s">
        <v>125</v>
      </c>
    </row>
    <row r="19858" spans="1:4" x14ac:dyDescent="0.25">
      <c r="A19858" s="25" t="s">
        <v>41926</v>
      </c>
      <c r="B19858" s="26" t="s">
        <v>42425</v>
      </c>
      <c r="C19858" s="26" t="s">
        <v>42426</v>
      </c>
      <c r="D19858" s="24" t="s">
        <v>125</v>
      </c>
    </row>
    <row r="19859" spans="1:4" x14ac:dyDescent="0.25">
      <c r="A19859" s="25" t="s">
        <v>41926</v>
      </c>
      <c r="B19859" s="26" t="s">
        <v>42427</v>
      </c>
      <c r="C19859" s="26" t="s">
        <v>42428</v>
      </c>
      <c r="D19859" s="24" t="s">
        <v>125</v>
      </c>
    </row>
    <row r="19860" spans="1:4" x14ac:dyDescent="0.25">
      <c r="A19860" s="25" t="s">
        <v>41926</v>
      </c>
      <c r="B19860" s="26" t="s">
        <v>42429</v>
      </c>
      <c r="C19860" s="26" t="s">
        <v>42430</v>
      </c>
      <c r="D19860" s="24" t="s">
        <v>125</v>
      </c>
    </row>
    <row r="19861" spans="1:4" x14ac:dyDescent="0.25">
      <c r="A19861" s="25" t="s">
        <v>41926</v>
      </c>
      <c r="B19861" s="26" t="s">
        <v>42431</v>
      </c>
      <c r="C19861" s="26" t="s">
        <v>42432</v>
      </c>
      <c r="D19861" s="24" t="s">
        <v>97</v>
      </c>
    </row>
    <row r="19862" spans="1:4" x14ac:dyDescent="0.25">
      <c r="A19862" s="25" t="s">
        <v>41926</v>
      </c>
      <c r="B19862" s="26" t="s">
        <v>42433</v>
      </c>
      <c r="C19862" s="26" t="s">
        <v>42377</v>
      </c>
      <c r="D19862" s="24" t="s">
        <v>125</v>
      </c>
    </row>
    <row r="19863" spans="1:4" x14ac:dyDescent="0.25">
      <c r="A19863" s="25" t="s">
        <v>41926</v>
      </c>
      <c r="B19863" s="26" t="s">
        <v>42434</v>
      </c>
      <c r="C19863" s="26" t="s">
        <v>42435</v>
      </c>
      <c r="D19863" s="24" t="s">
        <v>125</v>
      </c>
    </row>
    <row r="19864" spans="1:4" x14ac:dyDescent="0.25">
      <c r="A19864" s="25" t="s">
        <v>41926</v>
      </c>
      <c r="B19864" s="26" t="s">
        <v>42436</v>
      </c>
      <c r="C19864" s="26" t="s">
        <v>42437</v>
      </c>
      <c r="D19864" s="24" t="s">
        <v>125</v>
      </c>
    </row>
    <row r="19865" spans="1:4" x14ac:dyDescent="0.25">
      <c r="A19865" s="25" t="s">
        <v>41926</v>
      </c>
      <c r="B19865" s="26" t="s">
        <v>42438</v>
      </c>
      <c r="C19865" s="26" t="s">
        <v>42439</v>
      </c>
      <c r="D19865" s="24" t="s">
        <v>125</v>
      </c>
    </row>
    <row r="19866" spans="1:4" x14ac:dyDescent="0.25">
      <c r="A19866" s="25" t="s">
        <v>41926</v>
      </c>
      <c r="B19866" s="26" t="s">
        <v>42440</v>
      </c>
      <c r="C19866" s="26" t="s">
        <v>42441</v>
      </c>
      <c r="D19866" s="24" t="s">
        <v>125</v>
      </c>
    </row>
    <row r="19867" spans="1:4" x14ac:dyDescent="0.25">
      <c r="A19867" s="25" t="s">
        <v>41926</v>
      </c>
      <c r="B19867" s="26" t="s">
        <v>42442</v>
      </c>
      <c r="C19867" s="26" t="s">
        <v>42443</v>
      </c>
      <c r="D19867" s="24" t="s">
        <v>97</v>
      </c>
    </row>
    <row r="19868" spans="1:4" x14ac:dyDescent="0.25">
      <c r="A19868" s="25" t="s">
        <v>41926</v>
      </c>
      <c r="B19868" s="26" t="s">
        <v>42444</v>
      </c>
      <c r="C19868" s="26" t="s">
        <v>42445</v>
      </c>
      <c r="D19868" s="24" t="s">
        <v>97</v>
      </c>
    </row>
    <row r="19869" spans="1:4" x14ac:dyDescent="0.25">
      <c r="A19869" s="25" t="s">
        <v>41926</v>
      </c>
      <c r="B19869" s="26" t="s">
        <v>42446</v>
      </c>
      <c r="C19869" s="26" t="s">
        <v>42447</v>
      </c>
      <c r="D19869" s="24" t="s">
        <v>97</v>
      </c>
    </row>
    <row r="19870" spans="1:4" x14ac:dyDescent="0.25">
      <c r="A19870" s="25" t="s">
        <v>41926</v>
      </c>
      <c r="B19870" s="26" t="s">
        <v>42448</v>
      </c>
      <c r="C19870" s="26" t="s">
        <v>42449</v>
      </c>
      <c r="D19870" s="24" t="s">
        <v>97</v>
      </c>
    </row>
    <row r="19871" spans="1:4" x14ac:dyDescent="0.25">
      <c r="A19871" s="25" t="s">
        <v>41926</v>
      </c>
      <c r="B19871" s="26" t="s">
        <v>42450</v>
      </c>
      <c r="C19871" s="26" t="s">
        <v>42451</v>
      </c>
      <c r="D19871" s="24" t="s">
        <v>125</v>
      </c>
    </row>
    <row r="19872" spans="1:4" x14ac:dyDescent="0.25">
      <c r="A19872" s="25" t="s">
        <v>41926</v>
      </c>
      <c r="B19872" s="26" t="s">
        <v>42452</v>
      </c>
      <c r="C19872" s="26" t="s">
        <v>42453</v>
      </c>
      <c r="D19872" s="24" t="s">
        <v>125</v>
      </c>
    </row>
    <row r="19873" spans="1:4" x14ac:dyDescent="0.25">
      <c r="A19873" s="25" t="s">
        <v>41926</v>
      </c>
      <c r="B19873" s="26" t="s">
        <v>42454</v>
      </c>
      <c r="C19873" s="26" t="s">
        <v>42455</v>
      </c>
      <c r="D19873" s="24" t="s">
        <v>97</v>
      </c>
    </row>
    <row r="19874" spans="1:4" x14ac:dyDescent="0.25">
      <c r="A19874" s="25" t="s">
        <v>41926</v>
      </c>
      <c r="B19874" s="26" t="s">
        <v>42456</v>
      </c>
      <c r="C19874" s="26" t="s">
        <v>42457</v>
      </c>
      <c r="D19874" s="24" t="s">
        <v>97</v>
      </c>
    </row>
    <row r="19875" spans="1:4" x14ac:dyDescent="0.25">
      <c r="A19875" s="25" t="s">
        <v>41926</v>
      </c>
      <c r="B19875" s="26" t="s">
        <v>42458</v>
      </c>
      <c r="C19875" s="26" t="s">
        <v>42459</v>
      </c>
      <c r="D19875" s="24" t="s">
        <v>125</v>
      </c>
    </row>
    <row r="19876" spans="1:4" x14ac:dyDescent="0.25">
      <c r="A19876" s="25" t="s">
        <v>41926</v>
      </c>
      <c r="B19876" s="26" t="s">
        <v>42460</v>
      </c>
      <c r="C19876" s="26" t="s">
        <v>42461</v>
      </c>
      <c r="D19876" s="24" t="s">
        <v>125</v>
      </c>
    </row>
    <row r="19877" spans="1:4" x14ac:dyDescent="0.25">
      <c r="A19877" s="25" t="s">
        <v>41926</v>
      </c>
      <c r="B19877" s="26" t="s">
        <v>42462</v>
      </c>
      <c r="C19877" s="26" t="s">
        <v>42463</v>
      </c>
      <c r="D19877" s="24" t="s">
        <v>97</v>
      </c>
    </row>
    <row r="19878" spans="1:4" x14ac:dyDescent="0.25">
      <c r="A19878" s="25" t="s">
        <v>41926</v>
      </c>
      <c r="B19878" s="26" t="s">
        <v>42464</v>
      </c>
      <c r="C19878" s="26" t="s">
        <v>42465</v>
      </c>
      <c r="D19878" s="24" t="s">
        <v>125</v>
      </c>
    </row>
    <row r="19879" spans="1:4" x14ac:dyDescent="0.25">
      <c r="A19879" s="25" t="s">
        <v>41926</v>
      </c>
      <c r="B19879" s="26" t="s">
        <v>42466</v>
      </c>
      <c r="C19879" s="26" t="s">
        <v>42467</v>
      </c>
      <c r="D19879" s="24" t="s">
        <v>125</v>
      </c>
    </row>
    <row r="19880" spans="1:4" x14ac:dyDescent="0.25">
      <c r="A19880" s="25" t="s">
        <v>41926</v>
      </c>
      <c r="B19880" s="26" t="s">
        <v>42468</v>
      </c>
      <c r="C19880" s="26" t="s">
        <v>42469</v>
      </c>
      <c r="D19880" s="24" t="s">
        <v>125</v>
      </c>
    </row>
    <row r="19881" spans="1:4" x14ac:dyDescent="0.25">
      <c r="A19881" s="25" t="s">
        <v>41926</v>
      </c>
      <c r="B19881" s="26" t="s">
        <v>42470</v>
      </c>
      <c r="C19881" s="26" t="s">
        <v>42471</v>
      </c>
      <c r="D19881" s="24" t="s">
        <v>125</v>
      </c>
    </row>
    <row r="19882" spans="1:4" x14ac:dyDescent="0.25">
      <c r="A19882" s="25" t="s">
        <v>41926</v>
      </c>
      <c r="B19882" s="26" t="s">
        <v>42472</v>
      </c>
      <c r="C19882" s="26" t="s">
        <v>42473</v>
      </c>
      <c r="D19882" s="24" t="s">
        <v>125</v>
      </c>
    </row>
    <row r="19883" spans="1:4" x14ac:dyDescent="0.25">
      <c r="A19883" s="25" t="s">
        <v>41926</v>
      </c>
      <c r="B19883" s="26" t="s">
        <v>42474</v>
      </c>
      <c r="C19883" s="26" t="s">
        <v>42475</v>
      </c>
      <c r="D19883" s="24" t="s">
        <v>125</v>
      </c>
    </row>
    <row r="19884" spans="1:4" x14ac:dyDescent="0.25">
      <c r="A19884" s="25" t="s">
        <v>41926</v>
      </c>
      <c r="B19884" s="26" t="s">
        <v>42476</v>
      </c>
      <c r="C19884" s="26" t="s">
        <v>42477</v>
      </c>
      <c r="D19884" s="24" t="s">
        <v>125</v>
      </c>
    </row>
    <row r="19885" spans="1:4" x14ac:dyDescent="0.25">
      <c r="A19885" s="25" t="s">
        <v>41926</v>
      </c>
      <c r="B19885" s="26" t="s">
        <v>42478</v>
      </c>
      <c r="C19885" s="26" t="s">
        <v>42479</v>
      </c>
      <c r="D19885" s="24" t="s">
        <v>125</v>
      </c>
    </row>
    <row r="19886" spans="1:4" x14ac:dyDescent="0.25">
      <c r="A19886" s="25" t="s">
        <v>41926</v>
      </c>
      <c r="B19886" s="26" t="s">
        <v>42480</v>
      </c>
      <c r="C19886" s="26" t="s">
        <v>25390</v>
      </c>
      <c r="D19886" s="24" t="s">
        <v>97</v>
      </c>
    </row>
    <row r="19887" spans="1:4" x14ac:dyDescent="0.25">
      <c r="A19887" s="25" t="s">
        <v>41926</v>
      </c>
      <c r="B19887" s="26" t="s">
        <v>42481</v>
      </c>
      <c r="C19887" s="26" t="s">
        <v>25392</v>
      </c>
      <c r="D19887" s="24" t="s">
        <v>125</v>
      </c>
    </row>
    <row r="19888" spans="1:4" x14ac:dyDescent="0.25">
      <c r="A19888" s="25" t="s">
        <v>41926</v>
      </c>
      <c r="B19888" s="26" t="s">
        <v>42482</v>
      </c>
      <c r="C19888" s="26" t="s">
        <v>42483</v>
      </c>
      <c r="D19888" s="24" t="s">
        <v>97</v>
      </c>
    </row>
    <row r="19889" spans="1:4" x14ac:dyDescent="0.25">
      <c r="A19889" s="25" t="s">
        <v>41926</v>
      </c>
      <c r="B19889" s="26" t="s">
        <v>42484</v>
      </c>
      <c r="C19889" s="26" t="s">
        <v>42485</v>
      </c>
      <c r="D19889" s="24" t="s">
        <v>125</v>
      </c>
    </row>
    <row r="19890" spans="1:4" x14ac:dyDescent="0.25">
      <c r="A19890" s="25" t="s">
        <v>41926</v>
      </c>
      <c r="B19890" s="26" t="s">
        <v>42486</v>
      </c>
      <c r="C19890" s="26" t="s">
        <v>42487</v>
      </c>
      <c r="D19890" s="24" t="s">
        <v>125</v>
      </c>
    </row>
    <row r="19891" spans="1:4" x14ac:dyDescent="0.25">
      <c r="A19891" s="25" t="s">
        <v>41926</v>
      </c>
      <c r="B19891" s="26" t="s">
        <v>42488</v>
      </c>
      <c r="C19891" s="26" t="s">
        <v>42489</v>
      </c>
      <c r="D19891" s="24" t="s">
        <v>125</v>
      </c>
    </row>
    <row r="19892" spans="1:4" x14ac:dyDescent="0.25">
      <c r="A19892" s="25" t="s">
        <v>41926</v>
      </c>
      <c r="B19892" s="26" t="s">
        <v>42490</v>
      </c>
      <c r="C19892" s="26" t="s">
        <v>42491</v>
      </c>
      <c r="D19892" s="24" t="s">
        <v>125</v>
      </c>
    </row>
    <row r="19893" spans="1:4" x14ac:dyDescent="0.25">
      <c r="A19893" s="25" t="s">
        <v>41926</v>
      </c>
      <c r="B19893" s="26" t="s">
        <v>42492</v>
      </c>
      <c r="C19893" s="26" t="s">
        <v>42493</v>
      </c>
      <c r="D19893" s="24" t="s">
        <v>125</v>
      </c>
    </row>
    <row r="19894" spans="1:4" x14ac:dyDescent="0.25">
      <c r="A19894" s="25" t="s">
        <v>41926</v>
      </c>
      <c r="B19894" s="26" t="s">
        <v>42494</v>
      </c>
      <c r="C19894" s="26" t="s">
        <v>42495</v>
      </c>
      <c r="D19894" s="24" t="s">
        <v>125</v>
      </c>
    </row>
    <row r="19895" spans="1:4" x14ac:dyDescent="0.25">
      <c r="A19895" s="25" t="s">
        <v>41926</v>
      </c>
      <c r="B19895" s="26" t="s">
        <v>42496</v>
      </c>
      <c r="C19895" s="26" t="s">
        <v>42497</v>
      </c>
      <c r="D19895" s="24" t="s">
        <v>125</v>
      </c>
    </row>
    <row r="19896" spans="1:4" x14ac:dyDescent="0.25">
      <c r="A19896" s="25" t="s">
        <v>41926</v>
      </c>
      <c r="B19896" s="26" t="s">
        <v>42498</v>
      </c>
      <c r="C19896" s="26" t="s">
        <v>42499</v>
      </c>
      <c r="D19896" s="24" t="s">
        <v>125</v>
      </c>
    </row>
    <row r="19897" spans="1:4" x14ac:dyDescent="0.25">
      <c r="A19897" s="25" t="s">
        <v>41926</v>
      </c>
      <c r="B19897" s="26" t="s">
        <v>42500</v>
      </c>
      <c r="C19897" s="26" t="s">
        <v>42501</v>
      </c>
      <c r="D19897" s="24" t="s">
        <v>125</v>
      </c>
    </row>
    <row r="19898" spans="1:4" x14ac:dyDescent="0.25">
      <c r="A19898" s="25" t="s">
        <v>41926</v>
      </c>
      <c r="B19898" s="26" t="s">
        <v>42502</v>
      </c>
      <c r="C19898" s="26" t="s">
        <v>42503</v>
      </c>
      <c r="D19898" s="24" t="s">
        <v>125</v>
      </c>
    </row>
    <row r="19899" spans="1:4" x14ac:dyDescent="0.25">
      <c r="A19899" s="25" t="s">
        <v>41926</v>
      </c>
      <c r="B19899" s="26" t="s">
        <v>42504</v>
      </c>
      <c r="C19899" s="26" t="s">
        <v>42306</v>
      </c>
      <c r="D19899" s="24" t="s">
        <v>97</v>
      </c>
    </row>
    <row r="19900" spans="1:4" x14ac:dyDescent="0.25">
      <c r="A19900" s="25" t="s">
        <v>41926</v>
      </c>
      <c r="B19900" s="26" t="s">
        <v>42505</v>
      </c>
      <c r="C19900" s="26" t="s">
        <v>42506</v>
      </c>
      <c r="D19900" s="24" t="s">
        <v>125</v>
      </c>
    </row>
    <row r="19901" spans="1:4" x14ac:dyDescent="0.25">
      <c r="A19901" s="25" t="s">
        <v>41926</v>
      </c>
      <c r="B19901" s="26" t="s">
        <v>42507</v>
      </c>
      <c r="C19901" s="26" t="s">
        <v>42508</v>
      </c>
      <c r="D19901" s="24" t="s">
        <v>125</v>
      </c>
    </row>
    <row r="19902" spans="1:4" x14ac:dyDescent="0.25">
      <c r="A19902" s="25" t="s">
        <v>41926</v>
      </c>
      <c r="B19902" s="26" t="s">
        <v>42509</v>
      </c>
      <c r="C19902" s="26" t="s">
        <v>42510</v>
      </c>
      <c r="D19902" s="24" t="s">
        <v>125</v>
      </c>
    </row>
    <row r="19903" spans="1:4" x14ac:dyDescent="0.25">
      <c r="A19903" s="25" t="s">
        <v>41926</v>
      </c>
      <c r="B19903" s="26" t="s">
        <v>42511</v>
      </c>
      <c r="C19903" s="26" t="s">
        <v>42512</v>
      </c>
      <c r="D19903" s="24" t="s">
        <v>125</v>
      </c>
    </row>
    <row r="19904" spans="1:4" x14ac:dyDescent="0.25">
      <c r="A19904" s="25" t="s">
        <v>41926</v>
      </c>
      <c r="B19904" s="26" t="s">
        <v>42513</v>
      </c>
      <c r="C19904" s="26" t="s">
        <v>42514</v>
      </c>
      <c r="D19904" s="24" t="s">
        <v>125</v>
      </c>
    </row>
    <row r="19905" spans="1:4" x14ac:dyDescent="0.25">
      <c r="A19905" s="25" t="s">
        <v>41926</v>
      </c>
      <c r="B19905" s="26" t="s">
        <v>42515</v>
      </c>
      <c r="C19905" s="26" t="s">
        <v>42516</v>
      </c>
      <c r="D19905" s="24" t="s">
        <v>125</v>
      </c>
    </row>
    <row r="19906" spans="1:4" x14ac:dyDescent="0.25">
      <c r="A19906" s="25" t="s">
        <v>41926</v>
      </c>
      <c r="B19906" s="26" t="s">
        <v>42517</v>
      </c>
      <c r="C19906" s="26" t="s">
        <v>42518</v>
      </c>
      <c r="D19906" s="24" t="s">
        <v>125</v>
      </c>
    </row>
    <row r="19907" spans="1:4" x14ac:dyDescent="0.25">
      <c r="A19907" s="25" t="s">
        <v>41926</v>
      </c>
      <c r="B19907" s="26" t="s">
        <v>42519</v>
      </c>
      <c r="C19907" s="26" t="s">
        <v>42520</v>
      </c>
      <c r="D19907" s="24" t="s">
        <v>125</v>
      </c>
    </row>
    <row r="19908" spans="1:4" x14ac:dyDescent="0.25">
      <c r="A19908" s="25" t="s">
        <v>41926</v>
      </c>
      <c r="B19908" s="26" t="s">
        <v>42521</v>
      </c>
      <c r="C19908" s="26" t="s">
        <v>42522</v>
      </c>
      <c r="D19908" s="24" t="s">
        <v>125</v>
      </c>
    </row>
    <row r="19909" spans="1:4" x14ac:dyDescent="0.25">
      <c r="A19909" s="25" t="s">
        <v>41926</v>
      </c>
      <c r="B19909" s="26" t="s">
        <v>42523</v>
      </c>
      <c r="C19909" s="26" t="s">
        <v>42524</v>
      </c>
      <c r="D19909" s="24" t="s">
        <v>125</v>
      </c>
    </row>
    <row r="19910" spans="1:4" x14ac:dyDescent="0.25">
      <c r="A19910" s="25" t="s">
        <v>41926</v>
      </c>
      <c r="B19910" s="26" t="s">
        <v>42525</v>
      </c>
      <c r="C19910" s="26" t="s">
        <v>42526</v>
      </c>
      <c r="D19910" s="24" t="s">
        <v>97</v>
      </c>
    </row>
    <row r="19911" spans="1:4" x14ac:dyDescent="0.25">
      <c r="A19911" s="25" t="s">
        <v>41926</v>
      </c>
      <c r="B19911" s="26" t="s">
        <v>42527</v>
      </c>
      <c r="C19911" s="26" t="s">
        <v>42528</v>
      </c>
      <c r="D19911" s="24" t="s">
        <v>125</v>
      </c>
    </row>
    <row r="19912" spans="1:4" x14ac:dyDescent="0.25">
      <c r="A19912" s="25" t="s">
        <v>41926</v>
      </c>
      <c r="B19912" s="26" t="s">
        <v>42529</v>
      </c>
      <c r="C19912" s="26" t="s">
        <v>42530</v>
      </c>
      <c r="D19912" s="24" t="s">
        <v>125</v>
      </c>
    </row>
    <row r="19913" spans="1:4" x14ac:dyDescent="0.25">
      <c r="A19913" s="25" t="s">
        <v>41926</v>
      </c>
      <c r="B19913" s="26" t="s">
        <v>42531</v>
      </c>
      <c r="C19913" s="26" t="s">
        <v>42532</v>
      </c>
      <c r="D19913" s="24" t="s">
        <v>125</v>
      </c>
    </row>
    <row r="19914" spans="1:4" x14ac:dyDescent="0.25">
      <c r="A19914" s="25" t="s">
        <v>41926</v>
      </c>
      <c r="B19914" s="26" t="s">
        <v>42533</v>
      </c>
      <c r="C19914" s="26" t="s">
        <v>42534</v>
      </c>
      <c r="D19914" s="24" t="s">
        <v>125</v>
      </c>
    </row>
    <row r="19915" spans="1:4" x14ac:dyDescent="0.25">
      <c r="A19915" s="25" t="s">
        <v>41926</v>
      </c>
      <c r="B19915" s="26" t="s">
        <v>42535</v>
      </c>
      <c r="C19915" s="26" t="s">
        <v>42536</v>
      </c>
      <c r="D19915" s="24" t="s">
        <v>125</v>
      </c>
    </row>
    <row r="19916" spans="1:4" x14ac:dyDescent="0.25">
      <c r="A19916" s="25" t="s">
        <v>41926</v>
      </c>
      <c r="B19916" s="26" t="s">
        <v>42537</v>
      </c>
      <c r="C19916" s="26" t="s">
        <v>42538</v>
      </c>
      <c r="D19916" s="24" t="s">
        <v>125</v>
      </c>
    </row>
    <row r="19917" spans="1:4" x14ac:dyDescent="0.25">
      <c r="A19917" s="25" t="s">
        <v>41926</v>
      </c>
      <c r="B19917" s="26" t="s">
        <v>42539</v>
      </c>
      <c r="C19917" s="26" t="s">
        <v>42540</v>
      </c>
      <c r="D19917" s="24" t="s">
        <v>125</v>
      </c>
    </row>
    <row r="19918" spans="1:4" x14ac:dyDescent="0.25">
      <c r="A19918" s="25" t="s">
        <v>41926</v>
      </c>
      <c r="B19918" s="26" t="s">
        <v>42541</v>
      </c>
      <c r="C19918" s="26" t="s">
        <v>42542</v>
      </c>
      <c r="D19918" s="24" t="s">
        <v>97</v>
      </c>
    </row>
    <row r="19919" spans="1:4" x14ac:dyDescent="0.25">
      <c r="A19919" s="25" t="s">
        <v>41926</v>
      </c>
      <c r="B19919" s="26" t="s">
        <v>42543</v>
      </c>
      <c r="C19919" s="26" t="s">
        <v>42544</v>
      </c>
      <c r="D19919" s="24" t="s">
        <v>97</v>
      </c>
    </row>
    <row r="19920" spans="1:4" x14ac:dyDescent="0.25">
      <c r="A19920" s="25" t="s">
        <v>41926</v>
      </c>
      <c r="B19920" s="26" t="s">
        <v>42545</v>
      </c>
      <c r="C19920" s="26" t="s">
        <v>42546</v>
      </c>
      <c r="D19920" s="24" t="s">
        <v>97</v>
      </c>
    </row>
    <row r="19921" spans="1:4" x14ac:dyDescent="0.25">
      <c r="A19921" s="25" t="s">
        <v>41926</v>
      </c>
      <c r="B19921" s="26" t="s">
        <v>7655</v>
      </c>
      <c r="C19921" s="26" t="s">
        <v>7654</v>
      </c>
      <c r="D19921" s="24" t="s">
        <v>97</v>
      </c>
    </row>
    <row r="19922" spans="1:4" x14ac:dyDescent="0.25">
      <c r="A19922" s="25" t="s">
        <v>41926</v>
      </c>
      <c r="B19922" s="26" t="s">
        <v>274</v>
      </c>
      <c r="C19922" s="26" t="s">
        <v>42547</v>
      </c>
      <c r="D19922" s="24" t="s">
        <v>97</v>
      </c>
    </row>
    <row r="19923" spans="1:4" x14ac:dyDescent="0.25">
      <c r="A19923" s="25" t="s">
        <v>41926</v>
      </c>
      <c r="B19923" s="26" t="s">
        <v>42548</v>
      </c>
      <c r="C19923" s="26" t="s">
        <v>42465</v>
      </c>
      <c r="D19923" s="24" t="s">
        <v>97</v>
      </c>
    </row>
    <row r="19924" spans="1:4" x14ac:dyDescent="0.25">
      <c r="A19924" s="25" t="s">
        <v>41926</v>
      </c>
      <c r="B19924" s="26" t="s">
        <v>42549</v>
      </c>
      <c r="C19924" s="26" t="s">
        <v>42550</v>
      </c>
      <c r="D19924" s="24" t="s">
        <v>97</v>
      </c>
    </row>
    <row r="19925" spans="1:4" x14ac:dyDescent="0.25">
      <c r="A19925" s="25" t="s">
        <v>41926</v>
      </c>
      <c r="B19925" s="26" t="s">
        <v>42551</v>
      </c>
      <c r="C19925" s="26" t="s">
        <v>42552</v>
      </c>
      <c r="D19925" s="24" t="s">
        <v>125</v>
      </c>
    </row>
    <row r="19926" spans="1:4" x14ac:dyDescent="0.25">
      <c r="A19926" s="25" t="s">
        <v>41926</v>
      </c>
      <c r="B19926" s="26" t="s">
        <v>42553</v>
      </c>
      <c r="C19926" s="26" t="s">
        <v>42554</v>
      </c>
      <c r="D19926" s="24" t="s">
        <v>125</v>
      </c>
    </row>
    <row r="19927" spans="1:4" x14ac:dyDescent="0.25">
      <c r="A19927" s="25" t="s">
        <v>41926</v>
      </c>
      <c r="B19927" s="26" t="s">
        <v>42555</v>
      </c>
      <c r="C19927" s="26" t="s">
        <v>42556</v>
      </c>
      <c r="D19927" s="24" t="s">
        <v>125</v>
      </c>
    </row>
    <row r="19928" spans="1:4" x14ac:dyDescent="0.25">
      <c r="A19928" s="25" t="s">
        <v>41926</v>
      </c>
      <c r="B19928" s="26" t="s">
        <v>42557</v>
      </c>
      <c r="C19928" s="26" t="s">
        <v>42558</v>
      </c>
      <c r="D19928" s="24" t="s">
        <v>97</v>
      </c>
    </row>
    <row r="19929" spans="1:4" x14ac:dyDescent="0.25">
      <c r="A19929" s="25" t="s">
        <v>41926</v>
      </c>
      <c r="B19929" s="26" t="s">
        <v>42559</v>
      </c>
      <c r="C19929" s="26" t="s">
        <v>42560</v>
      </c>
      <c r="D19929" s="24" t="s">
        <v>97</v>
      </c>
    </row>
    <row r="19930" spans="1:4" x14ac:dyDescent="0.25">
      <c r="A19930" s="25" t="s">
        <v>41926</v>
      </c>
      <c r="B19930" s="26" t="s">
        <v>42561</v>
      </c>
      <c r="C19930" s="26" t="s">
        <v>42562</v>
      </c>
      <c r="D19930" s="24" t="s">
        <v>125</v>
      </c>
    </row>
    <row r="19931" spans="1:4" x14ac:dyDescent="0.25">
      <c r="A19931" s="25" t="s">
        <v>41926</v>
      </c>
      <c r="B19931" s="26" t="s">
        <v>42563</v>
      </c>
      <c r="C19931" s="26" t="s">
        <v>42564</v>
      </c>
      <c r="D19931" s="24" t="s">
        <v>97</v>
      </c>
    </row>
    <row r="19932" spans="1:4" x14ac:dyDescent="0.25">
      <c r="A19932" s="25" t="s">
        <v>41926</v>
      </c>
      <c r="B19932" s="26" t="s">
        <v>42565</v>
      </c>
      <c r="C19932" s="26" t="s">
        <v>42566</v>
      </c>
      <c r="D19932" s="24" t="s">
        <v>125</v>
      </c>
    </row>
    <row r="19933" spans="1:4" x14ac:dyDescent="0.25">
      <c r="A19933" s="25" t="s">
        <v>41926</v>
      </c>
      <c r="B19933" s="26" t="s">
        <v>42567</v>
      </c>
      <c r="C19933" s="26" t="s">
        <v>42568</v>
      </c>
      <c r="D19933" s="24" t="s">
        <v>125</v>
      </c>
    </row>
    <row r="19934" spans="1:4" x14ac:dyDescent="0.25">
      <c r="A19934" s="25" t="s">
        <v>41926</v>
      </c>
      <c r="B19934" s="26" t="s">
        <v>42569</v>
      </c>
      <c r="C19934" s="26" t="s">
        <v>42570</v>
      </c>
      <c r="D19934" s="24" t="s">
        <v>125</v>
      </c>
    </row>
    <row r="19935" spans="1:4" x14ac:dyDescent="0.25">
      <c r="A19935" s="25" t="s">
        <v>41926</v>
      </c>
      <c r="B19935" s="26" t="s">
        <v>42571</v>
      </c>
      <c r="C19935" s="26" t="s">
        <v>42572</v>
      </c>
      <c r="D19935" s="24" t="s">
        <v>125</v>
      </c>
    </row>
    <row r="19936" spans="1:4" x14ac:dyDescent="0.25">
      <c r="A19936" s="25" t="s">
        <v>41926</v>
      </c>
      <c r="B19936" s="26" t="s">
        <v>42573</v>
      </c>
      <c r="C19936" s="26" t="s">
        <v>42574</v>
      </c>
      <c r="D19936" s="24" t="s">
        <v>125</v>
      </c>
    </row>
    <row r="19937" spans="1:4" x14ac:dyDescent="0.25">
      <c r="A19937" s="25" t="s">
        <v>42575</v>
      </c>
      <c r="B19937" s="26" t="s">
        <v>6254</v>
      </c>
      <c r="C19937" s="26" t="s">
        <v>42576</v>
      </c>
      <c r="D19937" s="24" t="s">
        <v>97</v>
      </c>
    </row>
    <row r="19938" spans="1:4" x14ac:dyDescent="0.25">
      <c r="A19938" s="25" t="s">
        <v>42575</v>
      </c>
      <c r="B19938" s="26" t="s">
        <v>42577</v>
      </c>
      <c r="C19938" s="26" t="s">
        <v>42578</v>
      </c>
      <c r="D19938" s="24" t="s">
        <v>97</v>
      </c>
    </row>
    <row r="19939" spans="1:4" x14ac:dyDescent="0.25">
      <c r="A19939" s="25" t="s">
        <v>42575</v>
      </c>
      <c r="B19939" s="26" t="s">
        <v>42579</v>
      </c>
      <c r="C19939" s="26" t="s">
        <v>19349</v>
      </c>
      <c r="D19939" s="24" t="s">
        <v>97</v>
      </c>
    </row>
    <row r="19940" spans="1:4" x14ac:dyDescent="0.25">
      <c r="A19940" s="25" t="s">
        <v>42575</v>
      </c>
      <c r="B19940" s="26" t="s">
        <v>42580</v>
      </c>
      <c r="C19940" s="26" t="s">
        <v>42161</v>
      </c>
      <c r="D19940" s="24" t="s">
        <v>97</v>
      </c>
    </row>
    <row r="19941" spans="1:4" x14ac:dyDescent="0.25">
      <c r="A19941" s="25" t="s">
        <v>42575</v>
      </c>
      <c r="B19941" s="26" t="s">
        <v>42581</v>
      </c>
      <c r="C19941" s="26" t="s">
        <v>42582</v>
      </c>
      <c r="D19941" s="24" t="s">
        <v>97</v>
      </c>
    </row>
    <row r="19942" spans="1:4" x14ac:dyDescent="0.25">
      <c r="A19942" s="25" t="s">
        <v>42575</v>
      </c>
      <c r="B19942" s="26" t="s">
        <v>42583</v>
      </c>
      <c r="C19942" s="26" t="s">
        <v>42053</v>
      </c>
      <c r="D19942" s="24" t="s">
        <v>97</v>
      </c>
    </row>
    <row r="19943" spans="1:4" x14ac:dyDescent="0.25">
      <c r="A19943" s="25" t="s">
        <v>42575</v>
      </c>
      <c r="B19943" s="26" t="s">
        <v>42584</v>
      </c>
      <c r="C19943" s="26" t="s">
        <v>42585</v>
      </c>
      <c r="D19943" s="24" t="s">
        <v>97</v>
      </c>
    </row>
    <row r="19944" spans="1:4" x14ac:dyDescent="0.25">
      <c r="A19944" s="25" t="s">
        <v>42575</v>
      </c>
      <c r="B19944" s="26" t="s">
        <v>42586</v>
      </c>
      <c r="C19944" s="26" t="s">
        <v>42587</v>
      </c>
      <c r="D19944" s="24" t="s">
        <v>97</v>
      </c>
    </row>
    <row r="19945" spans="1:4" x14ac:dyDescent="0.25">
      <c r="A19945" s="25" t="s">
        <v>42575</v>
      </c>
      <c r="B19945" s="26" t="s">
        <v>42588</v>
      </c>
      <c r="C19945" s="26" t="s">
        <v>42589</v>
      </c>
      <c r="D19945" s="24" t="s">
        <v>125</v>
      </c>
    </row>
    <row r="19946" spans="1:4" x14ac:dyDescent="0.25">
      <c r="A19946" s="25" t="s">
        <v>42575</v>
      </c>
      <c r="B19946" s="26" t="s">
        <v>42590</v>
      </c>
      <c r="C19946" s="26" t="s">
        <v>42591</v>
      </c>
      <c r="D19946" s="24" t="s">
        <v>125</v>
      </c>
    </row>
    <row r="19947" spans="1:4" x14ac:dyDescent="0.25">
      <c r="A19947" s="25" t="s">
        <v>42575</v>
      </c>
      <c r="B19947" s="26" t="s">
        <v>42592</v>
      </c>
      <c r="C19947" s="26" t="s">
        <v>42593</v>
      </c>
      <c r="D19947" s="24" t="s">
        <v>125</v>
      </c>
    </row>
    <row r="19948" spans="1:4" x14ac:dyDescent="0.25">
      <c r="A19948" s="25" t="s">
        <v>42575</v>
      </c>
      <c r="B19948" s="26" t="s">
        <v>42594</v>
      </c>
      <c r="C19948" s="26" t="s">
        <v>42595</v>
      </c>
      <c r="D19948" s="24" t="s">
        <v>97</v>
      </c>
    </row>
    <row r="19949" spans="1:4" x14ac:dyDescent="0.25">
      <c r="A19949" s="25" t="s">
        <v>42575</v>
      </c>
      <c r="B19949" s="26" t="s">
        <v>42596</v>
      </c>
      <c r="C19949" s="26" t="s">
        <v>42597</v>
      </c>
      <c r="D19949" s="24" t="s">
        <v>97</v>
      </c>
    </row>
    <row r="19950" spans="1:4" x14ac:dyDescent="0.25">
      <c r="A19950" s="25" t="s">
        <v>42575</v>
      </c>
      <c r="B19950" s="26" t="s">
        <v>42598</v>
      </c>
      <c r="C19950" s="26" t="s">
        <v>42599</v>
      </c>
      <c r="D19950" s="24" t="s">
        <v>97</v>
      </c>
    </row>
    <row r="19951" spans="1:4" x14ac:dyDescent="0.25">
      <c r="A19951" s="25" t="s">
        <v>42575</v>
      </c>
      <c r="B19951" s="26" t="s">
        <v>42600</v>
      </c>
      <c r="C19951" s="26" t="s">
        <v>42601</v>
      </c>
      <c r="D19951" s="24" t="s">
        <v>125</v>
      </c>
    </row>
    <row r="19952" spans="1:4" x14ac:dyDescent="0.25">
      <c r="A19952" s="25" t="s">
        <v>42575</v>
      </c>
      <c r="B19952" s="26" t="s">
        <v>42602</v>
      </c>
      <c r="C19952" s="26" t="s">
        <v>42603</v>
      </c>
      <c r="D19952" s="24" t="s">
        <v>125</v>
      </c>
    </row>
    <row r="19953" spans="1:4" x14ac:dyDescent="0.25">
      <c r="A19953" s="25" t="s">
        <v>42575</v>
      </c>
      <c r="B19953" s="26" t="s">
        <v>6257</v>
      </c>
      <c r="C19953" s="26" t="s">
        <v>42604</v>
      </c>
      <c r="D19953" s="24" t="s">
        <v>97</v>
      </c>
    </row>
    <row r="19954" spans="1:4" x14ac:dyDescent="0.25">
      <c r="A19954" s="25" t="s">
        <v>42575</v>
      </c>
      <c r="B19954" s="26" t="s">
        <v>42605</v>
      </c>
      <c r="C19954" s="26" t="s">
        <v>42606</v>
      </c>
      <c r="D19954" s="24" t="s">
        <v>97</v>
      </c>
    </row>
    <row r="19955" spans="1:4" x14ac:dyDescent="0.25">
      <c r="A19955" s="25" t="s">
        <v>42575</v>
      </c>
      <c r="B19955" s="26" t="s">
        <v>42607</v>
      </c>
      <c r="C19955" s="26" t="s">
        <v>42608</v>
      </c>
      <c r="D19955" s="24" t="s">
        <v>97</v>
      </c>
    </row>
    <row r="19956" spans="1:4" x14ac:dyDescent="0.25">
      <c r="A19956" s="25" t="s">
        <v>42575</v>
      </c>
      <c r="B19956" s="26" t="s">
        <v>42609</v>
      </c>
      <c r="C19956" s="26" t="s">
        <v>42610</v>
      </c>
      <c r="D19956" s="24" t="s">
        <v>125</v>
      </c>
    </row>
    <row r="19957" spans="1:4" x14ac:dyDescent="0.25">
      <c r="A19957" s="25" t="s">
        <v>42575</v>
      </c>
      <c r="B19957" s="26" t="s">
        <v>42611</v>
      </c>
      <c r="C19957" s="26" t="s">
        <v>42612</v>
      </c>
      <c r="D19957" s="24" t="s">
        <v>97</v>
      </c>
    </row>
    <row r="19958" spans="1:4" x14ac:dyDescent="0.25">
      <c r="A19958" s="25" t="s">
        <v>42575</v>
      </c>
      <c r="B19958" s="26" t="s">
        <v>42613</v>
      </c>
      <c r="C19958" s="26" t="s">
        <v>42614</v>
      </c>
      <c r="D19958" s="24" t="s">
        <v>125</v>
      </c>
    </row>
    <row r="19959" spans="1:4" x14ac:dyDescent="0.25">
      <c r="A19959" s="25" t="s">
        <v>42575</v>
      </c>
      <c r="B19959" s="26" t="s">
        <v>42615</v>
      </c>
      <c r="C19959" s="26" t="s">
        <v>42616</v>
      </c>
      <c r="D19959" s="24" t="s">
        <v>97</v>
      </c>
    </row>
    <row r="19960" spans="1:4" x14ac:dyDescent="0.25">
      <c r="A19960" s="25" t="s">
        <v>42575</v>
      </c>
      <c r="B19960" s="26" t="s">
        <v>42617</v>
      </c>
      <c r="C19960" s="26" t="s">
        <v>42618</v>
      </c>
      <c r="D19960" s="24" t="s">
        <v>97</v>
      </c>
    </row>
    <row r="19961" spans="1:4" x14ac:dyDescent="0.25">
      <c r="A19961" s="25" t="s">
        <v>42575</v>
      </c>
      <c r="B19961" s="26" t="s">
        <v>42619</v>
      </c>
      <c r="C19961" s="26" t="s">
        <v>42620</v>
      </c>
      <c r="D19961" s="24" t="s">
        <v>125</v>
      </c>
    </row>
    <row r="19962" spans="1:4" x14ac:dyDescent="0.25">
      <c r="A19962" s="25" t="s">
        <v>42575</v>
      </c>
      <c r="B19962" s="26" t="s">
        <v>42621</v>
      </c>
      <c r="C19962" s="26" t="s">
        <v>42622</v>
      </c>
      <c r="D19962" s="24" t="s">
        <v>97</v>
      </c>
    </row>
    <row r="19963" spans="1:4" x14ac:dyDescent="0.25">
      <c r="A19963" s="25" t="s">
        <v>42575</v>
      </c>
      <c r="B19963" s="26" t="s">
        <v>42623</v>
      </c>
      <c r="C19963" s="26" t="s">
        <v>42624</v>
      </c>
      <c r="D19963" s="24" t="s">
        <v>97</v>
      </c>
    </row>
    <row r="19964" spans="1:4" x14ac:dyDescent="0.25">
      <c r="A19964" s="25" t="s">
        <v>42575</v>
      </c>
      <c r="B19964" s="26" t="s">
        <v>6259</v>
      </c>
      <c r="C19964" s="26" t="s">
        <v>42183</v>
      </c>
      <c r="D19964" s="24" t="s">
        <v>97</v>
      </c>
    </row>
    <row r="19965" spans="1:4" x14ac:dyDescent="0.25">
      <c r="A19965" s="25" t="s">
        <v>42575</v>
      </c>
      <c r="B19965" s="26" t="s">
        <v>42625</v>
      </c>
      <c r="C19965" s="26" t="s">
        <v>42626</v>
      </c>
      <c r="D19965" s="24" t="s">
        <v>125</v>
      </c>
    </row>
    <row r="19966" spans="1:4" x14ac:dyDescent="0.25">
      <c r="A19966" s="25" t="s">
        <v>42575</v>
      </c>
      <c r="B19966" s="26" t="s">
        <v>42627</v>
      </c>
      <c r="C19966" s="26" t="s">
        <v>42628</v>
      </c>
      <c r="D19966" s="24" t="s">
        <v>97</v>
      </c>
    </row>
    <row r="19967" spans="1:4" x14ac:dyDescent="0.25">
      <c r="A19967" s="25" t="s">
        <v>42575</v>
      </c>
      <c r="B19967" s="26" t="s">
        <v>42629</v>
      </c>
      <c r="C19967" s="26" t="s">
        <v>42630</v>
      </c>
      <c r="D19967" s="24" t="s">
        <v>97</v>
      </c>
    </row>
    <row r="19968" spans="1:4" x14ac:dyDescent="0.25">
      <c r="A19968" s="25" t="s">
        <v>42575</v>
      </c>
      <c r="B19968" s="26" t="s">
        <v>42631</v>
      </c>
      <c r="C19968" s="26" t="s">
        <v>42632</v>
      </c>
      <c r="D19968" s="24" t="s">
        <v>97</v>
      </c>
    </row>
    <row r="19969" spans="1:4" x14ac:dyDescent="0.25">
      <c r="A19969" s="25" t="s">
        <v>42575</v>
      </c>
      <c r="B19969" s="26" t="s">
        <v>42633</v>
      </c>
      <c r="C19969" s="26" t="s">
        <v>42634</v>
      </c>
      <c r="D19969" s="24" t="s">
        <v>97</v>
      </c>
    </row>
    <row r="19970" spans="1:4" x14ac:dyDescent="0.25">
      <c r="A19970" s="25" t="s">
        <v>42575</v>
      </c>
      <c r="B19970" s="26" t="s">
        <v>42635</v>
      </c>
      <c r="C19970" s="26" t="s">
        <v>42636</v>
      </c>
      <c r="D19970" s="24" t="s">
        <v>97</v>
      </c>
    </row>
    <row r="19971" spans="1:4" x14ac:dyDescent="0.25">
      <c r="A19971" s="25" t="s">
        <v>42575</v>
      </c>
      <c r="B19971" s="26" t="s">
        <v>42637</v>
      </c>
      <c r="C19971" s="26" t="s">
        <v>42638</v>
      </c>
      <c r="D19971" s="24" t="s">
        <v>125</v>
      </c>
    </row>
    <row r="19972" spans="1:4" x14ac:dyDescent="0.25">
      <c r="A19972" s="25" t="s">
        <v>42575</v>
      </c>
      <c r="B19972" s="26" t="s">
        <v>42639</v>
      </c>
      <c r="C19972" s="26" t="s">
        <v>42640</v>
      </c>
      <c r="D19972" s="24" t="s">
        <v>97</v>
      </c>
    </row>
    <row r="19973" spans="1:4" x14ac:dyDescent="0.25">
      <c r="A19973" s="25" t="s">
        <v>42575</v>
      </c>
      <c r="B19973" s="26" t="s">
        <v>42641</v>
      </c>
      <c r="C19973" s="26" t="s">
        <v>42642</v>
      </c>
      <c r="D19973" s="24" t="s">
        <v>125</v>
      </c>
    </row>
    <row r="19974" spans="1:4" x14ac:dyDescent="0.25">
      <c r="A19974" s="25" t="s">
        <v>42575</v>
      </c>
      <c r="B19974" s="26" t="s">
        <v>6261</v>
      </c>
      <c r="C19974" s="26" t="s">
        <v>42079</v>
      </c>
      <c r="D19974" s="24" t="s">
        <v>97</v>
      </c>
    </row>
    <row r="19975" spans="1:4" x14ac:dyDescent="0.25">
      <c r="A19975" s="25" t="s">
        <v>42575</v>
      </c>
      <c r="B19975" s="26" t="s">
        <v>6265</v>
      </c>
      <c r="C19975" s="26" t="s">
        <v>19223</v>
      </c>
      <c r="D19975" s="24" t="s">
        <v>97</v>
      </c>
    </row>
    <row r="19976" spans="1:4" x14ac:dyDescent="0.25">
      <c r="A19976" s="25" t="s">
        <v>42575</v>
      </c>
      <c r="B19976" s="26" t="s">
        <v>42643</v>
      </c>
      <c r="C19976" s="26" t="s">
        <v>42644</v>
      </c>
      <c r="D19976" s="24" t="s">
        <v>97</v>
      </c>
    </row>
    <row r="19977" spans="1:4" x14ac:dyDescent="0.25">
      <c r="A19977" s="25" t="s">
        <v>42575</v>
      </c>
      <c r="B19977" s="26" t="s">
        <v>42645</v>
      </c>
      <c r="C19977" s="26" t="s">
        <v>42646</v>
      </c>
      <c r="D19977" s="24" t="s">
        <v>97</v>
      </c>
    </row>
    <row r="19978" spans="1:4" x14ac:dyDescent="0.25">
      <c r="A19978" s="25" t="s">
        <v>42575</v>
      </c>
      <c r="B19978" s="26" t="s">
        <v>42647</v>
      </c>
      <c r="C19978" s="26" t="s">
        <v>42185</v>
      </c>
      <c r="D19978" s="24" t="s">
        <v>97</v>
      </c>
    </row>
    <row r="19979" spans="1:4" x14ac:dyDescent="0.25">
      <c r="A19979" s="25" t="s">
        <v>42575</v>
      </c>
      <c r="B19979" s="26" t="s">
        <v>42648</v>
      </c>
      <c r="C19979" s="26" t="s">
        <v>42649</v>
      </c>
      <c r="D19979" s="24" t="s">
        <v>97</v>
      </c>
    </row>
    <row r="19980" spans="1:4" x14ac:dyDescent="0.25">
      <c r="A19980" s="25" t="s">
        <v>42575</v>
      </c>
      <c r="B19980" s="26" t="s">
        <v>42650</v>
      </c>
      <c r="C19980" s="26" t="s">
        <v>42651</v>
      </c>
      <c r="D19980" s="24" t="s">
        <v>125</v>
      </c>
    </row>
    <row r="19981" spans="1:4" x14ac:dyDescent="0.25">
      <c r="A19981" s="25" t="s">
        <v>42575</v>
      </c>
      <c r="B19981" s="26" t="s">
        <v>42652</v>
      </c>
      <c r="C19981" s="26" t="s">
        <v>42653</v>
      </c>
      <c r="D19981" s="24" t="s">
        <v>125</v>
      </c>
    </row>
    <row r="19982" spans="1:4" x14ac:dyDescent="0.25">
      <c r="A19982" s="25" t="s">
        <v>42575</v>
      </c>
      <c r="B19982" s="26" t="s">
        <v>42654</v>
      </c>
      <c r="C19982" s="26" t="s">
        <v>42655</v>
      </c>
      <c r="D19982" s="24" t="s">
        <v>125</v>
      </c>
    </row>
    <row r="19983" spans="1:4" x14ac:dyDescent="0.25">
      <c r="A19983" s="25" t="s">
        <v>42575</v>
      </c>
      <c r="B19983" s="26" t="s">
        <v>42656</v>
      </c>
      <c r="C19983" s="26" t="s">
        <v>42138</v>
      </c>
      <c r="D19983" s="24" t="s">
        <v>97</v>
      </c>
    </row>
    <row r="19984" spans="1:4" x14ac:dyDescent="0.25">
      <c r="A19984" s="25" t="s">
        <v>42575</v>
      </c>
      <c r="B19984" s="26" t="s">
        <v>42657</v>
      </c>
      <c r="C19984" s="26" t="s">
        <v>42163</v>
      </c>
      <c r="D19984" s="24" t="s">
        <v>97</v>
      </c>
    </row>
    <row r="19985" spans="1:4" x14ac:dyDescent="0.25">
      <c r="A19985" s="25" t="s">
        <v>42575</v>
      </c>
      <c r="B19985" s="26" t="s">
        <v>42658</v>
      </c>
      <c r="C19985" s="26" t="s">
        <v>42659</v>
      </c>
      <c r="D19985" s="24" t="s">
        <v>97</v>
      </c>
    </row>
    <row r="19986" spans="1:4" x14ac:dyDescent="0.25">
      <c r="A19986" s="25" t="s">
        <v>42575</v>
      </c>
      <c r="B19986" s="26" t="s">
        <v>42660</v>
      </c>
      <c r="C19986" s="26" t="s">
        <v>42089</v>
      </c>
      <c r="D19986" s="24" t="s">
        <v>97</v>
      </c>
    </row>
    <row r="19987" spans="1:4" x14ac:dyDescent="0.25">
      <c r="A19987" s="25" t="s">
        <v>42575</v>
      </c>
      <c r="B19987" s="26" t="s">
        <v>42661</v>
      </c>
      <c r="C19987" s="26" t="s">
        <v>42662</v>
      </c>
      <c r="D19987" s="24" t="s">
        <v>97</v>
      </c>
    </row>
    <row r="19988" spans="1:4" x14ac:dyDescent="0.25">
      <c r="A19988" s="25" t="s">
        <v>42575</v>
      </c>
      <c r="B19988" s="26" t="s">
        <v>42663</v>
      </c>
      <c r="C19988" s="26" t="s">
        <v>42664</v>
      </c>
      <c r="D19988" s="24" t="s">
        <v>97</v>
      </c>
    </row>
    <row r="19989" spans="1:4" x14ac:dyDescent="0.25">
      <c r="A19989" s="25" t="s">
        <v>42575</v>
      </c>
      <c r="B19989" s="26" t="s">
        <v>42665</v>
      </c>
      <c r="C19989" s="26" t="s">
        <v>42666</v>
      </c>
      <c r="D19989" s="24" t="s">
        <v>97</v>
      </c>
    </row>
    <row r="19990" spans="1:4" x14ac:dyDescent="0.25">
      <c r="A19990" s="25" t="s">
        <v>42575</v>
      </c>
      <c r="B19990" s="26" t="s">
        <v>42667</v>
      </c>
      <c r="C19990" s="26" t="s">
        <v>42668</v>
      </c>
      <c r="D19990" s="24" t="s">
        <v>97</v>
      </c>
    </row>
    <row r="19991" spans="1:4" x14ac:dyDescent="0.25">
      <c r="A19991" s="25" t="s">
        <v>42575</v>
      </c>
      <c r="B19991" s="26" t="s">
        <v>42669</v>
      </c>
      <c r="C19991" s="26" t="s">
        <v>42670</v>
      </c>
      <c r="D19991" s="24" t="s">
        <v>125</v>
      </c>
    </row>
    <row r="19992" spans="1:4" x14ac:dyDescent="0.25">
      <c r="A19992" s="25" t="s">
        <v>42575</v>
      </c>
      <c r="B19992" s="26" t="s">
        <v>42671</v>
      </c>
      <c r="C19992" s="26" t="s">
        <v>42672</v>
      </c>
      <c r="D19992" s="24" t="s">
        <v>125</v>
      </c>
    </row>
    <row r="19993" spans="1:4" x14ac:dyDescent="0.25">
      <c r="A19993" s="25" t="s">
        <v>42575</v>
      </c>
      <c r="B19993" s="26" t="s">
        <v>42673</v>
      </c>
      <c r="C19993" s="26" t="s">
        <v>42674</v>
      </c>
      <c r="D19993" s="24" t="s">
        <v>125</v>
      </c>
    </row>
    <row r="19994" spans="1:4" x14ac:dyDescent="0.25">
      <c r="A19994" s="25" t="s">
        <v>42575</v>
      </c>
      <c r="B19994" s="26" t="s">
        <v>42675</v>
      </c>
      <c r="C19994" s="26" t="s">
        <v>42676</v>
      </c>
      <c r="D19994" s="24" t="s">
        <v>125</v>
      </c>
    </row>
    <row r="19995" spans="1:4" x14ac:dyDescent="0.25">
      <c r="A19995" s="25" t="s">
        <v>42575</v>
      </c>
      <c r="B19995" s="26" t="s">
        <v>42677</v>
      </c>
      <c r="C19995" s="26" t="s">
        <v>42678</v>
      </c>
      <c r="D19995" s="24" t="s">
        <v>125</v>
      </c>
    </row>
    <row r="19996" spans="1:4" x14ac:dyDescent="0.25">
      <c r="A19996" s="25" t="s">
        <v>42575</v>
      </c>
      <c r="B19996" s="26" t="s">
        <v>42679</v>
      </c>
      <c r="C19996" s="26" t="s">
        <v>42680</v>
      </c>
      <c r="D19996" s="24" t="s">
        <v>97</v>
      </c>
    </row>
    <row r="19997" spans="1:4" x14ac:dyDescent="0.25">
      <c r="A19997" s="25" t="s">
        <v>42575</v>
      </c>
      <c r="B19997" s="26" t="s">
        <v>42681</v>
      </c>
      <c r="C19997" s="26" t="s">
        <v>42682</v>
      </c>
      <c r="D19997" s="24" t="s">
        <v>97</v>
      </c>
    </row>
    <row r="19998" spans="1:4" x14ac:dyDescent="0.25">
      <c r="A19998" s="25" t="s">
        <v>42575</v>
      </c>
      <c r="B19998" s="26" t="s">
        <v>42683</v>
      </c>
      <c r="C19998" s="26" t="s">
        <v>42684</v>
      </c>
      <c r="D19998" s="24" t="s">
        <v>97</v>
      </c>
    </row>
    <row r="19999" spans="1:4" x14ac:dyDescent="0.25">
      <c r="A19999" s="25" t="s">
        <v>42575</v>
      </c>
      <c r="B19999" s="26" t="s">
        <v>42685</v>
      </c>
      <c r="C19999" s="26" t="s">
        <v>16813</v>
      </c>
      <c r="D19999" s="24" t="s">
        <v>125</v>
      </c>
    </row>
    <row r="20000" spans="1:4" x14ac:dyDescent="0.25">
      <c r="A20000" s="25" t="s">
        <v>42575</v>
      </c>
      <c r="B20000" s="26" t="s">
        <v>42686</v>
      </c>
      <c r="C20000" s="26" t="s">
        <v>42687</v>
      </c>
      <c r="D20000" s="24" t="s">
        <v>125</v>
      </c>
    </row>
    <row r="20001" spans="1:4" x14ac:dyDescent="0.25">
      <c r="A20001" s="25" t="s">
        <v>42575</v>
      </c>
      <c r="B20001" s="26" t="s">
        <v>42688</v>
      </c>
      <c r="C20001" s="26" t="s">
        <v>42689</v>
      </c>
      <c r="D20001" s="24" t="s">
        <v>125</v>
      </c>
    </row>
    <row r="20002" spans="1:4" x14ac:dyDescent="0.25">
      <c r="A20002" s="25" t="s">
        <v>42575</v>
      </c>
      <c r="B20002" s="26" t="s">
        <v>42690</v>
      </c>
      <c r="C20002" s="26" t="s">
        <v>42691</v>
      </c>
      <c r="D20002" s="24" t="s">
        <v>125</v>
      </c>
    </row>
    <row r="20003" spans="1:4" x14ac:dyDescent="0.25">
      <c r="A20003" s="25" t="s">
        <v>42575</v>
      </c>
      <c r="B20003" s="26" t="s">
        <v>42692</v>
      </c>
      <c r="C20003" s="26" t="s">
        <v>42693</v>
      </c>
      <c r="D20003" s="24" t="s">
        <v>125</v>
      </c>
    </row>
    <row r="20004" spans="1:4" x14ac:dyDescent="0.25">
      <c r="A20004" s="25" t="s">
        <v>42575</v>
      </c>
      <c r="B20004" s="26" t="s">
        <v>42694</v>
      </c>
      <c r="C20004" s="26" t="s">
        <v>13883</v>
      </c>
      <c r="D20004" s="24" t="s">
        <v>125</v>
      </c>
    </row>
    <row r="20005" spans="1:4" x14ac:dyDescent="0.25">
      <c r="A20005" s="25" t="s">
        <v>42575</v>
      </c>
      <c r="B20005" s="26" t="s">
        <v>42695</v>
      </c>
      <c r="C20005" s="26" t="s">
        <v>14754</v>
      </c>
      <c r="D20005" s="24" t="s">
        <v>125</v>
      </c>
    </row>
    <row r="20006" spans="1:4" x14ac:dyDescent="0.25">
      <c r="A20006" s="25" t="s">
        <v>42575</v>
      </c>
      <c r="B20006" s="26" t="s">
        <v>42696</v>
      </c>
      <c r="C20006" s="26" t="s">
        <v>42697</v>
      </c>
      <c r="D20006" s="24" t="s">
        <v>125</v>
      </c>
    </row>
    <row r="20007" spans="1:4" x14ac:dyDescent="0.25">
      <c r="A20007" s="25" t="s">
        <v>42575</v>
      </c>
      <c r="B20007" s="26" t="s">
        <v>42698</v>
      </c>
      <c r="C20007" s="26" t="s">
        <v>42699</v>
      </c>
      <c r="D20007" s="24" t="s">
        <v>125</v>
      </c>
    </row>
    <row r="20008" spans="1:4" x14ac:dyDescent="0.25">
      <c r="A20008" s="25" t="s">
        <v>42575</v>
      </c>
      <c r="B20008" s="26" t="s">
        <v>42700</v>
      </c>
      <c r="C20008" s="26" t="s">
        <v>42701</v>
      </c>
      <c r="D20008" s="24" t="s">
        <v>125</v>
      </c>
    </row>
    <row r="20009" spans="1:4" x14ac:dyDescent="0.25">
      <c r="A20009" s="25" t="s">
        <v>42575</v>
      </c>
      <c r="B20009" s="26" t="s">
        <v>42702</v>
      </c>
      <c r="C20009" s="26" t="s">
        <v>14756</v>
      </c>
      <c r="D20009" s="24" t="s">
        <v>125</v>
      </c>
    </row>
    <row r="20010" spans="1:4" x14ac:dyDescent="0.25">
      <c r="A20010" s="25" t="s">
        <v>42575</v>
      </c>
      <c r="B20010" s="26" t="s">
        <v>42703</v>
      </c>
      <c r="C20010" s="26" t="s">
        <v>14758</v>
      </c>
      <c r="D20010" s="24" t="s">
        <v>125</v>
      </c>
    </row>
    <row r="20011" spans="1:4" x14ac:dyDescent="0.25">
      <c r="A20011" s="25" t="s">
        <v>42575</v>
      </c>
      <c r="B20011" s="26" t="s">
        <v>42704</v>
      </c>
      <c r="C20011" s="26" t="s">
        <v>14760</v>
      </c>
      <c r="D20011" s="24" t="s">
        <v>125</v>
      </c>
    </row>
    <row r="20012" spans="1:4" x14ac:dyDescent="0.25">
      <c r="A20012" s="25" t="s">
        <v>42575</v>
      </c>
      <c r="B20012" s="26" t="s">
        <v>42705</v>
      </c>
      <c r="C20012" s="26" t="s">
        <v>42706</v>
      </c>
      <c r="D20012" s="24" t="s">
        <v>125</v>
      </c>
    </row>
    <row r="20013" spans="1:4" x14ac:dyDescent="0.25">
      <c r="A20013" s="25" t="s">
        <v>42575</v>
      </c>
      <c r="B20013" s="26" t="s">
        <v>42707</v>
      </c>
      <c r="C20013" s="26" t="s">
        <v>42708</v>
      </c>
      <c r="D20013" s="24" t="s">
        <v>125</v>
      </c>
    </row>
    <row r="20014" spans="1:4" x14ac:dyDescent="0.25">
      <c r="A20014" s="25" t="s">
        <v>42575</v>
      </c>
      <c r="B20014" s="26" t="s">
        <v>42709</v>
      </c>
      <c r="C20014" s="26" t="s">
        <v>42710</v>
      </c>
      <c r="D20014" s="24" t="s">
        <v>125</v>
      </c>
    </row>
    <row r="20015" spans="1:4" x14ac:dyDescent="0.25">
      <c r="A20015" s="25" t="s">
        <v>42575</v>
      </c>
      <c r="B20015" s="26" t="s">
        <v>42711</v>
      </c>
      <c r="C20015" s="26" t="s">
        <v>42138</v>
      </c>
      <c r="D20015" s="24" t="s">
        <v>125</v>
      </c>
    </row>
    <row r="20016" spans="1:4" x14ac:dyDescent="0.25">
      <c r="A20016" s="25" t="s">
        <v>42575</v>
      </c>
      <c r="B20016" s="26" t="s">
        <v>42712</v>
      </c>
      <c r="C20016" s="26" t="s">
        <v>42713</v>
      </c>
      <c r="D20016" s="24" t="s">
        <v>125</v>
      </c>
    </row>
    <row r="20017" spans="1:4" x14ac:dyDescent="0.25">
      <c r="A20017" s="25" t="s">
        <v>42575</v>
      </c>
      <c r="B20017" s="26" t="s">
        <v>42714</v>
      </c>
      <c r="C20017" s="26" t="s">
        <v>42715</v>
      </c>
      <c r="D20017" s="24" t="s">
        <v>125</v>
      </c>
    </row>
    <row r="20018" spans="1:4" x14ac:dyDescent="0.25">
      <c r="A20018" s="25" t="s">
        <v>42575</v>
      </c>
      <c r="B20018" s="26" t="s">
        <v>42716</v>
      </c>
      <c r="C20018" s="26" t="s">
        <v>42717</v>
      </c>
      <c r="D20018" s="24" t="s">
        <v>97</v>
      </c>
    </row>
    <row r="20019" spans="1:4" x14ac:dyDescent="0.25">
      <c r="A20019" s="25" t="s">
        <v>42575</v>
      </c>
      <c r="B20019" s="26" t="s">
        <v>42718</v>
      </c>
      <c r="C20019" s="26" t="s">
        <v>42719</v>
      </c>
      <c r="D20019" s="24" t="s">
        <v>125</v>
      </c>
    </row>
    <row r="20020" spans="1:4" x14ac:dyDescent="0.25">
      <c r="A20020" s="25" t="s">
        <v>42575</v>
      </c>
      <c r="B20020" s="26" t="s">
        <v>42720</v>
      </c>
      <c r="C20020" s="26" t="s">
        <v>29050</v>
      </c>
      <c r="D20020" s="24" t="s">
        <v>125</v>
      </c>
    </row>
    <row r="20021" spans="1:4" x14ac:dyDescent="0.25">
      <c r="A20021" s="25" t="s">
        <v>42575</v>
      </c>
      <c r="B20021" s="26" t="s">
        <v>42721</v>
      </c>
      <c r="C20021" s="26" t="s">
        <v>29052</v>
      </c>
      <c r="D20021" s="24" t="s">
        <v>125</v>
      </c>
    </row>
    <row r="20022" spans="1:4" x14ac:dyDescent="0.25">
      <c r="A20022" s="25" t="s">
        <v>42575</v>
      </c>
      <c r="B20022" s="26" t="s">
        <v>42722</v>
      </c>
      <c r="C20022" s="26" t="s">
        <v>42723</v>
      </c>
      <c r="D20022" s="24" t="s">
        <v>125</v>
      </c>
    </row>
    <row r="20023" spans="1:4" x14ac:dyDescent="0.25">
      <c r="A20023" s="25" t="s">
        <v>42575</v>
      </c>
      <c r="B20023" s="26" t="s">
        <v>42724</v>
      </c>
      <c r="C20023" s="26" t="s">
        <v>42725</v>
      </c>
      <c r="D20023" s="24" t="s">
        <v>125</v>
      </c>
    </row>
    <row r="20024" spans="1:4" x14ac:dyDescent="0.25">
      <c r="A20024" s="25" t="s">
        <v>42575</v>
      </c>
      <c r="B20024" s="26" t="s">
        <v>42726</v>
      </c>
      <c r="C20024" s="26" t="s">
        <v>42727</v>
      </c>
      <c r="D20024" s="24" t="s">
        <v>97</v>
      </c>
    </row>
    <row r="20025" spans="1:4" x14ac:dyDescent="0.25">
      <c r="A20025" s="25" t="s">
        <v>42575</v>
      </c>
      <c r="B20025" s="26" t="s">
        <v>42728</v>
      </c>
      <c r="C20025" s="26" t="s">
        <v>42729</v>
      </c>
      <c r="D20025" s="24" t="s">
        <v>125</v>
      </c>
    </row>
    <row r="20026" spans="1:4" x14ac:dyDescent="0.25">
      <c r="A20026" s="25" t="s">
        <v>42575</v>
      </c>
      <c r="B20026" s="26" t="s">
        <v>42730</v>
      </c>
      <c r="C20026" s="26" t="s">
        <v>42411</v>
      </c>
      <c r="D20026" s="24" t="s">
        <v>125</v>
      </c>
    </row>
    <row r="20027" spans="1:4" x14ac:dyDescent="0.25">
      <c r="A20027" s="25" t="s">
        <v>42575</v>
      </c>
      <c r="B20027" s="26" t="s">
        <v>42731</v>
      </c>
      <c r="C20027" s="26" t="s">
        <v>39459</v>
      </c>
      <c r="D20027" s="24" t="s">
        <v>125</v>
      </c>
    </row>
    <row r="20028" spans="1:4" x14ac:dyDescent="0.25">
      <c r="A20028" s="25" t="s">
        <v>42575</v>
      </c>
      <c r="B20028" s="26" t="s">
        <v>42732</v>
      </c>
      <c r="C20028" s="26" t="s">
        <v>10336</v>
      </c>
      <c r="D20028" s="24" t="s">
        <v>125</v>
      </c>
    </row>
    <row r="20029" spans="1:4" x14ac:dyDescent="0.25">
      <c r="A20029" s="25" t="s">
        <v>42575</v>
      </c>
      <c r="B20029" s="26" t="s">
        <v>42733</v>
      </c>
      <c r="C20029" s="26" t="s">
        <v>8256</v>
      </c>
      <c r="D20029" s="24" t="s">
        <v>125</v>
      </c>
    </row>
    <row r="20030" spans="1:4" x14ac:dyDescent="0.25">
      <c r="A20030" s="25" t="s">
        <v>42575</v>
      </c>
      <c r="B20030" s="26" t="s">
        <v>42734</v>
      </c>
      <c r="C20030" s="26" t="s">
        <v>8258</v>
      </c>
      <c r="D20030" s="24" t="s">
        <v>125</v>
      </c>
    </row>
    <row r="20031" spans="1:4" x14ac:dyDescent="0.25">
      <c r="A20031" s="25" t="s">
        <v>42575</v>
      </c>
      <c r="B20031" s="26" t="s">
        <v>42735</v>
      </c>
      <c r="C20031" s="26" t="s">
        <v>42736</v>
      </c>
      <c r="D20031" s="24" t="s">
        <v>125</v>
      </c>
    </row>
    <row r="20032" spans="1:4" x14ac:dyDescent="0.25">
      <c r="A20032" s="25" t="s">
        <v>42575</v>
      </c>
      <c r="B20032" s="26" t="s">
        <v>42737</v>
      </c>
      <c r="C20032" s="26" t="s">
        <v>42738</v>
      </c>
      <c r="D20032" s="24" t="s">
        <v>125</v>
      </c>
    </row>
    <row r="20033" spans="1:4" x14ac:dyDescent="0.25">
      <c r="A20033" s="25" t="s">
        <v>42575</v>
      </c>
      <c r="B20033" s="26" t="s">
        <v>42739</v>
      </c>
      <c r="C20033" s="26" t="s">
        <v>42740</v>
      </c>
      <c r="D20033" s="24" t="s">
        <v>125</v>
      </c>
    </row>
    <row r="20034" spans="1:4" x14ac:dyDescent="0.25">
      <c r="A20034" s="25" t="s">
        <v>42575</v>
      </c>
      <c r="B20034" s="26" t="s">
        <v>42741</v>
      </c>
      <c r="C20034" s="26" t="s">
        <v>42742</v>
      </c>
      <c r="D20034" s="24" t="s">
        <v>125</v>
      </c>
    </row>
    <row r="20035" spans="1:4" x14ac:dyDescent="0.25">
      <c r="A20035" s="25" t="s">
        <v>42575</v>
      </c>
      <c r="B20035" s="26" t="s">
        <v>42743</v>
      </c>
      <c r="C20035" s="26" t="s">
        <v>42744</v>
      </c>
      <c r="D20035" s="24" t="s">
        <v>125</v>
      </c>
    </row>
    <row r="20036" spans="1:4" x14ac:dyDescent="0.25">
      <c r="A20036" s="25" t="s">
        <v>42575</v>
      </c>
      <c r="B20036" s="26" t="s">
        <v>42745</v>
      </c>
      <c r="C20036" s="26" t="s">
        <v>42746</v>
      </c>
      <c r="D20036" s="24" t="s">
        <v>97</v>
      </c>
    </row>
    <row r="20037" spans="1:4" x14ac:dyDescent="0.25">
      <c r="A20037" s="25" t="s">
        <v>42575</v>
      </c>
      <c r="B20037" s="26" t="s">
        <v>42747</v>
      </c>
      <c r="C20037" s="26" t="s">
        <v>42748</v>
      </c>
      <c r="D20037" s="24" t="s">
        <v>125</v>
      </c>
    </row>
    <row r="20038" spans="1:4" x14ac:dyDescent="0.25">
      <c r="A20038" s="25" t="s">
        <v>42575</v>
      </c>
      <c r="B20038" s="26" t="s">
        <v>42749</v>
      </c>
      <c r="C20038" s="26" t="s">
        <v>42750</v>
      </c>
      <c r="D20038" s="24" t="s">
        <v>125</v>
      </c>
    </row>
    <row r="20039" spans="1:4" x14ac:dyDescent="0.25">
      <c r="A20039" s="25" t="s">
        <v>42575</v>
      </c>
      <c r="B20039" s="26" t="s">
        <v>42751</v>
      </c>
      <c r="C20039" s="26" t="s">
        <v>42752</v>
      </c>
      <c r="D20039" s="24" t="s">
        <v>125</v>
      </c>
    </row>
    <row r="20040" spans="1:4" x14ac:dyDescent="0.25">
      <c r="A20040" s="25" t="s">
        <v>42575</v>
      </c>
      <c r="B20040" s="26" t="s">
        <v>42753</v>
      </c>
      <c r="C20040" s="26" t="s">
        <v>42754</v>
      </c>
      <c r="D20040" s="24" t="s">
        <v>125</v>
      </c>
    </row>
    <row r="20041" spans="1:4" x14ac:dyDescent="0.25">
      <c r="A20041" s="25" t="s">
        <v>42575</v>
      </c>
      <c r="B20041" s="26" t="s">
        <v>42755</v>
      </c>
      <c r="C20041" s="26" t="s">
        <v>42756</v>
      </c>
      <c r="D20041" s="24" t="s">
        <v>97</v>
      </c>
    </row>
    <row r="20042" spans="1:4" x14ac:dyDescent="0.25">
      <c r="A20042" s="25" t="s">
        <v>42575</v>
      </c>
      <c r="B20042" s="26" t="s">
        <v>42757</v>
      </c>
      <c r="C20042" s="26" t="s">
        <v>42758</v>
      </c>
      <c r="D20042" s="24" t="s">
        <v>97</v>
      </c>
    </row>
    <row r="20043" spans="1:4" x14ac:dyDescent="0.25">
      <c r="A20043" s="25" t="s">
        <v>42575</v>
      </c>
      <c r="B20043" s="26" t="s">
        <v>42759</v>
      </c>
      <c r="C20043" s="26" t="s">
        <v>42760</v>
      </c>
      <c r="D20043" s="24" t="s">
        <v>97</v>
      </c>
    </row>
    <row r="20044" spans="1:4" x14ac:dyDescent="0.25">
      <c r="A20044" s="25" t="s">
        <v>42575</v>
      </c>
      <c r="B20044" s="26" t="s">
        <v>42761</v>
      </c>
      <c r="C20044" s="26" t="s">
        <v>42762</v>
      </c>
      <c r="D20044" s="24" t="s">
        <v>125</v>
      </c>
    </row>
    <row r="20045" spans="1:4" x14ac:dyDescent="0.25">
      <c r="A20045" s="25" t="s">
        <v>42575</v>
      </c>
      <c r="B20045" s="26" t="s">
        <v>42763</v>
      </c>
      <c r="C20045" s="26" t="s">
        <v>42764</v>
      </c>
      <c r="D20045" s="24" t="s">
        <v>97</v>
      </c>
    </row>
    <row r="20046" spans="1:4" x14ac:dyDescent="0.25">
      <c r="A20046" s="25" t="s">
        <v>42575</v>
      </c>
      <c r="B20046" s="26" t="s">
        <v>42765</v>
      </c>
      <c r="C20046" s="26" t="s">
        <v>42766</v>
      </c>
      <c r="D20046" s="24" t="s">
        <v>125</v>
      </c>
    </row>
    <row r="20047" spans="1:4" x14ac:dyDescent="0.25">
      <c r="A20047" s="25" t="s">
        <v>42575</v>
      </c>
      <c r="B20047" s="26" t="s">
        <v>42767</v>
      </c>
      <c r="C20047" s="26" t="s">
        <v>42768</v>
      </c>
      <c r="D20047" s="24" t="s">
        <v>125</v>
      </c>
    </row>
    <row r="20048" spans="1:4" x14ac:dyDescent="0.25">
      <c r="A20048" s="25" t="s">
        <v>42575</v>
      </c>
      <c r="B20048" s="26" t="s">
        <v>42769</v>
      </c>
      <c r="C20048" s="26" t="s">
        <v>42770</v>
      </c>
      <c r="D20048" s="24" t="s">
        <v>125</v>
      </c>
    </row>
    <row r="20049" spans="1:4" x14ac:dyDescent="0.25">
      <c r="A20049" s="25" t="s">
        <v>42575</v>
      </c>
      <c r="B20049" s="26" t="s">
        <v>42771</v>
      </c>
      <c r="C20049" s="26" t="s">
        <v>42772</v>
      </c>
      <c r="D20049" s="24" t="s">
        <v>125</v>
      </c>
    </row>
    <row r="20050" spans="1:4" x14ac:dyDescent="0.25">
      <c r="A20050" s="25" t="s">
        <v>42575</v>
      </c>
      <c r="B20050" s="26" t="s">
        <v>42773</v>
      </c>
      <c r="C20050" s="26" t="s">
        <v>42774</v>
      </c>
      <c r="D20050" s="24" t="s">
        <v>125</v>
      </c>
    </row>
    <row r="20051" spans="1:4" x14ac:dyDescent="0.25">
      <c r="A20051" s="25" t="s">
        <v>42575</v>
      </c>
      <c r="B20051" s="26" t="s">
        <v>42775</v>
      </c>
      <c r="C20051" s="26" t="s">
        <v>42774</v>
      </c>
      <c r="D20051" s="24" t="s">
        <v>125</v>
      </c>
    </row>
    <row r="20052" spans="1:4" x14ac:dyDescent="0.25">
      <c r="A20052" s="25" t="s">
        <v>42575</v>
      </c>
      <c r="B20052" s="26" t="s">
        <v>249</v>
      </c>
      <c r="C20052" s="26" t="s">
        <v>247</v>
      </c>
      <c r="D20052" s="24" t="s">
        <v>97</v>
      </c>
    </row>
    <row r="20053" spans="1:4" x14ac:dyDescent="0.25">
      <c r="A20053" s="25" t="s">
        <v>42575</v>
      </c>
      <c r="B20053" s="26" t="s">
        <v>42776</v>
      </c>
      <c r="C20053" s="26" t="s">
        <v>42777</v>
      </c>
      <c r="D20053" s="24" t="s">
        <v>97</v>
      </c>
    </row>
    <row r="20054" spans="1:4" x14ac:dyDescent="0.25">
      <c r="A20054" s="25" t="s">
        <v>42575</v>
      </c>
      <c r="B20054" s="26" t="s">
        <v>42778</v>
      </c>
      <c r="C20054" s="26" t="s">
        <v>42779</v>
      </c>
      <c r="D20054" s="24" t="s">
        <v>97</v>
      </c>
    </row>
    <row r="20055" spans="1:4" x14ac:dyDescent="0.25">
      <c r="A20055" s="25" t="s">
        <v>42575</v>
      </c>
      <c r="B20055" s="26" t="s">
        <v>42780</v>
      </c>
      <c r="C20055" s="26" t="s">
        <v>42049</v>
      </c>
      <c r="D20055" s="24" t="s">
        <v>97</v>
      </c>
    </row>
    <row r="20056" spans="1:4" x14ac:dyDescent="0.25">
      <c r="A20056" s="25" t="s">
        <v>42575</v>
      </c>
      <c r="B20056" s="26" t="s">
        <v>42781</v>
      </c>
      <c r="C20056" s="26" t="s">
        <v>42782</v>
      </c>
      <c r="D20056" s="24" t="s">
        <v>97</v>
      </c>
    </row>
    <row r="20057" spans="1:4" x14ac:dyDescent="0.25">
      <c r="A20057" s="25" t="s">
        <v>42575</v>
      </c>
      <c r="B20057" s="26" t="s">
        <v>42783</v>
      </c>
      <c r="C20057" s="26" t="s">
        <v>42784</v>
      </c>
      <c r="D20057" s="24" t="s">
        <v>97</v>
      </c>
    </row>
    <row r="20058" spans="1:4" x14ac:dyDescent="0.25">
      <c r="A20058" s="25" t="s">
        <v>42575</v>
      </c>
      <c r="B20058" s="26" t="s">
        <v>42785</v>
      </c>
      <c r="C20058" s="26" t="s">
        <v>42786</v>
      </c>
      <c r="D20058" s="24" t="s">
        <v>97</v>
      </c>
    </row>
    <row r="20059" spans="1:4" x14ac:dyDescent="0.25">
      <c r="A20059" s="25" t="s">
        <v>42575</v>
      </c>
      <c r="B20059" s="26" t="s">
        <v>42787</v>
      </c>
      <c r="C20059" s="26" t="s">
        <v>42788</v>
      </c>
      <c r="D20059" s="24" t="s">
        <v>125</v>
      </c>
    </row>
    <row r="20060" spans="1:4" x14ac:dyDescent="0.25">
      <c r="A20060" s="25" t="s">
        <v>42575</v>
      </c>
      <c r="B20060" s="26" t="s">
        <v>42789</v>
      </c>
      <c r="C20060" s="26" t="s">
        <v>42790</v>
      </c>
      <c r="D20060" s="24" t="s">
        <v>97</v>
      </c>
    </row>
    <row r="20061" spans="1:4" x14ac:dyDescent="0.25">
      <c r="A20061" s="25" t="s">
        <v>42575</v>
      </c>
      <c r="B20061" s="26" t="s">
        <v>42791</v>
      </c>
      <c r="C20061" s="26" t="s">
        <v>42792</v>
      </c>
      <c r="D20061" s="24" t="s">
        <v>97</v>
      </c>
    </row>
    <row r="20062" spans="1:4" x14ac:dyDescent="0.25">
      <c r="A20062" s="25" t="s">
        <v>42575</v>
      </c>
      <c r="B20062" s="26" t="s">
        <v>42793</v>
      </c>
      <c r="C20062" s="26" t="s">
        <v>42794</v>
      </c>
      <c r="D20062" s="24" t="s">
        <v>125</v>
      </c>
    </row>
    <row r="20063" spans="1:4" x14ac:dyDescent="0.25">
      <c r="A20063" s="25" t="s">
        <v>42575</v>
      </c>
      <c r="B20063" s="26" t="s">
        <v>42795</v>
      </c>
      <c r="C20063" s="26" t="s">
        <v>42796</v>
      </c>
      <c r="D20063" s="24" t="s">
        <v>125</v>
      </c>
    </row>
    <row r="20064" spans="1:4" x14ac:dyDescent="0.25">
      <c r="A20064" s="25" t="s">
        <v>42575</v>
      </c>
      <c r="B20064" s="26" t="s">
        <v>42797</v>
      </c>
      <c r="C20064" s="26" t="s">
        <v>42798</v>
      </c>
      <c r="D20064" s="24" t="s">
        <v>125</v>
      </c>
    </row>
    <row r="20065" spans="1:4" x14ac:dyDescent="0.25">
      <c r="A20065" s="25" t="s">
        <v>42575</v>
      </c>
      <c r="B20065" s="26" t="s">
        <v>42799</v>
      </c>
      <c r="C20065" s="26" t="s">
        <v>42800</v>
      </c>
      <c r="D20065" s="24" t="s">
        <v>97</v>
      </c>
    </row>
    <row r="20066" spans="1:4" x14ac:dyDescent="0.25">
      <c r="A20066" s="25" t="s">
        <v>42575</v>
      </c>
      <c r="B20066" s="26" t="s">
        <v>42801</v>
      </c>
      <c r="C20066" s="26" t="s">
        <v>42802</v>
      </c>
      <c r="D20066" s="24" t="s">
        <v>125</v>
      </c>
    </row>
    <row r="20067" spans="1:4" x14ac:dyDescent="0.25">
      <c r="A20067" s="25" t="s">
        <v>42575</v>
      </c>
      <c r="B20067" s="26" t="s">
        <v>42803</v>
      </c>
      <c r="C20067" s="26" t="s">
        <v>42804</v>
      </c>
      <c r="D20067" s="24" t="s">
        <v>97</v>
      </c>
    </row>
    <row r="20068" spans="1:4" x14ac:dyDescent="0.25">
      <c r="A20068" s="25" t="s">
        <v>42575</v>
      </c>
      <c r="B20068" s="26" t="s">
        <v>42805</v>
      </c>
      <c r="C20068" s="26" t="s">
        <v>42806</v>
      </c>
      <c r="D20068" s="24" t="s">
        <v>97</v>
      </c>
    </row>
    <row r="20069" spans="1:4" x14ac:dyDescent="0.25">
      <c r="A20069" s="25" t="s">
        <v>42575</v>
      </c>
      <c r="B20069" s="26" t="s">
        <v>42807</v>
      </c>
      <c r="C20069" s="26" t="s">
        <v>42808</v>
      </c>
      <c r="D20069" s="24" t="s">
        <v>97</v>
      </c>
    </row>
    <row r="20070" spans="1:4" x14ac:dyDescent="0.25">
      <c r="A20070" s="25" t="s">
        <v>42575</v>
      </c>
      <c r="B20070" s="26" t="s">
        <v>42809</v>
      </c>
      <c r="C20070" s="26" t="s">
        <v>42810</v>
      </c>
      <c r="D20070" s="24" t="s">
        <v>125</v>
      </c>
    </row>
    <row r="20071" spans="1:4" x14ac:dyDescent="0.25">
      <c r="A20071" s="25" t="s">
        <v>42575</v>
      </c>
      <c r="B20071" s="26" t="s">
        <v>42811</v>
      </c>
      <c r="C20071" s="26" t="s">
        <v>42812</v>
      </c>
      <c r="D20071" s="24" t="s">
        <v>97</v>
      </c>
    </row>
    <row r="20072" spans="1:4" x14ac:dyDescent="0.25">
      <c r="A20072" s="25" t="s">
        <v>42575</v>
      </c>
      <c r="B20072" s="26" t="s">
        <v>42813</v>
      </c>
      <c r="C20072" s="26" t="s">
        <v>42814</v>
      </c>
      <c r="D20072" s="24" t="s">
        <v>97</v>
      </c>
    </row>
    <row r="20073" spans="1:4" x14ac:dyDescent="0.25">
      <c r="A20073" s="25" t="s">
        <v>42575</v>
      </c>
      <c r="B20073" s="26" t="s">
        <v>42815</v>
      </c>
      <c r="C20073" s="26" t="s">
        <v>42816</v>
      </c>
      <c r="D20073" s="24" t="s">
        <v>125</v>
      </c>
    </row>
    <row r="20074" spans="1:4" x14ac:dyDescent="0.25">
      <c r="A20074" s="25" t="s">
        <v>42817</v>
      </c>
      <c r="B20074" s="26" t="s">
        <v>42818</v>
      </c>
      <c r="C20074" s="26" t="s">
        <v>16855</v>
      </c>
      <c r="D20074" s="24" t="s">
        <v>97</v>
      </c>
    </row>
    <row r="20075" spans="1:4" x14ac:dyDescent="0.25">
      <c r="A20075" s="27" t="s">
        <v>42817</v>
      </c>
      <c r="B20075" s="28" t="s">
        <v>42819</v>
      </c>
      <c r="C20075" s="28" t="s">
        <v>42820</v>
      </c>
      <c r="D20075" s="24" t="s">
        <v>125</v>
      </c>
    </row>
    <row r="20076" spans="1:4" x14ac:dyDescent="0.25">
      <c r="A20076" s="29" t="s">
        <v>42817</v>
      </c>
      <c r="B20076" s="30" t="s">
        <v>42821</v>
      </c>
      <c r="C20076" s="30" t="s">
        <v>42822</v>
      </c>
      <c r="D20076" s="24" t="s">
        <v>125</v>
      </c>
    </row>
    <row r="20077" spans="1:4" x14ac:dyDescent="0.25">
      <c r="A20077" s="29" t="s">
        <v>42817</v>
      </c>
      <c r="B20077" s="30" t="s">
        <v>42823</v>
      </c>
      <c r="C20077" s="30" t="s">
        <v>42824</v>
      </c>
      <c r="D20077" s="24" t="s">
        <v>125</v>
      </c>
    </row>
    <row r="20078" spans="1:4" x14ac:dyDescent="0.25">
      <c r="A20078" s="29" t="s">
        <v>42817</v>
      </c>
      <c r="B20078" s="30" t="s">
        <v>42825</v>
      </c>
      <c r="C20078" s="30" t="s">
        <v>42826</v>
      </c>
      <c r="D20078" s="24" t="s">
        <v>125</v>
      </c>
    </row>
    <row r="20079" spans="1:4" x14ac:dyDescent="0.25">
      <c r="A20079" s="25" t="s">
        <v>42817</v>
      </c>
      <c r="B20079" s="26" t="s">
        <v>42827</v>
      </c>
      <c r="C20079" s="26" t="s">
        <v>19290</v>
      </c>
      <c r="D20079" s="24" t="s">
        <v>125</v>
      </c>
    </row>
    <row r="20080" spans="1:4" x14ac:dyDescent="0.25">
      <c r="A20080" s="25" t="s">
        <v>42817</v>
      </c>
      <c r="B20080" s="26" t="s">
        <v>42828</v>
      </c>
      <c r="C20080" s="26" t="s">
        <v>42829</v>
      </c>
      <c r="D20080" s="24" t="s">
        <v>97</v>
      </c>
    </row>
    <row r="20081" spans="1:4" x14ac:dyDescent="0.25">
      <c r="A20081" s="25" t="s">
        <v>42817</v>
      </c>
      <c r="B20081" s="26" t="s">
        <v>42830</v>
      </c>
      <c r="C20081" s="26" t="s">
        <v>42831</v>
      </c>
      <c r="D20081" s="24" t="s">
        <v>97</v>
      </c>
    </row>
    <row r="20082" spans="1:4" x14ac:dyDescent="0.25">
      <c r="A20082" s="25" t="s">
        <v>42817</v>
      </c>
      <c r="B20082" s="26" t="s">
        <v>42832</v>
      </c>
      <c r="C20082" s="26" t="s">
        <v>42833</v>
      </c>
      <c r="D20082" s="24" t="s">
        <v>97</v>
      </c>
    </row>
    <row r="20083" spans="1:4" x14ac:dyDescent="0.25">
      <c r="A20083" s="25" t="s">
        <v>42817</v>
      </c>
      <c r="B20083" s="26" t="s">
        <v>42834</v>
      </c>
      <c r="C20083" s="26" t="s">
        <v>42835</v>
      </c>
      <c r="D20083" s="24" t="s">
        <v>97</v>
      </c>
    </row>
    <row r="20084" spans="1:4" x14ac:dyDescent="0.25">
      <c r="A20084" s="27" t="s">
        <v>42817</v>
      </c>
      <c r="B20084" s="28" t="s">
        <v>42836</v>
      </c>
      <c r="C20084" s="28" t="s">
        <v>42837</v>
      </c>
      <c r="D20084" s="24" t="s">
        <v>97</v>
      </c>
    </row>
    <row r="20085" spans="1:4" x14ac:dyDescent="0.25">
      <c r="A20085" s="25" t="s">
        <v>42817</v>
      </c>
      <c r="B20085" s="26" t="s">
        <v>42838</v>
      </c>
      <c r="C20085" s="26" t="s">
        <v>42839</v>
      </c>
      <c r="D20085" s="24" t="s">
        <v>97</v>
      </c>
    </row>
    <row r="20086" spans="1:4" x14ac:dyDescent="0.25">
      <c r="A20086" s="25" t="s">
        <v>42817</v>
      </c>
      <c r="B20086" s="26" t="s">
        <v>42840</v>
      </c>
      <c r="C20086" s="26" t="s">
        <v>42841</v>
      </c>
      <c r="D20086" s="24" t="s">
        <v>97</v>
      </c>
    </row>
    <row r="20087" spans="1:4" x14ac:dyDescent="0.25">
      <c r="A20087" s="25" t="s">
        <v>42817</v>
      </c>
      <c r="B20087" s="26" t="s">
        <v>42842</v>
      </c>
      <c r="C20087" s="26" t="s">
        <v>42843</v>
      </c>
      <c r="D20087" s="24" t="s">
        <v>97</v>
      </c>
    </row>
    <row r="20088" spans="1:4" x14ac:dyDescent="0.25">
      <c r="A20088" s="25" t="s">
        <v>42817</v>
      </c>
      <c r="B20088" s="26" t="s">
        <v>42844</v>
      </c>
      <c r="C20088" s="26" t="s">
        <v>42845</v>
      </c>
      <c r="D20088" s="24" t="s">
        <v>97</v>
      </c>
    </row>
    <row r="20089" spans="1:4" x14ac:dyDescent="0.25">
      <c r="A20089" s="25" t="s">
        <v>42817</v>
      </c>
      <c r="B20089" s="26" t="s">
        <v>42846</v>
      </c>
      <c r="C20089" s="26" t="s">
        <v>42847</v>
      </c>
      <c r="D20089" s="24" t="s">
        <v>97</v>
      </c>
    </row>
    <row r="20090" spans="1:4" x14ac:dyDescent="0.25">
      <c r="A20090" s="27" t="s">
        <v>42817</v>
      </c>
      <c r="B20090" s="28" t="s">
        <v>42848</v>
      </c>
      <c r="C20090" s="28" t="s">
        <v>42849</v>
      </c>
      <c r="D20090" s="24" t="s">
        <v>97</v>
      </c>
    </row>
    <row r="20091" spans="1:4" x14ac:dyDescent="0.25">
      <c r="A20091" s="25" t="s">
        <v>42817</v>
      </c>
      <c r="B20091" s="26" t="s">
        <v>42850</v>
      </c>
      <c r="C20091" s="26" t="s">
        <v>14754</v>
      </c>
      <c r="D20091" s="24" t="s">
        <v>125</v>
      </c>
    </row>
    <row r="20092" spans="1:4" x14ac:dyDescent="0.25">
      <c r="A20092" s="25" t="s">
        <v>42817</v>
      </c>
      <c r="B20092" s="26" t="s">
        <v>42851</v>
      </c>
      <c r="C20092" s="26" t="s">
        <v>8322</v>
      </c>
      <c r="D20092" s="24" t="s">
        <v>125</v>
      </c>
    </row>
    <row r="20093" spans="1:4" x14ac:dyDescent="0.25">
      <c r="A20093" s="25" t="s">
        <v>42817</v>
      </c>
      <c r="B20093" s="26" t="s">
        <v>42852</v>
      </c>
      <c r="C20093" s="26" t="s">
        <v>8324</v>
      </c>
      <c r="D20093" s="24" t="s">
        <v>125</v>
      </c>
    </row>
    <row r="20094" spans="1:4" x14ac:dyDescent="0.25">
      <c r="A20094" s="25" t="s">
        <v>42817</v>
      </c>
      <c r="B20094" s="26" t="s">
        <v>42853</v>
      </c>
      <c r="C20094" s="26" t="s">
        <v>8326</v>
      </c>
      <c r="D20094" s="24" t="s">
        <v>125</v>
      </c>
    </row>
    <row r="20095" spans="1:4" x14ac:dyDescent="0.25">
      <c r="A20095" s="25" t="s">
        <v>42817</v>
      </c>
      <c r="B20095" s="26" t="s">
        <v>42854</v>
      </c>
      <c r="C20095" s="26" t="s">
        <v>42855</v>
      </c>
      <c r="D20095" s="24" t="s">
        <v>97</v>
      </c>
    </row>
    <row r="20096" spans="1:4" x14ac:dyDescent="0.25">
      <c r="A20096" s="25" t="s">
        <v>42817</v>
      </c>
      <c r="B20096" s="26" t="s">
        <v>42856</v>
      </c>
      <c r="C20096" s="26" t="s">
        <v>42857</v>
      </c>
      <c r="D20096" s="24" t="s">
        <v>125</v>
      </c>
    </row>
    <row r="20097" spans="1:4" x14ac:dyDescent="0.25">
      <c r="A20097" s="25" t="s">
        <v>42817</v>
      </c>
      <c r="B20097" s="26" t="s">
        <v>42858</v>
      </c>
      <c r="C20097" s="26" t="s">
        <v>42859</v>
      </c>
      <c r="D20097" s="24" t="s">
        <v>125</v>
      </c>
    </row>
    <row r="20098" spans="1:4" x14ac:dyDescent="0.25">
      <c r="A20098" s="25" t="s">
        <v>42817</v>
      </c>
      <c r="B20098" s="26" t="s">
        <v>42860</v>
      </c>
      <c r="C20098" s="26" t="s">
        <v>42861</v>
      </c>
      <c r="D20098" s="24" t="s">
        <v>125</v>
      </c>
    </row>
    <row r="20099" spans="1:4" x14ac:dyDescent="0.25">
      <c r="A20099" s="25" t="s">
        <v>42817</v>
      </c>
      <c r="B20099" s="26" t="s">
        <v>42862</v>
      </c>
      <c r="C20099" s="26" t="s">
        <v>42863</v>
      </c>
      <c r="D20099" s="24" t="s">
        <v>125</v>
      </c>
    </row>
    <row r="20100" spans="1:4" x14ac:dyDescent="0.25">
      <c r="A20100" s="25" t="s">
        <v>42817</v>
      </c>
      <c r="B20100" s="26" t="s">
        <v>42864</v>
      </c>
      <c r="C20100" s="26" t="s">
        <v>42865</v>
      </c>
      <c r="D20100" s="24" t="s">
        <v>125</v>
      </c>
    </row>
    <row r="20101" spans="1:4" x14ac:dyDescent="0.25">
      <c r="A20101" s="25" t="s">
        <v>42817</v>
      </c>
      <c r="B20101" s="26" t="s">
        <v>42866</v>
      </c>
      <c r="C20101" s="26" t="s">
        <v>42867</v>
      </c>
      <c r="D20101" s="24" t="s">
        <v>125</v>
      </c>
    </row>
    <row r="20102" spans="1:4" x14ac:dyDescent="0.25">
      <c r="A20102" s="25" t="s">
        <v>42817</v>
      </c>
      <c r="B20102" s="26" t="s">
        <v>42868</v>
      </c>
      <c r="C20102" s="26" t="s">
        <v>42869</v>
      </c>
      <c r="D20102" s="24" t="s">
        <v>125</v>
      </c>
    </row>
    <row r="20103" spans="1:4" x14ac:dyDescent="0.25">
      <c r="A20103" s="25" t="s">
        <v>42817</v>
      </c>
      <c r="B20103" s="26" t="s">
        <v>42870</v>
      </c>
      <c r="C20103" s="26" t="s">
        <v>42871</v>
      </c>
      <c r="D20103" s="24" t="s">
        <v>125</v>
      </c>
    </row>
    <row r="20104" spans="1:4" x14ac:dyDescent="0.25">
      <c r="A20104" s="25" t="s">
        <v>42817</v>
      </c>
      <c r="B20104" s="26" t="s">
        <v>42872</v>
      </c>
      <c r="C20104" s="26" t="s">
        <v>42873</v>
      </c>
      <c r="D20104" s="24" t="s">
        <v>125</v>
      </c>
    </row>
    <row r="20105" spans="1:4" x14ac:dyDescent="0.25">
      <c r="A20105" s="25" t="s">
        <v>42817</v>
      </c>
      <c r="B20105" s="26" t="s">
        <v>42874</v>
      </c>
      <c r="C20105" s="26" t="s">
        <v>42875</v>
      </c>
      <c r="D20105" s="24" t="s">
        <v>97</v>
      </c>
    </row>
    <row r="20106" spans="1:4" x14ac:dyDescent="0.25">
      <c r="A20106" s="27" t="s">
        <v>42817</v>
      </c>
      <c r="B20106" s="28" t="s">
        <v>42876</v>
      </c>
      <c r="C20106" s="28" t="s">
        <v>42877</v>
      </c>
      <c r="D20106" s="24" t="s">
        <v>125</v>
      </c>
    </row>
    <row r="20107" spans="1:4" x14ac:dyDescent="0.25">
      <c r="A20107" s="29" t="s">
        <v>42817</v>
      </c>
      <c r="B20107" s="30" t="s">
        <v>42878</v>
      </c>
      <c r="C20107" s="30" t="s">
        <v>42879</v>
      </c>
      <c r="D20107" s="24" t="s">
        <v>125</v>
      </c>
    </row>
    <row r="20108" spans="1:4" x14ac:dyDescent="0.25">
      <c r="A20108" s="25" t="s">
        <v>42817</v>
      </c>
      <c r="B20108" s="26" t="s">
        <v>42880</v>
      </c>
      <c r="C20108" s="26" t="s">
        <v>42881</v>
      </c>
      <c r="D20108" s="24" t="s">
        <v>97</v>
      </c>
    </row>
    <row r="20109" spans="1:4" x14ac:dyDescent="0.25">
      <c r="A20109" s="25" t="s">
        <v>42817</v>
      </c>
      <c r="B20109" s="26" t="s">
        <v>42882</v>
      </c>
      <c r="C20109" s="26" t="s">
        <v>42883</v>
      </c>
      <c r="D20109" s="24" t="s">
        <v>97</v>
      </c>
    </row>
    <row r="20110" spans="1:4" x14ac:dyDescent="0.25">
      <c r="A20110" s="25" t="s">
        <v>42817</v>
      </c>
      <c r="B20110" s="26" t="s">
        <v>42884</v>
      </c>
      <c r="C20110" s="26" t="s">
        <v>42885</v>
      </c>
      <c r="D20110" s="24" t="s">
        <v>97</v>
      </c>
    </row>
    <row r="20111" spans="1:4" x14ac:dyDescent="0.25">
      <c r="A20111" s="25" t="s">
        <v>42817</v>
      </c>
      <c r="B20111" s="26" t="s">
        <v>42886</v>
      </c>
      <c r="C20111" s="26" t="s">
        <v>42887</v>
      </c>
      <c r="D20111" s="24" t="s">
        <v>97</v>
      </c>
    </row>
    <row r="20112" spans="1:4" x14ac:dyDescent="0.25">
      <c r="A20112" s="25" t="s">
        <v>42817</v>
      </c>
      <c r="B20112" s="26" t="s">
        <v>42888</v>
      </c>
      <c r="C20112" s="26" t="s">
        <v>42889</v>
      </c>
      <c r="D20112" s="24" t="s">
        <v>97</v>
      </c>
    </row>
    <row r="20113" spans="1:4" x14ac:dyDescent="0.25">
      <c r="A20113" s="25" t="s">
        <v>42817</v>
      </c>
      <c r="B20113" s="26" t="s">
        <v>42890</v>
      </c>
      <c r="C20113" s="26" t="s">
        <v>42891</v>
      </c>
      <c r="D20113" s="24" t="s">
        <v>97</v>
      </c>
    </row>
    <row r="20114" spans="1:4" x14ac:dyDescent="0.25">
      <c r="A20114" s="25" t="s">
        <v>42817</v>
      </c>
      <c r="B20114" s="26" t="s">
        <v>42892</v>
      </c>
      <c r="C20114" s="26" t="s">
        <v>42893</v>
      </c>
      <c r="D20114" s="24" t="s">
        <v>97</v>
      </c>
    </row>
    <row r="20115" spans="1:4" x14ac:dyDescent="0.25">
      <c r="A20115" s="25" t="s">
        <v>42817</v>
      </c>
      <c r="B20115" s="26" t="s">
        <v>42894</v>
      </c>
      <c r="C20115" s="26" t="s">
        <v>42895</v>
      </c>
      <c r="D20115" s="24" t="s">
        <v>97</v>
      </c>
    </row>
    <row r="20116" spans="1:4" x14ac:dyDescent="0.25">
      <c r="A20116" s="25" t="s">
        <v>42817</v>
      </c>
      <c r="B20116" s="26" t="s">
        <v>42896</v>
      </c>
      <c r="C20116" s="26" t="s">
        <v>42897</v>
      </c>
      <c r="D20116" s="24" t="s">
        <v>97</v>
      </c>
    </row>
    <row r="20117" spans="1:4" x14ac:dyDescent="0.25">
      <c r="A20117" s="27" t="s">
        <v>42817</v>
      </c>
      <c r="B20117" s="28" t="s">
        <v>42898</v>
      </c>
      <c r="C20117" s="28" t="s">
        <v>42899</v>
      </c>
      <c r="D20117" s="24" t="s">
        <v>125</v>
      </c>
    </row>
    <row r="20118" spans="1:4" x14ac:dyDescent="0.25">
      <c r="A20118" s="25" t="s">
        <v>42817</v>
      </c>
      <c r="B20118" s="26" t="s">
        <v>42900</v>
      </c>
      <c r="C20118" s="26" t="s">
        <v>42901</v>
      </c>
      <c r="D20118" s="24" t="s">
        <v>125</v>
      </c>
    </row>
    <row r="20119" spans="1:4" x14ac:dyDescent="0.25">
      <c r="A20119" s="25" t="s">
        <v>42817</v>
      </c>
      <c r="B20119" s="26" t="s">
        <v>42902</v>
      </c>
      <c r="C20119" s="26" t="s">
        <v>42903</v>
      </c>
      <c r="D20119" s="24" t="s">
        <v>125</v>
      </c>
    </row>
    <row r="20120" spans="1:4" x14ac:dyDescent="0.25">
      <c r="A20120" s="25" t="s">
        <v>42817</v>
      </c>
      <c r="B20120" s="26" t="s">
        <v>42904</v>
      </c>
      <c r="C20120" s="26" t="s">
        <v>42905</v>
      </c>
      <c r="D20120" s="24" t="s">
        <v>125</v>
      </c>
    </row>
    <row r="20121" spans="1:4" x14ac:dyDescent="0.25">
      <c r="A20121" s="27" t="s">
        <v>42817</v>
      </c>
      <c r="B20121" s="28" t="s">
        <v>42906</v>
      </c>
      <c r="C20121" s="28" t="s">
        <v>42907</v>
      </c>
      <c r="D20121" s="24" t="s">
        <v>125</v>
      </c>
    </row>
    <row r="20122" spans="1:4" x14ac:dyDescent="0.25">
      <c r="A20122" s="25" t="s">
        <v>42817</v>
      </c>
      <c r="B20122" s="26" t="s">
        <v>42908</v>
      </c>
      <c r="C20122" s="26" t="s">
        <v>42909</v>
      </c>
      <c r="D20122" s="24" t="s">
        <v>125</v>
      </c>
    </row>
    <row r="20123" spans="1:4" x14ac:dyDescent="0.25">
      <c r="A20123" s="25" t="s">
        <v>42817</v>
      </c>
      <c r="B20123" s="26" t="s">
        <v>6273</v>
      </c>
      <c r="C20123" s="26" t="s">
        <v>37005</v>
      </c>
      <c r="D20123" s="24" t="s">
        <v>97</v>
      </c>
    </row>
    <row r="20124" spans="1:4" x14ac:dyDescent="0.25">
      <c r="A20124" s="25" t="s">
        <v>42817</v>
      </c>
      <c r="B20124" s="26" t="s">
        <v>42910</v>
      </c>
      <c r="C20124" s="26" t="s">
        <v>42911</v>
      </c>
      <c r="D20124" s="24" t="s">
        <v>125</v>
      </c>
    </row>
    <row r="20125" spans="1:4" x14ac:dyDescent="0.25">
      <c r="A20125" s="25" t="s">
        <v>42817</v>
      </c>
      <c r="B20125" s="26" t="s">
        <v>42912</v>
      </c>
      <c r="C20125" s="26" t="s">
        <v>14754</v>
      </c>
      <c r="D20125" s="24" t="s">
        <v>125</v>
      </c>
    </row>
    <row r="20126" spans="1:4" x14ac:dyDescent="0.25">
      <c r="A20126" s="25" t="s">
        <v>42817</v>
      </c>
      <c r="B20126" s="26" t="s">
        <v>42913</v>
      </c>
      <c r="C20126" s="26" t="s">
        <v>42914</v>
      </c>
      <c r="D20126" s="24" t="s">
        <v>125</v>
      </c>
    </row>
    <row r="20127" spans="1:4" x14ac:dyDescent="0.25">
      <c r="A20127" s="25" t="s">
        <v>42817</v>
      </c>
      <c r="B20127" s="26" t="s">
        <v>42915</v>
      </c>
      <c r="C20127" s="26" t="s">
        <v>14756</v>
      </c>
      <c r="D20127" s="24" t="s">
        <v>125</v>
      </c>
    </row>
    <row r="20128" spans="1:4" x14ac:dyDescent="0.25">
      <c r="A20128" s="25" t="s">
        <v>42817</v>
      </c>
      <c r="B20128" s="26" t="s">
        <v>42916</v>
      </c>
      <c r="C20128" s="26" t="s">
        <v>14758</v>
      </c>
      <c r="D20128" s="24" t="s">
        <v>125</v>
      </c>
    </row>
    <row r="20129" spans="1:4" x14ac:dyDescent="0.25">
      <c r="A20129" s="25" t="s">
        <v>42817</v>
      </c>
      <c r="B20129" s="26" t="s">
        <v>42917</v>
      </c>
      <c r="C20129" s="26" t="s">
        <v>14760</v>
      </c>
      <c r="D20129" s="24" t="s">
        <v>125</v>
      </c>
    </row>
    <row r="20130" spans="1:4" x14ac:dyDescent="0.25">
      <c r="A20130" s="25" t="s">
        <v>42817</v>
      </c>
      <c r="B20130" s="26" t="s">
        <v>42918</v>
      </c>
      <c r="C20130" s="26" t="s">
        <v>14762</v>
      </c>
      <c r="D20130" s="24" t="s">
        <v>125</v>
      </c>
    </row>
    <row r="20131" spans="1:4" x14ac:dyDescent="0.25">
      <c r="A20131" s="25" t="s">
        <v>42817</v>
      </c>
      <c r="B20131" s="26" t="s">
        <v>42919</v>
      </c>
      <c r="C20131" s="26" t="s">
        <v>42920</v>
      </c>
      <c r="D20131" s="24" t="s">
        <v>125</v>
      </c>
    </row>
    <row r="20132" spans="1:4" x14ac:dyDescent="0.25">
      <c r="A20132" s="25" t="s">
        <v>42817</v>
      </c>
      <c r="B20132" s="26" t="s">
        <v>42921</v>
      </c>
      <c r="C20132" s="26" t="s">
        <v>29100</v>
      </c>
      <c r="D20132" s="24" t="s">
        <v>125</v>
      </c>
    </row>
    <row r="20133" spans="1:4" x14ac:dyDescent="0.25">
      <c r="A20133" s="25" t="s">
        <v>42817</v>
      </c>
      <c r="B20133" s="26" t="s">
        <v>42922</v>
      </c>
      <c r="C20133" s="26" t="s">
        <v>29102</v>
      </c>
      <c r="D20133" s="24" t="s">
        <v>125</v>
      </c>
    </row>
    <row r="20134" spans="1:4" x14ac:dyDescent="0.25">
      <c r="A20134" s="25" t="s">
        <v>42817</v>
      </c>
      <c r="B20134" s="26" t="s">
        <v>42923</v>
      </c>
      <c r="C20134" s="26" t="s">
        <v>8260</v>
      </c>
      <c r="D20134" s="24" t="s">
        <v>125</v>
      </c>
    </row>
    <row r="20135" spans="1:4" x14ac:dyDescent="0.25">
      <c r="A20135" s="25" t="s">
        <v>42817</v>
      </c>
      <c r="B20135" s="26" t="s">
        <v>42924</v>
      </c>
      <c r="C20135" s="26" t="s">
        <v>8262</v>
      </c>
      <c r="D20135" s="24" t="s">
        <v>97</v>
      </c>
    </row>
    <row r="20136" spans="1:4" x14ac:dyDescent="0.25">
      <c r="A20136" s="25" t="s">
        <v>42817</v>
      </c>
      <c r="B20136" s="26" t="s">
        <v>42925</v>
      </c>
      <c r="C20136" s="26" t="s">
        <v>42926</v>
      </c>
      <c r="D20136" s="24" t="s">
        <v>125</v>
      </c>
    </row>
    <row r="20137" spans="1:4" x14ac:dyDescent="0.25">
      <c r="A20137" s="25" t="s">
        <v>42817</v>
      </c>
      <c r="B20137" s="26" t="s">
        <v>42927</v>
      </c>
      <c r="C20137" s="26" t="s">
        <v>42928</v>
      </c>
      <c r="D20137" s="24" t="s">
        <v>125</v>
      </c>
    </row>
    <row r="20138" spans="1:4" x14ac:dyDescent="0.25">
      <c r="A20138" s="27" t="s">
        <v>42817</v>
      </c>
      <c r="B20138" s="28" t="s">
        <v>42929</v>
      </c>
      <c r="C20138" s="28" t="s">
        <v>42930</v>
      </c>
      <c r="D20138" s="24" t="s">
        <v>125</v>
      </c>
    </row>
    <row r="20139" spans="1:4" x14ac:dyDescent="0.25">
      <c r="A20139" s="25" t="s">
        <v>42817</v>
      </c>
      <c r="B20139" s="26" t="s">
        <v>42931</v>
      </c>
      <c r="C20139" s="26" t="s">
        <v>42932</v>
      </c>
      <c r="D20139" s="24" t="s">
        <v>125</v>
      </c>
    </row>
    <row r="20140" spans="1:4" x14ac:dyDescent="0.25">
      <c r="A20140" s="25" t="s">
        <v>42817</v>
      </c>
      <c r="B20140" s="26" t="s">
        <v>42933</v>
      </c>
      <c r="C20140" s="26" t="s">
        <v>42934</v>
      </c>
      <c r="D20140" s="24" t="s">
        <v>125</v>
      </c>
    </row>
    <row r="20141" spans="1:4" x14ac:dyDescent="0.25">
      <c r="A20141" s="25" t="s">
        <v>42817</v>
      </c>
      <c r="B20141" s="26" t="s">
        <v>42935</v>
      </c>
      <c r="C20141" s="26" t="s">
        <v>42936</v>
      </c>
      <c r="D20141" s="24" t="s">
        <v>125</v>
      </c>
    </row>
    <row r="20142" spans="1:4" x14ac:dyDescent="0.25">
      <c r="A20142" s="27" t="s">
        <v>42817</v>
      </c>
      <c r="B20142" s="28" t="s">
        <v>42937</v>
      </c>
      <c r="C20142" s="28" t="s">
        <v>42938</v>
      </c>
      <c r="D20142" s="24" t="s">
        <v>125</v>
      </c>
    </row>
    <row r="20143" spans="1:4" x14ac:dyDescent="0.25">
      <c r="A20143" s="29" t="s">
        <v>42817</v>
      </c>
      <c r="B20143" s="30" t="s">
        <v>42939</v>
      </c>
      <c r="C20143" s="30" t="s">
        <v>42940</v>
      </c>
      <c r="D20143" s="24" t="s">
        <v>125</v>
      </c>
    </row>
    <row r="20144" spans="1:4" x14ac:dyDescent="0.25">
      <c r="A20144" s="25" t="s">
        <v>42817</v>
      </c>
      <c r="B20144" s="26" t="s">
        <v>42941</v>
      </c>
      <c r="C20144" s="26" t="s">
        <v>19290</v>
      </c>
      <c r="D20144" s="24" t="s">
        <v>125</v>
      </c>
    </row>
    <row r="20145" spans="1:4" x14ac:dyDescent="0.25">
      <c r="A20145" s="25" t="s">
        <v>42817</v>
      </c>
      <c r="B20145" s="26" t="s">
        <v>42942</v>
      </c>
      <c r="C20145" s="26" t="s">
        <v>942</v>
      </c>
      <c r="D20145" s="24" t="s">
        <v>97</v>
      </c>
    </row>
    <row r="20146" spans="1:4" x14ac:dyDescent="0.25">
      <c r="A20146" s="25" t="s">
        <v>42817</v>
      </c>
      <c r="B20146" s="26" t="s">
        <v>42943</v>
      </c>
      <c r="C20146" s="26" t="s">
        <v>42944</v>
      </c>
      <c r="D20146" s="24" t="s">
        <v>97</v>
      </c>
    </row>
    <row r="20147" spans="1:4" x14ac:dyDescent="0.25">
      <c r="A20147" s="25" t="s">
        <v>42817</v>
      </c>
      <c r="B20147" s="26" t="s">
        <v>42945</v>
      </c>
      <c r="C20147" s="26" t="s">
        <v>42946</v>
      </c>
      <c r="D20147" s="24" t="s">
        <v>125</v>
      </c>
    </row>
    <row r="20148" spans="1:4" x14ac:dyDescent="0.25">
      <c r="A20148" s="25" t="s">
        <v>42817</v>
      </c>
      <c r="B20148" s="26" t="s">
        <v>42947</v>
      </c>
      <c r="C20148" s="26" t="s">
        <v>42948</v>
      </c>
      <c r="D20148" s="24" t="s">
        <v>125</v>
      </c>
    </row>
    <row r="20149" spans="1:4" x14ac:dyDescent="0.25">
      <c r="A20149" s="25" t="s">
        <v>42817</v>
      </c>
      <c r="B20149" s="26" t="s">
        <v>42949</v>
      </c>
      <c r="C20149" s="26" t="s">
        <v>42950</v>
      </c>
      <c r="D20149" s="24" t="s">
        <v>125</v>
      </c>
    </row>
    <row r="20150" spans="1:4" x14ac:dyDescent="0.25">
      <c r="A20150" s="25" t="s">
        <v>42817</v>
      </c>
      <c r="B20150" s="26" t="s">
        <v>42951</v>
      </c>
      <c r="C20150" s="26" t="s">
        <v>42952</v>
      </c>
      <c r="D20150" s="24" t="s">
        <v>125</v>
      </c>
    </row>
    <row r="20151" spans="1:4" x14ac:dyDescent="0.25">
      <c r="A20151" s="25" t="s">
        <v>42817</v>
      </c>
      <c r="B20151" s="26" t="s">
        <v>42953</v>
      </c>
      <c r="C20151" s="26" t="s">
        <v>42954</v>
      </c>
      <c r="D20151" s="24" t="s">
        <v>125</v>
      </c>
    </row>
    <row r="20152" spans="1:4" x14ac:dyDescent="0.25">
      <c r="A20152" s="25" t="s">
        <v>42817</v>
      </c>
      <c r="B20152" s="26" t="s">
        <v>42955</v>
      </c>
      <c r="C20152" s="26" t="s">
        <v>42956</v>
      </c>
      <c r="D20152" s="24" t="s">
        <v>125</v>
      </c>
    </row>
    <row r="20153" spans="1:4" x14ac:dyDescent="0.25">
      <c r="A20153" s="25" t="s">
        <v>42817</v>
      </c>
      <c r="B20153" s="26" t="s">
        <v>42957</v>
      </c>
      <c r="C20153" s="26" t="s">
        <v>42958</v>
      </c>
      <c r="D20153" s="24" t="s">
        <v>125</v>
      </c>
    </row>
    <row r="20154" spans="1:4" x14ac:dyDescent="0.25">
      <c r="A20154" s="25" t="s">
        <v>42817</v>
      </c>
      <c r="B20154" s="26" t="s">
        <v>42959</v>
      </c>
      <c r="C20154" s="26" t="s">
        <v>42960</v>
      </c>
      <c r="D20154" s="24" t="s">
        <v>125</v>
      </c>
    </row>
    <row r="20155" spans="1:4" x14ac:dyDescent="0.25">
      <c r="A20155" s="25" t="s">
        <v>42817</v>
      </c>
      <c r="B20155" s="26" t="s">
        <v>42961</v>
      </c>
      <c r="C20155" s="26" t="s">
        <v>42962</v>
      </c>
      <c r="D20155" s="24" t="s">
        <v>125</v>
      </c>
    </row>
    <row r="20156" spans="1:4" x14ac:dyDescent="0.25">
      <c r="A20156" s="25" t="s">
        <v>42817</v>
      </c>
      <c r="B20156" s="26" t="s">
        <v>42963</v>
      </c>
      <c r="C20156" s="26" t="s">
        <v>42964</v>
      </c>
      <c r="D20156" s="24" t="s">
        <v>97</v>
      </c>
    </row>
    <row r="20157" spans="1:4" x14ac:dyDescent="0.25">
      <c r="A20157" s="25" t="s">
        <v>42817</v>
      </c>
      <c r="B20157" s="26" t="s">
        <v>42965</v>
      </c>
      <c r="C20157" s="26" t="s">
        <v>42966</v>
      </c>
      <c r="D20157" s="24" t="s">
        <v>97</v>
      </c>
    </row>
    <row r="20158" spans="1:4" x14ac:dyDescent="0.25">
      <c r="A20158" s="25" t="s">
        <v>42817</v>
      </c>
      <c r="B20158" s="26" t="s">
        <v>42967</v>
      </c>
      <c r="C20158" s="26" t="s">
        <v>42968</v>
      </c>
      <c r="D20158" s="24" t="s">
        <v>97</v>
      </c>
    </row>
    <row r="20159" spans="1:4" x14ac:dyDescent="0.25">
      <c r="A20159" s="25" t="s">
        <v>42817</v>
      </c>
      <c r="B20159" s="26" t="s">
        <v>42969</v>
      </c>
      <c r="C20159" s="26" t="s">
        <v>42970</v>
      </c>
      <c r="D20159" s="24" t="s">
        <v>125</v>
      </c>
    </row>
    <row r="20160" spans="1:4" x14ac:dyDescent="0.25">
      <c r="A20160" s="25" t="s">
        <v>42817</v>
      </c>
      <c r="B20160" s="26" t="s">
        <v>42971</v>
      </c>
      <c r="C20160" s="26" t="s">
        <v>42972</v>
      </c>
      <c r="D20160" s="24" t="s">
        <v>97</v>
      </c>
    </row>
    <row r="20161" spans="1:4" x14ac:dyDescent="0.25">
      <c r="A20161" s="25" t="s">
        <v>42817</v>
      </c>
      <c r="B20161" s="26" t="s">
        <v>42973</v>
      </c>
      <c r="C20161" s="26" t="s">
        <v>42974</v>
      </c>
      <c r="D20161" s="24" t="s">
        <v>125</v>
      </c>
    </row>
    <row r="20162" spans="1:4" x14ac:dyDescent="0.25">
      <c r="A20162" s="25" t="s">
        <v>42817</v>
      </c>
      <c r="B20162" s="26" t="s">
        <v>42975</v>
      </c>
      <c r="C20162" s="26" t="s">
        <v>42976</v>
      </c>
      <c r="D20162" s="24" t="s">
        <v>97</v>
      </c>
    </row>
    <row r="20163" spans="1:4" x14ac:dyDescent="0.25">
      <c r="A20163" s="25" t="s">
        <v>42817</v>
      </c>
      <c r="B20163" s="26" t="s">
        <v>42977</v>
      </c>
      <c r="C20163" s="26" t="s">
        <v>42978</v>
      </c>
      <c r="D20163" s="24" t="s">
        <v>125</v>
      </c>
    </row>
    <row r="20164" spans="1:4" x14ac:dyDescent="0.25">
      <c r="A20164" s="25" t="s">
        <v>42817</v>
      </c>
      <c r="B20164" s="26" t="s">
        <v>42979</v>
      </c>
      <c r="C20164" s="26" t="s">
        <v>42980</v>
      </c>
      <c r="D20164" s="24" t="s">
        <v>97</v>
      </c>
    </row>
    <row r="20165" spans="1:4" x14ac:dyDescent="0.25">
      <c r="A20165" s="25" t="s">
        <v>42817</v>
      </c>
      <c r="B20165" s="26" t="s">
        <v>42981</v>
      </c>
      <c r="C20165" s="26" t="s">
        <v>42982</v>
      </c>
      <c r="D20165" s="24" t="s">
        <v>125</v>
      </c>
    </row>
    <row r="20166" spans="1:4" x14ac:dyDescent="0.25">
      <c r="A20166" s="25" t="s">
        <v>42817</v>
      </c>
      <c r="B20166" s="26" t="s">
        <v>42983</v>
      </c>
      <c r="C20166" s="26" t="s">
        <v>42984</v>
      </c>
      <c r="D20166" s="24" t="s">
        <v>97</v>
      </c>
    </row>
    <row r="20167" spans="1:4" x14ac:dyDescent="0.25">
      <c r="A20167" s="25" t="s">
        <v>42817</v>
      </c>
      <c r="B20167" s="26" t="s">
        <v>42985</v>
      </c>
      <c r="C20167" s="26" t="s">
        <v>42986</v>
      </c>
      <c r="D20167" s="24" t="s">
        <v>125</v>
      </c>
    </row>
    <row r="20168" spans="1:4" x14ac:dyDescent="0.25">
      <c r="A20168" s="25" t="s">
        <v>42817</v>
      </c>
      <c r="B20168" s="26" t="s">
        <v>42987</v>
      </c>
      <c r="C20168" s="26" t="s">
        <v>42986</v>
      </c>
      <c r="D20168" s="24" t="s">
        <v>125</v>
      </c>
    </row>
    <row r="20169" spans="1:4" x14ac:dyDescent="0.25">
      <c r="A20169" s="25" t="s">
        <v>42817</v>
      </c>
      <c r="B20169" s="26" t="s">
        <v>42988</v>
      </c>
      <c r="C20169" s="26" t="s">
        <v>42989</v>
      </c>
      <c r="D20169" s="24" t="s">
        <v>97</v>
      </c>
    </row>
    <row r="20170" spans="1:4" x14ac:dyDescent="0.25">
      <c r="A20170" s="25" t="s">
        <v>42817</v>
      </c>
      <c r="B20170" s="26" t="s">
        <v>42990</v>
      </c>
      <c r="C20170" s="26" t="s">
        <v>42989</v>
      </c>
      <c r="D20170" s="24" t="s">
        <v>125</v>
      </c>
    </row>
    <row r="20171" spans="1:4" x14ac:dyDescent="0.25">
      <c r="A20171" s="25" t="s">
        <v>42817</v>
      </c>
      <c r="B20171" s="26" t="s">
        <v>42991</v>
      </c>
      <c r="C20171" s="26" t="s">
        <v>42992</v>
      </c>
      <c r="D20171" s="24" t="s">
        <v>125</v>
      </c>
    </row>
    <row r="20172" spans="1:4" x14ac:dyDescent="0.25">
      <c r="A20172" s="25" t="s">
        <v>42817</v>
      </c>
      <c r="B20172" s="26" t="s">
        <v>42993</v>
      </c>
      <c r="C20172" s="26" t="s">
        <v>42992</v>
      </c>
      <c r="D20172" s="24" t="s">
        <v>125</v>
      </c>
    </row>
    <row r="20173" spans="1:4" x14ac:dyDescent="0.25">
      <c r="A20173" s="25" t="s">
        <v>42817</v>
      </c>
      <c r="B20173" s="26" t="s">
        <v>42994</v>
      </c>
      <c r="C20173" s="26" t="s">
        <v>9434</v>
      </c>
      <c r="D20173" s="24" t="s">
        <v>125</v>
      </c>
    </row>
    <row r="20174" spans="1:4" x14ac:dyDescent="0.25">
      <c r="A20174" s="25" t="s">
        <v>42817</v>
      </c>
      <c r="B20174" s="26" t="s">
        <v>42995</v>
      </c>
      <c r="C20174" s="26" t="s">
        <v>42992</v>
      </c>
      <c r="D20174" s="24" t="s">
        <v>125</v>
      </c>
    </row>
    <row r="20175" spans="1:4" x14ac:dyDescent="0.25">
      <c r="A20175" s="25" t="s">
        <v>42817</v>
      </c>
      <c r="B20175" s="26" t="s">
        <v>42996</v>
      </c>
      <c r="C20175" s="26" t="s">
        <v>42997</v>
      </c>
      <c r="D20175" s="24" t="s">
        <v>97</v>
      </c>
    </row>
    <row r="20176" spans="1:4" x14ac:dyDescent="0.25">
      <c r="A20176" s="25" t="s">
        <v>42817</v>
      </c>
      <c r="B20176" s="26" t="s">
        <v>42998</v>
      </c>
      <c r="C20176" s="26" t="s">
        <v>42997</v>
      </c>
      <c r="D20176" s="24" t="s">
        <v>125</v>
      </c>
    </row>
    <row r="20177" spans="1:4" x14ac:dyDescent="0.25">
      <c r="A20177" s="25" t="s">
        <v>42817</v>
      </c>
      <c r="B20177" s="26" t="s">
        <v>42999</v>
      </c>
      <c r="C20177" s="26" t="s">
        <v>43000</v>
      </c>
      <c r="D20177" s="24" t="s">
        <v>125</v>
      </c>
    </row>
    <row r="20178" spans="1:4" x14ac:dyDescent="0.25">
      <c r="A20178" s="25" t="s">
        <v>42817</v>
      </c>
      <c r="B20178" s="26" t="s">
        <v>43001</v>
      </c>
      <c r="C20178" s="26" t="s">
        <v>43000</v>
      </c>
      <c r="D20178" s="24" t="s">
        <v>125</v>
      </c>
    </row>
    <row r="20179" spans="1:4" x14ac:dyDescent="0.25">
      <c r="A20179" s="25" t="s">
        <v>42817</v>
      </c>
      <c r="B20179" s="26" t="s">
        <v>43002</v>
      </c>
      <c r="C20179" s="26" t="s">
        <v>9434</v>
      </c>
      <c r="D20179" s="24" t="s">
        <v>125</v>
      </c>
    </row>
    <row r="20180" spans="1:4" x14ac:dyDescent="0.25">
      <c r="A20180" s="25" t="s">
        <v>42817</v>
      </c>
      <c r="B20180" s="26" t="s">
        <v>43003</v>
      </c>
      <c r="C20180" s="26" t="s">
        <v>43000</v>
      </c>
      <c r="D20180" s="24" t="s">
        <v>125</v>
      </c>
    </row>
    <row r="20181" spans="1:4" x14ac:dyDescent="0.25">
      <c r="A20181" s="25" t="s">
        <v>42817</v>
      </c>
      <c r="B20181" s="26" t="s">
        <v>43004</v>
      </c>
      <c r="C20181" s="26" t="s">
        <v>43005</v>
      </c>
      <c r="D20181" s="24" t="s">
        <v>97</v>
      </c>
    </row>
    <row r="20182" spans="1:4" x14ac:dyDescent="0.25">
      <c r="A20182" s="25" t="s">
        <v>42817</v>
      </c>
      <c r="B20182" s="26" t="s">
        <v>43006</v>
      </c>
      <c r="C20182" s="26" t="s">
        <v>43007</v>
      </c>
      <c r="D20182" s="24" t="s">
        <v>125</v>
      </c>
    </row>
    <row r="20183" spans="1:4" x14ac:dyDescent="0.25">
      <c r="A20183" s="25" t="s">
        <v>42817</v>
      </c>
      <c r="B20183" s="26" t="s">
        <v>43008</v>
      </c>
      <c r="C20183" s="26" t="s">
        <v>43007</v>
      </c>
      <c r="D20183" s="24" t="s">
        <v>125</v>
      </c>
    </row>
    <row r="20184" spans="1:4" x14ac:dyDescent="0.25">
      <c r="A20184" s="25" t="s">
        <v>42817</v>
      </c>
      <c r="B20184" s="26" t="s">
        <v>43009</v>
      </c>
      <c r="C20184" s="26" t="s">
        <v>9434</v>
      </c>
      <c r="D20184" s="24" t="s">
        <v>125</v>
      </c>
    </row>
    <row r="20185" spans="1:4" x14ac:dyDescent="0.25">
      <c r="A20185" s="25" t="s">
        <v>42817</v>
      </c>
      <c r="B20185" s="26" t="s">
        <v>43010</v>
      </c>
      <c r="C20185" s="26" t="s">
        <v>43007</v>
      </c>
      <c r="D20185" s="24" t="s">
        <v>125</v>
      </c>
    </row>
    <row r="20186" spans="1:4" x14ac:dyDescent="0.25">
      <c r="A20186" s="25" t="s">
        <v>42817</v>
      </c>
      <c r="B20186" s="26" t="s">
        <v>43011</v>
      </c>
      <c r="C20186" s="26" t="s">
        <v>43005</v>
      </c>
      <c r="D20186" s="24" t="s">
        <v>125</v>
      </c>
    </row>
    <row r="20187" spans="1:4" x14ac:dyDescent="0.25">
      <c r="A20187" s="25" t="s">
        <v>42817</v>
      </c>
      <c r="B20187" s="26" t="s">
        <v>43012</v>
      </c>
      <c r="C20187" s="26" t="s">
        <v>43013</v>
      </c>
      <c r="D20187" s="24" t="s">
        <v>125</v>
      </c>
    </row>
    <row r="20188" spans="1:4" x14ac:dyDescent="0.25">
      <c r="A20188" s="25" t="s">
        <v>42817</v>
      </c>
      <c r="B20188" s="26" t="s">
        <v>43014</v>
      </c>
      <c r="C20188" s="26" t="s">
        <v>43013</v>
      </c>
      <c r="D20188" s="24" t="s">
        <v>125</v>
      </c>
    </row>
    <row r="20189" spans="1:4" x14ac:dyDescent="0.25">
      <c r="A20189" s="25" t="s">
        <v>42817</v>
      </c>
      <c r="B20189" s="26" t="s">
        <v>43015</v>
      </c>
      <c r="C20189" s="26" t="s">
        <v>43016</v>
      </c>
      <c r="D20189" s="24" t="s">
        <v>125</v>
      </c>
    </row>
    <row r="20190" spans="1:4" x14ac:dyDescent="0.25">
      <c r="A20190" s="25" t="s">
        <v>42817</v>
      </c>
      <c r="B20190" s="26" t="s">
        <v>43017</v>
      </c>
      <c r="C20190" s="26" t="s">
        <v>43016</v>
      </c>
      <c r="D20190" s="24" t="s">
        <v>125</v>
      </c>
    </row>
    <row r="20191" spans="1:4" x14ac:dyDescent="0.25">
      <c r="A20191" s="25" t="s">
        <v>42817</v>
      </c>
      <c r="B20191" s="26" t="s">
        <v>43018</v>
      </c>
      <c r="C20191" s="26" t="s">
        <v>43016</v>
      </c>
      <c r="D20191" s="24" t="s">
        <v>125</v>
      </c>
    </row>
    <row r="20192" spans="1:4" x14ac:dyDescent="0.25">
      <c r="A20192" s="25" t="s">
        <v>42817</v>
      </c>
      <c r="B20192" s="26" t="s">
        <v>43019</v>
      </c>
      <c r="C20192" s="26" t="s">
        <v>43020</v>
      </c>
      <c r="D20192" s="24" t="s">
        <v>125</v>
      </c>
    </row>
    <row r="20193" spans="1:4" x14ac:dyDescent="0.25">
      <c r="A20193" s="25" t="s">
        <v>42817</v>
      </c>
      <c r="B20193" s="26" t="s">
        <v>43021</v>
      </c>
      <c r="C20193" s="26" t="s">
        <v>43020</v>
      </c>
      <c r="D20193" s="24" t="s">
        <v>125</v>
      </c>
    </row>
    <row r="20194" spans="1:4" x14ac:dyDescent="0.25">
      <c r="A20194" s="25" t="s">
        <v>42817</v>
      </c>
      <c r="B20194" s="26" t="s">
        <v>43022</v>
      </c>
      <c r="C20194" s="26" t="s">
        <v>43023</v>
      </c>
      <c r="D20194" s="24" t="s">
        <v>125</v>
      </c>
    </row>
    <row r="20195" spans="1:4" x14ac:dyDescent="0.25">
      <c r="A20195" s="25" t="s">
        <v>42817</v>
      </c>
      <c r="B20195" s="26" t="s">
        <v>43024</v>
      </c>
      <c r="C20195" s="26" t="s">
        <v>43023</v>
      </c>
      <c r="D20195" s="24" t="s">
        <v>125</v>
      </c>
    </row>
    <row r="20196" spans="1:4" x14ac:dyDescent="0.25">
      <c r="A20196" s="25" t="s">
        <v>42817</v>
      </c>
      <c r="B20196" s="26" t="s">
        <v>43025</v>
      </c>
      <c r="C20196" s="26" t="s">
        <v>43023</v>
      </c>
      <c r="D20196" s="24" t="s">
        <v>125</v>
      </c>
    </row>
    <row r="20197" spans="1:4" x14ac:dyDescent="0.25">
      <c r="A20197" s="27" t="s">
        <v>42817</v>
      </c>
      <c r="B20197" s="28" t="s">
        <v>43026</v>
      </c>
      <c r="C20197" s="28" t="s">
        <v>43027</v>
      </c>
      <c r="D20197" s="24" t="s">
        <v>125</v>
      </c>
    </row>
    <row r="20198" spans="1:4" x14ac:dyDescent="0.25">
      <c r="A20198" s="25" t="s">
        <v>42817</v>
      </c>
      <c r="B20198" s="26" t="s">
        <v>43028</v>
      </c>
      <c r="C20198" s="26" t="s">
        <v>43029</v>
      </c>
      <c r="D20198" s="24" t="s">
        <v>125</v>
      </c>
    </row>
    <row r="20199" spans="1:4" x14ac:dyDescent="0.25">
      <c r="A20199" s="25" t="s">
        <v>42817</v>
      </c>
      <c r="B20199" s="26" t="s">
        <v>43030</v>
      </c>
      <c r="C20199" s="26" t="s">
        <v>43031</v>
      </c>
      <c r="D20199" s="24" t="s">
        <v>125</v>
      </c>
    </row>
    <row r="20200" spans="1:4" x14ac:dyDescent="0.25">
      <c r="A20200" s="25" t="s">
        <v>42817</v>
      </c>
      <c r="B20200" s="26" t="s">
        <v>43032</v>
      </c>
      <c r="C20200" s="26" t="s">
        <v>43033</v>
      </c>
      <c r="D20200" s="24" t="s">
        <v>125</v>
      </c>
    </row>
    <row r="20201" spans="1:4" x14ac:dyDescent="0.25">
      <c r="A20201" s="25" t="s">
        <v>42817</v>
      </c>
      <c r="B20201" s="26" t="s">
        <v>43034</v>
      </c>
      <c r="C20201" s="26" t="s">
        <v>43035</v>
      </c>
      <c r="D20201" s="24" t="s">
        <v>125</v>
      </c>
    </row>
    <row r="20202" spans="1:4" x14ac:dyDescent="0.25">
      <c r="A20202" s="25" t="s">
        <v>42817</v>
      </c>
      <c r="B20202" s="26" t="s">
        <v>43036</v>
      </c>
      <c r="C20202" s="26" t="s">
        <v>43037</v>
      </c>
      <c r="D20202" s="24" t="s">
        <v>125</v>
      </c>
    </row>
    <row r="20203" spans="1:4" x14ac:dyDescent="0.25">
      <c r="A20203" s="25" t="s">
        <v>42817</v>
      </c>
      <c r="B20203" s="26" t="s">
        <v>43038</v>
      </c>
      <c r="C20203" s="26" t="s">
        <v>43031</v>
      </c>
      <c r="D20203" s="24" t="s">
        <v>125</v>
      </c>
    </row>
    <row r="20204" spans="1:4" x14ac:dyDescent="0.25">
      <c r="A20204" s="25" t="s">
        <v>42817</v>
      </c>
      <c r="B20204" s="26" t="s">
        <v>43039</v>
      </c>
      <c r="C20204" s="26" t="s">
        <v>43040</v>
      </c>
      <c r="D20204" s="24" t="s">
        <v>125</v>
      </c>
    </row>
    <row r="20205" spans="1:4" x14ac:dyDescent="0.25">
      <c r="A20205" s="25" t="s">
        <v>42817</v>
      </c>
      <c r="B20205" s="26" t="s">
        <v>6324</v>
      </c>
      <c r="C20205" s="26" t="s">
        <v>43041</v>
      </c>
      <c r="D20205" s="24" t="s">
        <v>125</v>
      </c>
    </row>
    <row r="20206" spans="1:4" x14ac:dyDescent="0.25">
      <c r="A20206" s="25" t="s">
        <v>42817</v>
      </c>
      <c r="B20206" s="26" t="s">
        <v>43042</v>
      </c>
      <c r="C20206" s="26" t="s">
        <v>43043</v>
      </c>
      <c r="D20206" s="24" t="s">
        <v>125</v>
      </c>
    </row>
    <row r="20207" spans="1:4" x14ac:dyDescent="0.25">
      <c r="A20207" s="25" t="s">
        <v>42817</v>
      </c>
      <c r="B20207" s="26" t="s">
        <v>43044</v>
      </c>
      <c r="C20207" s="26" t="s">
        <v>43045</v>
      </c>
      <c r="D20207" s="24" t="s">
        <v>125</v>
      </c>
    </row>
    <row r="20208" spans="1:4" x14ac:dyDescent="0.25">
      <c r="A20208" s="25" t="s">
        <v>42817</v>
      </c>
      <c r="B20208" s="26" t="s">
        <v>43046</v>
      </c>
      <c r="C20208" s="26" t="s">
        <v>7842</v>
      </c>
      <c r="D20208" s="24" t="s">
        <v>125</v>
      </c>
    </row>
    <row r="20209" spans="1:4" x14ac:dyDescent="0.25">
      <c r="A20209" s="25" t="s">
        <v>42817</v>
      </c>
      <c r="B20209" s="26" t="s">
        <v>43047</v>
      </c>
      <c r="C20209" s="26" t="s">
        <v>43048</v>
      </c>
      <c r="D20209" s="24" t="s">
        <v>125</v>
      </c>
    </row>
    <row r="20210" spans="1:4" x14ac:dyDescent="0.25">
      <c r="A20210" s="25" t="s">
        <v>42817</v>
      </c>
      <c r="B20210" s="26" t="s">
        <v>43049</v>
      </c>
      <c r="C20210" s="26" t="s">
        <v>43050</v>
      </c>
      <c r="D20210" s="24" t="s">
        <v>125</v>
      </c>
    </row>
    <row r="20211" spans="1:4" x14ac:dyDescent="0.25">
      <c r="A20211" s="25" t="s">
        <v>42817</v>
      </c>
      <c r="B20211" s="26" t="s">
        <v>43051</v>
      </c>
      <c r="C20211" s="26" t="s">
        <v>43052</v>
      </c>
      <c r="D20211" s="24" t="s">
        <v>125</v>
      </c>
    </row>
    <row r="20212" spans="1:4" x14ac:dyDescent="0.25">
      <c r="A20212" s="25" t="s">
        <v>42817</v>
      </c>
      <c r="B20212" s="26" t="s">
        <v>43053</v>
      </c>
      <c r="C20212" s="26" t="s">
        <v>43054</v>
      </c>
      <c r="D20212" s="24" t="s">
        <v>125</v>
      </c>
    </row>
    <row r="20213" spans="1:4" x14ac:dyDescent="0.25">
      <c r="A20213" s="25" t="s">
        <v>42817</v>
      </c>
      <c r="B20213" s="26" t="s">
        <v>43055</v>
      </c>
      <c r="C20213" s="26" t="s">
        <v>43056</v>
      </c>
      <c r="D20213" s="24" t="s">
        <v>125</v>
      </c>
    </row>
    <row r="20214" spans="1:4" x14ac:dyDescent="0.25">
      <c r="A20214" s="25" t="s">
        <v>42817</v>
      </c>
      <c r="B20214" s="26" t="s">
        <v>43057</v>
      </c>
      <c r="C20214" s="26" t="s">
        <v>43058</v>
      </c>
      <c r="D20214" s="24" t="s">
        <v>97</v>
      </c>
    </row>
    <row r="20215" spans="1:4" x14ac:dyDescent="0.25">
      <c r="A20215" s="25" t="s">
        <v>42817</v>
      </c>
      <c r="B20215" s="26" t="s">
        <v>43059</v>
      </c>
      <c r="C20215" s="26" t="s">
        <v>43060</v>
      </c>
      <c r="D20215" s="24" t="s">
        <v>125</v>
      </c>
    </row>
    <row r="20216" spans="1:4" x14ac:dyDescent="0.25">
      <c r="A20216" s="25" t="s">
        <v>42817</v>
      </c>
      <c r="B20216" s="26" t="s">
        <v>43061</v>
      </c>
      <c r="C20216" s="26" t="s">
        <v>43062</v>
      </c>
      <c r="D20216" s="24" t="s">
        <v>125</v>
      </c>
    </row>
    <row r="20217" spans="1:4" x14ac:dyDescent="0.25">
      <c r="A20217" s="25" t="s">
        <v>42817</v>
      </c>
      <c r="B20217" s="26" t="s">
        <v>43063</v>
      </c>
      <c r="C20217" s="26" t="s">
        <v>43064</v>
      </c>
      <c r="D20217" s="24" t="s">
        <v>125</v>
      </c>
    </row>
    <row r="20218" spans="1:4" x14ac:dyDescent="0.25">
      <c r="A20218" s="25" t="s">
        <v>42817</v>
      </c>
      <c r="B20218" s="26" t="s">
        <v>43065</v>
      </c>
      <c r="C20218" s="26" t="s">
        <v>43066</v>
      </c>
      <c r="D20218" s="24" t="s">
        <v>125</v>
      </c>
    </row>
    <row r="20219" spans="1:4" x14ac:dyDescent="0.25">
      <c r="A20219" s="25" t="s">
        <v>42817</v>
      </c>
      <c r="B20219" s="26" t="s">
        <v>43067</v>
      </c>
      <c r="C20219" s="26" t="s">
        <v>43068</v>
      </c>
      <c r="D20219" s="24" t="s">
        <v>125</v>
      </c>
    </row>
    <row r="20220" spans="1:4" x14ac:dyDescent="0.25">
      <c r="A20220" s="25" t="s">
        <v>42817</v>
      </c>
      <c r="B20220" s="26" t="s">
        <v>43069</v>
      </c>
      <c r="C20220" s="26" t="s">
        <v>43070</v>
      </c>
      <c r="D20220" s="24" t="s">
        <v>125</v>
      </c>
    </row>
    <row r="20221" spans="1:4" x14ac:dyDescent="0.25">
      <c r="A20221" s="25" t="s">
        <v>42817</v>
      </c>
      <c r="B20221" s="26" t="s">
        <v>43071</v>
      </c>
      <c r="C20221" s="26" t="s">
        <v>43072</v>
      </c>
      <c r="D20221" s="24" t="s">
        <v>125</v>
      </c>
    </row>
    <row r="20222" spans="1:4" x14ac:dyDescent="0.25">
      <c r="A20222" s="25" t="s">
        <v>42817</v>
      </c>
      <c r="B20222" s="26" t="s">
        <v>43073</v>
      </c>
      <c r="C20222" s="26" t="s">
        <v>43074</v>
      </c>
      <c r="D20222" s="24" t="s">
        <v>125</v>
      </c>
    </row>
    <row r="20223" spans="1:4" x14ac:dyDescent="0.25">
      <c r="A20223" s="25" t="s">
        <v>42817</v>
      </c>
      <c r="B20223" s="26" t="s">
        <v>43075</v>
      </c>
      <c r="C20223" s="26" t="s">
        <v>43076</v>
      </c>
      <c r="D20223" s="24" t="s">
        <v>125</v>
      </c>
    </row>
    <row r="20224" spans="1:4" x14ac:dyDescent="0.25">
      <c r="A20224" s="25" t="s">
        <v>42817</v>
      </c>
      <c r="B20224" s="26" t="s">
        <v>43077</v>
      </c>
      <c r="C20224" s="26" t="s">
        <v>43078</v>
      </c>
      <c r="D20224" s="24" t="s">
        <v>125</v>
      </c>
    </row>
    <row r="20225" spans="1:4" x14ac:dyDescent="0.25">
      <c r="A20225" s="25" t="s">
        <v>42817</v>
      </c>
      <c r="B20225" s="26" t="s">
        <v>43079</v>
      </c>
      <c r="C20225" s="26" t="s">
        <v>43080</v>
      </c>
      <c r="D20225" s="24" t="s">
        <v>125</v>
      </c>
    </row>
    <row r="20226" spans="1:4" x14ac:dyDescent="0.25">
      <c r="A20226" s="25" t="s">
        <v>42817</v>
      </c>
      <c r="B20226" s="26" t="s">
        <v>43081</v>
      </c>
      <c r="C20226" s="26" t="s">
        <v>43082</v>
      </c>
      <c r="D20226" s="24" t="s">
        <v>125</v>
      </c>
    </row>
    <row r="20227" spans="1:4" x14ac:dyDescent="0.25">
      <c r="A20227" s="25" t="s">
        <v>42817</v>
      </c>
      <c r="B20227" s="26" t="s">
        <v>43083</v>
      </c>
      <c r="C20227" s="26" t="s">
        <v>43084</v>
      </c>
      <c r="D20227" s="24" t="s">
        <v>125</v>
      </c>
    </row>
    <row r="20228" spans="1:4" x14ac:dyDescent="0.25">
      <c r="A20228" s="25" t="s">
        <v>42817</v>
      </c>
      <c r="B20228" s="26" t="s">
        <v>43085</v>
      </c>
      <c r="C20228" s="26" t="s">
        <v>43086</v>
      </c>
      <c r="D20228" s="24" t="s">
        <v>125</v>
      </c>
    </row>
    <row r="20229" spans="1:4" x14ac:dyDescent="0.25">
      <c r="A20229" s="25" t="s">
        <v>42817</v>
      </c>
      <c r="B20229" s="26" t="s">
        <v>43087</v>
      </c>
      <c r="C20229" s="26" t="s">
        <v>43088</v>
      </c>
      <c r="D20229" s="24" t="s">
        <v>125</v>
      </c>
    </row>
    <row r="20230" spans="1:4" x14ac:dyDescent="0.25">
      <c r="A20230" s="25" t="s">
        <v>42817</v>
      </c>
      <c r="B20230" s="26" t="s">
        <v>43089</v>
      </c>
      <c r="C20230" s="26" t="s">
        <v>43090</v>
      </c>
      <c r="D20230" s="24" t="s">
        <v>125</v>
      </c>
    </row>
    <row r="20231" spans="1:4" x14ac:dyDescent="0.25">
      <c r="A20231" s="25" t="s">
        <v>42817</v>
      </c>
      <c r="B20231" s="26" t="s">
        <v>43091</v>
      </c>
      <c r="C20231" s="26" t="s">
        <v>43092</v>
      </c>
      <c r="D20231" s="24" t="s">
        <v>125</v>
      </c>
    </row>
    <row r="20232" spans="1:4" x14ac:dyDescent="0.25">
      <c r="A20232" s="25" t="s">
        <v>42817</v>
      </c>
      <c r="B20232" s="26" t="s">
        <v>43093</v>
      </c>
      <c r="C20232" s="26" t="s">
        <v>43094</v>
      </c>
      <c r="D20232" s="24" t="s">
        <v>125</v>
      </c>
    </row>
    <row r="20233" spans="1:4" x14ac:dyDescent="0.25">
      <c r="A20233" s="25" t="s">
        <v>42817</v>
      </c>
      <c r="B20233" s="26" t="s">
        <v>43095</v>
      </c>
      <c r="C20233" s="26" t="s">
        <v>43096</v>
      </c>
      <c r="D20233" s="24" t="s">
        <v>125</v>
      </c>
    </row>
    <row r="20234" spans="1:4" x14ac:dyDescent="0.25">
      <c r="A20234" s="25" t="s">
        <v>42817</v>
      </c>
      <c r="B20234" s="26" t="s">
        <v>43097</v>
      </c>
      <c r="C20234" s="26" t="s">
        <v>43098</v>
      </c>
      <c r="D20234" s="24" t="s">
        <v>125</v>
      </c>
    </row>
    <row r="20235" spans="1:4" x14ac:dyDescent="0.25">
      <c r="A20235" s="25" t="s">
        <v>42817</v>
      </c>
      <c r="B20235" s="26" t="s">
        <v>43099</v>
      </c>
      <c r="C20235" s="26" t="s">
        <v>43100</v>
      </c>
      <c r="D20235" s="24" t="s">
        <v>125</v>
      </c>
    </row>
    <row r="20236" spans="1:4" x14ac:dyDescent="0.25">
      <c r="A20236" s="25" t="s">
        <v>42817</v>
      </c>
      <c r="B20236" s="26" t="s">
        <v>43101</v>
      </c>
      <c r="C20236" s="26" t="s">
        <v>43102</v>
      </c>
      <c r="D20236" s="24" t="s">
        <v>97</v>
      </c>
    </row>
    <row r="20237" spans="1:4" x14ac:dyDescent="0.25">
      <c r="A20237" s="25" t="s">
        <v>42817</v>
      </c>
      <c r="B20237" s="26" t="s">
        <v>43103</v>
      </c>
      <c r="C20237" s="26" t="s">
        <v>43104</v>
      </c>
      <c r="D20237" s="24" t="s">
        <v>97</v>
      </c>
    </row>
    <row r="20238" spans="1:4" x14ac:dyDescent="0.25">
      <c r="A20238" s="25" t="s">
        <v>42817</v>
      </c>
      <c r="B20238" s="26" t="s">
        <v>43105</v>
      </c>
      <c r="C20238" s="26" t="s">
        <v>43106</v>
      </c>
      <c r="D20238" s="24" t="s">
        <v>97</v>
      </c>
    </row>
    <row r="20239" spans="1:4" x14ac:dyDescent="0.25">
      <c r="A20239" s="25" t="s">
        <v>42817</v>
      </c>
      <c r="B20239" s="26" t="s">
        <v>43107</v>
      </c>
      <c r="C20239" s="26" t="s">
        <v>43108</v>
      </c>
      <c r="D20239" s="24" t="s">
        <v>97</v>
      </c>
    </row>
    <row r="20240" spans="1:4" x14ac:dyDescent="0.25">
      <c r="A20240" s="25" t="s">
        <v>42817</v>
      </c>
      <c r="B20240" s="26" t="s">
        <v>43109</v>
      </c>
      <c r="C20240" s="26" t="s">
        <v>43110</v>
      </c>
      <c r="D20240" s="24" t="s">
        <v>97</v>
      </c>
    </row>
    <row r="20241" spans="1:4" x14ac:dyDescent="0.25">
      <c r="A20241" s="25" t="s">
        <v>42817</v>
      </c>
      <c r="B20241" s="26" t="s">
        <v>43111</v>
      </c>
      <c r="C20241" s="26" t="s">
        <v>43112</v>
      </c>
      <c r="D20241" s="24" t="s">
        <v>97</v>
      </c>
    </row>
    <row r="20242" spans="1:4" x14ac:dyDescent="0.25">
      <c r="A20242" s="25" t="s">
        <v>42817</v>
      </c>
      <c r="B20242" s="26" t="s">
        <v>43113</v>
      </c>
      <c r="C20242" s="26" t="s">
        <v>30591</v>
      </c>
      <c r="D20242" s="24" t="s">
        <v>97</v>
      </c>
    </row>
    <row r="20243" spans="1:4" x14ac:dyDescent="0.25">
      <c r="A20243" s="25" t="s">
        <v>42817</v>
      </c>
      <c r="B20243" s="26" t="s">
        <v>43114</v>
      </c>
      <c r="C20243" s="26" t="s">
        <v>43115</v>
      </c>
      <c r="D20243" s="24" t="s">
        <v>97</v>
      </c>
    </row>
    <row r="20244" spans="1:4" x14ac:dyDescent="0.25">
      <c r="A20244" s="25" t="s">
        <v>42817</v>
      </c>
      <c r="B20244" s="26" t="s">
        <v>43116</v>
      </c>
      <c r="C20244" s="26" t="s">
        <v>30593</v>
      </c>
      <c r="D20244" s="24" t="s">
        <v>125</v>
      </c>
    </row>
    <row r="20245" spans="1:4" x14ac:dyDescent="0.25">
      <c r="A20245" s="25" t="s">
        <v>42817</v>
      </c>
      <c r="B20245" s="26" t="s">
        <v>43117</v>
      </c>
      <c r="C20245" s="26" t="s">
        <v>43118</v>
      </c>
      <c r="D20245" s="24" t="s">
        <v>125</v>
      </c>
    </row>
    <row r="20246" spans="1:4" x14ac:dyDescent="0.25">
      <c r="A20246" s="25" t="s">
        <v>42817</v>
      </c>
      <c r="B20246" s="26" t="s">
        <v>43119</v>
      </c>
      <c r="C20246" s="26" t="s">
        <v>43120</v>
      </c>
      <c r="D20246" s="24" t="s">
        <v>125</v>
      </c>
    </row>
    <row r="20247" spans="1:4" x14ac:dyDescent="0.25">
      <c r="A20247" s="25" t="s">
        <v>42817</v>
      </c>
      <c r="B20247" s="26" t="s">
        <v>43121</v>
      </c>
      <c r="C20247" s="26" t="s">
        <v>43122</v>
      </c>
      <c r="D20247" s="24" t="s">
        <v>125</v>
      </c>
    </row>
    <row r="20248" spans="1:4" x14ac:dyDescent="0.25">
      <c r="A20248" s="25" t="s">
        <v>42817</v>
      </c>
      <c r="B20248" s="26" t="s">
        <v>43123</v>
      </c>
      <c r="C20248" s="26" t="s">
        <v>43122</v>
      </c>
      <c r="D20248" s="24" t="s">
        <v>125</v>
      </c>
    </row>
    <row r="20249" spans="1:4" x14ac:dyDescent="0.25">
      <c r="A20249" s="25" t="s">
        <v>42817</v>
      </c>
      <c r="B20249" s="26" t="s">
        <v>43124</v>
      </c>
      <c r="C20249" s="26" t="s">
        <v>43125</v>
      </c>
      <c r="D20249" s="24" t="s">
        <v>125</v>
      </c>
    </row>
    <row r="20250" spans="1:4" x14ac:dyDescent="0.25">
      <c r="A20250" s="25" t="s">
        <v>42817</v>
      </c>
      <c r="B20250" s="26" t="s">
        <v>43126</v>
      </c>
      <c r="C20250" s="26" t="s">
        <v>43127</v>
      </c>
      <c r="D20250" s="24" t="s">
        <v>125</v>
      </c>
    </row>
    <row r="20251" spans="1:4" x14ac:dyDescent="0.25">
      <c r="A20251" s="25" t="s">
        <v>42817</v>
      </c>
      <c r="B20251" s="26" t="s">
        <v>43128</v>
      </c>
      <c r="C20251" s="26" t="s">
        <v>43129</v>
      </c>
      <c r="D20251" s="24" t="s">
        <v>125</v>
      </c>
    </row>
    <row r="20252" spans="1:4" x14ac:dyDescent="0.25">
      <c r="A20252" s="25" t="s">
        <v>42817</v>
      </c>
      <c r="B20252" s="26" t="s">
        <v>43130</v>
      </c>
      <c r="C20252" s="26" t="s">
        <v>43131</v>
      </c>
      <c r="D20252" s="24" t="s">
        <v>125</v>
      </c>
    </row>
    <row r="20253" spans="1:4" x14ac:dyDescent="0.25">
      <c r="A20253" s="25" t="s">
        <v>42817</v>
      </c>
      <c r="B20253" s="26" t="s">
        <v>43132</v>
      </c>
      <c r="C20253" s="26" t="s">
        <v>43133</v>
      </c>
      <c r="D20253" s="24" t="s">
        <v>125</v>
      </c>
    </row>
    <row r="20254" spans="1:4" x14ac:dyDescent="0.25">
      <c r="A20254" s="25" t="s">
        <v>42817</v>
      </c>
      <c r="B20254" s="26" t="s">
        <v>43134</v>
      </c>
      <c r="C20254" s="26" t="s">
        <v>43135</v>
      </c>
      <c r="D20254" s="24" t="s">
        <v>125</v>
      </c>
    </row>
    <row r="20255" spans="1:4" x14ac:dyDescent="0.25">
      <c r="A20255" s="25" t="s">
        <v>42817</v>
      </c>
      <c r="B20255" s="26" t="s">
        <v>43136</v>
      </c>
      <c r="C20255" s="26" t="s">
        <v>43137</v>
      </c>
      <c r="D20255" s="24" t="s">
        <v>125</v>
      </c>
    </row>
    <row r="20256" spans="1:4" x14ac:dyDescent="0.25">
      <c r="A20256" s="25" t="s">
        <v>42817</v>
      </c>
      <c r="B20256" s="26" t="s">
        <v>43138</v>
      </c>
      <c r="C20256" s="26" t="s">
        <v>43139</v>
      </c>
      <c r="D20256" s="24" t="s">
        <v>125</v>
      </c>
    </row>
    <row r="20257" spans="1:4" x14ac:dyDescent="0.25">
      <c r="A20257" s="25" t="s">
        <v>42817</v>
      </c>
      <c r="B20257" s="26" t="s">
        <v>43140</v>
      </c>
      <c r="C20257" s="26" t="s">
        <v>43141</v>
      </c>
      <c r="D20257" s="24" t="s">
        <v>125</v>
      </c>
    </row>
    <row r="20258" spans="1:4" x14ac:dyDescent="0.25">
      <c r="A20258" s="25" t="s">
        <v>42817</v>
      </c>
      <c r="B20258" s="26" t="s">
        <v>43142</v>
      </c>
      <c r="C20258" s="26" t="s">
        <v>43143</v>
      </c>
      <c r="D20258" s="24" t="s">
        <v>125</v>
      </c>
    </row>
    <row r="20259" spans="1:4" x14ac:dyDescent="0.25">
      <c r="A20259" s="25" t="s">
        <v>42817</v>
      </c>
      <c r="B20259" s="26" t="s">
        <v>43144</v>
      </c>
      <c r="C20259" s="26" t="s">
        <v>43145</v>
      </c>
      <c r="D20259" s="24" t="s">
        <v>125</v>
      </c>
    </row>
    <row r="20260" spans="1:4" x14ac:dyDescent="0.25">
      <c r="A20260" s="25" t="s">
        <v>42817</v>
      </c>
      <c r="B20260" s="26" t="s">
        <v>43146</v>
      </c>
      <c r="C20260" s="26" t="s">
        <v>43147</v>
      </c>
      <c r="D20260" s="24" t="s">
        <v>125</v>
      </c>
    </row>
    <row r="20261" spans="1:4" x14ac:dyDescent="0.25">
      <c r="A20261" s="25" t="s">
        <v>42817</v>
      </c>
      <c r="B20261" s="26" t="s">
        <v>43148</v>
      </c>
      <c r="C20261" s="26" t="s">
        <v>43149</v>
      </c>
      <c r="D20261" s="24" t="s">
        <v>125</v>
      </c>
    </row>
    <row r="20262" spans="1:4" x14ac:dyDescent="0.25">
      <c r="A20262" s="25" t="s">
        <v>42817</v>
      </c>
      <c r="B20262" s="26" t="s">
        <v>43150</v>
      </c>
      <c r="C20262" s="26" t="s">
        <v>7764</v>
      </c>
      <c r="D20262" s="24" t="s">
        <v>125</v>
      </c>
    </row>
    <row r="20263" spans="1:4" x14ac:dyDescent="0.25">
      <c r="A20263" s="25" t="s">
        <v>42817</v>
      </c>
      <c r="B20263" s="26" t="s">
        <v>43151</v>
      </c>
      <c r="C20263" s="26" t="s">
        <v>7803</v>
      </c>
      <c r="D20263" s="24" t="s">
        <v>125</v>
      </c>
    </row>
    <row r="20264" spans="1:4" x14ac:dyDescent="0.25">
      <c r="A20264" s="25" t="s">
        <v>42817</v>
      </c>
      <c r="B20264" s="26" t="s">
        <v>43152</v>
      </c>
      <c r="C20264" s="26" t="s">
        <v>7764</v>
      </c>
      <c r="D20264" s="24" t="s">
        <v>125</v>
      </c>
    </row>
    <row r="20265" spans="1:4" x14ac:dyDescent="0.25">
      <c r="A20265" s="25" t="s">
        <v>42817</v>
      </c>
      <c r="B20265" s="26" t="s">
        <v>43153</v>
      </c>
      <c r="C20265" s="26" t="s">
        <v>7803</v>
      </c>
      <c r="D20265" s="24" t="s">
        <v>125</v>
      </c>
    </row>
    <row r="20266" spans="1:4" x14ac:dyDescent="0.25">
      <c r="A20266" s="25" t="s">
        <v>42817</v>
      </c>
      <c r="B20266" s="26" t="s">
        <v>43154</v>
      </c>
      <c r="C20266" s="26" t="s">
        <v>7764</v>
      </c>
      <c r="D20266" s="24" t="s">
        <v>125</v>
      </c>
    </row>
    <row r="20267" spans="1:4" x14ac:dyDescent="0.25">
      <c r="A20267" s="25" t="s">
        <v>42817</v>
      </c>
      <c r="B20267" s="26" t="s">
        <v>43155</v>
      </c>
      <c r="C20267" s="26" t="s">
        <v>7803</v>
      </c>
      <c r="D20267" s="24" t="s">
        <v>125</v>
      </c>
    </row>
    <row r="20268" spans="1:4" x14ac:dyDescent="0.25">
      <c r="A20268" s="25" t="s">
        <v>42817</v>
      </c>
      <c r="B20268" s="26" t="s">
        <v>43156</v>
      </c>
      <c r="C20268" s="26" t="s">
        <v>43157</v>
      </c>
      <c r="D20268" s="24" t="s">
        <v>97</v>
      </c>
    </row>
    <row r="20269" spans="1:4" x14ac:dyDescent="0.25">
      <c r="A20269" s="25" t="s">
        <v>42817</v>
      </c>
      <c r="B20269" s="26" t="s">
        <v>43158</v>
      </c>
      <c r="C20269" s="26" t="s">
        <v>43157</v>
      </c>
      <c r="D20269" s="24" t="s">
        <v>125</v>
      </c>
    </row>
    <row r="20270" spans="1:4" x14ac:dyDescent="0.25">
      <c r="A20270" s="25" t="s">
        <v>42817</v>
      </c>
      <c r="B20270" s="26" t="s">
        <v>43159</v>
      </c>
      <c r="C20270" s="26" t="s">
        <v>43160</v>
      </c>
      <c r="D20270" s="24" t="s">
        <v>125</v>
      </c>
    </row>
    <row r="20271" spans="1:4" x14ac:dyDescent="0.25">
      <c r="A20271" s="25" t="s">
        <v>42817</v>
      </c>
      <c r="B20271" s="26" t="s">
        <v>43161</v>
      </c>
      <c r="C20271" s="26" t="s">
        <v>43162</v>
      </c>
      <c r="D20271" s="24" t="s">
        <v>97</v>
      </c>
    </row>
    <row r="20272" spans="1:4" x14ac:dyDescent="0.25">
      <c r="A20272" s="25" t="s">
        <v>42817</v>
      </c>
      <c r="B20272" s="26" t="s">
        <v>43163</v>
      </c>
      <c r="C20272" s="26" t="s">
        <v>43164</v>
      </c>
      <c r="D20272" s="24" t="s">
        <v>97</v>
      </c>
    </row>
    <row r="20273" spans="1:4" x14ac:dyDescent="0.25">
      <c r="A20273" s="25" t="s">
        <v>42817</v>
      </c>
      <c r="B20273" s="26" t="s">
        <v>43165</v>
      </c>
      <c r="C20273" s="26" t="s">
        <v>43164</v>
      </c>
      <c r="D20273" s="24" t="s">
        <v>97</v>
      </c>
    </row>
    <row r="20274" spans="1:4" x14ac:dyDescent="0.25">
      <c r="A20274" s="25" t="s">
        <v>42817</v>
      </c>
      <c r="B20274" s="26" t="s">
        <v>43166</v>
      </c>
      <c r="C20274" s="26" t="s">
        <v>34211</v>
      </c>
      <c r="D20274" s="24" t="s">
        <v>97</v>
      </c>
    </row>
    <row r="20275" spans="1:4" x14ac:dyDescent="0.25">
      <c r="A20275" s="25" t="s">
        <v>42817</v>
      </c>
      <c r="B20275" s="26" t="s">
        <v>43167</v>
      </c>
      <c r="C20275" s="26" t="s">
        <v>43168</v>
      </c>
      <c r="D20275" s="24" t="s">
        <v>97</v>
      </c>
    </row>
    <row r="20276" spans="1:4" x14ac:dyDescent="0.25">
      <c r="A20276" s="25" t="s">
        <v>42817</v>
      </c>
      <c r="B20276" s="26" t="s">
        <v>43169</v>
      </c>
      <c r="C20276" s="26" t="s">
        <v>43170</v>
      </c>
      <c r="D20276" s="24" t="s">
        <v>97</v>
      </c>
    </row>
    <row r="20277" spans="1:4" x14ac:dyDescent="0.25">
      <c r="A20277" s="25" t="s">
        <v>42817</v>
      </c>
      <c r="B20277" s="26" t="s">
        <v>43171</v>
      </c>
      <c r="C20277" s="26" t="s">
        <v>43172</v>
      </c>
      <c r="D20277" s="24" t="s">
        <v>97</v>
      </c>
    </row>
    <row r="20278" spans="1:4" x14ac:dyDescent="0.25">
      <c r="A20278" s="25" t="s">
        <v>42817</v>
      </c>
      <c r="B20278" s="26" t="s">
        <v>43173</v>
      </c>
      <c r="C20278" s="26" t="s">
        <v>43174</v>
      </c>
      <c r="D20278" s="24" t="s">
        <v>97</v>
      </c>
    </row>
    <row r="20279" spans="1:4" x14ac:dyDescent="0.25">
      <c r="A20279" s="25" t="s">
        <v>42817</v>
      </c>
      <c r="B20279" s="26" t="s">
        <v>43175</v>
      </c>
      <c r="C20279" s="26" t="s">
        <v>43176</v>
      </c>
      <c r="D20279" s="24" t="s">
        <v>97</v>
      </c>
    </row>
    <row r="20280" spans="1:4" x14ac:dyDescent="0.25">
      <c r="A20280" s="25" t="s">
        <v>42817</v>
      </c>
      <c r="B20280" s="26" t="s">
        <v>43177</v>
      </c>
      <c r="C20280" s="26" t="s">
        <v>43178</v>
      </c>
      <c r="D20280" s="24" t="s">
        <v>97</v>
      </c>
    </row>
    <row r="20281" spans="1:4" x14ac:dyDescent="0.25">
      <c r="A20281" s="25" t="s">
        <v>42817</v>
      </c>
      <c r="B20281" s="26" t="s">
        <v>43179</v>
      </c>
      <c r="C20281" s="26" t="s">
        <v>43180</v>
      </c>
      <c r="D20281" s="24" t="s">
        <v>125</v>
      </c>
    </row>
    <row r="20282" spans="1:4" x14ac:dyDescent="0.25">
      <c r="A20282" s="25" t="s">
        <v>42817</v>
      </c>
      <c r="B20282" s="26" t="s">
        <v>43181</v>
      </c>
      <c r="C20282" s="26" t="s">
        <v>43182</v>
      </c>
      <c r="D20282" s="24" t="s">
        <v>97</v>
      </c>
    </row>
    <row r="20283" spans="1:4" x14ac:dyDescent="0.25">
      <c r="A20283" s="25" t="s">
        <v>42817</v>
      </c>
      <c r="B20283" s="26" t="s">
        <v>43183</v>
      </c>
      <c r="C20283" s="26" t="s">
        <v>15606</v>
      </c>
      <c r="D20283" s="24" t="s">
        <v>97</v>
      </c>
    </row>
    <row r="20284" spans="1:4" x14ac:dyDescent="0.25">
      <c r="A20284" s="25" t="s">
        <v>42817</v>
      </c>
      <c r="B20284" s="26" t="s">
        <v>43184</v>
      </c>
      <c r="C20284" s="26" t="s">
        <v>19290</v>
      </c>
      <c r="D20284" s="24" t="s">
        <v>97</v>
      </c>
    </row>
    <row r="20285" spans="1:4" x14ac:dyDescent="0.25">
      <c r="A20285" s="25" t="s">
        <v>42817</v>
      </c>
      <c r="B20285" s="26" t="s">
        <v>43185</v>
      </c>
      <c r="C20285" s="26" t="s">
        <v>43186</v>
      </c>
      <c r="D20285" s="24" t="s">
        <v>97</v>
      </c>
    </row>
    <row r="20286" spans="1:4" x14ac:dyDescent="0.25">
      <c r="A20286" s="25" t="s">
        <v>42817</v>
      </c>
      <c r="B20286" s="26" t="s">
        <v>43187</v>
      </c>
      <c r="C20286" s="26" t="s">
        <v>43188</v>
      </c>
      <c r="D20286" s="24" t="s">
        <v>97</v>
      </c>
    </row>
    <row r="20287" spans="1:4" x14ac:dyDescent="0.25">
      <c r="A20287" s="25" t="s">
        <v>42817</v>
      </c>
      <c r="B20287" s="26" t="s">
        <v>43189</v>
      </c>
      <c r="C20287" s="26" t="s">
        <v>43190</v>
      </c>
      <c r="D20287" s="24" t="s">
        <v>97</v>
      </c>
    </row>
    <row r="20288" spans="1:4" x14ac:dyDescent="0.25">
      <c r="A20288" s="25" t="s">
        <v>42817</v>
      </c>
      <c r="B20288" s="26" t="s">
        <v>43191</v>
      </c>
      <c r="C20288" s="26" t="s">
        <v>43192</v>
      </c>
      <c r="D20288" s="24" t="s">
        <v>97</v>
      </c>
    </row>
    <row r="20289" spans="1:4" x14ac:dyDescent="0.25">
      <c r="A20289" s="25" t="s">
        <v>42817</v>
      </c>
      <c r="B20289" s="26" t="s">
        <v>43193</v>
      </c>
      <c r="C20289" s="26" t="s">
        <v>43194</v>
      </c>
      <c r="D20289" s="24" t="s">
        <v>97</v>
      </c>
    </row>
    <row r="20290" spans="1:4" x14ac:dyDescent="0.25">
      <c r="A20290" s="25" t="s">
        <v>42817</v>
      </c>
      <c r="B20290" s="26" t="s">
        <v>43195</v>
      </c>
      <c r="C20290" s="26" t="s">
        <v>8249</v>
      </c>
      <c r="D20290" s="24" t="s">
        <v>97</v>
      </c>
    </row>
    <row r="20291" spans="1:4" x14ac:dyDescent="0.25">
      <c r="A20291" s="25" t="s">
        <v>42817</v>
      </c>
      <c r="B20291" s="26" t="s">
        <v>43196</v>
      </c>
      <c r="C20291" s="26" t="s">
        <v>43197</v>
      </c>
      <c r="D20291" s="24" t="s">
        <v>97</v>
      </c>
    </row>
    <row r="20292" spans="1:4" x14ac:dyDescent="0.25">
      <c r="A20292" s="25" t="s">
        <v>42817</v>
      </c>
      <c r="B20292" s="26" t="s">
        <v>43198</v>
      </c>
      <c r="C20292" s="26" t="s">
        <v>43199</v>
      </c>
      <c r="D20292" s="24" t="s">
        <v>97</v>
      </c>
    </row>
    <row r="20293" spans="1:4" x14ac:dyDescent="0.25">
      <c r="A20293" s="25" t="s">
        <v>42817</v>
      </c>
      <c r="B20293" s="26" t="s">
        <v>43200</v>
      </c>
      <c r="C20293" s="26" t="s">
        <v>43201</v>
      </c>
      <c r="D20293" s="24" t="s">
        <v>97</v>
      </c>
    </row>
    <row r="20294" spans="1:4" x14ac:dyDescent="0.25">
      <c r="A20294" s="25" t="s">
        <v>42817</v>
      </c>
      <c r="B20294" s="26" t="s">
        <v>43202</v>
      </c>
      <c r="C20294" s="26" t="s">
        <v>43203</v>
      </c>
      <c r="D20294" s="24" t="s">
        <v>97</v>
      </c>
    </row>
    <row r="20295" spans="1:4" x14ac:dyDescent="0.25">
      <c r="A20295" s="25" t="s">
        <v>42817</v>
      </c>
      <c r="B20295" s="26" t="s">
        <v>43204</v>
      </c>
      <c r="C20295" s="26" t="s">
        <v>43205</v>
      </c>
      <c r="D20295" s="24" t="s">
        <v>97</v>
      </c>
    </row>
    <row r="20296" spans="1:4" x14ac:dyDescent="0.25">
      <c r="A20296" s="25" t="s">
        <v>42817</v>
      </c>
      <c r="B20296" s="26" t="s">
        <v>43206</v>
      </c>
      <c r="C20296" s="26" t="s">
        <v>43207</v>
      </c>
      <c r="D20296" s="24" t="s">
        <v>97</v>
      </c>
    </row>
    <row r="20297" spans="1:4" x14ac:dyDescent="0.25">
      <c r="A20297" s="25" t="s">
        <v>42817</v>
      </c>
      <c r="B20297" s="26" t="s">
        <v>43208</v>
      </c>
      <c r="C20297" s="26" t="s">
        <v>43209</v>
      </c>
      <c r="D20297" s="24" t="s">
        <v>97</v>
      </c>
    </row>
    <row r="20298" spans="1:4" x14ac:dyDescent="0.25">
      <c r="A20298" s="25" t="s">
        <v>42817</v>
      </c>
      <c r="B20298" s="26" t="s">
        <v>43210</v>
      </c>
      <c r="C20298" s="26" t="s">
        <v>43211</v>
      </c>
      <c r="D20298" s="24" t="s">
        <v>97</v>
      </c>
    </row>
    <row r="20299" spans="1:4" x14ac:dyDescent="0.25">
      <c r="A20299" s="25" t="s">
        <v>42817</v>
      </c>
      <c r="B20299" s="26" t="s">
        <v>43212</v>
      </c>
      <c r="C20299" s="26" t="s">
        <v>43213</v>
      </c>
      <c r="D20299" s="24" t="s">
        <v>125</v>
      </c>
    </row>
    <row r="20300" spans="1:4" x14ac:dyDescent="0.25">
      <c r="A20300" s="25" t="s">
        <v>42817</v>
      </c>
      <c r="B20300" s="26" t="s">
        <v>43214</v>
      </c>
      <c r="C20300" s="26" t="s">
        <v>43215</v>
      </c>
      <c r="D20300" s="24" t="s">
        <v>125</v>
      </c>
    </row>
    <row r="20301" spans="1:4" x14ac:dyDescent="0.25">
      <c r="A20301" s="25" t="s">
        <v>42817</v>
      </c>
      <c r="B20301" s="26" t="s">
        <v>43216</v>
      </c>
      <c r="C20301" s="26" t="s">
        <v>43217</v>
      </c>
      <c r="D20301" s="24" t="s">
        <v>125</v>
      </c>
    </row>
    <row r="20302" spans="1:4" x14ac:dyDescent="0.25">
      <c r="A20302" s="25" t="s">
        <v>42817</v>
      </c>
      <c r="B20302" s="26" t="s">
        <v>6327</v>
      </c>
      <c r="C20302" s="26" t="s">
        <v>43218</v>
      </c>
      <c r="D20302" s="24" t="s">
        <v>125</v>
      </c>
    </row>
    <row r="20303" spans="1:4" x14ac:dyDescent="0.25">
      <c r="A20303" s="25" t="s">
        <v>42817</v>
      </c>
      <c r="B20303" s="26" t="s">
        <v>43219</v>
      </c>
      <c r="C20303" s="26" t="s">
        <v>43220</v>
      </c>
      <c r="D20303" s="24" t="s">
        <v>125</v>
      </c>
    </row>
    <row r="20304" spans="1:4" x14ac:dyDescent="0.25">
      <c r="A20304" s="25" t="s">
        <v>42817</v>
      </c>
      <c r="B20304" s="26" t="s">
        <v>43221</v>
      </c>
      <c r="C20304" s="26" t="s">
        <v>43222</v>
      </c>
      <c r="D20304" s="24" t="s">
        <v>125</v>
      </c>
    </row>
    <row r="20305" spans="1:4" x14ac:dyDescent="0.25">
      <c r="A20305" s="25" t="s">
        <v>42817</v>
      </c>
      <c r="B20305" s="26" t="s">
        <v>43223</v>
      </c>
      <c r="C20305" s="26" t="s">
        <v>43224</v>
      </c>
      <c r="D20305" s="24" t="s">
        <v>125</v>
      </c>
    </row>
    <row r="20306" spans="1:4" x14ac:dyDescent="0.25">
      <c r="A20306" s="25" t="s">
        <v>42817</v>
      </c>
      <c r="B20306" s="26" t="s">
        <v>43225</v>
      </c>
      <c r="C20306" s="26" t="s">
        <v>43226</v>
      </c>
      <c r="D20306" s="24" t="s">
        <v>125</v>
      </c>
    </row>
    <row r="20307" spans="1:4" x14ac:dyDescent="0.25">
      <c r="A20307" s="25" t="s">
        <v>42817</v>
      </c>
      <c r="B20307" s="26" t="s">
        <v>43227</v>
      </c>
      <c r="C20307" s="26" t="s">
        <v>43228</v>
      </c>
      <c r="D20307" s="24" t="s">
        <v>125</v>
      </c>
    </row>
    <row r="20308" spans="1:4" x14ac:dyDescent="0.25">
      <c r="A20308" s="25" t="s">
        <v>42817</v>
      </c>
      <c r="B20308" s="26" t="s">
        <v>43229</v>
      </c>
      <c r="C20308" s="26" t="s">
        <v>43230</v>
      </c>
      <c r="D20308" s="24" t="s">
        <v>125</v>
      </c>
    </row>
    <row r="20309" spans="1:4" x14ac:dyDescent="0.25">
      <c r="A20309" s="25" t="s">
        <v>42817</v>
      </c>
      <c r="B20309" s="26" t="s">
        <v>43231</v>
      </c>
      <c r="C20309" s="26" t="s">
        <v>43232</v>
      </c>
      <c r="D20309" s="24" t="s">
        <v>125</v>
      </c>
    </row>
    <row r="20310" spans="1:4" x14ac:dyDescent="0.25">
      <c r="A20310" s="25" t="s">
        <v>42817</v>
      </c>
      <c r="B20310" s="26" t="s">
        <v>43233</v>
      </c>
      <c r="C20310" s="26" t="s">
        <v>43234</v>
      </c>
      <c r="D20310" s="24" t="s">
        <v>125</v>
      </c>
    </row>
    <row r="20311" spans="1:4" x14ac:dyDescent="0.25">
      <c r="A20311" s="25" t="s">
        <v>42817</v>
      </c>
      <c r="B20311" s="26" t="s">
        <v>43235</v>
      </c>
      <c r="C20311" s="26" t="s">
        <v>43236</v>
      </c>
      <c r="D20311" s="24" t="s">
        <v>125</v>
      </c>
    </row>
    <row r="20312" spans="1:4" x14ac:dyDescent="0.25">
      <c r="A20312" s="25" t="s">
        <v>42817</v>
      </c>
      <c r="B20312" s="26" t="s">
        <v>43237</v>
      </c>
      <c r="C20312" s="26" t="s">
        <v>43238</v>
      </c>
      <c r="D20312" s="24" t="s">
        <v>125</v>
      </c>
    </row>
    <row r="20313" spans="1:4" x14ac:dyDescent="0.25">
      <c r="A20313" s="25" t="s">
        <v>42817</v>
      </c>
      <c r="B20313" s="26" t="s">
        <v>43239</v>
      </c>
      <c r="C20313" s="26" t="s">
        <v>43240</v>
      </c>
      <c r="D20313" s="24" t="s">
        <v>125</v>
      </c>
    </row>
    <row r="20314" spans="1:4" x14ac:dyDescent="0.25">
      <c r="A20314" s="25" t="s">
        <v>42817</v>
      </c>
      <c r="B20314" s="26" t="s">
        <v>43241</v>
      </c>
      <c r="C20314" s="26" t="s">
        <v>43242</v>
      </c>
      <c r="D20314" s="24" t="s">
        <v>125</v>
      </c>
    </row>
    <row r="20315" spans="1:4" x14ac:dyDescent="0.25">
      <c r="A20315" s="25" t="s">
        <v>42817</v>
      </c>
      <c r="B20315" s="26" t="s">
        <v>43243</v>
      </c>
      <c r="C20315" s="26" t="s">
        <v>43244</v>
      </c>
      <c r="D20315" s="24" t="s">
        <v>125</v>
      </c>
    </row>
    <row r="20316" spans="1:4" x14ac:dyDescent="0.25">
      <c r="A20316" s="25" t="s">
        <v>42817</v>
      </c>
      <c r="B20316" s="26" t="s">
        <v>43245</v>
      </c>
      <c r="C20316" s="26" t="s">
        <v>43246</v>
      </c>
      <c r="D20316" s="24" t="s">
        <v>125</v>
      </c>
    </row>
    <row r="20317" spans="1:4" x14ac:dyDescent="0.25">
      <c r="A20317" s="25" t="s">
        <v>42817</v>
      </c>
      <c r="B20317" s="26" t="s">
        <v>43247</v>
      </c>
      <c r="C20317" s="26" t="s">
        <v>43248</v>
      </c>
      <c r="D20317" s="24" t="s">
        <v>125</v>
      </c>
    </row>
    <row r="20318" spans="1:4" x14ac:dyDescent="0.25">
      <c r="A20318" s="25" t="s">
        <v>42817</v>
      </c>
      <c r="B20318" s="26" t="s">
        <v>43249</v>
      </c>
      <c r="C20318" s="26" t="s">
        <v>43250</v>
      </c>
      <c r="D20318" s="24" t="s">
        <v>125</v>
      </c>
    </row>
    <row r="20319" spans="1:4" x14ac:dyDescent="0.25">
      <c r="A20319" s="25" t="s">
        <v>42817</v>
      </c>
      <c r="B20319" s="26" t="s">
        <v>43251</v>
      </c>
      <c r="C20319" s="26" t="s">
        <v>43252</v>
      </c>
      <c r="D20319" s="24" t="s">
        <v>125</v>
      </c>
    </row>
    <row r="20320" spans="1:4" x14ac:dyDescent="0.25">
      <c r="A20320" s="25" t="s">
        <v>42817</v>
      </c>
      <c r="B20320" s="26" t="s">
        <v>43253</v>
      </c>
      <c r="C20320" s="26" t="s">
        <v>43254</v>
      </c>
      <c r="D20320" s="24" t="s">
        <v>125</v>
      </c>
    </row>
    <row r="20321" spans="1:4" x14ac:dyDescent="0.25">
      <c r="A20321" s="25" t="s">
        <v>42817</v>
      </c>
      <c r="B20321" s="26" t="s">
        <v>43255</v>
      </c>
      <c r="C20321" s="26" t="s">
        <v>43256</v>
      </c>
      <c r="D20321" s="24" t="s">
        <v>125</v>
      </c>
    </row>
    <row r="20322" spans="1:4" x14ac:dyDescent="0.25">
      <c r="A20322" s="25" t="s">
        <v>42817</v>
      </c>
      <c r="B20322" s="26" t="s">
        <v>43257</v>
      </c>
      <c r="C20322" s="26" t="s">
        <v>43258</v>
      </c>
      <c r="D20322" s="24" t="s">
        <v>125</v>
      </c>
    </row>
    <row r="20323" spans="1:4" x14ac:dyDescent="0.25">
      <c r="A20323" s="25" t="s">
        <v>42817</v>
      </c>
      <c r="B20323" s="26" t="s">
        <v>43259</v>
      </c>
      <c r="C20323" s="26" t="s">
        <v>43260</v>
      </c>
      <c r="D20323" s="24" t="s">
        <v>125</v>
      </c>
    </row>
    <row r="20324" spans="1:4" x14ac:dyDescent="0.25">
      <c r="A20324" s="25" t="s">
        <v>42817</v>
      </c>
      <c r="B20324" s="26" t="s">
        <v>43261</v>
      </c>
      <c r="C20324" s="26" t="s">
        <v>43262</v>
      </c>
      <c r="D20324" s="24" t="s">
        <v>125</v>
      </c>
    </row>
    <row r="20325" spans="1:4" x14ac:dyDescent="0.25">
      <c r="A20325" s="25" t="s">
        <v>42817</v>
      </c>
      <c r="B20325" s="26" t="s">
        <v>43263</v>
      </c>
      <c r="C20325" s="26" t="s">
        <v>43264</v>
      </c>
      <c r="D20325" s="24" t="s">
        <v>125</v>
      </c>
    </row>
    <row r="20326" spans="1:4" x14ac:dyDescent="0.25">
      <c r="A20326" s="25" t="s">
        <v>42817</v>
      </c>
      <c r="B20326" s="26" t="s">
        <v>43265</v>
      </c>
      <c r="C20326" s="26" t="s">
        <v>43266</v>
      </c>
      <c r="D20326" s="24" t="s">
        <v>125</v>
      </c>
    </row>
    <row r="20327" spans="1:4" x14ac:dyDescent="0.25">
      <c r="A20327" s="25" t="s">
        <v>42817</v>
      </c>
      <c r="B20327" s="26" t="s">
        <v>43267</v>
      </c>
      <c r="C20327" s="26" t="s">
        <v>43268</v>
      </c>
      <c r="D20327" s="24" t="s">
        <v>97</v>
      </c>
    </row>
    <row r="20328" spans="1:4" x14ac:dyDescent="0.25">
      <c r="A20328" s="27" t="s">
        <v>42817</v>
      </c>
      <c r="B20328" s="28" t="s">
        <v>43269</v>
      </c>
      <c r="C20328" s="28" t="s">
        <v>43270</v>
      </c>
      <c r="D20328" s="24" t="s">
        <v>125</v>
      </c>
    </row>
    <row r="20329" spans="1:4" x14ac:dyDescent="0.25">
      <c r="A20329" s="25" t="s">
        <v>42817</v>
      </c>
      <c r="B20329" s="26" t="s">
        <v>43271</v>
      </c>
      <c r="C20329" s="26" t="s">
        <v>43272</v>
      </c>
      <c r="D20329" s="24" t="s">
        <v>97</v>
      </c>
    </row>
    <row r="20330" spans="1:4" x14ac:dyDescent="0.25">
      <c r="A20330" s="25" t="s">
        <v>42817</v>
      </c>
      <c r="B20330" s="26" t="s">
        <v>43273</v>
      </c>
      <c r="C20330" s="26" t="s">
        <v>43274</v>
      </c>
      <c r="D20330" s="24" t="s">
        <v>97</v>
      </c>
    </row>
    <row r="20331" spans="1:4" x14ac:dyDescent="0.25">
      <c r="A20331" s="25" t="s">
        <v>42817</v>
      </c>
      <c r="B20331" s="26" t="s">
        <v>43275</v>
      </c>
      <c r="C20331" s="26" t="s">
        <v>43276</v>
      </c>
      <c r="D20331" s="24" t="s">
        <v>97</v>
      </c>
    </row>
    <row r="20332" spans="1:4" x14ac:dyDescent="0.25">
      <c r="A20332" s="25" t="s">
        <v>42817</v>
      </c>
      <c r="B20332" s="26" t="s">
        <v>43277</v>
      </c>
      <c r="C20332" s="26" t="s">
        <v>43278</v>
      </c>
      <c r="D20332" s="24" t="s">
        <v>97</v>
      </c>
    </row>
    <row r="20333" spans="1:4" x14ac:dyDescent="0.25">
      <c r="A20333" s="25" t="s">
        <v>42817</v>
      </c>
      <c r="B20333" s="26" t="s">
        <v>43279</v>
      </c>
      <c r="C20333" s="26" t="s">
        <v>43280</v>
      </c>
      <c r="D20333" s="24" t="s">
        <v>97</v>
      </c>
    </row>
    <row r="20334" spans="1:4" x14ac:dyDescent="0.25">
      <c r="A20334" s="25" t="s">
        <v>42817</v>
      </c>
      <c r="B20334" s="26" t="s">
        <v>43281</v>
      </c>
      <c r="C20334" s="26" t="s">
        <v>43282</v>
      </c>
      <c r="D20334" s="24" t="s">
        <v>97</v>
      </c>
    </row>
    <row r="20335" spans="1:4" x14ac:dyDescent="0.25">
      <c r="A20335" s="25" t="s">
        <v>42817</v>
      </c>
      <c r="B20335" s="26" t="s">
        <v>43283</v>
      </c>
      <c r="C20335" s="26" t="s">
        <v>43284</v>
      </c>
      <c r="D20335" s="24" t="s">
        <v>97</v>
      </c>
    </row>
    <row r="20336" spans="1:4" x14ac:dyDescent="0.25">
      <c r="A20336" s="25" t="s">
        <v>42817</v>
      </c>
      <c r="B20336" s="26" t="s">
        <v>43285</v>
      </c>
      <c r="C20336" s="26" t="s">
        <v>43286</v>
      </c>
      <c r="D20336" s="24" t="s">
        <v>97</v>
      </c>
    </row>
    <row r="20337" spans="1:4" x14ac:dyDescent="0.25">
      <c r="A20337" s="25" t="s">
        <v>42817</v>
      </c>
      <c r="B20337" s="26" t="s">
        <v>43287</v>
      </c>
      <c r="C20337" s="26" t="s">
        <v>43288</v>
      </c>
      <c r="D20337" s="24" t="s">
        <v>97</v>
      </c>
    </row>
    <row r="20338" spans="1:4" x14ac:dyDescent="0.25">
      <c r="A20338" s="27" t="s">
        <v>42817</v>
      </c>
      <c r="B20338" s="28" t="s">
        <v>43289</v>
      </c>
      <c r="C20338" s="28" t="s">
        <v>43290</v>
      </c>
      <c r="D20338" s="24" t="s">
        <v>125</v>
      </c>
    </row>
    <row r="20339" spans="1:4" x14ac:dyDescent="0.25">
      <c r="A20339" s="25" t="s">
        <v>42817</v>
      </c>
      <c r="B20339" s="26" t="s">
        <v>43291</v>
      </c>
      <c r="C20339" s="26" t="s">
        <v>43292</v>
      </c>
      <c r="D20339" s="24" t="s">
        <v>125</v>
      </c>
    </row>
    <row r="20340" spans="1:4" x14ac:dyDescent="0.25">
      <c r="A20340" s="25" t="s">
        <v>42817</v>
      </c>
      <c r="B20340" s="26" t="s">
        <v>43293</v>
      </c>
      <c r="C20340" s="26" t="s">
        <v>43162</v>
      </c>
      <c r="D20340" s="24" t="s">
        <v>125</v>
      </c>
    </row>
    <row r="20341" spans="1:4" x14ac:dyDescent="0.25">
      <c r="A20341" s="25" t="s">
        <v>42817</v>
      </c>
      <c r="B20341" s="26" t="s">
        <v>43294</v>
      </c>
      <c r="C20341" s="26" t="s">
        <v>43295</v>
      </c>
      <c r="D20341" s="24" t="s">
        <v>97</v>
      </c>
    </row>
    <row r="20342" spans="1:4" x14ac:dyDescent="0.25">
      <c r="A20342" s="25" t="s">
        <v>42817</v>
      </c>
      <c r="B20342" s="26" t="s">
        <v>43296</v>
      </c>
      <c r="C20342" s="26" t="s">
        <v>43297</v>
      </c>
      <c r="D20342" s="24" t="s">
        <v>125</v>
      </c>
    </row>
    <row r="20343" spans="1:4" x14ac:dyDescent="0.25">
      <c r="A20343" s="25" t="s">
        <v>42817</v>
      </c>
      <c r="B20343" s="26" t="s">
        <v>43298</v>
      </c>
      <c r="C20343" s="26" t="s">
        <v>43299</v>
      </c>
      <c r="D20343" s="24" t="s">
        <v>125</v>
      </c>
    </row>
    <row r="20344" spans="1:4" x14ac:dyDescent="0.25">
      <c r="A20344" s="25" t="s">
        <v>42817</v>
      </c>
      <c r="B20344" s="26" t="s">
        <v>6330</v>
      </c>
      <c r="C20344" s="26" t="s">
        <v>43300</v>
      </c>
      <c r="D20344" s="24" t="s">
        <v>97</v>
      </c>
    </row>
    <row r="20345" spans="1:4" x14ac:dyDescent="0.25">
      <c r="A20345" s="25" t="s">
        <v>42817</v>
      </c>
      <c r="B20345" s="26" t="s">
        <v>43301</v>
      </c>
      <c r="C20345" s="26" t="s">
        <v>43302</v>
      </c>
      <c r="D20345" s="24" t="s">
        <v>97</v>
      </c>
    </row>
    <row r="20346" spans="1:4" x14ac:dyDescent="0.25">
      <c r="A20346" s="25" t="s">
        <v>42817</v>
      </c>
      <c r="B20346" s="26" t="s">
        <v>43303</v>
      </c>
      <c r="C20346" s="26" t="s">
        <v>43304</v>
      </c>
      <c r="D20346" s="24" t="s">
        <v>97</v>
      </c>
    </row>
    <row r="20347" spans="1:4" x14ac:dyDescent="0.25">
      <c r="A20347" s="25" t="s">
        <v>42817</v>
      </c>
      <c r="B20347" s="26" t="s">
        <v>43305</v>
      </c>
      <c r="C20347" s="26" t="s">
        <v>43306</v>
      </c>
      <c r="D20347" s="24" t="s">
        <v>97</v>
      </c>
    </row>
    <row r="20348" spans="1:4" x14ac:dyDescent="0.25">
      <c r="A20348" s="25" t="s">
        <v>42817</v>
      </c>
      <c r="B20348" s="26" t="s">
        <v>43307</v>
      </c>
      <c r="C20348" s="26" t="s">
        <v>43308</v>
      </c>
      <c r="D20348" s="24" t="s">
        <v>125</v>
      </c>
    </row>
    <row r="20349" spans="1:4" x14ac:dyDescent="0.25">
      <c r="A20349" s="25" t="s">
        <v>42817</v>
      </c>
      <c r="B20349" s="26" t="s">
        <v>43309</v>
      </c>
      <c r="C20349" s="26" t="s">
        <v>43310</v>
      </c>
      <c r="D20349" s="24" t="s">
        <v>125</v>
      </c>
    </row>
    <row r="20350" spans="1:4" x14ac:dyDescent="0.25">
      <c r="A20350" s="25" t="s">
        <v>42817</v>
      </c>
      <c r="B20350" s="26" t="s">
        <v>43311</v>
      </c>
      <c r="C20350" s="26" t="s">
        <v>43312</v>
      </c>
      <c r="D20350" s="24" t="s">
        <v>97</v>
      </c>
    </row>
    <row r="20351" spans="1:4" x14ac:dyDescent="0.25">
      <c r="A20351" s="25" t="s">
        <v>42817</v>
      </c>
      <c r="B20351" s="26" t="s">
        <v>43313</v>
      </c>
      <c r="C20351" s="26" t="s">
        <v>43314</v>
      </c>
      <c r="D20351" s="24" t="s">
        <v>125</v>
      </c>
    </row>
    <row r="20352" spans="1:4" x14ac:dyDescent="0.25">
      <c r="A20352" s="25" t="s">
        <v>42817</v>
      </c>
      <c r="B20352" s="26" t="s">
        <v>43315</v>
      </c>
      <c r="C20352" s="26" t="s">
        <v>43316</v>
      </c>
      <c r="D20352" s="24" t="s">
        <v>125</v>
      </c>
    </row>
    <row r="20353" spans="1:4" x14ac:dyDescent="0.25">
      <c r="A20353" s="25" t="s">
        <v>42817</v>
      </c>
      <c r="B20353" s="26" t="s">
        <v>43317</v>
      </c>
      <c r="C20353" s="26" t="s">
        <v>43318</v>
      </c>
      <c r="D20353" s="24" t="s">
        <v>125</v>
      </c>
    </row>
    <row r="20354" spans="1:4" x14ac:dyDescent="0.25">
      <c r="A20354" s="25" t="s">
        <v>42817</v>
      </c>
      <c r="B20354" s="26" t="s">
        <v>43319</v>
      </c>
      <c r="C20354" s="26" t="s">
        <v>43320</v>
      </c>
      <c r="D20354" s="24" t="s">
        <v>125</v>
      </c>
    </row>
    <row r="20355" spans="1:4" x14ac:dyDescent="0.25">
      <c r="A20355" s="25" t="s">
        <v>42817</v>
      </c>
      <c r="B20355" s="26" t="s">
        <v>43321</v>
      </c>
      <c r="C20355" s="26" t="s">
        <v>43322</v>
      </c>
      <c r="D20355" s="24" t="s">
        <v>125</v>
      </c>
    </row>
    <row r="20356" spans="1:4" x14ac:dyDescent="0.25">
      <c r="A20356" s="25" t="s">
        <v>42817</v>
      </c>
      <c r="B20356" s="26" t="s">
        <v>43323</v>
      </c>
      <c r="C20356" s="26" t="s">
        <v>43324</v>
      </c>
      <c r="D20356" s="24" t="s">
        <v>97</v>
      </c>
    </row>
    <row r="20357" spans="1:4" x14ac:dyDescent="0.25">
      <c r="A20357" s="25" t="s">
        <v>42817</v>
      </c>
      <c r="B20357" s="26" t="s">
        <v>43325</v>
      </c>
      <c r="C20357" s="26" t="s">
        <v>23510</v>
      </c>
      <c r="D20357" s="24" t="s">
        <v>97</v>
      </c>
    </row>
    <row r="20358" spans="1:4" x14ac:dyDescent="0.25">
      <c r="A20358" s="25" t="s">
        <v>42817</v>
      </c>
      <c r="B20358" s="26" t="s">
        <v>43326</v>
      </c>
      <c r="C20358" s="26" t="s">
        <v>43327</v>
      </c>
      <c r="D20358" s="24" t="s">
        <v>125</v>
      </c>
    </row>
    <row r="20359" spans="1:4" x14ac:dyDescent="0.25">
      <c r="A20359" s="25" t="s">
        <v>42817</v>
      </c>
      <c r="B20359" s="26" t="s">
        <v>43328</v>
      </c>
      <c r="C20359" s="26" t="s">
        <v>12283</v>
      </c>
      <c r="D20359" s="24" t="s">
        <v>125</v>
      </c>
    </row>
    <row r="20360" spans="1:4" x14ac:dyDescent="0.25">
      <c r="A20360" s="25" t="s">
        <v>42817</v>
      </c>
      <c r="B20360" s="26" t="s">
        <v>43329</v>
      </c>
      <c r="C20360" s="26" t="s">
        <v>43330</v>
      </c>
      <c r="D20360" s="24" t="s">
        <v>125</v>
      </c>
    </row>
    <row r="20361" spans="1:4" x14ac:dyDescent="0.25">
      <c r="A20361" s="25" t="s">
        <v>42817</v>
      </c>
      <c r="B20361" s="26" t="s">
        <v>43331</v>
      </c>
      <c r="C20361" s="26" t="s">
        <v>43332</v>
      </c>
      <c r="D20361" s="24" t="s">
        <v>97</v>
      </c>
    </row>
    <row r="20362" spans="1:4" x14ac:dyDescent="0.25">
      <c r="A20362" s="25" t="s">
        <v>42817</v>
      </c>
      <c r="B20362" s="26" t="s">
        <v>43333</v>
      </c>
      <c r="C20362" s="26" t="s">
        <v>43334</v>
      </c>
      <c r="D20362" s="24" t="s">
        <v>97</v>
      </c>
    </row>
    <row r="20363" spans="1:4" x14ac:dyDescent="0.25">
      <c r="A20363" s="25" t="s">
        <v>42817</v>
      </c>
      <c r="B20363" s="26" t="s">
        <v>43335</v>
      </c>
      <c r="C20363" s="26" t="s">
        <v>43336</v>
      </c>
      <c r="D20363" s="24" t="s">
        <v>97</v>
      </c>
    </row>
    <row r="20364" spans="1:4" x14ac:dyDescent="0.25">
      <c r="A20364" s="25" t="s">
        <v>42817</v>
      </c>
      <c r="B20364" s="26" t="s">
        <v>43337</v>
      </c>
      <c r="C20364" s="26" t="s">
        <v>43338</v>
      </c>
      <c r="D20364" s="24" t="s">
        <v>97</v>
      </c>
    </row>
    <row r="20365" spans="1:4" x14ac:dyDescent="0.25">
      <c r="A20365" s="25" t="s">
        <v>42817</v>
      </c>
      <c r="B20365" s="26" t="s">
        <v>43339</v>
      </c>
      <c r="C20365" s="26" t="s">
        <v>43340</v>
      </c>
      <c r="D20365" s="24" t="s">
        <v>97</v>
      </c>
    </row>
    <row r="20366" spans="1:4" x14ac:dyDescent="0.25">
      <c r="A20366" s="25" t="s">
        <v>42817</v>
      </c>
      <c r="B20366" s="26" t="s">
        <v>43341</v>
      </c>
      <c r="C20366" s="26" t="s">
        <v>6519</v>
      </c>
      <c r="D20366" s="24" t="s">
        <v>97</v>
      </c>
    </row>
    <row r="20367" spans="1:4" x14ac:dyDescent="0.25">
      <c r="A20367" s="25" t="s">
        <v>42817</v>
      </c>
      <c r="B20367" s="26" t="s">
        <v>43342</v>
      </c>
      <c r="C20367" s="26" t="s">
        <v>43343</v>
      </c>
      <c r="D20367" s="24" t="s">
        <v>97</v>
      </c>
    </row>
    <row r="20368" spans="1:4" x14ac:dyDescent="0.25">
      <c r="A20368" s="25" t="s">
        <v>42817</v>
      </c>
      <c r="B20368" s="26" t="s">
        <v>43344</v>
      </c>
      <c r="C20368" s="26" t="s">
        <v>43345</v>
      </c>
      <c r="D20368" s="24" t="s">
        <v>97</v>
      </c>
    </row>
    <row r="20369" spans="1:4" x14ac:dyDescent="0.25">
      <c r="A20369" s="25" t="s">
        <v>42817</v>
      </c>
      <c r="B20369" s="26" t="s">
        <v>43346</v>
      </c>
      <c r="C20369" s="26" t="s">
        <v>43347</v>
      </c>
      <c r="D20369" s="24" t="s">
        <v>97</v>
      </c>
    </row>
    <row r="20370" spans="1:4" x14ac:dyDescent="0.25">
      <c r="A20370" s="25" t="s">
        <v>42817</v>
      </c>
      <c r="B20370" s="26" t="s">
        <v>43348</v>
      </c>
      <c r="C20370" s="26" t="s">
        <v>42944</v>
      </c>
      <c r="D20370" s="24" t="s">
        <v>97</v>
      </c>
    </row>
    <row r="20371" spans="1:4" x14ac:dyDescent="0.25">
      <c r="A20371" s="25" t="s">
        <v>42817</v>
      </c>
      <c r="B20371" s="26" t="s">
        <v>43349</v>
      </c>
      <c r="C20371" s="26" t="s">
        <v>42946</v>
      </c>
      <c r="D20371" s="24" t="s">
        <v>97</v>
      </c>
    </row>
    <row r="20372" spans="1:4" x14ac:dyDescent="0.25">
      <c r="A20372" s="25" t="s">
        <v>42817</v>
      </c>
      <c r="B20372" s="26" t="s">
        <v>43350</v>
      </c>
      <c r="C20372" s="26" t="s">
        <v>30623</v>
      </c>
      <c r="D20372" s="24" t="s">
        <v>97</v>
      </c>
    </row>
    <row r="20373" spans="1:4" x14ac:dyDescent="0.25">
      <c r="A20373" s="25" t="s">
        <v>42817</v>
      </c>
      <c r="B20373" s="26" t="s">
        <v>43351</v>
      </c>
      <c r="C20373" s="26" t="s">
        <v>15330</v>
      </c>
      <c r="D20373" s="24" t="s">
        <v>97</v>
      </c>
    </row>
    <row r="20374" spans="1:4" x14ac:dyDescent="0.25">
      <c r="A20374" s="25" t="s">
        <v>42817</v>
      </c>
      <c r="B20374" s="26" t="s">
        <v>43352</v>
      </c>
      <c r="C20374" s="26" t="s">
        <v>43353</v>
      </c>
      <c r="D20374" s="24" t="s">
        <v>97</v>
      </c>
    </row>
    <row r="20375" spans="1:4" x14ac:dyDescent="0.25">
      <c r="A20375" s="25" t="s">
        <v>42817</v>
      </c>
      <c r="B20375" s="26" t="s">
        <v>43354</v>
      </c>
      <c r="C20375" s="26" t="s">
        <v>43355</v>
      </c>
      <c r="D20375" s="24" t="s">
        <v>97</v>
      </c>
    </row>
    <row r="20376" spans="1:4" x14ac:dyDescent="0.25">
      <c r="A20376" s="25" t="s">
        <v>42817</v>
      </c>
      <c r="B20376" s="26" t="s">
        <v>43356</v>
      </c>
      <c r="C20376" s="26" t="s">
        <v>43357</v>
      </c>
      <c r="D20376" s="24" t="s">
        <v>97</v>
      </c>
    </row>
    <row r="20377" spans="1:4" x14ac:dyDescent="0.25">
      <c r="A20377" s="25" t="s">
        <v>42817</v>
      </c>
      <c r="B20377" s="26" t="s">
        <v>43358</v>
      </c>
      <c r="C20377" s="26" t="s">
        <v>42948</v>
      </c>
      <c r="D20377" s="24" t="s">
        <v>97</v>
      </c>
    </row>
    <row r="20378" spans="1:4" x14ac:dyDescent="0.25">
      <c r="A20378" s="25" t="s">
        <v>42817</v>
      </c>
      <c r="B20378" s="26" t="s">
        <v>43359</v>
      </c>
      <c r="C20378" s="26" t="s">
        <v>43360</v>
      </c>
      <c r="D20378" s="24" t="s">
        <v>97</v>
      </c>
    </row>
    <row r="20379" spans="1:4" x14ac:dyDescent="0.25">
      <c r="A20379" s="25" t="s">
        <v>42817</v>
      </c>
      <c r="B20379" s="26" t="s">
        <v>43361</v>
      </c>
      <c r="C20379" s="26" t="s">
        <v>43362</v>
      </c>
      <c r="D20379" s="24" t="s">
        <v>97</v>
      </c>
    </row>
    <row r="20380" spans="1:4" x14ac:dyDescent="0.25">
      <c r="A20380" s="25" t="s">
        <v>42817</v>
      </c>
      <c r="B20380" s="26" t="s">
        <v>43363</v>
      </c>
      <c r="C20380" s="26" t="s">
        <v>43364</v>
      </c>
      <c r="D20380" s="24" t="s">
        <v>97</v>
      </c>
    </row>
    <row r="20381" spans="1:4" x14ac:dyDescent="0.25">
      <c r="A20381" s="25" t="s">
        <v>42817</v>
      </c>
      <c r="B20381" s="26" t="s">
        <v>43365</v>
      </c>
      <c r="C20381" s="26" t="s">
        <v>43366</v>
      </c>
      <c r="D20381" s="24" t="s">
        <v>97</v>
      </c>
    </row>
    <row r="20382" spans="1:4" x14ac:dyDescent="0.25">
      <c r="A20382" s="25" t="s">
        <v>42817</v>
      </c>
      <c r="B20382" s="26" t="s">
        <v>43367</v>
      </c>
      <c r="C20382" s="26" t="s">
        <v>43368</v>
      </c>
      <c r="D20382" s="24" t="s">
        <v>97</v>
      </c>
    </row>
    <row r="20383" spans="1:4" x14ac:dyDescent="0.25">
      <c r="A20383" s="25" t="s">
        <v>42817</v>
      </c>
      <c r="B20383" s="26" t="s">
        <v>43369</v>
      </c>
      <c r="C20383" s="26" t="s">
        <v>43370</v>
      </c>
      <c r="D20383" s="24" t="s">
        <v>97</v>
      </c>
    </row>
    <row r="20384" spans="1:4" x14ac:dyDescent="0.25">
      <c r="A20384" s="25" t="s">
        <v>42817</v>
      </c>
      <c r="B20384" s="26" t="s">
        <v>43371</v>
      </c>
      <c r="C20384" s="26" t="s">
        <v>43372</v>
      </c>
      <c r="D20384" s="24" t="s">
        <v>97</v>
      </c>
    </row>
    <row r="20385" spans="1:4" x14ac:dyDescent="0.25">
      <c r="A20385" s="25" t="s">
        <v>42817</v>
      </c>
      <c r="B20385" s="26" t="s">
        <v>43373</v>
      </c>
      <c r="C20385" s="26" t="s">
        <v>43374</v>
      </c>
      <c r="D20385" s="24" t="s">
        <v>97</v>
      </c>
    </row>
    <row r="20386" spans="1:4" x14ac:dyDescent="0.25">
      <c r="A20386" s="25" t="s">
        <v>42817</v>
      </c>
      <c r="B20386" s="26" t="s">
        <v>43375</v>
      </c>
      <c r="C20386" s="26" t="s">
        <v>43376</v>
      </c>
      <c r="D20386" s="24" t="s">
        <v>97</v>
      </c>
    </row>
    <row r="20387" spans="1:4" x14ac:dyDescent="0.25">
      <c r="A20387" s="25" t="s">
        <v>42817</v>
      </c>
      <c r="B20387" s="26" t="s">
        <v>43377</v>
      </c>
      <c r="C20387" s="26" t="s">
        <v>43378</v>
      </c>
      <c r="D20387" s="24" t="s">
        <v>97</v>
      </c>
    </row>
    <row r="20388" spans="1:4" x14ac:dyDescent="0.25">
      <c r="A20388" s="25" t="s">
        <v>42817</v>
      </c>
      <c r="B20388" s="26" t="s">
        <v>43379</v>
      </c>
      <c r="C20388" s="26" t="s">
        <v>43380</v>
      </c>
      <c r="D20388" s="24" t="s">
        <v>97</v>
      </c>
    </row>
    <row r="20389" spans="1:4" x14ac:dyDescent="0.25">
      <c r="A20389" s="25" t="s">
        <v>42817</v>
      </c>
      <c r="B20389" s="26" t="s">
        <v>43381</v>
      </c>
      <c r="C20389" s="26" t="s">
        <v>43382</v>
      </c>
      <c r="D20389" s="24" t="s">
        <v>97</v>
      </c>
    </row>
    <row r="20390" spans="1:4" x14ac:dyDescent="0.25">
      <c r="A20390" s="25" t="s">
        <v>42817</v>
      </c>
      <c r="B20390" s="26" t="s">
        <v>43383</v>
      </c>
      <c r="C20390" s="26" t="s">
        <v>23512</v>
      </c>
      <c r="D20390" s="24" t="s">
        <v>97</v>
      </c>
    </row>
    <row r="20391" spans="1:4" x14ac:dyDescent="0.25">
      <c r="A20391" s="25" t="s">
        <v>42817</v>
      </c>
      <c r="B20391" s="26" t="s">
        <v>43384</v>
      </c>
      <c r="C20391" s="26" t="s">
        <v>43362</v>
      </c>
      <c r="D20391" s="24" t="s">
        <v>97</v>
      </c>
    </row>
    <row r="20392" spans="1:4" x14ac:dyDescent="0.25">
      <c r="A20392" s="25" t="s">
        <v>42817</v>
      </c>
      <c r="B20392" s="26" t="s">
        <v>43385</v>
      </c>
      <c r="C20392" s="26" t="s">
        <v>43376</v>
      </c>
      <c r="D20392" s="24" t="s">
        <v>97</v>
      </c>
    </row>
    <row r="20393" spans="1:4" x14ac:dyDescent="0.25">
      <c r="A20393" s="25" t="s">
        <v>42817</v>
      </c>
      <c r="B20393" s="26" t="s">
        <v>43386</v>
      </c>
      <c r="C20393" s="26" t="s">
        <v>43387</v>
      </c>
      <c r="D20393" s="24" t="s">
        <v>125</v>
      </c>
    </row>
    <row r="20394" spans="1:4" x14ac:dyDescent="0.25">
      <c r="A20394" s="25" t="s">
        <v>42817</v>
      </c>
      <c r="B20394" s="26" t="s">
        <v>43388</v>
      </c>
      <c r="C20394" s="26" t="s">
        <v>43389</v>
      </c>
      <c r="D20394" s="24" t="s">
        <v>125</v>
      </c>
    </row>
    <row r="20395" spans="1:4" x14ac:dyDescent="0.25">
      <c r="A20395" s="25" t="s">
        <v>42817</v>
      </c>
      <c r="B20395" s="26" t="s">
        <v>43390</v>
      </c>
      <c r="C20395" s="26" t="s">
        <v>43391</v>
      </c>
      <c r="D20395" s="24" t="s">
        <v>125</v>
      </c>
    </row>
    <row r="20396" spans="1:4" x14ac:dyDescent="0.25">
      <c r="A20396" s="25" t="s">
        <v>42817</v>
      </c>
      <c r="B20396" s="26" t="s">
        <v>43392</v>
      </c>
      <c r="C20396" s="26" t="s">
        <v>43393</v>
      </c>
      <c r="D20396" s="24" t="s">
        <v>125</v>
      </c>
    </row>
    <row r="20397" spans="1:4" x14ac:dyDescent="0.25">
      <c r="A20397" s="25" t="s">
        <v>42817</v>
      </c>
      <c r="B20397" s="26" t="s">
        <v>43394</v>
      </c>
      <c r="C20397" s="26" t="s">
        <v>43395</v>
      </c>
      <c r="D20397" s="24" t="s">
        <v>97</v>
      </c>
    </row>
    <row r="20398" spans="1:4" x14ac:dyDescent="0.25">
      <c r="A20398" s="25" t="s">
        <v>42817</v>
      </c>
      <c r="B20398" s="26" t="s">
        <v>43396</v>
      </c>
      <c r="C20398" s="26" t="s">
        <v>43397</v>
      </c>
      <c r="D20398" s="24" t="s">
        <v>97</v>
      </c>
    </row>
    <row r="20399" spans="1:4" x14ac:dyDescent="0.25">
      <c r="A20399" s="25" t="s">
        <v>42817</v>
      </c>
      <c r="B20399" s="26" t="s">
        <v>43398</v>
      </c>
      <c r="C20399" s="26" t="s">
        <v>43374</v>
      </c>
      <c r="D20399" s="24" t="s">
        <v>97</v>
      </c>
    </row>
    <row r="20400" spans="1:4" x14ac:dyDescent="0.25">
      <c r="A20400" s="25" t="s">
        <v>42817</v>
      </c>
      <c r="B20400" s="26" t="s">
        <v>43399</v>
      </c>
      <c r="C20400" s="26" t="s">
        <v>43400</v>
      </c>
      <c r="D20400" s="24" t="s">
        <v>97</v>
      </c>
    </row>
    <row r="20401" spans="1:4" x14ac:dyDescent="0.25">
      <c r="A20401" s="25" t="s">
        <v>42817</v>
      </c>
      <c r="B20401" s="26" t="s">
        <v>43401</v>
      </c>
      <c r="C20401" s="26" t="s">
        <v>43402</v>
      </c>
      <c r="D20401" s="24" t="s">
        <v>97</v>
      </c>
    </row>
    <row r="20402" spans="1:4" x14ac:dyDescent="0.25">
      <c r="A20402" s="25" t="s">
        <v>42817</v>
      </c>
      <c r="B20402" s="26" t="s">
        <v>43403</v>
      </c>
      <c r="C20402" s="26" t="s">
        <v>42944</v>
      </c>
      <c r="D20402" s="24" t="s">
        <v>97</v>
      </c>
    </row>
    <row r="20403" spans="1:4" x14ac:dyDescent="0.25">
      <c r="A20403" s="25" t="s">
        <v>42817</v>
      </c>
      <c r="B20403" s="26" t="s">
        <v>43404</v>
      </c>
      <c r="C20403" s="26" t="s">
        <v>43405</v>
      </c>
      <c r="D20403" s="24" t="s">
        <v>97</v>
      </c>
    </row>
    <row r="20404" spans="1:4" x14ac:dyDescent="0.25">
      <c r="A20404" s="25" t="s">
        <v>42817</v>
      </c>
      <c r="B20404" s="26" t="s">
        <v>43406</v>
      </c>
      <c r="C20404" s="26" t="s">
        <v>43378</v>
      </c>
      <c r="D20404" s="24" t="s">
        <v>97</v>
      </c>
    </row>
    <row r="20405" spans="1:4" x14ac:dyDescent="0.25">
      <c r="A20405" s="25" t="s">
        <v>42817</v>
      </c>
      <c r="B20405" s="26" t="s">
        <v>43407</v>
      </c>
      <c r="C20405" s="26" t="s">
        <v>43408</v>
      </c>
      <c r="D20405" s="24" t="s">
        <v>97</v>
      </c>
    </row>
    <row r="20406" spans="1:4" x14ac:dyDescent="0.25">
      <c r="A20406" s="25" t="s">
        <v>42817</v>
      </c>
      <c r="B20406" s="26" t="s">
        <v>43409</v>
      </c>
      <c r="C20406" s="26" t="s">
        <v>43410</v>
      </c>
      <c r="D20406" s="24" t="s">
        <v>125</v>
      </c>
    </row>
    <row r="20407" spans="1:4" x14ac:dyDescent="0.25">
      <c r="A20407" s="25" t="s">
        <v>42817</v>
      </c>
      <c r="B20407" s="26" t="s">
        <v>43411</v>
      </c>
      <c r="C20407" s="26" t="s">
        <v>43412</v>
      </c>
      <c r="D20407" s="24" t="s">
        <v>125</v>
      </c>
    </row>
    <row r="20408" spans="1:4" x14ac:dyDescent="0.25">
      <c r="A20408" s="25" t="s">
        <v>42817</v>
      </c>
      <c r="B20408" s="26" t="s">
        <v>43413</v>
      </c>
      <c r="C20408" s="26" t="s">
        <v>43414</v>
      </c>
      <c r="D20408" s="24" t="s">
        <v>125</v>
      </c>
    </row>
    <row r="20409" spans="1:4" x14ac:dyDescent="0.25">
      <c r="A20409" s="25" t="s">
        <v>42817</v>
      </c>
      <c r="B20409" s="26" t="s">
        <v>43415</v>
      </c>
      <c r="C20409" s="26" t="s">
        <v>43209</v>
      </c>
      <c r="D20409" s="24" t="s">
        <v>97</v>
      </c>
    </row>
    <row r="20410" spans="1:4" x14ac:dyDescent="0.25">
      <c r="A20410" s="25" t="s">
        <v>42817</v>
      </c>
      <c r="B20410" s="26" t="s">
        <v>43416</v>
      </c>
      <c r="C20410" s="26" t="s">
        <v>43417</v>
      </c>
      <c r="D20410" s="24" t="s">
        <v>97</v>
      </c>
    </row>
    <row r="20411" spans="1:4" x14ac:dyDescent="0.25">
      <c r="A20411" s="25" t="s">
        <v>42817</v>
      </c>
      <c r="B20411" s="26" t="s">
        <v>6332</v>
      </c>
      <c r="C20411" s="26" t="s">
        <v>43418</v>
      </c>
      <c r="D20411" s="24" t="s">
        <v>125</v>
      </c>
    </row>
    <row r="20412" spans="1:4" x14ac:dyDescent="0.25">
      <c r="A20412" s="25" t="s">
        <v>42817</v>
      </c>
      <c r="B20412" s="26" t="s">
        <v>6334</v>
      </c>
      <c r="C20412" s="26" t="s">
        <v>43419</v>
      </c>
      <c r="D20412" s="24" t="s">
        <v>125</v>
      </c>
    </row>
    <row r="20413" spans="1:4" x14ac:dyDescent="0.25">
      <c r="A20413" s="25" t="s">
        <v>42817</v>
      </c>
      <c r="B20413" s="26" t="s">
        <v>43420</v>
      </c>
      <c r="C20413" s="26" t="s">
        <v>43421</v>
      </c>
      <c r="D20413" s="24" t="s">
        <v>97</v>
      </c>
    </row>
    <row r="20414" spans="1:4" x14ac:dyDescent="0.25">
      <c r="A20414" s="25" t="s">
        <v>42817</v>
      </c>
      <c r="B20414" s="26" t="s">
        <v>43422</v>
      </c>
      <c r="C20414" s="26" t="s">
        <v>43423</v>
      </c>
      <c r="D20414" s="24" t="s">
        <v>97</v>
      </c>
    </row>
    <row r="20415" spans="1:4" x14ac:dyDescent="0.25">
      <c r="A20415" s="25" t="s">
        <v>42817</v>
      </c>
      <c r="B20415" s="26" t="s">
        <v>43424</v>
      </c>
      <c r="C20415" s="26" t="s">
        <v>43425</v>
      </c>
      <c r="D20415" s="24" t="s">
        <v>97</v>
      </c>
    </row>
    <row r="20416" spans="1:4" x14ac:dyDescent="0.25">
      <c r="A20416" s="25" t="s">
        <v>42817</v>
      </c>
      <c r="B20416" s="26" t="s">
        <v>43426</v>
      </c>
      <c r="C20416" s="26" t="s">
        <v>43427</v>
      </c>
      <c r="D20416" s="24" t="s">
        <v>125</v>
      </c>
    </row>
    <row r="20417" spans="1:4" x14ac:dyDescent="0.25">
      <c r="A20417" s="25" t="s">
        <v>42817</v>
      </c>
      <c r="B20417" s="26" t="s">
        <v>43428</v>
      </c>
      <c r="C20417" s="26" t="s">
        <v>43429</v>
      </c>
      <c r="D20417" s="24" t="s">
        <v>97</v>
      </c>
    </row>
    <row r="20418" spans="1:4" x14ac:dyDescent="0.25">
      <c r="A20418" s="25" t="s">
        <v>42817</v>
      </c>
      <c r="B20418" s="26" t="s">
        <v>43430</v>
      </c>
      <c r="C20418" s="26" t="s">
        <v>43431</v>
      </c>
      <c r="D20418" s="24" t="s">
        <v>97</v>
      </c>
    </row>
    <row r="20419" spans="1:4" x14ac:dyDescent="0.25">
      <c r="A20419" s="25" t="s">
        <v>42817</v>
      </c>
      <c r="B20419" s="26" t="s">
        <v>43432</v>
      </c>
      <c r="C20419" s="26" t="s">
        <v>43433</v>
      </c>
      <c r="D20419" s="24" t="s">
        <v>97</v>
      </c>
    </row>
    <row r="20420" spans="1:4" x14ac:dyDescent="0.25">
      <c r="A20420" s="25" t="s">
        <v>42817</v>
      </c>
      <c r="B20420" s="26" t="s">
        <v>43434</v>
      </c>
      <c r="C20420" s="26" t="s">
        <v>43435</v>
      </c>
      <c r="D20420" s="24" t="s">
        <v>97</v>
      </c>
    </row>
    <row r="20421" spans="1:4" x14ac:dyDescent="0.25">
      <c r="A20421" s="25" t="s">
        <v>42817</v>
      </c>
      <c r="B20421" s="26" t="s">
        <v>43436</v>
      </c>
      <c r="C20421" s="26" t="s">
        <v>43437</v>
      </c>
      <c r="D20421" s="24" t="s">
        <v>125</v>
      </c>
    </row>
    <row r="20422" spans="1:4" x14ac:dyDescent="0.25">
      <c r="A20422" s="25" t="s">
        <v>42817</v>
      </c>
      <c r="B20422" s="26" t="s">
        <v>43438</v>
      </c>
      <c r="C20422" s="26" t="s">
        <v>43437</v>
      </c>
      <c r="D20422" s="24" t="s">
        <v>125</v>
      </c>
    </row>
    <row r="20423" spans="1:4" x14ac:dyDescent="0.25">
      <c r="A20423" s="25" t="s">
        <v>42817</v>
      </c>
      <c r="B20423" s="26" t="s">
        <v>43439</v>
      </c>
      <c r="C20423" s="26" t="s">
        <v>43437</v>
      </c>
      <c r="D20423" s="24" t="s">
        <v>125</v>
      </c>
    </row>
    <row r="20424" spans="1:4" x14ac:dyDescent="0.25">
      <c r="A20424" s="25" t="s">
        <v>42817</v>
      </c>
      <c r="B20424" s="26" t="s">
        <v>43440</v>
      </c>
      <c r="C20424" s="26" t="s">
        <v>43437</v>
      </c>
      <c r="D20424" s="24" t="s">
        <v>125</v>
      </c>
    </row>
    <row r="20425" spans="1:4" x14ac:dyDescent="0.25">
      <c r="A20425" s="25" t="s">
        <v>42817</v>
      </c>
      <c r="B20425" s="26" t="s">
        <v>6337</v>
      </c>
      <c r="C20425" s="26" t="s">
        <v>43437</v>
      </c>
      <c r="D20425" s="24" t="s">
        <v>125</v>
      </c>
    </row>
    <row r="20426" spans="1:4" x14ac:dyDescent="0.25">
      <c r="A20426" s="25" t="s">
        <v>42817</v>
      </c>
      <c r="B20426" s="26" t="s">
        <v>43441</v>
      </c>
      <c r="C20426" s="26" t="s">
        <v>6341</v>
      </c>
      <c r="D20426" s="24" t="s">
        <v>125</v>
      </c>
    </row>
    <row r="20427" spans="1:4" x14ac:dyDescent="0.25">
      <c r="A20427" s="25" t="s">
        <v>42817</v>
      </c>
      <c r="B20427" s="26" t="s">
        <v>43442</v>
      </c>
      <c r="C20427" s="26" t="s">
        <v>6341</v>
      </c>
      <c r="D20427" s="24" t="s">
        <v>125</v>
      </c>
    </row>
    <row r="20428" spans="1:4" x14ac:dyDescent="0.25">
      <c r="A20428" s="25" t="s">
        <v>42817</v>
      </c>
      <c r="B20428" s="26" t="s">
        <v>43443</v>
      </c>
      <c r="C20428" s="26" t="s">
        <v>6341</v>
      </c>
      <c r="D20428" s="24" t="s">
        <v>125</v>
      </c>
    </row>
    <row r="20429" spans="1:4" x14ac:dyDescent="0.25">
      <c r="A20429" s="25" t="s">
        <v>42817</v>
      </c>
      <c r="B20429" s="26" t="s">
        <v>43444</v>
      </c>
      <c r="C20429" s="26" t="s">
        <v>6341</v>
      </c>
      <c r="D20429" s="24" t="s">
        <v>125</v>
      </c>
    </row>
    <row r="20430" spans="1:4" x14ac:dyDescent="0.25">
      <c r="A20430" s="25" t="s">
        <v>42817</v>
      </c>
      <c r="B20430" s="26" t="s">
        <v>6342</v>
      </c>
      <c r="C20430" s="26" t="s">
        <v>6341</v>
      </c>
      <c r="D20430" s="24" t="s">
        <v>125</v>
      </c>
    </row>
    <row r="20431" spans="1:4" x14ac:dyDescent="0.25">
      <c r="A20431" s="25" t="s">
        <v>42817</v>
      </c>
      <c r="B20431" s="26" t="s">
        <v>6352</v>
      </c>
      <c r="C20431" s="26" t="s">
        <v>6351</v>
      </c>
      <c r="D20431" s="24" t="s">
        <v>125</v>
      </c>
    </row>
    <row r="20432" spans="1:4" x14ac:dyDescent="0.25">
      <c r="A20432" s="25" t="s">
        <v>42817</v>
      </c>
      <c r="B20432" s="26" t="s">
        <v>43445</v>
      </c>
      <c r="C20432" s="26" t="s">
        <v>6351</v>
      </c>
      <c r="D20432" s="24" t="s">
        <v>125</v>
      </c>
    </row>
    <row r="20433" spans="1:4" x14ac:dyDescent="0.25">
      <c r="A20433" s="25" t="s">
        <v>42817</v>
      </c>
      <c r="B20433" s="26" t="s">
        <v>43446</v>
      </c>
      <c r="C20433" s="26" t="s">
        <v>6351</v>
      </c>
      <c r="D20433" s="24" t="s">
        <v>125</v>
      </c>
    </row>
    <row r="20434" spans="1:4" x14ac:dyDescent="0.25">
      <c r="A20434" s="25" t="s">
        <v>42817</v>
      </c>
      <c r="B20434" s="26" t="s">
        <v>43447</v>
      </c>
      <c r="C20434" s="26" t="s">
        <v>6351</v>
      </c>
      <c r="D20434" s="24" t="s">
        <v>125</v>
      </c>
    </row>
    <row r="20435" spans="1:4" x14ac:dyDescent="0.25">
      <c r="A20435" s="25" t="s">
        <v>42817</v>
      </c>
      <c r="B20435" s="26" t="s">
        <v>43448</v>
      </c>
      <c r="C20435" s="26" t="s">
        <v>6351</v>
      </c>
      <c r="D20435" s="24" t="s">
        <v>125</v>
      </c>
    </row>
    <row r="20436" spans="1:4" x14ac:dyDescent="0.25">
      <c r="A20436" s="25" t="s">
        <v>42817</v>
      </c>
      <c r="B20436" s="26" t="s">
        <v>43449</v>
      </c>
      <c r="C20436" s="26" t="s">
        <v>43450</v>
      </c>
      <c r="D20436" s="24" t="s">
        <v>125</v>
      </c>
    </row>
    <row r="20437" spans="1:4" x14ac:dyDescent="0.25">
      <c r="A20437" s="25" t="s">
        <v>42817</v>
      </c>
      <c r="B20437" s="26" t="s">
        <v>43451</v>
      </c>
      <c r="C20437" s="26" t="s">
        <v>43450</v>
      </c>
      <c r="D20437" s="24" t="s">
        <v>125</v>
      </c>
    </row>
    <row r="20438" spans="1:4" x14ac:dyDescent="0.25">
      <c r="A20438" s="25" t="s">
        <v>42817</v>
      </c>
      <c r="B20438" s="26" t="s">
        <v>43452</v>
      </c>
      <c r="C20438" s="26" t="s">
        <v>43450</v>
      </c>
      <c r="D20438" s="24" t="s">
        <v>125</v>
      </c>
    </row>
    <row r="20439" spans="1:4" x14ac:dyDescent="0.25">
      <c r="A20439" s="25" t="s">
        <v>42817</v>
      </c>
      <c r="B20439" s="26" t="s">
        <v>43453</v>
      </c>
      <c r="C20439" s="26" t="s">
        <v>43450</v>
      </c>
      <c r="D20439" s="24" t="s">
        <v>125</v>
      </c>
    </row>
    <row r="20440" spans="1:4" x14ac:dyDescent="0.25">
      <c r="A20440" s="25" t="s">
        <v>42817</v>
      </c>
      <c r="B20440" s="26" t="s">
        <v>43454</v>
      </c>
      <c r="C20440" s="26" t="s">
        <v>43450</v>
      </c>
      <c r="D20440" s="24" t="s">
        <v>125</v>
      </c>
    </row>
    <row r="20441" spans="1:4" x14ac:dyDescent="0.25">
      <c r="A20441" s="27" t="s">
        <v>42817</v>
      </c>
      <c r="B20441" s="28" t="s">
        <v>43455</v>
      </c>
      <c r="C20441" s="28" t="s">
        <v>43456</v>
      </c>
      <c r="D20441" s="24" t="s">
        <v>125</v>
      </c>
    </row>
    <row r="20442" spans="1:4" x14ac:dyDescent="0.25">
      <c r="A20442" s="25" t="s">
        <v>42817</v>
      </c>
      <c r="B20442" s="26" t="s">
        <v>43457</v>
      </c>
      <c r="C20442" s="26" t="s">
        <v>43458</v>
      </c>
      <c r="D20442" s="24" t="s">
        <v>125</v>
      </c>
    </row>
    <row r="20443" spans="1:4" x14ac:dyDescent="0.25">
      <c r="A20443" s="25" t="s">
        <v>42817</v>
      </c>
      <c r="B20443" s="26" t="s">
        <v>43459</v>
      </c>
      <c r="C20443" s="26" t="s">
        <v>43460</v>
      </c>
      <c r="D20443" s="24" t="s">
        <v>125</v>
      </c>
    </row>
    <row r="20444" spans="1:4" x14ac:dyDescent="0.25">
      <c r="A20444" s="25" t="s">
        <v>42817</v>
      </c>
      <c r="B20444" s="26" t="s">
        <v>43461</v>
      </c>
      <c r="C20444" s="26" t="s">
        <v>43462</v>
      </c>
      <c r="D20444" s="24" t="s">
        <v>125</v>
      </c>
    </row>
    <row r="20445" spans="1:4" x14ac:dyDescent="0.25">
      <c r="A20445" s="25" t="s">
        <v>42817</v>
      </c>
      <c r="B20445" s="26" t="s">
        <v>43463</v>
      </c>
      <c r="C20445" s="26" t="s">
        <v>43464</v>
      </c>
      <c r="D20445" s="24" t="s">
        <v>125</v>
      </c>
    </row>
    <row r="20446" spans="1:4" x14ac:dyDescent="0.25">
      <c r="A20446" s="25" t="s">
        <v>42817</v>
      </c>
      <c r="B20446" s="26" t="s">
        <v>43465</v>
      </c>
      <c r="C20446" s="26" t="s">
        <v>43466</v>
      </c>
      <c r="D20446" s="24" t="s">
        <v>125</v>
      </c>
    </row>
    <row r="20447" spans="1:4" x14ac:dyDescent="0.25">
      <c r="A20447" s="25" t="s">
        <v>42817</v>
      </c>
      <c r="B20447" s="26" t="s">
        <v>43467</v>
      </c>
      <c r="C20447" s="26" t="s">
        <v>6341</v>
      </c>
      <c r="D20447" s="24" t="s">
        <v>125</v>
      </c>
    </row>
    <row r="20448" spans="1:4" x14ac:dyDescent="0.25">
      <c r="A20448" s="25" t="s">
        <v>42817</v>
      </c>
      <c r="B20448" s="26" t="s">
        <v>43468</v>
      </c>
      <c r="C20448" s="26" t="s">
        <v>6341</v>
      </c>
      <c r="D20448" s="24" t="s">
        <v>125</v>
      </c>
    </row>
    <row r="20449" spans="1:4" x14ac:dyDescent="0.25">
      <c r="A20449" s="25" t="s">
        <v>42817</v>
      </c>
      <c r="B20449" s="26" t="s">
        <v>43469</v>
      </c>
      <c r="C20449" s="26" t="s">
        <v>6341</v>
      </c>
      <c r="D20449" s="24" t="s">
        <v>125</v>
      </c>
    </row>
    <row r="20450" spans="1:4" x14ac:dyDescent="0.25">
      <c r="A20450" s="25" t="s">
        <v>42817</v>
      </c>
      <c r="B20450" s="26" t="s">
        <v>43470</v>
      </c>
      <c r="C20450" s="26" t="s">
        <v>6341</v>
      </c>
      <c r="D20450" s="24" t="s">
        <v>125</v>
      </c>
    </row>
    <row r="20451" spans="1:4" x14ac:dyDescent="0.25">
      <c r="A20451" s="25" t="s">
        <v>42817</v>
      </c>
      <c r="B20451" s="26" t="s">
        <v>43471</v>
      </c>
      <c r="C20451" s="26" t="s">
        <v>6341</v>
      </c>
      <c r="D20451" s="24" t="s">
        <v>125</v>
      </c>
    </row>
    <row r="20452" spans="1:4" x14ac:dyDescent="0.25">
      <c r="A20452" s="25" t="s">
        <v>42817</v>
      </c>
      <c r="B20452" s="26" t="s">
        <v>43472</v>
      </c>
      <c r="C20452" s="26" t="s">
        <v>6351</v>
      </c>
      <c r="D20452" s="24" t="s">
        <v>125</v>
      </c>
    </row>
    <row r="20453" spans="1:4" x14ac:dyDescent="0.25">
      <c r="A20453" s="25" t="s">
        <v>42817</v>
      </c>
      <c r="B20453" s="26" t="s">
        <v>43473</v>
      </c>
      <c r="C20453" s="26" t="s">
        <v>6351</v>
      </c>
      <c r="D20453" s="24" t="s">
        <v>125</v>
      </c>
    </row>
    <row r="20454" spans="1:4" x14ac:dyDescent="0.25">
      <c r="A20454" s="25" t="s">
        <v>42817</v>
      </c>
      <c r="B20454" s="26" t="s">
        <v>43474</v>
      </c>
      <c r="C20454" s="26" t="s">
        <v>6351</v>
      </c>
      <c r="D20454" s="24" t="s">
        <v>125</v>
      </c>
    </row>
    <row r="20455" spans="1:4" x14ac:dyDescent="0.25">
      <c r="A20455" s="25" t="s">
        <v>42817</v>
      </c>
      <c r="B20455" s="26" t="s">
        <v>43475</v>
      </c>
      <c r="C20455" s="26" t="s">
        <v>6351</v>
      </c>
      <c r="D20455" s="24" t="s">
        <v>125</v>
      </c>
    </row>
    <row r="20456" spans="1:4" x14ac:dyDescent="0.25">
      <c r="A20456" s="25" t="s">
        <v>42817</v>
      </c>
      <c r="B20456" s="26" t="s">
        <v>43476</v>
      </c>
      <c r="C20456" s="26" t="s">
        <v>6351</v>
      </c>
      <c r="D20456" s="24" t="s">
        <v>125</v>
      </c>
    </row>
    <row r="20457" spans="1:4" x14ac:dyDescent="0.25">
      <c r="A20457" s="25" t="s">
        <v>42817</v>
      </c>
      <c r="B20457" s="26" t="s">
        <v>43477</v>
      </c>
      <c r="C20457" s="26" t="s">
        <v>43478</v>
      </c>
      <c r="D20457" s="24" t="s">
        <v>125</v>
      </c>
    </row>
    <row r="20458" spans="1:4" x14ac:dyDescent="0.25">
      <c r="A20458" s="25" t="s">
        <v>42817</v>
      </c>
      <c r="B20458" s="26" t="s">
        <v>43479</v>
      </c>
      <c r="C20458" s="26" t="s">
        <v>43478</v>
      </c>
      <c r="D20458" s="24" t="s">
        <v>125</v>
      </c>
    </row>
    <row r="20459" spans="1:4" x14ac:dyDescent="0.25">
      <c r="A20459" s="25" t="s">
        <v>42817</v>
      </c>
      <c r="B20459" s="26" t="s">
        <v>43480</v>
      </c>
      <c r="C20459" s="26" t="s">
        <v>43478</v>
      </c>
      <c r="D20459" s="24" t="s">
        <v>125</v>
      </c>
    </row>
    <row r="20460" spans="1:4" x14ac:dyDescent="0.25">
      <c r="A20460" s="25" t="s">
        <v>42817</v>
      </c>
      <c r="B20460" s="26" t="s">
        <v>43481</v>
      </c>
      <c r="C20460" s="26" t="s">
        <v>43478</v>
      </c>
      <c r="D20460" s="24" t="s">
        <v>125</v>
      </c>
    </row>
    <row r="20461" spans="1:4" x14ac:dyDescent="0.25">
      <c r="A20461" s="25" t="s">
        <v>42817</v>
      </c>
      <c r="B20461" s="26" t="s">
        <v>43482</v>
      </c>
      <c r="C20461" s="26" t="s">
        <v>43478</v>
      </c>
      <c r="D20461" s="24" t="s">
        <v>125</v>
      </c>
    </row>
    <row r="20462" spans="1:4" x14ac:dyDescent="0.25">
      <c r="A20462" s="25" t="s">
        <v>42817</v>
      </c>
      <c r="B20462" s="26" t="s">
        <v>43483</v>
      </c>
      <c r="C20462" s="26" t="s">
        <v>43484</v>
      </c>
      <c r="D20462" s="24" t="s">
        <v>125</v>
      </c>
    </row>
    <row r="20463" spans="1:4" x14ac:dyDescent="0.25">
      <c r="A20463" s="25" t="s">
        <v>42817</v>
      </c>
      <c r="B20463" s="26" t="s">
        <v>43485</v>
      </c>
      <c r="C20463" s="26" t="s">
        <v>43486</v>
      </c>
      <c r="D20463" s="24" t="s">
        <v>125</v>
      </c>
    </row>
    <row r="20464" spans="1:4" x14ac:dyDescent="0.25">
      <c r="A20464" s="25" t="s">
        <v>42817</v>
      </c>
      <c r="B20464" s="26" t="s">
        <v>43487</v>
      </c>
      <c r="C20464" s="26" t="s">
        <v>43488</v>
      </c>
      <c r="D20464" s="24" t="s">
        <v>125</v>
      </c>
    </row>
    <row r="20465" spans="1:4" x14ac:dyDescent="0.25">
      <c r="A20465" s="25" t="s">
        <v>42817</v>
      </c>
      <c r="B20465" s="26" t="s">
        <v>43489</v>
      </c>
      <c r="C20465" s="26" t="s">
        <v>43490</v>
      </c>
      <c r="D20465" s="24" t="s">
        <v>125</v>
      </c>
    </row>
    <row r="20466" spans="1:4" x14ac:dyDescent="0.25">
      <c r="A20466" s="25" t="s">
        <v>42817</v>
      </c>
      <c r="B20466" s="26" t="s">
        <v>43491</v>
      </c>
      <c r="C20466" s="26" t="s">
        <v>43492</v>
      </c>
      <c r="D20466" s="24" t="s">
        <v>125</v>
      </c>
    </row>
    <row r="20467" spans="1:4" x14ac:dyDescent="0.25">
      <c r="A20467" s="25" t="s">
        <v>42817</v>
      </c>
      <c r="B20467" s="26" t="s">
        <v>43493</v>
      </c>
      <c r="C20467" s="26" t="s">
        <v>16402</v>
      </c>
      <c r="D20467" s="24" t="s">
        <v>97</v>
      </c>
    </row>
    <row r="20468" spans="1:4" x14ac:dyDescent="0.25">
      <c r="A20468" s="27" t="s">
        <v>42817</v>
      </c>
      <c r="B20468" s="28" t="s">
        <v>43494</v>
      </c>
      <c r="C20468" s="28" t="s">
        <v>43495</v>
      </c>
      <c r="D20468" s="24" t="s">
        <v>125</v>
      </c>
    </row>
    <row r="20469" spans="1:4" x14ac:dyDescent="0.25">
      <c r="A20469" s="25" t="s">
        <v>42817</v>
      </c>
      <c r="B20469" s="26" t="s">
        <v>43496</v>
      </c>
      <c r="C20469" s="26" t="s">
        <v>43497</v>
      </c>
      <c r="D20469" s="24" t="s">
        <v>125</v>
      </c>
    </row>
    <row r="20470" spans="1:4" x14ac:dyDescent="0.25">
      <c r="A20470" s="25" t="s">
        <v>42817</v>
      </c>
      <c r="B20470" s="26" t="s">
        <v>43498</v>
      </c>
      <c r="C20470" s="26" t="s">
        <v>43499</v>
      </c>
      <c r="D20470" s="24" t="s">
        <v>125</v>
      </c>
    </row>
    <row r="20471" spans="1:4" x14ac:dyDescent="0.25">
      <c r="A20471" s="25" t="s">
        <v>42817</v>
      </c>
      <c r="B20471" s="26" t="s">
        <v>43500</v>
      </c>
      <c r="C20471" s="26" t="s">
        <v>43501</v>
      </c>
      <c r="D20471" s="24" t="s">
        <v>125</v>
      </c>
    </row>
    <row r="20472" spans="1:4" x14ac:dyDescent="0.25">
      <c r="A20472" s="25" t="s">
        <v>42817</v>
      </c>
      <c r="B20472" s="26" t="s">
        <v>43502</v>
      </c>
      <c r="C20472" s="26" t="s">
        <v>43503</v>
      </c>
      <c r="D20472" s="24" t="s">
        <v>125</v>
      </c>
    </row>
    <row r="20473" spans="1:4" x14ac:dyDescent="0.25">
      <c r="A20473" s="25" t="s">
        <v>42817</v>
      </c>
      <c r="B20473" s="26" t="s">
        <v>43504</v>
      </c>
      <c r="C20473" s="26" t="s">
        <v>43505</v>
      </c>
      <c r="D20473" s="24" t="s">
        <v>125</v>
      </c>
    </row>
    <row r="20474" spans="1:4" x14ac:dyDescent="0.25">
      <c r="A20474" s="25" t="s">
        <v>42817</v>
      </c>
      <c r="B20474" s="26" t="s">
        <v>6356</v>
      </c>
      <c r="C20474" s="26" t="s">
        <v>43506</v>
      </c>
      <c r="D20474" s="24" t="s">
        <v>125</v>
      </c>
    </row>
    <row r="20475" spans="1:4" x14ac:dyDescent="0.25">
      <c r="A20475" s="25" t="s">
        <v>42817</v>
      </c>
      <c r="B20475" s="26" t="s">
        <v>43507</v>
      </c>
      <c r="C20475" s="26" t="s">
        <v>43508</v>
      </c>
      <c r="D20475" s="24" t="s">
        <v>125</v>
      </c>
    </row>
    <row r="20476" spans="1:4" x14ac:dyDescent="0.25">
      <c r="A20476" s="25" t="s">
        <v>42817</v>
      </c>
      <c r="B20476" s="26" t="s">
        <v>43509</v>
      </c>
      <c r="C20476" s="26" t="s">
        <v>43510</v>
      </c>
      <c r="D20476" s="24" t="s">
        <v>125</v>
      </c>
    </row>
    <row r="20477" spans="1:4" x14ac:dyDescent="0.25">
      <c r="A20477" s="25" t="s">
        <v>42817</v>
      </c>
      <c r="B20477" s="26" t="s">
        <v>43511</v>
      </c>
      <c r="C20477" s="26" t="s">
        <v>43512</v>
      </c>
      <c r="D20477" s="24" t="s">
        <v>125</v>
      </c>
    </row>
    <row r="20478" spans="1:4" x14ac:dyDescent="0.25">
      <c r="A20478" s="25" t="s">
        <v>42817</v>
      </c>
      <c r="B20478" s="26" t="s">
        <v>43513</v>
      </c>
      <c r="C20478" s="26" t="s">
        <v>43514</v>
      </c>
      <c r="D20478" s="24" t="s">
        <v>125</v>
      </c>
    </row>
    <row r="20479" spans="1:4" x14ac:dyDescent="0.25">
      <c r="A20479" s="25" t="s">
        <v>42817</v>
      </c>
      <c r="B20479" s="26" t="s">
        <v>43515</v>
      </c>
      <c r="C20479" s="26" t="s">
        <v>43516</v>
      </c>
      <c r="D20479" s="24" t="s">
        <v>125</v>
      </c>
    </row>
    <row r="20480" spans="1:4" x14ac:dyDescent="0.25">
      <c r="A20480" s="25" t="s">
        <v>42817</v>
      </c>
      <c r="B20480" s="26" t="s">
        <v>43517</v>
      </c>
      <c r="C20480" s="26" t="s">
        <v>43518</v>
      </c>
      <c r="D20480" s="24" t="s">
        <v>125</v>
      </c>
    </row>
    <row r="20481" spans="1:4" x14ac:dyDescent="0.25">
      <c r="A20481" s="25" t="s">
        <v>42817</v>
      </c>
      <c r="B20481" s="26" t="s">
        <v>43519</v>
      </c>
      <c r="C20481" s="26" t="s">
        <v>43520</v>
      </c>
      <c r="D20481" s="24" t="s">
        <v>125</v>
      </c>
    </row>
    <row r="20482" spans="1:4" x14ac:dyDescent="0.25">
      <c r="A20482" s="25" t="s">
        <v>42817</v>
      </c>
      <c r="B20482" s="26" t="s">
        <v>43521</v>
      </c>
      <c r="C20482" s="26" t="s">
        <v>43522</v>
      </c>
      <c r="D20482" s="24" t="s">
        <v>125</v>
      </c>
    </row>
    <row r="20483" spans="1:4" x14ac:dyDescent="0.25">
      <c r="A20483" s="25" t="s">
        <v>42817</v>
      </c>
      <c r="B20483" s="26" t="s">
        <v>43523</v>
      </c>
      <c r="C20483" s="26" t="s">
        <v>43524</v>
      </c>
      <c r="D20483" s="24" t="s">
        <v>125</v>
      </c>
    </row>
    <row r="20484" spans="1:4" x14ac:dyDescent="0.25">
      <c r="A20484" s="25" t="s">
        <v>42817</v>
      </c>
      <c r="B20484" s="26" t="s">
        <v>43525</v>
      </c>
      <c r="C20484" s="26" t="s">
        <v>43526</v>
      </c>
      <c r="D20484" s="24" t="s">
        <v>125</v>
      </c>
    </row>
    <row r="20485" spans="1:4" x14ac:dyDescent="0.25">
      <c r="A20485" s="25" t="s">
        <v>42817</v>
      </c>
      <c r="B20485" s="26" t="s">
        <v>43527</v>
      </c>
      <c r="C20485" s="26" t="s">
        <v>43528</v>
      </c>
      <c r="D20485" s="24" t="s">
        <v>125</v>
      </c>
    </row>
    <row r="20486" spans="1:4" x14ac:dyDescent="0.25">
      <c r="A20486" s="25" t="s">
        <v>42817</v>
      </c>
      <c r="B20486" s="26" t="s">
        <v>43529</v>
      </c>
      <c r="C20486" s="26" t="s">
        <v>43530</v>
      </c>
      <c r="D20486" s="24" t="s">
        <v>125</v>
      </c>
    </row>
    <row r="20487" spans="1:4" x14ac:dyDescent="0.25">
      <c r="A20487" s="25" t="s">
        <v>42817</v>
      </c>
      <c r="B20487" s="26" t="s">
        <v>43531</v>
      </c>
      <c r="C20487" s="26" t="s">
        <v>43532</v>
      </c>
      <c r="D20487" s="24" t="s">
        <v>125</v>
      </c>
    </row>
    <row r="20488" spans="1:4" x14ac:dyDescent="0.25">
      <c r="A20488" s="25" t="s">
        <v>42817</v>
      </c>
      <c r="B20488" s="26" t="s">
        <v>43533</v>
      </c>
      <c r="C20488" s="26" t="s">
        <v>43534</v>
      </c>
      <c r="D20488" s="24" t="s">
        <v>125</v>
      </c>
    </row>
    <row r="20489" spans="1:4" x14ac:dyDescent="0.25">
      <c r="A20489" s="25" t="s">
        <v>42817</v>
      </c>
      <c r="B20489" s="26" t="s">
        <v>43535</v>
      </c>
      <c r="C20489" s="26" t="s">
        <v>43536</v>
      </c>
      <c r="D20489" s="24" t="s">
        <v>97</v>
      </c>
    </row>
    <row r="20490" spans="1:4" x14ac:dyDescent="0.25">
      <c r="A20490" s="25" t="s">
        <v>42817</v>
      </c>
      <c r="B20490" s="26" t="s">
        <v>43537</v>
      </c>
      <c r="C20490" s="26" t="s">
        <v>43538</v>
      </c>
      <c r="D20490" s="24" t="s">
        <v>97</v>
      </c>
    </row>
    <row r="20491" spans="1:4" x14ac:dyDescent="0.25">
      <c r="A20491" s="25" t="s">
        <v>42817</v>
      </c>
      <c r="B20491" s="26" t="s">
        <v>43539</v>
      </c>
      <c r="C20491" s="26" t="s">
        <v>43540</v>
      </c>
      <c r="D20491" s="24" t="s">
        <v>97</v>
      </c>
    </row>
    <row r="20492" spans="1:4" x14ac:dyDescent="0.25">
      <c r="A20492" s="25" t="s">
        <v>42817</v>
      </c>
      <c r="B20492" s="26" t="s">
        <v>43541</v>
      </c>
      <c r="C20492" s="26" t="s">
        <v>43542</v>
      </c>
      <c r="D20492" s="24" t="s">
        <v>125</v>
      </c>
    </row>
    <row r="20493" spans="1:4" x14ac:dyDescent="0.25">
      <c r="A20493" s="25" t="s">
        <v>42817</v>
      </c>
      <c r="B20493" s="26" t="s">
        <v>43543</v>
      </c>
      <c r="C20493" s="26" t="s">
        <v>36778</v>
      </c>
      <c r="D20493" s="24" t="s">
        <v>97</v>
      </c>
    </row>
    <row r="20494" spans="1:4" x14ac:dyDescent="0.25">
      <c r="A20494" s="25" t="s">
        <v>42817</v>
      </c>
      <c r="B20494" s="26" t="s">
        <v>43544</v>
      </c>
      <c r="C20494" s="26" t="s">
        <v>43545</v>
      </c>
      <c r="D20494" s="24" t="s">
        <v>125</v>
      </c>
    </row>
    <row r="20495" spans="1:4" x14ac:dyDescent="0.25">
      <c r="A20495" s="25" t="s">
        <v>42817</v>
      </c>
      <c r="B20495" s="26" t="s">
        <v>43546</v>
      </c>
      <c r="C20495" s="26" t="s">
        <v>43547</v>
      </c>
      <c r="D20495" s="24" t="s">
        <v>125</v>
      </c>
    </row>
    <row r="20496" spans="1:4" x14ac:dyDescent="0.25">
      <c r="A20496" s="27" t="s">
        <v>42817</v>
      </c>
      <c r="B20496" s="28" t="s">
        <v>43548</v>
      </c>
      <c r="C20496" s="28" t="s">
        <v>33448</v>
      </c>
      <c r="D20496" s="24" t="s">
        <v>125</v>
      </c>
    </row>
    <row r="20497" spans="1:4" x14ac:dyDescent="0.25">
      <c r="A20497" s="29" t="s">
        <v>42817</v>
      </c>
      <c r="B20497" s="30" t="s">
        <v>6277</v>
      </c>
      <c r="C20497" s="30" t="s">
        <v>43549</v>
      </c>
      <c r="D20497" s="24" t="s">
        <v>125</v>
      </c>
    </row>
    <row r="20498" spans="1:4" x14ac:dyDescent="0.25">
      <c r="A20498" s="29" t="s">
        <v>42817</v>
      </c>
      <c r="B20498" s="30" t="s">
        <v>6279</v>
      </c>
      <c r="C20498" s="30" t="s">
        <v>43550</v>
      </c>
      <c r="D20498" s="24" t="s">
        <v>125</v>
      </c>
    </row>
    <row r="20499" spans="1:4" x14ac:dyDescent="0.25">
      <c r="A20499" s="29" t="s">
        <v>42817</v>
      </c>
      <c r="B20499" s="30" t="s">
        <v>43551</v>
      </c>
      <c r="C20499" s="30" t="s">
        <v>8963</v>
      </c>
      <c r="D20499" s="24" t="s">
        <v>125</v>
      </c>
    </row>
    <row r="20500" spans="1:4" x14ac:dyDescent="0.25">
      <c r="A20500" s="25" t="s">
        <v>42817</v>
      </c>
      <c r="B20500" s="26" t="s">
        <v>43552</v>
      </c>
      <c r="C20500" s="26" t="s">
        <v>43553</v>
      </c>
      <c r="D20500" s="24" t="s">
        <v>125</v>
      </c>
    </row>
    <row r="20501" spans="1:4" x14ac:dyDescent="0.25">
      <c r="A20501" s="25" t="s">
        <v>42817</v>
      </c>
      <c r="B20501" s="26" t="s">
        <v>43554</v>
      </c>
      <c r="C20501" s="26" t="s">
        <v>43555</v>
      </c>
      <c r="D20501" s="24" t="s">
        <v>125</v>
      </c>
    </row>
    <row r="20502" spans="1:4" x14ac:dyDescent="0.25">
      <c r="A20502" s="27" t="s">
        <v>42817</v>
      </c>
      <c r="B20502" s="28" t="s">
        <v>43556</v>
      </c>
      <c r="C20502" s="28" t="s">
        <v>43557</v>
      </c>
      <c r="D20502" s="24" t="s">
        <v>125</v>
      </c>
    </row>
    <row r="20503" spans="1:4" x14ac:dyDescent="0.25">
      <c r="A20503" s="29" t="s">
        <v>42817</v>
      </c>
      <c r="B20503" s="30" t="s">
        <v>43558</v>
      </c>
      <c r="C20503" s="30" t="s">
        <v>43559</v>
      </c>
      <c r="D20503" s="24" t="s">
        <v>125</v>
      </c>
    </row>
    <row r="20504" spans="1:4" x14ac:dyDescent="0.25">
      <c r="A20504" s="25" t="s">
        <v>42817</v>
      </c>
      <c r="B20504" s="26" t="s">
        <v>43560</v>
      </c>
      <c r="C20504" s="26" t="s">
        <v>43561</v>
      </c>
      <c r="D20504" s="24" t="s">
        <v>125</v>
      </c>
    </row>
    <row r="20505" spans="1:4" x14ac:dyDescent="0.25">
      <c r="A20505" s="25" t="s">
        <v>42817</v>
      </c>
      <c r="B20505" s="26" t="s">
        <v>43562</v>
      </c>
      <c r="C20505" s="26" t="s">
        <v>43563</v>
      </c>
      <c r="D20505" s="24" t="s">
        <v>97</v>
      </c>
    </row>
    <row r="20506" spans="1:4" x14ac:dyDescent="0.25">
      <c r="A20506" s="25" t="s">
        <v>42817</v>
      </c>
      <c r="B20506" s="26" t="s">
        <v>43564</v>
      </c>
      <c r="C20506" s="26" t="s">
        <v>43565</v>
      </c>
      <c r="D20506" s="24" t="s">
        <v>125</v>
      </c>
    </row>
    <row r="20507" spans="1:4" x14ac:dyDescent="0.25">
      <c r="A20507" s="25" t="s">
        <v>42817</v>
      </c>
      <c r="B20507" s="26" t="s">
        <v>43566</v>
      </c>
      <c r="C20507" s="26" t="s">
        <v>43567</v>
      </c>
      <c r="D20507" s="24" t="s">
        <v>125</v>
      </c>
    </row>
    <row r="20508" spans="1:4" x14ac:dyDescent="0.25">
      <c r="A20508" s="25" t="s">
        <v>42817</v>
      </c>
      <c r="B20508" s="26" t="s">
        <v>43568</v>
      </c>
      <c r="C20508" s="26" t="s">
        <v>43569</v>
      </c>
      <c r="D20508" s="24" t="s">
        <v>125</v>
      </c>
    </row>
    <row r="20509" spans="1:4" x14ac:dyDescent="0.25">
      <c r="A20509" s="25" t="s">
        <v>42817</v>
      </c>
      <c r="B20509" s="26" t="s">
        <v>43570</v>
      </c>
      <c r="C20509" s="26" t="s">
        <v>43571</v>
      </c>
      <c r="D20509" s="24" t="s">
        <v>125</v>
      </c>
    </row>
    <row r="20510" spans="1:4" x14ac:dyDescent="0.25">
      <c r="A20510" s="25" t="s">
        <v>42817</v>
      </c>
      <c r="B20510" s="26" t="s">
        <v>43572</v>
      </c>
      <c r="C20510" s="26" t="s">
        <v>43573</v>
      </c>
      <c r="D20510" s="24" t="s">
        <v>97</v>
      </c>
    </row>
    <row r="20511" spans="1:4" x14ac:dyDescent="0.25">
      <c r="A20511" s="27" t="s">
        <v>42817</v>
      </c>
      <c r="B20511" s="28" t="s">
        <v>43574</v>
      </c>
      <c r="C20511" s="28" t="s">
        <v>43575</v>
      </c>
      <c r="D20511" s="24" t="s">
        <v>125</v>
      </c>
    </row>
    <row r="20512" spans="1:4" x14ac:dyDescent="0.25">
      <c r="A20512" s="25" t="s">
        <v>42817</v>
      </c>
      <c r="B20512" s="26" t="s">
        <v>43576</v>
      </c>
      <c r="C20512" s="26" t="s">
        <v>43421</v>
      </c>
      <c r="D20512" s="24" t="s">
        <v>125</v>
      </c>
    </row>
    <row r="20513" spans="1:4" x14ac:dyDescent="0.25">
      <c r="A20513" s="25" t="s">
        <v>42817</v>
      </c>
      <c r="B20513" s="26" t="s">
        <v>43577</v>
      </c>
      <c r="C20513" s="26" t="s">
        <v>43578</v>
      </c>
      <c r="D20513" s="24" t="s">
        <v>125</v>
      </c>
    </row>
    <row r="20514" spans="1:4" x14ac:dyDescent="0.25">
      <c r="A20514" s="25" t="s">
        <v>42817</v>
      </c>
      <c r="B20514" s="26" t="s">
        <v>43579</v>
      </c>
      <c r="C20514" s="26" t="s">
        <v>43580</v>
      </c>
      <c r="D20514" s="24" t="s">
        <v>125</v>
      </c>
    </row>
    <row r="20515" spans="1:4" x14ac:dyDescent="0.25">
      <c r="A20515" s="27" t="s">
        <v>42817</v>
      </c>
      <c r="B20515" s="28" t="s">
        <v>43581</v>
      </c>
      <c r="C20515" s="28" t="s">
        <v>43582</v>
      </c>
      <c r="D20515" s="24" t="s">
        <v>125</v>
      </c>
    </row>
    <row r="20516" spans="1:4" x14ac:dyDescent="0.25">
      <c r="A20516" s="25" t="s">
        <v>42817</v>
      </c>
      <c r="B20516" s="26" t="s">
        <v>43583</v>
      </c>
      <c r="C20516" s="26" t="s">
        <v>43584</v>
      </c>
      <c r="D20516" s="24" t="s">
        <v>97</v>
      </c>
    </row>
    <row r="20517" spans="1:4" x14ac:dyDescent="0.25">
      <c r="A20517" s="25" t="s">
        <v>42817</v>
      </c>
      <c r="B20517" s="26" t="s">
        <v>43585</v>
      </c>
      <c r="C20517" s="26" t="s">
        <v>43586</v>
      </c>
      <c r="D20517" s="24" t="s">
        <v>125</v>
      </c>
    </row>
    <row r="20518" spans="1:4" x14ac:dyDescent="0.25">
      <c r="A20518" s="25" t="s">
        <v>42817</v>
      </c>
      <c r="B20518" s="26" t="s">
        <v>43587</v>
      </c>
      <c r="C20518" s="26" t="s">
        <v>43588</v>
      </c>
      <c r="D20518" s="24" t="s">
        <v>125</v>
      </c>
    </row>
    <row r="20519" spans="1:4" x14ac:dyDescent="0.25">
      <c r="A20519" s="25" t="s">
        <v>42817</v>
      </c>
      <c r="B20519" s="26" t="s">
        <v>43589</v>
      </c>
      <c r="C20519" s="26" t="s">
        <v>43590</v>
      </c>
      <c r="D20519" s="24" t="s">
        <v>97</v>
      </c>
    </row>
    <row r="20520" spans="1:4" x14ac:dyDescent="0.25">
      <c r="A20520" s="25" t="s">
        <v>42817</v>
      </c>
      <c r="B20520" s="26" t="s">
        <v>43591</v>
      </c>
      <c r="C20520" s="26" t="s">
        <v>43592</v>
      </c>
      <c r="D20520" s="24" t="s">
        <v>125</v>
      </c>
    </row>
    <row r="20521" spans="1:4" x14ac:dyDescent="0.25">
      <c r="A20521" s="25" t="s">
        <v>42817</v>
      </c>
      <c r="B20521" s="26" t="s">
        <v>43593</v>
      </c>
      <c r="C20521" s="26" t="s">
        <v>43594</v>
      </c>
      <c r="D20521" s="24" t="s">
        <v>125</v>
      </c>
    </row>
    <row r="20522" spans="1:4" x14ac:dyDescent="0.25">
      <c r="A20522" s="25" t="s">
        <v>42817</v>
      </c>
      <c r="B20522" s="26" t="s">
        <v>43595</v>
      </c>
      <c r="C20522" s="26" t="s">
        <v>43596</v>
      </c>
      <c r="D20522" s="24" t="s">
        <v>125</v>
      </c>
    </row>
    <row r="20523" spans="1:4" x14ac:dyDescent="0.25">
      <c r="A20523" s="25" t="s">
        <v>42817</v>
      </c>
      <c r="B20523" s="26" t="s">
        <v>43597</v>
      </c>
      <c r="C20523" s="26" t="s">
        <v>43598</v>
      </c>
      <c r="D20523" s="24" t="s">
        <v>125</v>
      </c>
    </row>
    <row r="20524" spans="1:4" x14ac:dyDescent="0.25">
      <c r="A20524" s="27" t="s">
        <v>42817</v>
      </c>
      <c r="B20524" s="28" t="s">
        <v>43599</v>
      </c>
      <c r="C20524" s="28" t="s">
        <v>43600</v>
      </c>
      <c r="D20524" s="24" t="s">
        <v>125</v>
      </c>
    </row>
    <row r="20525" spans="1:4" x14ac:dyDescent="0.25">
      <c r="A20525" s="25" t="s">
        <v>42817</v>
      </c>
      <c r="B20525" s="26" t="s">
        <v>43601</v>
      </c>
      <c r="C20525" s="26" t="s">
        <v>43602</v>
      </c>
      <c r="D20525" s="24" t="s">
        <v>97</v>
      </c>
    </row>
    <row r="20526" spans="1:4" x14ac:dyDescent="0.25">
      <c r="A20526" s="27" t="s">
        <v>42817</v>
      </c>
      <c r="B20526" s="28" t="s">
        <v>43603</v>
      </c>
      <c r="C20526" s="28" t="s">
        <v>43604</v>
      </c>
      <c r="D20526" s="24" t="s">
        <v>125</v>
      </c>
    </row>
    <row r="20527" spans="1:4" x14ac:dyDescent="0.25">
      <c r="A20527" s="29" t="s">
        <v>42817</v>
      </c>
      <c r="B20527" s="30" t="s">
        <v>43605</v>
      </c>
      <c r="C20527" s="30" t="s">
        <v>43606</v>
      </c>
      <c r="D20527" s="24" t="s">
        <v>125</v>
      </c>
    </row>
    <row r="20528" spans="1:4" x14ac:dyDescent="0.25">
      <c r="A20528" s="29" t="s">
        <v>42817</v>
      </c>
      <c r="B20528" s="30" t="s">
        <v>43607</v>
      </c>
      <c r="C20528" s="30" t="s">
        <v>43608</v>
      </c>
      <c r="D20528" s="24" t="s">
        <v>125</v>
      </c>
    </row>
    <row r="20529" spans="1:4" x14ac:dyDescent="0.25">
      <c r="A20529" s="25" t="s">
        <v>42817</v>
      </c>
      <c r="B20529" s="26" t="s">
        <v>43609</v>
      </c>
      <c r="C20529" s="26" t="s">
        <v>43610</v>
      </c>
      <c r="D20529" s="24" t="s">
        <v>125</v>
      </c>
    </row>
    <row r="20530" spans="1:4" x14ac:dyDescent="0.25">
      <c r="A20530" s="27" t="s">
        <v>42817</v>
      </c>
      <c r="B20530" s="28" t="s">
        <v>43611</v>
      </c>
      <c r="C20530" s="28" t="s">
        <v>43612</v>
      </c>
      <c r="D20530" s="24" t="s">
        <v>125</v>
      </c>
    </row>
    <row r="20531" spans="1:4" x14ac:dyDescent="0.25">
      <c r="A20531" s="29" t="s">
        <v>42817</v>
      </c>
      <c r="B20531" s="30" t="s">
        <v>43613</v>
      </c>
      <c r="C20531" s="30" t="s">
        <v>43614</v>
      </c>
      <c r="D20531" s="24" t="s">
        <v>125</v>
      </c>
    </row>
    <row r="20532" spans="1:4" x14ac:dyDescent="0.25">
      <c r="A20532" s="25" t="s">
        <v>42817</v>
      </c>
      <c r="B20532" s="26" t="s">
        <v>43615</v>
      </c>
      <c r="C20532" s="26" t="s">
        <v>43616</v>
      </c>
      <c r="D20532" s="24" t="s">
        <v>125</v>
      </c>
    </row>
    <row r="20533" spans="1:4" x14ac:dyDescent="0.25">
      <c r="A20533" s="25" t="s">
        <v>42817</v>
      </c>
      <c r="B20533" s="26" t="s">
        <v>43617</v>
      </c>
      <c r="C20533" s="26" t="s">
        <v>43618</v>
      </c>
      <c r="D20533" s="24" t="s">
        <v>125</v>
      </c>
    </row>
    <row r="20534" spans="1:4" x14ac:dyDescent="0.25">
      <c r="A20534" s="25" t="s">
        <v>42817</v>
      </c>
      <c r="B20534" s="26" t="s">
        <v>43619</v>
      </c>
      <c r="C20534" s="26" t="s">
        <v>43620</v>
      </c>
      <c r="D20534" s="24" t="s">
        <v>125</v>
      </c>
    </row>
    <row r="20535" spans="1:4" x14ac:dyDescent="0.25">
      <c r="A20535" s="25" t="s">
        <v>42817</v>
      </c>
      <c r="B20535" s="26" t="s">
        <v>43621</v>
      </c>
      <c r="C20535" s="26" t="s">
        <v>43423</v>
      </c>
      <c r="D20535" s="24" t="s">
        <v>125</v>
      </c>
    </row>
    <row r="20536" spans="1:4" x14ac:dyDescent="0.25">
      <c r="A20536" s="25" t="s">
        <v>42817</v>
      </c>
      <c r="B20536" s="26" t="s">
        <v>43622</v>
      </c>
      <c r="C20536" s="26" t="s">
        <v>43623</v>
      </c>
      <c r="D20536" s="24" t="s">
        <v>125</v>
      </c>
    </row>
    <row r="20537" spans="1:4" x14ac:dyDescent="0.25">
      <c r="A20537" s="25" t="s">
        <v>42817</v>
      </c>
      <c r="B20537" s="26" t="s">
        <v>43624</v>
      </c>
      <c r="C20537" s="26" t="s">
        <v>43625</v>
      </c>
      <c r="D20537" s="24" t="s">
        <v>125</v>
      </c>
    </row>
    <row r="20538" spans="1:4" x14ac:dyDescent="0.25">
      <c r="A20538" s="25" t="s">
        <v>42817</v>
      </c>
      <c r="B20538" s="26" t="s">
        <v>43626</v>
      </c>
      <c r="C20538" s="26" t="s">
        <v>43627</v>
      </c>
      <c r="D20538" s="24" t="s">
        <v>125</v>
      </c>
    </row>
    <row r="20539" spans="1:4" x14ac:dyDescent="0.25">
      <c r="A20539" s="25" t="s">
        <v>42817</v>
      </c>
      <c r="B20539" s="26" t="s">
        <v>6282</v>
      </c>
      <c r="C20539" s="26" t="s">
        <v>43628</v>
      </c>
      <c r="D20539" s="24" t="s">
        <v>125</v>
      </c>
    </row>
    <row r="20540" spans="1:4" x14ac:dyDescent="0.25">
      <c r="A20540" s="25" t="s">
        <v>42817</v>
      </c>
      <c r="B20540" s="26" t="s">
        <v>6284</v>
      </c>
      <c r="C20540" s="26" t="s">
        <v>6283</v>
      </c>
      <c r="D20540" s="24" t="s">
        <v>125</v>
      </c>
    </row>
    <row r="20541" spans="1:4" x14ac:dyDescent="0.25">
      <c r="A20541" s="27" t="s">
        <v>42817</v>
      </c>
      <c r="B20541" s="28" t="s">
        <v>43629</v>
      </c>
      <c r="C20541" s="28" t="s">
        <v>43630</v>
      </c>
      <c r="D20541" s="24" t="s">
        <v>125</v>
      </c>
    </row>
    <row r="20542" spans="1:4" x14ac:dyDescent="0.25">
      <c r="A20542" s="25" t="s">
        <v>42817</v>
      </c>
      <c r="B20542" s="26" t="s">
        <v>43631</v>
      </c>
      <c r="C20542" s="26" t="s">
        <v>43632</v>
      </c>
      <c r="D20542" s="24" t="s">
        <v>97</v>
      </c>
    </row>
    <row r="20543" spans="1:4" x14ac:dyDescent="0.25">
      <c r="A20543" s="25" t="s">
        <v>42817</v>
      </c>
      <c r="B20543" s="26" t="s">
        <v>43633</v>
      </c>
      <c r="C20543" s="26" t="s">
        <v>43634</v>
      </c>
      <c r="D20543" s="24" t="s">
        <v>125</v>
      </c>
    </row>
    <row r="20544" spans="1:4" x14ac:dyDescent="0.25">
      <c r="A20544" s="25" t="s">
        <v>42817</v>
      </c>
      <c r="B20544" s="26" t="s">
        <v>43635</v>
      </c>
      <c r="C20544" s="26" t="s">
        <v>43636</v>
      </c>
      <c r="D20544" s="24" t="s">
        <v>125</v>
      </c>
    </row>
    <row r="20545" spans="1:4" x14ac:dyDescent="0.25">
      <c r="A20545" s="25" t="s">
        <v>42817</v>
      </c>
      <c r="B20545" s="26" t="s">
        <v>43637</v>
      </c>
      <c r="C20545" s="26" t="s">
        <v>43638</v>
      </c>
      <c r="D20545" s="24" t="s">
        <v>125</v>
      </c>
    </row>
    <row r="20546" spans="1:4" x14ac:dyDescent="0.25">
      <c r="A20546" s="25" t="s">
        <v>42817</v>
      </c>
      <c r="B20546" s="26" t="s">
        <v>43639</v>
      </c>
      <c r="C20546" s="26" t="s">
        <v>43640</v>
      </c>
      <c r="D20546" s="24" t="s">
        <v>125</v>
      </c>
    </row>
    <row r="20547" spans="1:4" x14ac:dyDescent="0.25">
      <c r="A20547" s="27" t="s">
        <v>42817</v>
      </c>
      <c r="B20547" s="28" t="s">
        <v>43641</v>
      </c>
      <c r="C20547" s="28" t="s">
        <v>43642</v>
      </c>
      <c r="D20547" s="24" t="s">
        <v>125</v>
      </c>
    </row>
    <row r="20548" spans="1:4" x14ac:dyDescent="0.25">
      <c r="A20548" s="25" t="s">
        <v>42817</v>
      </c>
      <c r="B20548" s="26" t="s">
        <v>43643</v>
      </c>
      <c r="C20548" s="26" t="s">
        <v>43644</v>
      </c>
      <c r="D20548" s="24" t="s">
        <v>125</v>
      </c>
    </row>
    <row r="20549" spans="1:4" x14ac:dyDescent="0.25">
      <c r="A20549" s="25" t="s">
        <v>42817</v>
      </c>
      <c r="B20549" s="26" t="s">
        <v>43645</v>
      </c>
      <c r="C20549" s="26" t="s">
        <v>43646</v>
      </c>
      <c r="D20549" s="24" t="s">
        <v>125</v>
      </c>
    </row>
    <row r="20550" spans="1:4" x14ac:dyDescent="0.25">
      <c r="A20550" s="25" t="s">
        <v>42817</v>
      </c>
      <c r="B20550" s="26" t="s">
        <v>43647</v>
      </c>
      <c r="C20550" s="26" t="s">
        <v>43648</v>
      </c>
      <c r="D20550" s="24" t="s">
        <v>125</v>
      </c>
    </row>
    <row r="20551" spans="1:4" x14ac:dyDescent="0.25">
      <c r="A20551" s="25" t="s">
        <v>42817</v>
      </c>
      <c r="B20551" s="26" t="s">
        <v>43649</v>
      </c>
      <c r="C20551" s="26" t="s">
        <v>43650</v>
      </c>
      <c r="D20551" s="24" t="s">
        <v>125</v>
      </c>
    </row>
    <row r="20552" spans="1:4" x14ac:dyDescent="0.25">
      <c r="A20552" s="25" t="s">
        <v>42817</v>
      </c>
      <c r="B20552" s="26" t="s">
        <v>43651</v>
      </c>
      <c r="C20552" s="26" t="s">
        <v>43652</v>
      </c>
      <c r="D20552" s="24" t="s">
        <v>125</v>
      </c>
    </row>
    <row r="20553" spans="1:4" x14ac:dyDescent="0.25">
      <c r="A20553" s="25" t="s">
        <v>42817</v>
      </c>
      <c r="B20553" s="26" t="s">
        <v>43653</v>
      </c>
      <c r="C20553" s="26" t="s">
        <v>43654</v>
      </c>
      <c r="D20553" s="24" t="s">
        <v>125</v>
      </c>
    </row>
    <row r="20554" spans="1:4" x14ac:dyDescent="0.25">
      <c r="A20554" s="25" t="s">
        <v>42817</v>
      </c>
      <c r="B20554" s="26" t="s">
        <v>43655</v>
      </c>
      <c r="C20554" s="26" t="s">
        <v>43656</v>
      </c>
      <c r="D20554" s="24" t="s">
        <v>125</v>
      </c>
    </row>
    <row r="20555" spans="1:4" x14ac:dyDescent="0.25">
      <c r="A20555" s="25" t="s">
        <v>42817</v>
      </c>
      <c r="B20555" s="26" t="s">
        <v>43657</v>
      </c>
      <c r="C20555" s="26" t="s">
        <v>43658</v>
      </c>
      <c r="D20555" s="24" t="s">
        <v>125</v>
      </c>
    </row>
    <row r="20556" spans="1:4" x14ac:dyDescent="0.25">
      <c r="A20556" s="25" t="s">
        <v>42817</v>
      </c>
      <c r="B20556" s="26" t="s">
        <v>43659</v>
      </c>
      <c r="C20556" s="26" t="s">
        <v>43660</v>
      </c>
      <c r="D20556" s="24" t="s">
        <v>125</v>
      </c>
    </row>
    <row r="20557" spans="1:4" x14ac:dyDescent="0.25">
      <c r="A20557" s="25" t="s">
        <v>42817</v>
      </c>
      <c r="B20557" s="26" t="s">
        <v>43661</v>
      </c>
      <c r="C20557" s="26" t="s">
        <v>43662</v>
      </c>
      <c r="D20557" s="24" t="s">
        <v>125</v>
      </c>
    </row>
    <row r="20558" spans="1:4" x14ac:dyDescent="0.25">
      <c r="A20558" s="25" t="s">
        <v>42817</v>
      </c>
      <c r="B20558" s="26" t="s">
        <v>43663</v>
      </c>
      <c r="C20558" s="26" t="s">
        <v>43664</v>
      </c>
      <c r="D20558" s="24" t="s">
        <v>125</v>
      </c>
    </row>
    <row r="20559" spans="1:4" x14ac:dyDescent="0.25">
      <c r="A20559" s="25" t="s">
        <v>42817</v>
      </c>
      <c r="B20559" s="26" t="s">
        <v>43665</v>
      </c>
      <c r="C20559" s="26" t="s">
        <v>43666</v>
      </c>
      <c r="D20559" s="24" t="s">
        <v>125</v>
      </c>
    </row>
    <row r="20560" spans="1:4" x14ac:dyDescent="0.25">
      <c r="A20560" s="25" t="s">
        <v>42817</v>
      </c>
      <c r="B20560" s="26" t="s">
        <v>43667</v>
      </c>
      <c r="C20560" s="26" t="s">
        <v>43668</v>
      </c>
      <c r="D20560" s="24" t="s">
        <v>125</v>
      </c>
    </row>
    <row r="20561" spans="1:4" x14ac:dyDescent="0.25">
      <c r="A20561" s="25" t="s">
        <v>42817</v>
      </c>
      <c r="B20561" s="26" t="s">
        <v>43669</v>
      </c>
      <c r="C20561" s="26" t="s">
        <v>43670</v>
      </c>
      <c r="D20561" s="24" t="s">
        <v>125</v>
      </c>
    </row>
    <row r="20562" spans="1:4" x14ac:dyDescent="0.25">
      <c r="A20562" s="25" t="s">
        <v>42817</v>
      </c>
      <c r="B20562" s="26" t="s">
        <v>43671</v>
      </c>
      <c r="C20562" s="26" t="s">
        <v>43672</v>
      </c>
      <c r="D20562" s="24" t="s">
        <v>125</v>
      </c>
    </row>
    <row r="20563" spans="1:4" x14ac:dyDescent="0.25">
      <c r="A20563" s="25" t="s">
        <v>42817</v>
      </c>
      <c r="B20563" s="26" t="s">
        <v>43673</v>
      </c>
      <c r="C20563" s="26" t="s">
        <v>43674</v>
      </c>
      <c r="D20563" s="24" t="s">
        <v>125</v>
      </c>
    </row>
    <row r="20564" spans="1:4" x14ac:dyDescent="0.25">
      <c r="A20564" s="25" t="s">
        <v>42817</v>
      </c>
      <c r="B20564" s="26" t="s">
        <v>43675</v>
      </c>
      <c r="C20564" s="26" t="s">
        <v>43676</v>
      </c>
      <c r="D20564" s="24" t="s">
        <v>125</v>
      </c>
    </row>
    <row r="20565" spans="1:4" x14ac:dyDescent="0.25">
      <c r="A20565" s="25" t="s">
        <v>42817</v>
      </c>
      <c r="B20565" s="26" t="s">
        <v>43677</v>
      </c>
      <c r="C20565" s="26" t="s">
        <v>43678</v>
      </c>
      <c r="D20565" s="24" t="s">
        <v>125</v>
      </c>
    </row>
    <row r="20566" spans="1:4" x14ac:dyDescent="0.25">
      <c r="A20566" s="25" t="s">
        <v>42817</v>
      </c>
      <c r="B20566" s="26" t="s">
        <v>6286</v>
      </c>
      <c r="C20566" s="26" t="s">
        <v>43679</v>
      </c>
      <c r="D20566" s="24" t="s">
        <v>125</v>
      </c>
    </row>
    <row r="20567" spans="1:4" x14ac:dyDescent="0.25">
      <c r="A20567" s="25" t="s">
        <v>42817</v>
      </c>
      <c r="B20567" s="26" t="s">
        <v>43680</v>
      </c>
      <c r="C20567" s="26" t="s">
        <v>43681</v>
      </c>
      <c r="D20567" s="24" t="s">
        <v>125</v>
      </c>
    </row>
    <row r="20568" spans="1:4" x14ac:dyDescent="0.25">
      <c r="A20568" s="25" t="s">
        <v>42817</v>
      </c>
      <c r="B20568" s="26" t="s">
        <v>43682</v>
      </c>
      <c r="C20568" s="26" t="s">
        <v>43683</v>
      </c>
      <c r="D20568" s="24" t="s">
        <v>125</v>
      </c>
    </row>
    <row r="20569" spans="1:4" x14ac:dyDescent="0.25">
      <c r="A20569" s="25" t="s">
        <v>42817</v>
      </c>
      <c r="B20569" s="26" t="s">
        <v>43684</v>
      </c>
      <c r="C20569" s="26" t="s">
        <v>43685</v>
      </c>
      <c r="D20569" s="24" t="s">
        <v>125</v>
      </c>
    </row>
    <row r="20570" spans="1:4" x14ac:dyDescent="0.25">
      <c r="A20570" s="25" t="s">
        <v>42817</v>
      </c>
      <c r="B20570" s="26" t="s">
        <v>43686</v>
      </c>
      <c r="C20570" s="26" t="s">
        <v>43687</v>
      </c>
      <c r="D20570" s="24" t="s">
        <v>125</v>
      </c>
    </row>
    <row r="20571" spans="1:4" x14ac:dyDescent="0.25">
      <c r="A20571" s="25" t="s">
        <v>42817</v>
      </c>
      <c r="B20571" s="26" t="s">
        <v>43688</v>
      </c>
      <c r="C20571" s="26" t="s">
        <v>43689</v>
      </c>
      <c r="D20571" s="24" t="s">
        <v>125</v>
      </c>
    </row>
    <row r="20572" spans="1:4" x14ac:dyDescent="0.25">
      <c r="A20572" s="25" t="s">
        <v>42817</v>
      </c>
      <c r="B20572" s="26" t="s">
        <v>43690</v>
      </c>
      <c r="C20572" s="26" t="s">
        <v>43691</v>
      </c>
      <c r="D20572" s="24" t="s">
        <v>125</v>
      </c>
    </row>
    <row r="20573" spans="1:4" x14ac:dyDescent="0.25">
      <c r="A20573" s="25" t="s">
        <v>42817</v>
      </c>
      <c r="B20573" s="26" t="s">
        <v>43692</v>
      </c>
      <c r="C20573" s="26" t="s">
        <v>43693</v>
      </c>
      <c r="D20573" s="24" t="s">
        <v>125</v>
      </c>
    </row>
    <row r="20574" spans="1:4" x14ac:dyDescent="0.25">
      <c r="A20574" s="27" t="s">
        <v>42817</v>
      </c>
      <c r="B20574" s="28" t="s">
        <v>43694</v>
      </c>
      <c r="C20574" s="28" t="s">
        <v>43695</v>
      </c>
      <c r="D20574" s="24" t="s">
        <v>125</v>
      </c>
    </row>
    <row r="20575" spans="1:4" x14ac:dyDescent="0.25">
      <c r="A20575" s="25" t="s">
        <v>42817</v>
      </c>
      <c r="B20575" s="26" t="s">
        <v>43696</v>
      </c>
      <c r="C20575" s="26" t="s">
        <v>43697</v>
      </c>
      <c r="D20575" s="24" t="s">
        <v>125</v>
      </c>
    </row>
    <row r="20576" spans="1:4" x14ac:dyDescent="0.25">
      <c r="A20576" s="25" t="s">
        <v>42817</v>
      </c>
      <c r="B20576" s="26" t="s">
        <v>43698</v>
      </c>
      <c r="C20576" s="26" t="s">
        <v>43699</v>
      </c>
      <c r="D20576" s="24" t="s">
        <v>125</v>
      </c>
    </row>
    <row r="20577" spans="1:4" x14ac:dyDescent="0.25">
      <c r="A20577" s="25" t="s">
        <v>42817</v>
      </c>
      <c r="B20577" s="26" t="s">
        <v>43700</v>
      </c>
      <c r="C20577" s="26" t="s">
        <v>43697</v>
      </c>
      <c r="D20577" s="24" t="s">
        <v>125</v>
      </c>
    </row>
    <row r="20578" spans="1:4" x14ac:dyDescent="0.25">
      <c r="A20578" s="25" t="s">
        <v>42817</v>
      </c>
      <c r="B20578" s="26" t="s">
        <v>43701</v>
      </c>
      <c r="C20578" s="26" t="s">
        <v>43702</v>
      </c>
      <c r="D20578" s="24" t="s">
        <v>125</v>
      </c>
    </row>
    <row r="20579" spans="1:4" x14ac:dyDescent="0.25">
      <c r="A20579" s="25" t="s">
        <v>42817</v>
      </c>
      <c r="B20579" s="26" t="s">
        <v>43703</v>
      </c>
      <c r="C20579" s="26" t="s">
        <v>43704</v>
      </c>
      <c r="D20579" s="24" t="s">
        <v>125</v>
      </c>
    </row>
    <row r="20580" spans="1:4" x14ac:dyDescent="0.25">
      <c r="A20580" s="25" t="s">
        <v>42817</v>
      </c>
      <c r="B20580" s="26" t="s">
        <v>43705</v>
      </c>
      <c r="C20580" s="26" t="s">
        <v>43706</v>
      </c>
      <c r="D20580" s="24" t="s">
        <v>125</v>
      </c>
    </row>
    <row r="20581" spans="1:4" x14ac:dyDescent="0.25">
      <c r="A20581" s="25" t="s">
        <v>42817</v>
      </c>
      <c r="B20581" s="26" t="s">
        <v>43707</v>
      </c>
      <c r="C20581" s="26" t="s">
        <v>43708</v>
      </c>
      <c r="D20581" s="24" t="s">
        <v>125</v>
      </c>
    </row>
    <row r="20582" spans="1:4" x14ac:dyDescent="0.25">
      <c r="A20582" s="25" t="s">
        <v>42817</v>
      </c>
      <c r="B20582" s="26" t="s">
        <v>43709</v>
      </c>
      <c r="C20582" s="26" t="s">
        <v>43710</v>
      </c>
      <c r="D20582" s="24" t="s">
        <v>125</v>
      </c>
    </row>
    <row r="20583" spans="1:4" x14ac:dyDescent="0.25">
      <c r="A20583" s="25" t="s">
        <v>42817</v>
      </c>
      <c r="B20583" s="26" t="s">
        <v>43711</v>
      </c>
      <c r="C20583" s="26" t="s">
        <v>43712</v>
      </c>
      <c r="D20583" s="24" t="s">
        <v>125</v>
      </c>
    </row>
    <row r="20584" spans="1:4" x14ac:dyDescent="0.25">
      <c r="A20584" s="25" t="s">
        <v>42817</v>
      </c>
      <c r="B20584" s="26" t="s">
        <v>43713</v>
      </c>
      <c r="C20584" s="26" t="s">
        <v>43714</v>
      </c>
      <c r="D20584" s="24" t="s">
        <v>125</v>
      </c>
    </row>
    <row r="20585" spans="1:4" x14ac:dyDescent="0.25">
      <c r="A20585" s="25" t="s">
        <v>42817</v>
      </c>
      <c r="B20585" s="26" t="s">
        <v>43715</v>
      </c>
      <c r="C20585" s="26" t="s">
        <v>43716</v>
      </c>
      <c r="D20585" s="24" t="s">
        <v>125</v>
      </c>
    </row>
    <row r="20586" spans="1:4" x14ac:dyDescent="0.25">
      <c r="A20586" s="25" t="s">
        <v>42817</v>
      </c>
      <c r="B20586" s="26" t="s">
        <v>43717</v>
      </c>
      <c r="C20586" s="26" t="s">
        <v>43718</v>
      </c>
      <c r="D20586" s="24" t="s">
        <v>125</v>
      </c>
    </row>
    <row r="20587" spans="1:4" x14ac:dyDescent="0.25">
      <c r="A20587" s="25" t="s">
        <v>42817</v>
      </c>
      <c r="B20587" s="26" t="s">
        <v>43719</v>
      </c>
      <c r="C20587" s="26" t="s">
        <v>43720</v>
      </c>
      <c r="D20587" s="24" t="s">
        <v>125</v>
      </c>
    </row>
    <row r="20588" spans="1:4" x14ac:dyDescent="0.25">
      <c r="A20588" s="25" t="s">
        <v>42817</v>
      </c>
      <c r="B20588" s="26" t="s">
        <v>43721</v>
      </c>
      <c r="C20588" s="26" t="s">
        <v>43722</v>
      </c>
      <c r="D20588" s="24" t="s">
        <v>125</v>
      </c>
    </row>
    <row r="20589" spans="1:4" x14ac:dyDescent="0.25">
      <c r="A20589" s="25" t="s">
        <v>42817</v>
      </c>
      <c r="B20589" s="26" t="s">
        <v>43723</v>
      </c>
      <c r="C20589" s="26" t="s">
        <v>43131</v>
      </c>
      <c r="D20589" s="24" t="s">
        <v>125</v>
      </c>
    </row>
    <row r="20590" spans="1:4" x14ac:dyDescent="0.25">
      <c r="A20590" s="25" t="s">
        <v>42817</v>
      </c>
      <c r="B20590" s="26" t="s">
        <v>43724</v>
      </c>
      <c r="C20590" s="26" t="s">
        <v>43725</v>
      </c>
      <c r="D20590" s="24" t="s">
        <v>125</v>
      </c>
    </row>
    <row r="20591" spans="1:4" x14ac:dyDescent="0.25">
      <c r="A20591" s="25" t="s">
        <v>42817</v>
      </c>
      <c r="B20591" s="26" t="s">
        <v>43726</v>
      </c>
      <c r="C20591" s="26" t="s">
        <v>43727</v>
      </c>
      <c r="D20591" s="24" t="s">
        <v>125</v>
      </c>
    </row>
    <row r="20592" spans="1:4" x14ac:dyDescent="0.25">
      <c r="A20592" s="25" t="s">
        <v>42817</v>
      </c>
      <c r="B20592" s="26" t="s">
        <v>43728</v>
      </c>
      <c r="C20592" s="26" t="s">
        <v>43137</v>
      </c>
      <c r="D20592" s="24" t="s">
        <v>125</v>
      </c>
    </row>
    <row r="20593" spans="1:4" x14ac:dyDescent="0.25">
      <c r="A20593" s="25" t="s">
        <v>42817</v>
      </c>
      <c r="B20593" s="26" t="s">
        <v>6289</v>
      </c>
      <c r="C20593" s="26" t="s">
        <v>6288</v>
      </c>
      <c r="D20593" s="24" t="s">
        <v>125</v>
      </c>
    </row>
    <row r="20594" spans="1:4" x14ac:dyDescent="0.25">
      <c r="A20594" s="25" t="s">
        <v>42817</v>
      </c>
      <c r="B20594" s="26" t="s">
        <v>43729</v>
      </c>
      <c r="C20594" s="26" t="s">
        <v>43730</v>
      </c>
      <c r="D20594" s="24" t="s">
        <v>125</v>
      </c>
    </row>
    <row r="20595" spans="1:4" x14ac:dyDescent="0.25">
      <c r="A20595" s="25" t="s">
        <v>42817</v>
      </c>
      <c r="B20595" s="26" t="s">
        <v>43731</v>
      </c>
      <c r="C20595" s="26" t="s">
        <v>43732</v>
      </c>
      <c r="D20595" s="24" t="s">
        <v>125</v>
      </c>
    </row>
    <row r="20596" spans="1:4" x14ac:dyDescent="0.25">
      <c r="A20596" s="25" t="s">
        <v>42817</v>
      </c>
      <c r="B20596" s="26" t="s">
        <v>43733</v>
      </c>
      <c r="C20596" s="26" t="s">
        <v>43734</v>
      </c>
      <c r="D20596" s="24" t="s">
        <v>97</v>
      </c>
    </row>
    <row r="20597" spans="1:4" x14ac:dyDescent="0.25">
      <c r="A20597" s="25" t="s">
        <v>42817</v>
      </c>
      <c r="B20597" s="26" t="s">
        <v>43735</v>
      </c>
      <c r="C20597" s="26" t="s">
        <v>43736</v>
      </c>
      <c r="D20597" s="24" t="s">
        <v>125</v>
      </c>
    </row>
    <row r="20598" spans="1:4" x14ac:dyDescent="0.25">
      <c r="A20598" s="25" t="s">
        <v>42817</v>
      </c>
      <c r="B20598" s="26" t="s">
        <v>43737</v>
      </c>
      <c r="C20598" s="26" t="s">
        <v>43738</v>
      </c>
      <c r="D20598" s="24" t="s">
        <v>125</v>
      </c>
    </row>
    <row r="20599" spans="1:4" x14ac:dyDescent="0.25">
      <c r="A20599" s="25" t="s">
        <v>42817</v>
      </c>
      <c r="B20599" s="26" t="s">
        <v>43739</v>
      </c>
      <c r="C20599" s="26" t="s">
        <v>43740</v>
      </c>
      <c r="D20599" s="24" t="s">
        <v>125</v>
      </c>
    </row>
    <row r="20600" spans="1:4" x14ac:dyDescent="0.25">
      <c r="A20600" s="25" t="s">
        <v>42817</v>
      </c>
      <c r="B20600" s="26" t="s">
        <v>43741</v>
      </c>
      <c r="C20600" s="26" t="s">
        <v>43742</v>
      </c>
      <c r="D20600" s="24" t="s">
        <v>97</v>
      </c>
    </row>
    <row r="20601" spans="1:4" x14ac:dyDescent="0.25">
      <c r="A20601" s="25" t="s">
        <v>42817</v>
      </c>
      <c r="B20601" s="26" t="s">
        <v>43743</v>
      </c>
      <c r="C20601" s="26" t="s">
        <v>43744</v>
      </c>
      <c r="D20601" s="24" t="s">
        <v>97</v>
      </c>
    </row>
    <row r="20602" spans="1:4" x14ac:dyDescent="0.25">
      <c r="A20602" s="25" t="s">
        <v>42817</v>
      </c>
      <c r="B20602" s="26" t="s">
        <v>43745</v>
      </c>
      <c r="C20602" s="26" t="s">
        <v>43746</v>
      </c>
      <c r="D20602" s="24" t="s">
        <v>97</v>
      </c>
    </row>
    <row r="20603" spans="1:4" x14ac:dyDescent="0.25">
      <c r="A20603" s="25" t="s">
        <v>42817</v>
      </c>
      <c r="B20603" s="26" t="s">
        <v>6291</v>
      </c>
      <c r="C20603" s="26" t="s">
        <v>6290</v>
      </c>
      <c r="D20603" s="24" t="s">
        <v>125</v>
      </c>
    </row>
    <row r="20604" spans="1:4" x14ac:dyDescent="0.25">
      <c r="A20604" s="25" t="s">
        <v>42817</v>
      </c>
      <c r="B20604" s="26" t="s">
        <v>43747</v>
      </c>
      <c r="C20604" s="26" t="s">
        <v>43748</v>
      </c>
      <c r="D20604" s="24" t="s">
        <v>125</v>
      </c>
    </row>
    <row r="20605" spans="1:4" x14ac:dyDescent="0.25">
      <c r="A20605" s="25" t="s">
        <v>42817</v>
      </c>
      <c r="B20605" s="26" t="s">
        <v>43749</v>
      </c>
      <c r="C20605" s="26" t="s">
        <v>43750</v>
      </c>
      <c r="D20605" s="24" t="s">
        <v>97</v>
      </c>
    </row>
    <row r="20606" spans="1:4" x14ac:dyDescent="0.25">
      <c r="A20606" s="25" t="s">
        <v>42817</v>
      </c>
      <c r="B20606" s="26" t="s">
        <v>43751</v>
      </c>
      <c r="C20606" s="26" t="s">
        <v>43752</v>
      </c>
      <c r="D20606" s="24" t="s">
        <v>125</v>
      </c>
    </row>
    <row r="20607" spans="1:4" x14ac:dyDescent="0.25">
      <c r="A20607" s="25" t="s">
        <v>42817</v>
      </c>
      <c r="B20607" s="26" t="s">
        <v>43753</v>
      </c>
      <c r="C20607" s="26" t="s">
        <v>43754</v>
      </c>
      <c r="D20607" s="24" t="s">
        <v>125</v>
      </c>
    </row>
    <row r="20608" spans="1:4" x14ac:dyDescent="0.25">
      <c r="A20608" s="25" t="s">
        <v>42817</v>
      </c>
      <c r="B20608" s="26" t="s">
        <v>43755</v>
      </c>
      <c r="C20608" s="26" t="s">
        <v>43756</v>
      </c>
      <c r="D20608" s="24" t="s">
        <v>97</v>
      </c>
    </row>
    <row r="20609" spans="1:4" x14ac:dyDescent="0.25">
      <c r="A20609" s="25" t="s">
        <v>42817</v>
      </c>
      <c r="B20609" s="26" t="s">
        <v>43757</v>
      </c>
      <c r="C20609" s="26" t="s">
        <v>43758</v>
      </c>
      <c r="D20609" s="24" t="s">
        <v>97</v>
      </c>
    </row>
    <row r="20610" spans="1:4" x14ac:dyDescent="0.25">
      <c r="A20610" s="25" t="s">
        <v>42817</v>
      </c>
      <c r="B20610" s="26" t="s">
        <v>43759</v>
      </c>
      <c r="C20610" s="26" t="s">
        <v>43760</v>
      </c>
      <c r="D20610" s="24" t="s">
        <v>97</v>
      </c>
    </row>
    <row r="20611" spans="1:4" x14ac:dyDescent="0.25">
      <c r="A20611" s="25" t="s">
        <v>42817</v>
      </c>
      <c r="B20611" s="26" t="s">
        <v>43761</v>
      </c>
      <c r="C20611" s="26" t="s">
        <v>43762</v>
      </c>
      <c r="D20611" s="24" t="s">
        <v>97</v>
      </c>
    </row>
    <row r="20612" spans="1:4" x14ac:dyDescent="0.25">
      <c r="A20612" s="25" t="s">
        <v>42817</v>
      </c>
      <c r="B20612" s="26" t="s">
        <v>43763</v>
      </c>
      <c r="C20612" s="26" t="s">
        <v>43764</v>
      </c>
      <c r="D20612" s="24" t="s">
        <v>97</v>
      </c>
    </row>
    <row r="20613" spans="1:4" x14ac:dyDescent="0.25">
      <c r="A20613" s="25" t="s">
        <v>42817</v>
      </c>
      <c r="B20613" s="26" t="s">
        <v>43765</v>
      </c>
      <c r="C20613" s="26" t="s">
        <v>14447</v>
      </c>
      <c r="D20613" s="24" t="s">
        <v>97</v>
      </c>
    </row>
    <row r="20614" spans="1:4" x14ac:dyDescent="0.25">
      <c r="A20614" s="25" t="s">
        <v>42817</v>
      </c>
      <c r="B20614" s="26" t="s">
        <v>43766</v>
      </c>
      <c r="C20614" s="26" t="s">
        <v>43767</v>
      </c>
      <c r="D20614" s="24" t="s">
        <v>97</v>
      </c>
    </row>
    <row r="20615" spans="1:4" x14ac:dyDescent="0.25">
      <c r="A20615" s="25" t="s">
        <v>42817</v>
      </c>
      <c r="B20615" s="26" t="s">
        <v>43768</v>
      </c>
      <c r="C20615" s="26" t="s">
        <v>43769</v>
      </c>
      <c r="D20615" s="24" t="s">
        <v>97</v>
      </c>
    </row>
    <row r="20616" spans="1:4" x14ac:dyDescent="0.25">
      <c r="A20616" s="25" t="s">
        <v>42817</v>
      </c>
      <c r="B20616" s="26" t="s">
        <v>43770</v>
      </c>
      <c r="C20616" s="26" t="s">
        <v>43771</v>
      </c>
      <c r="D20616" s="24" t="s">
        <v>97</v>
      </c>
    </row>
    <row r="20617" spans="1:4" x14ac:dyDescent="0.25">
      <c r="A20617" s="25" t="s">
        <v>42817</v>
      </c>
      <c r="B20617" s="26" t="s">
        <v>43772</v>
      </c>
      <c r="C20617" s="26" t="s">
        <v>43773</v>
      </c>
      <c r="D20617" s="24" t="s">
        <v>97</v>
      </c>
    </row>
    <row r="20618" spans="1:4" x14ac:dyDescent="0.25">
      <c r="A20618" s="25" t="s">
        <v>42817</v>
      </c>
      <c r="B20618" s="26" t="s">
        <v>43774</v>
      </c>
      <c r="C20618" s="26" t="s">
        <v>43775</v>
      </c>
      <c r="D20618" s="24" t="s">
        <v>97</v>
      </c>
    </row>
    <row r="20619" spans="1:4" x14ac:dyDescent="0.25">
      <c r="A20619" s="25" t="s">
        <v>42817</v>
      </c>
      <c r="B20619" s="26" t="s">
        <v>43776</v>
      </c>
      <c r="C20619" s="26" t="s">
        <v>43777</v>
      </c>
      <c r="D20619" s="24" t="s">
        <v>125</v>
      </c>
    </row>
    <row r="20620" spans="1:4" x14ac:dyDescent="0.25">
      <c r="A20620" s="25" t="s">
        <v>42817</v>
      </c>
      <c r="B20620" s="26" t="s">
        <v>43778</v>
      </c>
      <c r="C20620" s="26" t="s">
        <v>43779</v>
      </c>
      <c r="D20620" s="24" t="s">
        <v>125</v>
      </c>
    </row>
    <row r="20621" spans="1:4" x14ac:dyDescent="0.25">
      <c r="A20621" s="25" t="s">
        <v>42817</v>
      </c>
      <c r="B20621" s="26" t="s">
        <v>43780</v>
      </c>
      <c r="C20621" s="26" t="s">
        <v>43781</v>
      </c>
      <c r="D20621" s="24" t="s">
        <v>125</v>
      </c>
    </row>
    <row r="20622" spans="1:4" x14ac:dyDescent="0.25">
      <c r="A20622" s="25" t="s">
        <v>42817</v>
      </c>
      <c r="B20622" s="26" t="s">
        <v>43782</v>
      </c>
      <c r="C20622" s="26" t="s">
        <v>43783</v>
      </c>
      <c r="D20622" s="24" t="s">
        <v>97</v>
      </c>
    </row>
    <row r="20623" spans="1:4" x14ac:dyDescent="0.25">
      <c r="A20623" s="25" t="s">
        <v>42817</v>
      </c>
      <c r="B20623" s="26" t="s">
        <v>43784</v>
      </c>
      <c r="C20623" s="26" t="s">
        <v>43234</v>
      </c>
      <c r="D20623" s="24" t="s">
        <v>125</v>
      </c>
    </row>
    <row r="20624" spans="1:4" x14ac:dyDescent="0.25">
      <c r="A20624" s="25" t="s">
        <v>42817</v>
      </c>
      <c r="B20624" s="26" t="s">
        <v>43785</v>
      </c>
      <c r="C20624" s="26" t="s">
        <v>43786</v>
      </c>
      <c r="D20624" s="24" t="s">
        <v>125</v>
      </c>
    </row>
    <row r="20625" spans="1:4" x14ac:dyDescent="0.25">
      <c r="A20625" s="25" t="s">
        <v>42817</v>
      </c>
      <c r="B20625" s="26" t="s">
        <v>43787</v>
      </c>
      <c r="C20625" s="26" t="s">
        <v>43788</v>
      </c>
      <c r="D20625" s="24" t="s">
        <v>125</v>
      </c>
    </row>
    <row r="20626" spans="1:4" x14ac:dyDescent="0.25">
      <c r="A20626" s="25" t="s">
        <v>42817</v>
      </c>
      <c r="B20626" s="26" t="s">
        <v>43789</v>
      </c>
      <c r="C20626" s="26" t="s">
        <v>43790</v>
      </c>
      <c r="D20626" s="24" t="s">
        <v>125</v>
      </c>
    </row>
    <row r="20627" spans="1:4" x14ac:dyDescent="0.25">
      <c r="A20627" s="25" t="s">
        <v>42817</v>
      </c>
      <c r="B20627" s="26" t="s">
        <v>43791</v>
      </c>
      <c r="C20627" s="26" t="s">
        <v>43792</v>
      </c>
      <c r="D20627" s="24" t="s">
        <v>125</v>
      </c>
    </row>
    <row r="20628" spans="1:4" x14ac:dyDescent="0.25">
      <c r="A20628" s="25" t="s">
        <v>42817</v>
      </c>
      <c r="B20628" s="26" t="s">
        <v>43793</v>
      </c>
      <c r="C20628" s="26" t="s">
        <v>43794</v>
      </c>
      <c r="D20628" s="24" t="s">
        <v>125</v>
      </c>
    </row>
    <row r="20629" spans="1:4" x14ac:dyDescent="0.25">
      <c r="A20629" s="25" t="s">
        <v>42817</v>
      </c>
      <c r="B20629" s="26" t="s">
        <v>43795</v>
      </c>
      <c r="C20629" s="26" t="s">
        <v>43796</v>
      </c>
      <c r="D20629" s="24" t="s">
        <v>125</v>
      </c>
    </row>
    <row r="20630" spans="1:4" x14ac:dyDescent="0.25">
      <c r="A20630" s="25" t="s">
        <v>42817</v>
      </c>
      <c r="B20630" s="26" t="s">
        <v>43797</v>
      </c>
      <c r="C20630" s="26" t="s">
        <v>43798</v>
      </c>
      <c r="D20630" s="24" t="s">
        <v>125</v>
      </c>
    </row>
    <row r="20631" spans="1:4" x14ac:dyDescent="0.25">
      <c r="A20631" s="27" t="s">
        <v>42817</v>
      </c>
      <c r="B20631" s="28" t="s">
        <v>43799</v>
      </c>
      <c r="C20631" s="28" t="s">
        <v>43800</v>
      </c>
      <c r="D20631" s="24" t="s">
        <v>125</v>
      </c>
    </row>
    <row r="20632" spans="1:4" x14ac:dyDescent="0.25">
      <c r="A20632" s="29" t="s">
        <v>42817</v>
      </c>
      <c r="B20632" s="30" t="s">
        <v>43801</v>
      </c>
      <c r="C20632" s="30" t="s">
        <v>43802</v>
      </c>
      <c r="D20632" s="24" t="s">
        <v>125</v>
      </c>
    </row>
    <row r="20633" spans="1:4" x14ac:dyDescent="0.25">
      <c r="A20633" s="25" t="s">
        <v>42817</v>
      </c>
      <c r="B20633" s="26" t="s">
        <v>6293</v>
      </c>
      <c r="C20633" s="26" t="s">
        <v>43803</v>
      </c>
      <c r="D20633" s="24" t="s">
        <v>125</v>
      </c>
    </row>
    <row r="20634" spans="1:4" x14ac:dyDescent="0.25">
      <c r="A20634" s="25" t="s">
        <v>42817</v>
      </c>
      <c r="B20634" s="26" t="s">
        <v>6296</v>
      </c>
      <c r="C20634" s="26" t="s">
        <v>43804</v>
      </c>
      <c r="D20634" s="24" t="s">
        <v>125</v>
      </c>
    </row>
    <row r="20635" spans="1:4" x14ac:dyDescent="0.25">
      <c r="A20635" s="25" t="s">
        <v>42817</v>
      </c>
      <c r="B20635" s="26" t="s">
        <v>43805</v>
      </c>
      <c r="C20635" s="26" t="s">
        <v>43806</v>
      </c>
      <c r="D20635" s="24" t="s">
        <v>125</v>
      </c>
    </row>
    <row r="20636" spans="1:4" x14ac:dyDescent="0.25">
      <c r="A20636" s="25" t="s">
        <v>42817</v>
      </c>
      <c r="B20636" s="26" t="s">
        <v>43807</v>
      </c>
      <c r="C20636" s="26" t="s">
        <v>43808</v>
      </c>
      <c r="D20636" s="24" t="s">
        <v>125</v>
      </c>
    </row>
    <row r="20637" spans="1:4" x14ac:dyDescent="0.25">
      <c r="A20637" s="25" t="s">
        <v>42817</v>
      </c>
      <c r="B20637" s="26" t="s">
        <v>43809</v>
      </c>
      <c r="C20637" s="26" t="s">
        <v>43810</v>
      </c>
      <c r="D20637" s="24" t="s">
        <v>125</v>
      </c>
    </row>
    <row r="20638" spans="1:4" x14ac:dyDescent="0.25">
      <c r="A20638" s="25" t="s">
        <v>42817</v>
      </c>
      <c r="B20638" s="26" t="s">
        <v>43811</v>
      </c>
      <c r="C20638" s="26" t="s">
        <v>43812</v>
      </c>
      <c r="D20638" s="24" t="s">
        <v>125</v>
      </c>
    </row>
    <row r="20639" spans="1:4" x14ac:dyDescent="0.25">
      <c r="A20639" s="25" t="s">
        <v>42817</v>
      </c>
      <c r="B20639" s="26" t="s">
        <v>43813</v>
      </c>
      <c r="C20639" s="26" t="s">
        <v>43814</v>
      </c>
      <c r="D20639" s="24" t="s">
        <v>125</v>
      </c>
    </row>
    <row r="20640" spans="1:4" x14ac:dyDescent="0.25">
      <c r="A20640" s="25" t="s">
        <v>42817</v>
      </c>
      <c r="B20640" s="26" t="s">
        <v>43815</v>
      </c>
      <c r="C20640" s="26" t="s">
        <v>43816</v>
      </c>
      <c r="D20640" s="24" t="s">
        <v>125</v>
      </c>
    </row>
    <row r="20641" spans="1:4" x14ac:dyDescent="0.25">
      <c r="A20641" s="25" t="s">
        <v>42817</v>
      </c>
      <c r="B20641" s="26" t="s">
        <v>43817</v>
      </c>
      <c r="C20641" s="26" t="s">
        <v>43818</v>
      </c>
      <c r="D20641" s="24" t="s">
        <v>125</v>
      </c>
    </row>
    <row r="20642" spans="1:4" x14ac:dyDescent="0.25">
      <c r="A20642" s="25" t="s">
        <v>42817</v>
      </c>
      <c r="B20642" s="26" t="s">
        <v>43819</v>
      </c>
      <c r="C20642" s="26" t="s">
        <v>43820</v>
      </c>
      <c r="D20642" s="24" t="s">
        <v>125</v>
      </c>
    </row>
    <row r="20643" spans="1:4" x14ac:dyDescent="0.25">
      <c r="A20643" s="25" t="s">
        <v>42817</v>
      </c>
      <c r="B20643" s="26" t="s">
        <v>43821</v>
      </c>
      <c r="C20643" s="26" t="s">
        <v>43822</v>
      </c>
      <c r="D20643" s="24" t="s">
        <v>125</v>
      </c>
    </row>
    <row r="20644" spans="1:4" x14ac:dyDescent="0.25">
      <c r="A20644" s="25" t="s">
        <v>42817</v>
      </c>
      <c r="B20644" s="26" t="s">
        <v>43823</v>
      </c>
      <c r="C20644" s="26" t="s">
        <v>43824</v>
      </c>
      <c r="D20644" s="24" t="s">
        <v>125</v>
      </c>
    </row>
    <row r="20645" spans="1:4" x14ac:dyDescent="0.25">
      <c r="A20645" s="25" t="s">
        <v>42817</v>
      </c>
      <c r="B20645" s="26" t="s">
        <v>43825</v>
      </c>
      <c r="C20645" s="26" t="s">
        <v>43826</v>
      </c>
      <c r="D20645" s="24" t="s">
        <v>125</v>
      </c>
    </row>
    <row r="20646" spans="1:4" x14ac:dyDescent="0.25">
      <c r="A20646" s="25" t="s">
        <v>42817</v>
      </c>
      <c r="B20646" s="26" t="s">
        <v>43827</v>
      </c>
      <c r="C20646" s="26" t="s">
        <v>43828</v>
      </c>
      <c r="D20646" s="24" t="s">
        <v>97</v>
      </c>
    </row>
    <row r="20647" spans="1:4" x14ac:dyDescent="0.25">
      <c r="A20647" s="25" t="s">
        <v>42817</v>
      </c>
      <c r="B20647" s="26" t="s">
        <v>43829</v>
      </c>
      <c r="C20647" s="26" t="s">
        <v>43830</v>
      </c>
      <c r="D20647" s="24" t="s">
        <v>97</v>
      </c>
    </row>
    <row r="20648" spans="1:4" x14ac:dyDescent="0.25">
      <c r="A20648" s="25" t="s">
        <v>42817</v>
      </c>
      <c r="B20648" s="26" t="s">
        <v>43831</v>
      </c>
      <c r="C20648" s="26" t="s">
        <v>43832</v>
      </c>
      <c r="D20648" s="24" t="s">
        <v>125</v>
      </c>
    </row>
    <row r="20649" spans="1:4" x14ac:dyDescent="0.25">
      <c r="A20649" s="25" t="s">
        <v>42817</v>
      </c>
      <c r="B20649" s="26" t="s">
        <v>43833</v>
      </c>
      <c r="C20649" s="26" t="s">
        <v>43834</v>
      </c>
      <c r="D20649" s="24" t="s">
        <v>97</v>
      </c>
    </row>
    <row r="20650" spans="1:4" x14ac:dyDescent="0.25">
      <c r="A20650" s="25" t="s">
        <v>42817</v>
      </c>
      <c r="B20650" s="26" t="s">
        <v>43835</v>
      </c>
      <c r="C20650" s="26" t="s">
        <v>43836</v>
      </c>
      <c r="D20650" s="24" t="s">
        <v>125</v>
      </c>
    </row>
    <row r="20651" spans="1:4" x14ac:dyDescent="0.25">
      <c r="A20651" s="25" t="s">
        <v>42817</v>
      </c>
      <c r="B20651" s="26" t="s">
        <v>43837</v>
      </c>
      <c r="C20651" s="26" t="s">
        <v>43838</v>
      </c>
      <c r="D20651" s="24" t="s">
        <v>97</v>
      </c>
    </row>
    <row r="20652" spans="1:4" x14ac:dyDescent="0.25">
      <c r="A20652" s="25" t="s">
        <v>42817</v>
      </c>
      <c r="B20652" s="26" t="s">
        <v>43839</v>
      </c>
      <c r="C20652" s="26" t="s">
        <v>43840</v>
      </c>
      <c r="D20652" s="24" t="s">
        <v>97</v>
      </c>
    </row>
    <row r="20653" spans="1:4" x14ac:dyDescent="0.25">
      <c r="A20653" s="25" t="s">
        <v>42817</v>
      </c>
      <c r="B20653" s="26" t="s">
        <v>43841</v>
      </c>
      <c r="C20653" s="26" t="s">
        <v>43842</v>
      </c>
      <c r="D20653" s="24" t="s">
        <v>97</v>
      </c>
    </row>
    <row r="20654" spans="1:4" x14ac:dyDescent="0.25">
      <c r="A20654" s="25" t="s">
        <v>42817</v>
      </c>
      <c r="B20654" s="26" t="s">
        <v>43843</v>
      </c>
      <c r="C20654" s="26" t="s">
        <v>43844</v>
      </c>
      <c r="D20654" s="24" t="s">
        <v>97</v>
      </c>
    </row>
    <row r="20655" spans="1:4" x14ac:dyDescent="0.25">
      <c r="A20655" s="25" t="s">
        <v>42817</v>
      </c>
      <c r="B20655" s="26" t="s">
        <v>43845</v>
      </c>
      <c r="C20655" s="26" t="s">
        <v>43846</v>
      </c>
      <c r="D20655" s="24" t="s">
        <v>97</v>
      </c>
    </row>
    <row r="20656" spans="1:4" x14ac:dyDescent="0.25">
      <c r="A20656" s="25" t="s">
        <v>42817</v>
      </c>
      <c r="B20656" s="26" t="s">
        <v>43847</v>
      </c>
      <c r="C20656" s="26" t="s">
        <v>43848</v>
      </c>
      <c r="D20656" s="24" t="s">
        <v>125</v>
      </c>
    </row>
    <row r="20657" spans="1:4" x14ac:dyDescent="0.25">
      <c r="A20657" s="25" t="s">
        <v>42817</v>
      </c>
      <c r="B20657" s="26" t="s">
        <v>43849</v>
      </c>
      <c r="C20657" s="26" t="s">
        <v>43850</v>
      </c>
      <c r="D20657" s="24" t="s">
        <v>125</v>
      </c>
    </row>
    <row r="20658" spans="1:4" x14ac:dyDescent="0.25">
      <c r="A20658" s="25" t="s">
        <v>42817</v>
      </c>
      <c r="B20658" s="26" t="s">
        <v>43851</v>
      </c>
      <c r="C20658" s="26" t="s">
        <v>43852</v>
      </c>
      <c r="D20658" s="24" t="s">
        <v>97</v>
      </c>
    </row>
    <row r="20659" spans="1:4" x14ac:dyDescent="0.25">
      <c r="A20659" s="25" t="s">
        <v>42817</v>
      </c>
      <c r="B20659" s="26" t="s">
        <v>6298</v>
      </c>
      <c r="C20659" s="26" t="s">
        <v>43853</v>
      </c>
      <c r="D20659" s="24" t="s">
        <v>97</v>
      </c>
    </row>
    <row r="20660" spans="1:4" x14ac:dyDescent="0.25">
      <c r="A20660" s="25" t="s">
        <v>42817</v>
      </c>
      <c r="B20660" s="26" t="s">
        <v>6300</v>
      </c>
      <c r="C20660" s="26" t="s">
        <v>43854</v>
      </c>
      <c r="D20660" s="24" t="s">
        <v>97</v>
      </c>
    </row>
    <row r="20661" spans="1:4" x14ac:dyDescent="0.25">
      <c r="A20661" s="25" t="s">
        <v>42817</v>
      </c>
      <c r="B20661" s="26" t="s">
        <v>43855</v>
      </c>
      <c r="C20661" s="26" t="s">
        <v>43856</v>
      </c>
      <c r="D20661" s="24" t="s">
        <v>97</v>
      </c>
    </row>
    <row r="20662" spans="1:4" x14ac:dyDescent="0.25">
      <c r="A20662" s="25" t="s">
        <v>42817</v>
      </c>
      <c r="B20662" s="26" t="s">
        <v>43857</v>
      </c>
      <c r="C20662" s="26" t="s">
        <v>43858</v>
      </c>
      <c r="D20662" s="24" t="s">
        <v>97</v>
      </c>
    </row>
    <row r="20663" spans="1:4" x14ac:dyDescent="0.25">
      <c r="A20663" s="25" t="s">
        <v>42817</v>
      </c>
      <c r="B20663" s="26" t="s">
        <v>43859</v>
      </c>
      <c r="C20663" s="26" t="s">
        <v>43860</v>
      </c>
      <c r="D20663" s="24" t="s">
        <v>125</v>
      </c>
    </row>
    <row r="20664" spans="1:4" x14ac:dyDescent="0.25">
      <c r="A20664" s="25" t="s">
        <v>42817</v>
      </c>
      <c r="B20664" s="26" t="s">
        <v>43861</v>
      </c>
      <c r="C20664" s="26" t="s">
        <v>43862</v>
      </c>
      <c r="D20664" s="24" t="s">
        <v>97</v>
      </c>
    </row>
    <row r="20665" spans="1:4" x14ac:dyDescent="0.25">
      <c r="A20665" s="25" t="s">
        <v>42817</v>
      </c>
      <c r="B20665" s="26" t="s">
        <v>6303</v>
      </c>
      <c r="C20665" s="26" t="s">
        <v>43863</v>
      </c>
      <c r="D20665" s="24" t="s">
        <v>125</v>
      </c>
    </row>
    <row r="20666" spans="1:4" x14ac:dyDescent="0.25">
      <c r="A20666" s="25" t="s">
        <v>42817</v>
      </c>
      <c r="B20666" s="26" t="s">
        <v>43864</v>
      </c>
      <c r="C20666" s="26" t="s">
        <v>43865</v>
      </c>
      <c r="D20666" s="24" t="s">
        <v>125</v>
      </c>
    </row>
    <row r="20667" spans="1:4" x14ac:dyDescent="0.25">
      <c r="A20667" s="25" t="s">
        <v>42817</v>
      </c>
      <c r="B20667" s="26" t="s">
        <v>43866</v>
      </c>
      <c r="C20667" s="26" t="s">
        <v>43867</v>
      </c>
      <c r="D20667" s="24" t="s">
        <v>125</v>
      </c>
    </row>
    <row r="20668" spans="1:4" x14ac:dyDescent="0.25">
      <c r="A20668" s="25" t="s">
        <v>42817</v>
      </c>
      <c r="B20668" s="26" t="s">
        <v>43868</v>
      </c>
      <c r="C20668" s="26" t="s">
        <v>43869</v>
      </c>
      <c r="D20668" s="24" t="s">
        <v>125</v>
      </c>
    </row>
    <row r="20669" spans="1:4" x14ac:dyDescent="0.25">
      <c r="A20669" s="25" t="s">
        <v>42817</v>
      </c>
      <c r="B20669" s="26" t="s">
        <v>43870</v>
      </c>
      <c r="C20669" s="26" t="s">
        <v>43871</v>
      </c>
      <c r="D20669" s="24" t="s">
        <v>125</v>
      </c>
    </row>
    <row r="20670" spans="1:4" x14ac:dyDescent="0.25">
      <c r="A20670" s="25" t="s">
        <v>42817</v>
      </c>
      <c r="B20670" s="26" t="s">
        <v>43872</v>
      </c>
      <c r="C20670" s="26" t="s">
        <v>43873</v>
      </c>
      <c r="D20670" s="24" t="s">
        <v>125</v>
      </c>
    </row>
    <row r="20671" spans="1:4" x14ac:dyDescent="0.25">
      <c r="A20671" s="27" t="s">
        <v>42817</v>
      </c>
      <c r="B20671" s="28" t="s">
        <v>43874</v>
      </c>
      <c r="C20671" s="28" t="s">
        <v>43875</v>
      </c>
      <c r="D20671" s="24" t="s">
        <v>125</v>
      </c>
    </row>
    <row r="20672" spans="1:4" x14ac:dyDescent="0.25">
      <c r="A20672" s="25" t="s">
        <v>42817</v>
      </c>
      <c r="B20672" s="26" t="s">
        <v>43876</v>
      </c>
      <c r="C20672" s="26" t="s">
        <v>43397</v>
      </c>
      <c r="D20672" s="24" t="s">
        <v>125</v>
      </c>
    </row>
    <row r="20673" spans="1:4" x14ac:dyDescent="0.25">
      <c r="A20673" s="27" t="s">
        <v>42817</v>
      </c>
      <c r="B20673" s="28" t="s">
        <v>43877</v>
      </c>
      <c r="C20673" s="28" t="s">
        <v>43878</v>
      </c>
      <c r="D20673" s="24" t="s">
        <v>125</v>
      </c>
    </row>
    <row r="20674" spans="1:4" x14ac:dyDescent="0.25">
      <c r="A20674" s="29" t="s">
        <v>42817</v>
      </c>
      <c r="B20674" s="30" t="s">
        <v>43879</v>
      </c>
      <c r="C20674" s="30" t="s">
        <v>43880</v>
      </c>
      <c r="D20674" s="24" t="s">
        <v>125</v>
      </c>
    </row>
    <row r="20675" spans="1:4" x14ac:dyDescent="0.25">
      <c r="A20675" s="29" t="s">
        <v>42817</v>
      </c>
      <c r="B20675" s="30" t="s">
        <v>43881</v>
      </c>
      <c r="C20675" s="30" t="s">
        <v>43882</v>
      </c>
      <c r="D20675" s="24" t="s">
        <v>125</v>
      </c>
    </row>
    <row r="20676" spans="1:4" x14ac:dyDescent="0.25">
      <c r="A20676" s="25" t="s">
        <v>42817</v>
      </c>
      <c r="B20676" s="26" t="s">
        <v>43883</v>
      </c>
      <c r="C20676" s="26" t="s">
        <v>43884</v>
      </c>
      <c r="D20676" s="24" t="s">
        <v>125</v>
      </c>
    </row>
    <row r="20677" spans="1:4" x14ac:dyDescent="0.25">
      <c r="A20677" s="27" t="s">
        <v>42817</v>
      </c>
      <c r="B20677" s="28" t="s">
        <v>43885</v>
      </c>
      <c r="C20677" s="28" t="s">
        <v>43886</v>
      </c>
      <c r="D20677" s="24" t="s">
        <v>125</v>
      </c>
    </row>
    <row r="20678" spans="1:4" x14ac:dyDescent="0.25">
      <c r="A20678" s="29" t="s">
        <v>42817</v>
      </c>
      <c r="B20678" s="30" t="s">
        <v>43887</v>
      </c>
      <c r="C20678" s="30" t="s">
        <v>43888</v>
      </c>
      <c r="D20678" s="24" t="s">
        <v>125</v>
      </c>
    </row>
    <row r="20679" spans="1:4" x14ac:dyDescent="0.25">
      <c r="A20679" s="25" t="s">
        <v>42817</v>
      </c>
      <c r="B20679" s="26" t="s">
        <v>43889</v>
      </c>
      <c r="C20679" s="26" t="s">
        <v>43890</v>
      </c>
      <c r="D20679" s="24" t="s">
        <v>97</v>
      </c>
    </row>
    <row r="20680" spans="1:4" x14ac:dyDescent="0.25">
      <c r="A20680" s="25" t="s">
        <v>42817</v>
      </c>
      <c r="B20680" s="26" t="s">
        <v>43891</v>
      </c>
      <c r="C20680" s="26" t="s">
        <v>43892</v>
      </c>
      <c r="D20680" s="24" t="s">
        <v>125</v>
      </c>
    </row>
    <row r="20681" spans="1:4" x14ac:dyDescent="0.25">
      <c r="A20681" s="25" t="s">
        <v>42817</v>
      </c>
      <c r="B20681" s="26" t="s">
        <v>43893</v>
      </c>
      <c r="C20681" s="26" t="s">
        <v>43894</v>
      </c>
      <c r="D20681" s="24" t="s">
        <v>125</v>
      </c>
    </row>
    <row r="20682" spans="1:4" x14ac:dyDescent="0.25">
      <c r="A20682" s="25" t="s">
        <v>42817</v>
      </c>
      <c r="B20682" s="26" t="s">
        <v>6306</v>
      </c>
      <c r="C20682" s="26" t="s">
        <v>6305</v>
      </c>
      <c r="D20682" s="24" t="s">
        <v>125</v>
      </c>
    </row>
    <row r="20683" spans="1:4" x14ac:dyDescent="0.25">
      <c r="A20683" s="25" t="s">
        <v>42817</v>
      </c>
      <c r="B20683" s="26" t="s">
        <v>43895</v>
      </c>
      <c r="C20683" s="26" t="s">
        <v>43896</v>
      </c>
      <c r="D20683" s="24" t="s">
        <v>125</v>
      </c>
    </row>
    <row r="20684" spans="1:4" x14ac:dyDescent="0.25">
      <c r="A20684" s="25" t="s">
        <v>42817</v>
      </c>
      <c r="B20684" s="26" t="s">
        <v>43897</v>
      </c>
      <c r="C20684" s="26" t="s">
        <v>43898</v>
      </c>
      <c r="D20684" s="24" t="s">
        <v>125</v>
      </c>
    </row>
    <row r="20685" spans="1:4" x14ac:dyDescent="0.25">
      <c r="A20685" s="25" t="s">
        <v>42817</v>
      </c>
      <c r="B20685" s="26" t="s">
        <v>43899</v>
      </c>
      <c r="C20685" s="26" t="s">
        <v>43900</v>
      </c>
      <c r="D20685" s="24" t="s">
        <v>125</v>
      </c>
    </row>
    <row r="20686" spans="1:4" x14ac:dyDescent="0.25">
      <c r="A20686" s="25" t="s">
        <v>42817</v>
      </c>
      <c r="B20686" s="26" t="s">
        <v>43901</v>
      </c>
      <c r="C20686" s="26" t="s">
        <v>43902</v>
      </c>
      <c r="D20686" s="24" t="s">
        <v>125</v>
      </c>
    </row>
    <row r="20687" spans="1:4" x14ac:dyDescent="0.25">
      <c r="A20687" s="25" t="s">
        <v>42817</v>
      </c>
      <c r="B20687" s="26" t="s">
        <v>43903</v>
      </c>
      <c r="C20687" s="26" t="s">
        <v>36318</v>
      </c>
      <c r="D20687" s="24" t="s">
        <v>125</v>
      </c>
    </row>
    <row r="20688" spans="1:4" x14ac:dyDescent="0.25">
      <c r="A20688" s="25" t="s">
        <v>42817</v>
      </c>
      <c r="B20688" s="26" t="s">
        <v>43904</v>
      </c>
      <c r="C20688" s="26" t="s">
        <v>43905</v>
      </c>
      <c r="D20688" s="24" t="s">
        <v>125</v>
      </c>
    </row>
    <row r="20689" spans="1:4" x14ac:dyDescent="0.25">
      <c r="A20689" s="25" t="s">
        <v>42817</v>
      </c>
      <c r="B20689" s="26" t="s">
        <v>43906</v>
      </c>
      <c r="C20689" s="26" t="s">
        <v>43907</v>
      </c>
      <c r="D20689" s="24" t="s">
        <v>125</v>
      </c>
    </row>
    <row r="20690" spans="1:4" x14ac:dyDescent="0.25">
      <c r="A20690" s="25" t="s">
        <v>42817</v>
      </c>
      <c r="B20690" s="26" t="s">
        <v>43908</v>
      </c>
      <c r="C20690" s="26" t="s">
        <v>43909</v>
      </c>
      <c r="D20690" s="24" t="s">
        <v>125</v>
      </c>
    </row>
    <row r="20691" spans="1:4" x14ac:dyDescent="0.25">
      <c r="A20691" s="27" t="s">
        <v>42817</v>
      </c>
      <c r="B20691" s="28" t="s">
        <v>43910</v>
      </c>
      <c r="C20691" s="28" t="s">
        <v>43911</v>
      </c>
      <c r="D20691" s="24" t="s">
        <v>125</v>
      </c>
    </row>
    <row r="20692" spans="1:4" x14ac:dyDescent="0.25">
      <c r="A20692" s="25" t="s">
        <v>42817</v>
      </c>
      <c r="B20692" s="26" t="s">
        <v>43912</v>
      </c>
      <c r="C20692" s="26" t="s">
        <v>43913</v>
      </c>
      <c r="D20692" s="24" t="s">
        <v>97</v>
      </c>
    </row>
    <row r="20693" spans="1:4" x14ac:dyDescent="0.25">
      <c r="A20693" s="25" t="s">
        <v>42817</v>
      </c>
      <c r="B20693" s="26" t="s">
        <v>43914</v>
      </c>
      <c r="C20693" s="26" t="s">
        <v>43915</v>
      </c>
      <c r="D20693" s="24" t="s">
        <v>97</v>
      </c>
    </row>
    <row r="20694" spans="1:4" x14ac:dyDescent="0.25">
      <c r="A20694" s="25" t="s">
        <v>42817</v>
      </c>
      <c r="B20694" s="26" t="s">
        <v>43916</v>
      </c>
      <c r="C20694" s="26" t="s">
        <v>43917</v>
      </c>
      <c r="D20694" s="24" t="s">
        <v>125</v>
      </c>
    </row>
    <row r="20695" spans="1:4" x14ac:dyDescent="0.25">
      <c r="A20695" s="25" t="s">
        <v>42817</v>
      </c>
      <c r="B20695" s="26" t="s">
        <v>43918</v>
      </c>
      <c r="C20695" s="26" t="s">
        <v>43919</v>
      </c>
      <c r="D20695" s="24" t="s">
        <v>125</v>
      </c>
    </row>
    <row r="20696" spans="1:4" x14ac:dyDescent="0.25">
      <c r="A20696" s="25" t="s">
        <v>42817</v>
      </c>
      <c r="B20696" s="26" t="s">
        <v>43920</v>
      </c>
      <c r="C20696" s="26" t="s">
        <v>43921</v>
      </c>
      <c r="D20696" s="24" t="s">
        <v>125</v>
      </c>
    </row>
    <row r="20697" spans="1:4" x14ac:dyDescent="0.25">
      <c r="A20697" s="25" t="s">
        <v>42817</v>
      </c>
      <c r="B20697" s="26" t="s">
        <v>43922</v>
      </c>
      <c r="C20697" s="26" t="s">
        <v>43923</v>
      </c>
      <c r="D20697" s="24" t="s">
        <v>125</v>
      </c>
    </row>
    <row r="20698" spans="1:4" x14ac:dyDescent="0.25">
      <c r="A20698" s="25" t="s">
        <v>42817</v>
      </c>
      <c r="B20698" s="26" t="s">
        <v>43924</v>
      </c>
      <c r="C20698" s="26" t="s">
        <v>43925</v>
      </c>
      <c r="D20698" s="24" t="s">
        <v>125</v>
      </c>
    </row>
    <row r="20699" spans="1:4" x14ac:dyDescent="0.25">
      <c r="A20699" s="25" t="s">
        <v>42817</v>
      </c>
      <c r="B20699" s="26" t="s">
        <v>43926</v>
      </c>
      <c r="C20699" s="26" t="s">
        <v>43927</v>
      </c>
      <c r="D20699" s="24" t="s">
        <v>125</v>
      </c>
    </row>
    <row r="20700" spans="1:4" x14ac:dyDescent="0.25">
      <c r="A20700" s="27" t="s">
        <v>42817</v>
      </c>
      <c r="B20700" s="28" t="s">
        <v>43928</v>
      </c>
      <c r="C20700" s="28" t="s">
        <v>43929</v>
      </c>
      <c r="D20700" s="24" t="s">
        <v>125</v>
      </c>
    </row>
    <row r="20701" spans="1:4" x14ac:dyDescent="0.25">
      <c r="A20701" s="25" t="s">
        <v>42817</v>
      </c>
      <c r="B20701" s="26" t="s">
        <v>43930</v>
      </c>
      <c r="C20701" s="26" t="s">
        <v>43931</v>
      </c>
      <c r="D20701" s="24" t="s">
        <v>125</v>
      </c>
    </row>
    <row r="20702" spans="1:4" x14ac:dyDescent="0.25">
      <c r="A20702" s="25" t="s">
        <v>42817</v>
      </c>
      <c r="B20702" s="26" t="s">
        <v>43932</v>
      </c>
      <c r="C20702" s="26" t="s">
        <v>43933</v>
      </c>
      <c r="D20702" s="24" t="s">
        <v>125</v>
      </c>
    </row>
    <row r="20703" spans="1:4" x14ac:dyDescent="0.25">
      <c r="A20703" s="27" t="s">
        <v>42817</v>
      </c>
      <c r="B20703" s="28" t="s">
        <v>43934</v>
      </c>
      <c r="C20703" s="28" t="s">
        <v>43935</v>
      </c>
      <c r="D20703" s="24" t="s">
        <v>125</v>
      </c>
    </row>
    <row r="20704" spans="1:4" x14ac:dyDescent="0.25">
      <c r="A20704" s="25" t="s">
        <v>42817</v>
      </c>
      <c r="B20704" s="26" t="s">
        <v>43936</v>
      </c>
      <c r="C20704" s="26" t="s">
        <v>43937</v>
      </c>
      <c r="D20704" s="24" t="s">
        <v>125</v>
      </c>
    </row>
    <row r="20705" spans="1:4" x14ac:dyDescent="0.25">
      <c r="A20705" s="25" t="s">
        <v>42817</v>
      </c>
      <c r="B20705" s="26" t="s">
        <v>6308</v>
      </c>
      <c r="C20705" s="26" t="s">
        <v>43938</v>
      </c>
      <c r="D20705" s="24" t="s">
        <v>125</v>
      </c>
    </row>
    <row r="20706" spans="1:4" x14ac:dyDescent="0.25">
      <c r="A20706" s="25" t="s">
        <v>42817</v>
      </c>
      <c r="B20706" s="26" t="s">
        <v>43939</v>
      </c>
      <c r="C20706" s="26" t="s">
        <v>8963</v>
      </c>
      <c r="D20706" s="24" t="s">
        <v>97</v>
      </c>
    </row>
    <row r="20707" spans="1:4" x14ac:dyDescent="0.25">
      <c r="A20707" s="25" t="s">
        <v>42817</v>
      </c>
      <c r="B20707" s="26" t="s">
        <v>43940</v>
      </c>
      <c r="C20707" s="26" t="s">
        <v>43941</v>
      </c>
      <c r="D20707" s="24" t="s">
        <v>125</v>
      </c>
    </row>
    <row r="20708" spans="1:4" x14ac:dyDescent="0.25">
      <c r="A20708" s="25" t="s">
        <v>42817</v>
      </c>
      <c r="B20708" s="26" t="s">
        <v>43942</v>
      </c>
      <c r="C20708" s="26" t="s">
        <v>43943</v>
      </c>
      <c r="D20708" s="24" t="s">
        <v>125</v>
      </c>
    </row>
    <row r="20709" spans="1:4" x14ac:dyDescent="0.25">
      <c r="A20709" s="27" t="s">
        <v>42817</v>
      </c>
      <c r="B20709" s="28" t="s">
        <v>43944</v>
      </c>
      <c r="C20709" s="28" t="s">
        <v>43945</v>
      </c>
      <c r="D20709" s="24" t="s">
        <v>125</v>
      </c>
    </row>
    <row r="20710" spans="1:4" x14ac:dyDescent="0.25">
      <c r="A20710" s="25" t="s">
        <v>42817</v>
      </c>
      <c r="B20710" s="26" t="s">
        <v>43946</v>
      </c>
      <c r="C20710" s="26" t="s">
        <v>43947</v>
      </c>
      <c r="D20710" s="24" t="s">
        <v>125</v>
      </c>
    </row>
    <row r="20711" spans="1:4" x14ac:dyDescent="0.25">
      <c r="A20711" s="25" t="s">
        <v>42817</v>
      </c>
      <c r="B20711" s="26" t="s">
        <v>43948</v>
      </c>
      <c r="C20711" s="26" t="s">
        <v>43949</v>
      </c>
      <c r="D20711" s="24" t="s">
        <v>125</v>
      </c>
    </row>
    <row r="20712" spans="1:4" x14ac:dyDescent="0.25">
      <c r="A20712" s="25" t="s">
        <v>42817</v>
      </c>
      <c r="B20712" s="26" t="s">
        <v>43950</v>
      </c>
      <c r="C20712" s="26" t="s">
        <v>43951</v>
      </c>
      <c r="D20712" s="24" t="s">
        <v>125</v>
      </c>
    </row>
    <row r="20713" spans="1:4" x14ac:dyDescent="0.25">
      <c r="A20713" s="25" t="s">
        <v>42817</v>
      </c>
      <c r="B20713" s="26" t="s">
        <v>43952</v>
      </c>
      <c r="C20713" s="26" t="s">
        <v>43953</v>
      </c>
      <c r="D20713" s="24" t="s">
        <v>125</v>
      </c>
    </row>
    <row r="20714" spans="1:4" x14ac:dyDescent="0.25">
      <c r="A20714" s="27" t="s">
        <v>42817</v>
      </c>
      <c r="B20714" s="28" t="s">
        <v>43954</v>
      </c>
      <c r="C20714" s="28" t="s">
        <v>43955</v>
      </c>
      <c r="D20714" s="24" t="s">
        <v>125</v>
      </c>
    </row>
    <row r="20715" spans="1:4" x14ac:dyDescent="0.25">
      <c r="A20715" s="29" t="s">
        <v>42817</v>
      </c>
      <c r="B20715" s="30" t="s">
        <v>43956</v>
      </c>
      <c r="C20715" s="30" t="s">
        <v>43957</v>
      </c>
      <c r="D20715" s="24" t="s">
        <v>125</v>
      </c>
    </row>
    <row r="20716" spans="1:4" x14ac:dyDescent="0.25">
      <c r="A20716" s="25" t="s">
        <v>42817</v>
      </c>
      <c r="B20716" s="26" t="s">
        <v>43958</v>
      </c>
      <c r="C20716" s="26" t="s">
        <v>43959</v>
      </c>
      <c r="D20716" s="24" t="s">
        <v>125</v>
      </c>
    </row>
    <row r="20717" spans="1:4" x14ac:dyDescent="0.25">
      <c r="A20717" s="25" t="s">
        <v>42817</v>
      </c>
      <c r="B20717" s="26" t="s">
        <v>43960</v>
      </c>
      <c r="C20717" s="26" t="s">
        <v>43961</v>
      </c>
      <c r="D20717" s="24" t="s">
        <v>125</v>
      </c>
    </row>
    <row r="20718" spans="1:4" x14ac:dyDescent="0.25">
      <c r="A20718" s="27" t="s">
        <v>42817</v>
      </c>
      <c r="B20718" s="28" t="s">
        <v>43962</v>
      </c>
      <c r="C20718" s="28" t="s">
        <v>43963</v>
      </c>
      <c r="D20718" s="24" t="s">
        <v>125</v>
      </c>
    </row>
    <row r="20719" spans="1:4" x14ac:dyDescent="0.25">
      <c r="A20719" s="25" t="s">
        <v>42817</v>
      </c>
      <c r="B20719" s="26" t="s">
        <v>43964</v>
      </c>
      <c r="C20719" s="26" t="s">
        <v>43516</v>
      </c>
      <c r="D20719" s="24" t="s">
        <v>125</v>
      </c>
    </row>
    <row r="20720" spans="1:4" x14ac:dyDescent="0.25">
      <c r="A20720" s="27" t="s">
        <v>42817</v>
      </c>
      <c r="B20720" s="28" t="s">
        <v>43965</v>
      </c>
      <c r="C20720" s="28" t="s">
        <v>43966</v>
      </c>
      <c r="D20720" s="24" t="s">
        <v>125</v>
      </c>
    </row>
    <row r="20721" spans="1:4" x14ac:dyDescent="0.25">
      <c r="A20721" s="25" t="s">
        <v>42817</v>
      </c>
      <c r="B20721" s="26" t="s">
        <v>43967</v>
      </c>
      <c r="C20721" s="26" t="s">
        <v>43968</v>
      </c>
      <c r="D20721" s="24" t="s">
        <v>125</v>
      </c>
    </row>
    <row r="20722" spans="1:4" x14ac:dyDescent="0.25">
      <c r="A20722" s="25" t="s">
        <v>42817</v>
      </c>
      <c r="B20722" s="26" t="s">
        <v>43969</v>
      </c>
      <c r="C20722" s="26" t="s">
        <v>43970</v>
      </c>
      <c r="D20722" s="24" t="s">
        <v>125</v>
      </c>
    </row>
    <row r="20723" spans="1:4" x14ac:dyDescent="0.25">
      <c r="A20723" s="27" t="s">
        <v>42817</v>
      </c>
      <c r="B20723" s="28" t="s">
        <v>43971</v>
      </c>
      <c r="C20723" s="28" t="s">
        <v>43972</v>
      </c>
      <c r="D20723" s="24" t="s">
        <v>125</v>
      </c>
    </row>
    <row r="20724" spans="1:4" x14ac:dyDescent="0.25">
      <c r="A20724" s="25" t="s">
        <v>42817</v>
      </c>
      <c r="B20724" s="26" t="s">
        <v>43973</v>
      </c>
      <c r="C20724" s="26" t="s">
        <v>43974</v>
      </c>
      <c r="D20724" s="24" t="s">
        <v>125</v>
      </c>
    </row>
    <row r="20725" spans="1:4" x14ac:dyDescent="0.25">
      <c r="A20725" s="25" t="s">
        <v>42817</v>
      </c>
      <c r="B20725" s="26" t="s">
        <v>43975</v>
      </c>
      <c r="C20725" s="26" t="s">
        <v>43976</v>
      </c>
      <c r="D20725" s="24" t="s">
        <v>125</v>
      </c>
    </row>
    <row r="20726" spans="1:4" x14ac:dyDescent="0.25">
      <c r="A20726" s="25" t="s">
        <v>42817</v>
      </c>
      <c r="B20726" s="26" t="s">
        <v>43977</v>
      </c>
      <c r="C20726" s="26" t="s">
        <v>43978</v>
      </c>
      <c r="D20726" s="24" t="s">
        <v>125</v>
      </c>
    </row>
    <row r="20727" spans="1:4" x14ac:dyDescent="0.25">
      <c r="A20727" s="25" t="s">
        <v>42817</v>
      </c>
      <c r="B20727" s="26" t="s">
        <v>43979</v>
      </c>
      <c r="C20727" s="26" t="s">
        <v>43980</v>
      </c>
      <c r="D20727" s="24" t="s">
        <v>125</v>
      </c>
    </row>
    <row r="20728" spans="1:4" x14ac:dyDescent="0.25">
      <c r="A20728" s="25" t="s">
        <v>42817</v>
      </c>
      <c r="B20728" s="26" t="s">
        <v>43981</v>
      </c>
      <c r="C20728" s="26" t="s">
        <v>43982</v>
      </c>
      <c r="D20728" s="24" t="s">
        <v>125</v>
      </c>
    </row>
    <row r="20729" spans="1:4" x14ac:dyDescent="0.25">
      <c r="A20729" s="25" t="s">
        <v>42817</v>
      </c>
      <c r="B20729" s="26" t="s">
        <v>43983</v>
      </c>
      <c r="C20729" s="26" t="s">
        <v>43984</v>
      </c>
      <c r="D20729" s="24" t="s">
        <v>125</v>
      </c>
    </row>
    <row r="20730" spans="1:4" x14ac:dyDescent="0.25">
      <c r="A20730" s="25" t="s">
        <v>42817</v>
      </c>
      <c r="B20730" s="26" t="s">
        <v>43985</v>
      </c>
      <c r="C20730" s="26" t="s">
        <v>43986</v>
      </c>
      <c r="D20730" s="24" t="s">
        <v>125</v>
      </c>
    </row>
    <row r="20731" spans="1:4" x14ac:dyDescent="0.25">
      <c r="A20731" s="25" t="s">
        <v>42817</v>
      </c>
      <c r="B20731" s="26" t="s">
        <v>43987</v>
      </c>
      <c r="C20731" s="26" t="s">
        <v>43988</v>
      </c>
      <c r="D20731" s="24" t="s">
        <v>125</v>
      </c>
    </row>
    <row r="20732" spans="1:4" x14ac:dyDescent="0.25">
      <c r="A20732" s="25" t="s">
        <v>42817</v>
      </c>
      <c r="B20732" s="26" t="s">
        <v>43989</v>
      </c>
      <c r="C20732" s="26" t="s">
        <v>43990</v>
      </c>
      <c r="D20732" s="24" t="s">
        <v>125</v>
      </c>
    </row>
    <row r="20733" spans="1:4" x14ac:dyDescent="0.25">
      <c r="A20733" s="25" t="s">
        <v>42817</v>
      </c>
      <c r="B20733" s="26" t="s">
        <v>43991</v>
      </c>
      <c r="C20733" s="26" t="s">
        <v>43992</v>
      </c>
      <c r="D20733" s="24" t="s">
        <v>125</v>
      </c>
    </row>
    <row r="20734" spans="1:4" x14ac:dyDescent="0.25">
      <c r="A20734" s="25" t="s">
        <v>42817</v>
      </c>
      <c r="B20734" s="26" t="s">
        <v>43993</v>
      </c>
      <c r="C20734" s="26" t="s">
        <v>43994</v>
      </c>
      <c r="D20734" s="24" t="s">
        <v>125</v>
      </c>
    </row>
    <row r="20735" spans="1:4" x14ac:dyDescent="0.25">
      <c r="A20735" s="27" t="s">
        <v>42817</v>
      </c>
      <c r="B20735" s="28" t="s">
        <v>43995</v>
      </c>
      <c r="C20735" s="28" t="s">
        <v>43996</v>
      </c>
      <c r="D20735" s="24" t="s">
        <v>125</v>
      </c>
    </row>
    <row r="20736" spans="1:4" x14ac:dyDescent="0.25">
      <c r="A20736" s="29" t="s">
        <v>42817</v>
      </c>
      <c r="B20736" s="30" t="s">
        <v>43997</v>
      </c>
      <c r="C20736" s="30" t="s">
        <v>43998</v>
      </c>
      <c r="D20736" s="24" t="s">
        <v>125</v>
      </c>
    </row>
    <row r="20737" spans="1:4" x14ac:dyDescent="0.25">
      <c r="A20737" s="25" t="s">
        <v>42817</v>
      </c>
      <c r="B20737" s="26" t="s">
        <v>6311</v>
      </c>
      <c r="C20737" s="26" t="s">
        <v>43999</v>
      </c>
      <c r="D20737" s="24" t="s">
        <v>97</v>
      </c>
    </row>
    <row r="20738" spans="1:4" x14ac:dyDescent="0.25">
      <c r="A20738" s="25" t="s">
        <v>42817</v>
      </c>
      <c r="B20738" s="26" t="s">
        <v>44000</v>
      </c>
      <c r="C20738" s="26" t="s">
        <v>44001</v>
      </c>
      <c r="D20738" s="24" t="s">
        <v>97</v>
      </c>
    </row>
    <row r="20739" spans="1:4" x14ac:dyDescent="0.25">
      <c r="A20739" s="25" t="s">
        <v>42817</v>
      </c>
      <c r="B20739" s="26" t="s">
        <v>44002</v>
      </c>
      <c r="C20739" s="26" t="s">
        <v>44003</v>
      </c>
      <c r="D20739" s="24" t="s">
        <v>97</v>
      </c>
    </row>
    <row r="20740" spans="1:4" x14ac:dyDescent="0.25">
      <c r="A20740" s="25" t="s">
        <v>42817</v>
      </c>
      <c r="B20740" s="26" t="s">
        <v>44004</v>
      </c>
      <c r="C20740" s="26" t="s">
        <v>44005</v>
      </c>
      <c r="D20740" s="24" t="s">
        <v>97</v>
      </c>
    </row>
    <row r="20741" spans="1:4" x14ac:dyDescent="0.25">
      <c r="A20741" s="25" t="s">
        <v>42817</v>
      </c>
      <c r="B20741" s="26" t="s">
        <v>44006</v>
      </c>
      <c r="C20741" s="26" t="s">
        <v>44007</v>
      </c>
      <c r="D20741" s="24" t="s">
        <v>125</v>
      </c>
    </row>
    <row r="20742" spans="1:4" x14ac:dyDescent="0.25">
      <c r="A20742" s="25" t="s">
        <v>42817</v>
      </c>
      <c r="B20742" s="26" t="s">
        <v>44008</v>
      </c>
      <c r="C20742" s="26" t="s">
        <v>23188</v>
      </c>
      <c r="D20742" s="24" t="s">
        <v>125</v>
      </c>
    </row>
    <row r="20743" spans="1:4" x14ac:dyDescent="0.25">
      <c r="A20743" s="25" t="s">
        <v>42817</v>
      </c>
      <c r="B20743" s="26" t="s">
        <v>44009</v>
      </c>
      <c r="C20743" s="26" t="s">
        <v>44010</v>
      </c>
      <c r="D20743" s="24" t="s">
        <v>125</v>
      </c>
    </row>
    <row r="20744" spans="1:4" x14ac:dyDescent="0.25">
      <c r="A20744" s="25" t="s">
        <v>42817</v>
      </c>
      <c r="B20744" s="26" t="s">
        <v>44011</v>
      </c>
      <c r="C20744" s="26" t="s">
        <v>44012</v>
      </c>
      <c r="D20744" s="24" t="s">
        <v>125</v>
      </c>
    </row>
    <row r="20745" spans="1:4" x14ac:dyDescent="0.25">
      <c r="A20745" s="25" t="s">
        <v>42817</v>
      </c>
      <c r="B20745" s="26" t="s">
        <v>44013</v>
      </c>
      <c r="C20745" s="26" t="s">
        <v>44014</v>
      </c>
      <c r="D20745" s="24" t="s">
        <v>125</v>
      </c>
    </row>
    <row r="20746" spans="1:4" x14ac:dyDescent="0.25">
      <c r="A20746" s="25" t="s">
        <v>42817</v>
      </c>
      <c r="B20746" s="26" t="s">
        <v>44015</v>
      </c>
      <c r="C20746" s="26" t="s">
        <v>44016</v>
      </c>
      <c r="D20746" s="24" t="s">
        <v>125</v>
      </c>
    </row>
    <row r="20747" spans="1:4" x14ac:dyDescent="0.25">
      <c r="A20747" s="25" t="s">
        <v>42817</v>
      </c>
      <c r="B20747" s="26" t="s">
        <v>6313</v>
      </c>
      <c r="C20747" s="26" t="s">
        <v>44017</v>
      </c>
      <c r="D20747" s="24" t="s">
        <v>125</v>
      </c>
    </row>
    <row r="20748" spans="1:4" x14ac:dyDescent="0.25">
      <c r="A20748" s="25" t="s">
        <v>42817</v>
      </c>
      <c r="B20748" s="26" t="s">
        <v>44018</v>
      </c>
      <c r="C20748" s="26" t="s">
        <v>44019</v>
      </c>
      <c r="D20748" s="24" t="s">
        <v>125</v>
      </c>
    </row>
    <row r="20749" spans="1:4" x14ac:dyDescent="0.25">
      <c r="A20749" s="25" t="s">
        <v>42817</v>
      </c>
      <c r="B20749" s="26" t="s">
        <v>44020</v>
      </c>
      <c r="C20749" s="26" t="s">
        <v>44021</v>
      </c>
      <c r="D20749" s="24" t="s">
        <v>125</v>
      </c>
    </row>
    <row r="20750" spans="1:4" x14ac:dyDescent="0.25">
      <c r="A20750" s="25" t="s">
        <v>42817</v>
      </c>
      <c r="B20750" s="26" t="s">
        <v>44022</v>
      </c>
      <c r="C20750" s="26" t="s">
        <v>44023</v>
      </c>
      <c r="D20750" s="24" t="s">
        <v>125</v>
      </c>
    </row>
    <row r="20751" spans="1:4" x14ac:dyDescent="0.25">
      <c r="A20751" s="25" t="s">
        <v>42817</v>
      </c>
      <c r="B20751" s="26" t="s">
        <v>44024</v>
      </c>
      <c r="C20751" s="26" t="s">
        <v>44025</v>
      </c>
      <c r="D20751" s="24" t="s">
        <v>125</v>
      </c>
    </row>
    <row r="20752" spans="1:4" x14ac:dyDescent="0.25">
      <c r="A20752" s="25" t="s">
        <v>42817</v>
      </c>
      <c r="B20752" s="26" t="s">
        <v>44026</v>
      </c>
      <c r="C20752" s="26" t="s">
        <v>44027</v>
      </c>
      <c r="D20752" s="24" t="s">
        <v>125</v>
      </c>
    </row>
    <row r="20753" spans="1:4" x14ac:dyDescent="0.25">
      <c r="A20753" s="25" t="s">
        <v>42817</v>
      </c>
      <c r="B20753" s="26" t="s">
        <v>44028</v>
      </c>
      <c r="C20753" s="26" t="s">
        <v>44029</v>
      </c>
      <c r="D20753" s="24" t="s">
        <v>125</v>
      </c>
    </row>
    <row r="20754" spans="1:4" x14ac:dyDescent="0.25">
      <c r="A20754" s="25" t="s">
        <v>42817</v>
      </c>
      <c r="B20754" s="26" t="s">
        <v>44030</v>
      </c>
      <c r="C20754" s="26" t="s">
        <v>44031</v>
      </c>
      <c r="D20754" s="24" t="s">
        <v>125</v>
      </c>
    </row>
    <row r="20755" spans="1:4" x14ac:dyDescent="0.25">
      <c r="A20755" s="25" t="s">
        <v>42817</v>
      </c>
      <c r="B20755" s="26" t="s">
        <v>44032</v>
      </c>
      <c r="C20755" s="26" t="s">
        <v>44033</v>
      </c>
      <c r="D20755" s="24" t="s">
        <v>125</v>
      </c>
    </row>
    <row r="20756" spans="1:4" x14ac:dyDescent="0.25">
      <c r="A20756" s="25" t="s">
        <v>42817</v>
      </c>
      <c r="B20756" s="26" t="s">
        <v>6315</v>
      </c>
      <c r="C20756" s="26" t="s">
        <v>6314</v>
      </c>
      <c r="D20756" s="24" t="s">
        <v>125</v>
      </c>
    </row>
    <row r="20757" spans="1:4" x14ac:dyDescent="0.25">
      <c r="A20757" s="25" t="s">
        <v>42817</v>
      </c>
      <c r="B20757" s="26" t="s">
        <v>44034</v>
      </c>
      <c r="C20757" s="26" t="s">
        <v>44035</v>
      </c>
      <c r="D20757" s="24" t="s">
        <v>125</v>
      </c>
    </row>
    <row r="20758" spans="1:4" x14ac:dyDescent="0.25">
      <c r="A20758" s="25" t="s">
        <v>42817</v>
      </c>
      <c r="B20758" s="26" t="s">
        <v>44036</v>
      </c>
      <c r="C20758" s="26" t="s">
        <v>44037</v>
      </c>
      <c r="D20758" s="24" t="s">
        <v>125</v>
      </c>
    </row>
    <row r="20759" spans="1:4" x14ac:dyDescent="0.25">
      <c r="A20759" s="25" t="s">
        <v>42817</v>
      </c>
      <c r="B20759" s="26" t="s">
        <v>44038</v>
      </c>
      <c r="C20759" s="26" t="s">
        <v>44039</v>
      </c>
      <c r="D20759" s="24" t="s">
        <v>125</v>
      </c>
    </row>
    <row r="20760" spans="1:4" x14ac:dyDescent="0.25">
      <c r="A20760" s="27" t="s">
        <v>42817</v>
      </c>
      <c r="B20760" s="28" t="s">
        <v>6318</v>
      </c>
      <c r="C20760" s="28" t="s">
        <v>44040</v>
      </c>
      <c r="D20760" s="24" t="s">
        <v>125</v>
      </c>
    </row>
    <row r="20761" spans="1:4" x14ac:dyDescent="0.25">
      <c r="A20761" s="29" t="s">
        <v>42817</v>
      </c>
      <c r="B20761" s="30" t="s">
        <v>6320</v>
      </c>
      <c r="C20761" s="30" t="s">
        <v>44041</v>
      </c>
      <c r="D20761" s="24" t="s">
        <v>125</v>
      </c>
    </row>
    <row r="20762" spans="1:4" x14ac:dyDescent="0.25">
      <c r="A20762" s="25" t="s">
        <v>42817</v>
      </c>
      <c r="B20762" s="26" t="s">
        <v>44042</v>
      </c>
      <c r="C20762" s="26" t="s">
        <v>44043</v>
      </c>
      <c r="D20762" s="24" t="s">
        <v>125</v>
      </c>
    </row>
    <row r="20763" spans="1:4" x14ac:dyDescent="0.25">
      <c r="A20763" s="25" t="s">
        <v>42817</v>
      </c>
      <c r="B20763" s="26" t="s">
        <v>44044</v>
      </c>
      <c r="C20763" s="26" t="s">
        <v>44045</v>
      </c>
      <c r="D20763" s="24" t="s">
        <v>125</v>
      </c>
    </row>
    <row r="20764" spans="1:4" x14ac:dyDescent="0.25">
      <c r="A20764" s="27" t="s">
        <v>42817</v>
      </c>
      <c r="B20764" s="28" t="s">
        <v>44046</v>
      </c>
      <c r="C20764" s="28" t="s">
        <v>44047</v>
      </c>
      <c r="D20764" s="24" t="s">
        <v>125</v>
      </c>
    </row>
    <row r="20765" spans="1:4" x14ac:dyDescent="0.25">
      <c r="A20765" s="25" t="s">
        <v>42817</v>
      </c>
      <c r="B20765" s="26" t="s">
        <v>44048</v>
      </c>
      <c r="C20765" s="26" t="s">
        <v>44049</v>
      </c>
      <c r="D20765" s="24" t="s">
        <v>125</v>
      </c>
    </row>
    <row r="20766" spans="1:4" x14ac:dyDescent="0.25">
      <c r="A20766" s="27" t="s">
        <v>42817</v>
      </c>
      <c r="B20766" s="28" t="s">
        <v>44050</v>
      </c>
      <c r="C20766" s="28" t="s">
        <v>44051</v>
      </c>
      <c r="D20766" s="24" t="s">
        <v>125</v>
      </c>
    </row>
    <row r="20767" spans="1:4" x14ac:dyDescent="0.25">
      <c r="A20767" s="29" t="s">
        <v>42817</v>
      </c>
      <c r="B20767" s="30" t="s">
        <v>44052</v>
      </c>
      <c r="C20767" s="30" t="s">
        <v>44053</v>
      </c>
      <c r="D20767" s="24" t="s">
        <v>125</v>
      </c>
    </row>
    <row r="20768" spans="1:4" x14ac:dyDescent="0.25">
      <c r="A20768" s="25" t="s">
        <v>42817</v>
      </c>
      <c r="B20768" s="26" t="s">
        <v>44054</v>
      </c>
      <c r="C20768" s="26" t="s">
        <v>44055</v>
      </c>
      <c r="D20768" s="24" t="s">
        <v>125</v>
      </c>
    </row>
    <row r="20769" spans="1:4" x14ac:dyDescent="0.25">
      <c r="A20769" s="25" t="s">
        <v>42817</v>
      </c>
      <c r="B20769" s="26" t="s">
        <v>44056</v>
      </c>
      <c r="C20769" s="26" t="s">
        <v>44057</v>
      </c>
      <c r="D20769" s="24" t="s">
        <v>125</v>
      </c>
    </row>
    <row r="20770" spans="1:4" x14ac:dyDescent="0.25">
      <c r="A20770" s="25" t="s">
        <v>42817</v>
      </c>
      <c r="B20770" s="26" t="s">
        <v>44058</v>
      </c>
      <c r="C20770" s="26" t="s">
        <v>44059</v>
      </c>
      <c r="D20770" s="24" t="s">
        <v>125</v>
      </c>
    </row>
    <row r="20771" spans="1:4" x14ac:dyDescent="0.25">
      <c r="A20771" s="25" t="s">
        <v>42817</v>
      </c>
      <c r="B20771" s="26" t="s">
        <v>44060</v>
      </c>
      <c r="C20771" s="26" t="s">
        <v>44061</v>
      </c>
      <c r="D20771" s="24" t="s">
        <v>125</v>
      </c>
    </row>
    <row r="20772" spans="1:4" x14ac:dyDescent="0.25">
      <c r="A20772" s="25" t="s">
        <v>42817</v>
      </c>
      <c r="B20772" s="26" t="s">
        <v>44062</v>
      </c>
      <c r="C20772" s="26" t="s">
        <v>44063</v>
      </c>
      <c r="D20772" s="24" t="s">
        <v>125</v>
      </c>
    </row>
    <row r="20773" spans="1:4" x14ac:dyDescent="0.25">
      <c r="A20773" s="25" t="s">
        <v>42817</v>
      </c>
      <c r="B20773" s="26" t="s">
        <v>44064</v>
      </c>
      <c r="C20773" s="26" t="s">
        <v>44065</v>
      </c>
      <c r="D20773" s="24" t="s">
        <v>125</v>
      </c>
    </row>
    <row r="20774" spans="1:4" x14ac:dyDescent="0.25">
      <c r="A20774" s="25" t="s">
        <v>42817</v>
      </c>
      <c r="B20774" s="26" t="s">
        <v>44066</v>
      </c>
      <c r="C20774" s="26" t="s">
        <v>44067</v>
      </c>
      <c r="D20774" s="24" t="s">
        <v>125</v>
      </c>
    </row>
    <row r="20775" spans="1:4" x14ac:dyDescent="0.25">
      <c r="A20775" s="25" t="s">
        <v>42817</v>
      </c>
      <c r="B20775" s="26" t="s">
        <v>44068</v>
      </c>
      <c r="C20775" s="26" t="s">
        <v>44069</v>
      </c>
      <c r="D20775" s="24" t="s">
        <v>125</v>
      </c>
    </row>
    <row r="20776" spans="1:4" x14ac:dyDescent="0.25">
      <c r="A20776" s="25" t="s">
        <v>42817</v>
      </c>
      <c r="B20776" s="26" t="s">
        <v>44070</v>
      </c>
      <c r="C20776" s="26" t="s">
        <v>43048</v>
      </c>
      <c r="D20776" s="24" t="s">
        <v>125</v>
      </c>
    </row>
    <row r="20777" spans="1:4" x14ac:dyDescent="0.25">
      <c r="A20777" s="25" t="s">
        <v>42817</v>
      </c>
      <c r="B20777" s="26" t="s">
        <v>44071</v>
      </c>
      <c r="C20777" s="26" t="s">
        <v>44072</v>
      </c>
      <c r="D20777" s="24" t="s">
        <v>125</v>
      </c>
    </row>
    <row r="20778" spans="1:4" x14ac:dyDescent="0.25">
      <c r="A20778" s="25" t="s">
        <v>42817</v>
      </c>
      <c r="B20778" s="26" t="s">
        <v>44073</v>
      </c>
      <c r="C20778" s="26" t="s">
        <v>44074</v>
      </c>
      <c r="D20778" s="24" t="s">
        <v>125</v>
      </c>
    </row>
    <row r="20779" spans="1:4" x14ac:dyDescent="0.25">
      <c r="A20779" s="25" t="s">
        <v>42817</v>
      </c>
      <c r="B20779" s="26" t="s">
        <v>44075</v>
      </c>
      <c r="C20779" s="26" t="s">
        <v>44076</v>
      </c>
      <c r="D20779" s="24" t="s">
        <v>125</v>
      </c>
    </row>
    <row r="20780" spans="1:4" x14ac:dyDescent="0.25">
      <c r="A20780" s="25" t="s">
        <v>42817</v>
      </c>
      <c r="B20780" s="26" t="s">
        <v>44077</v>
      </c>
      <c r="C20780" s="26" t="s">
        <v>44078</v>
      </c>
      <c r="D20780" s="24" t="s">
        <v>125</v>
      </c>
    </row>
    <row r="20781" spans="1:4" x14ac:dyDescent="0.25">
      <c r="A20781" s="25" t="s">
        <v>42817</v>
      </c>
      <c r="B20781" s="26" t="s">
        <v>44079</v>
      </c>
      <c r="C20781" s="26" t="s">
        <v>44080</v>
      </c>
      <c r="D20781" s="24" t="s">
        <v>125</v>
      </c>
    </row>
    <row r="20782" spans="1:4" x14ac:dyDescent="0.25">
      <c r="A20782" s="25" t="s">
        <v>42817</v>
      </c>
      <c r="B20782" s="26" t="s">
        <v>44081</v>
      </c>
      <c r="C20782" s="26" t="s">
        <v>44082</v>
      </c>
      <c r="D20782" s="24" t="s">
        <v>125</v>
      </c>
    </row>
    <row r="20783" spans="1:4" x14ac:dyDescent="0.25">
      <c r="A20783" s="25" t="s">
        <v>42817</v>
      </c>
      <c r="B20783" s="26" t="s">
        <v>44083</v>
      </c>
      <c r="C20783" s="26" t="s">
        <v>44049</v>
      </c>
      <c r="D20783" s="24" t="s">
        <v>125</v>
      </c>
    </row>
    <row r="20784" spans="1:4" x14ac:dyDescent="0.25">
      <c r="A20784" s="25" t="s">
        <v>42817</v>
      </c>
      <c r="B20784" s="26" t="s">
        <v>44084</v>
      </c>
      <c r="C20784" s="26" t="s">
        <v>44085</v>
      </c>
      <c r="D20784" s="24" t="s">
        <v>125</v>
      </c>
    </row>
    <row r="20785" spans="1:4" x14ac:dyDescent="0.25">
      <c r="A20785" s="27" t="s">
        <v>42817</v>
      </c>
      <c r="B20785" s="28" t="s">
        <v>44086</v>
      </c>
      <c r="C20785" s="28" t="s">
        <v>44087</v>
      </c>
      <c r="D20785" s="24" t="s">
        <v>125</v>
      </c>
    </row>
    <row r="20786" spans="1:4" x14ac:dyDescent="0.25">
      <c r="A20786" s="25" t="s">
        <v>42817</v>
      </c>
      <c r="B20786" s="26" t="s">
        <v>44088</v>
      </c>
      <c r="C20786" s="26" t="s">
        <v>44089</v>
      </c>
      <c r="D20786" s="24" t="s">
        <v>125</v>
      </c>
    </row>
    <row r="20787" spans="1:4" x14ac:dyDescent="0.25">
      <c r="A20787" s="25" t="s">
        <v>42817</v>
      </c>
      <c r="B20787" s="26" t="s">
        <v>44090</v>
      </c>
      <c r="C20787" s="26" t="s">
        <v>44091</v>
      </c>
      <c r="D20787" s="24" t="s">
        <v>125</v>
      </c>
    </row>
    <row r="20788" spans="1:4" x14ac:dyDescent="0.25">
      <c r="A20788" s="27" t="s">
        <v>42817</v>
      </c>
      <c r="B20788" s="28" t="s">
        <v>44092</v>
      </c>
      <c r="C20788" s="28" t="s">
        <v>44093</v>
      </c>
      <c r="D20788" s="24" t="s">
        <v>125</v>
      </c>
    </row>
    <row r="20789" spans="1:4" x14ac:dyDescent="0.25">
      <c r="A20789" s="25" t="s">
        <v>42817</v>
      </c>
      <c r="B20789" s="26" t="s">
        <v>44094</v>
      </c>
      <c r="C20789" s="26" t="s">
        <v>43860</v>
      </c>
      <c r="D20789" s="24" t="s">
        <v>125</v>
      </c>
    </row>
    <row r="20790" spans="1:4" x14ac:dyDescent="0.25">
      <c r="A20790" s="25" t="s">
        <v>42817</v>
      </c>
      <c r="B20790" s="26" t="s">
        <v>44095</v>
      </c>
      <c r="C20790" s="26" t="s">
        <v>44096</v>
      </c>
      <c r="D20790" s="24" t="s">
        <v>125</v>
      </c>
    </row>
    <row r="20791" spans="1:4" x14ac:dyDescent="0.25">
      <c r="A20791" s="27" t="s">
        <v>42817</v>
      </c>
      <c r="B20791" s="28" t="s">
        <v>44097</v>
      </c>
      <c r="C20791" s="28" t="s">
        <v>44057</v>
      </c>
      <c r="D20791" s="24" t="s">
        <v>125</v>
      </c>
    </row>
    <row r="20792" spans="1:4" x14ac:dyDescent="0.25">
      <c r="A20792" s="29" t="s">
        <v>42817</v>
      </c>
      <c r="B20792" s="30" t="s">
        <v>44098</v>
      </c>
      <c r="C20792" s="30" t="s">
        <v>44076</v>
      </c>
      <c r="D20792" s="24" t="s">
        <v>125</v>
      </c>
    </row>
    <row r="20793" spans="1:4" x14ac:dyDescent="0.25">
      <c r="A20793" s="29" t="s">
        <v>42817</v>
      </c>
      <c r="B20793" s="30" t="s">
        <v>44099</v>
      </c>
      <c r="C20793" s="30" t="s">
        <v>44065</v>
      </c>
      <c r="D20793" s="24" t="s">
        <v>125</v>
      </c>
    </row>
    <row r="20794" spans="1:4" x14ac:dyDescent="0.25">
      <c r="A20794" s="25" t="s">
        <v>42817</v>
      </c>
      <c r="B20794" s="26" t="s">
        <v>44100</v>
      </c>
      <c r="C20794" s="26" t="s">
        <v>44101</v>
      </c>
      <c r="D20794" s="24" t="s">
        <v>125</v>
      </c>
    </row>
    <row r="20795" spans="1:4" x14ac:dyDescent="0.25">
      <c r="A20795" s="25" t="s">
        <v>42817</v>
      </c>
      <c r="B20795" s="26" t="s">
        <v>44102</v>
      </c>
      <c r="C20795" s="26" t="s">
        <v>44103</v>
      </c>
      <c r="D20795" s="24" t="s">
        <v>125</v>
      </c>
    </row>
    <row r="20796" spans="1:4" x14ac:dyDescent="0.25">
      <c r="A20796" s="25" t="s">
        <v>42817</v>
      </c>
      <c r="B20796" s="26" t="s">
        <v>44104</v>
      </c>
      <c r="C20796" s="26" t="s">
        <v>44105</v>
      </c>
      <c r="D20796" s="24" t="s">
        <v>125</v>
      </c>
    </row>
    <row r="20797" spans="1:4" x14ac:dyDescent="0.25">
      <c r="A20797" s="25" t="s">
        <v>42817</v>
      </c>
      <c r="B20797" s="26" t="s">
        <v>44106</v>
      </c>
      <c r="C20797" s="26" t="s">
        <v>44107</v>
      </c>
      <c r="D20797" s="24" t="s">
        <v>97</v>
      </c>
    </row>
    <row r="20798" spans="1:4" x14ac:dyDescent="0.25">
      <c r="A20798" s="25" t="s">
        <v>42817</v>
      </c>
      <c r="B20798" s="26" t="s">
        <v>44108</v>
      </c>
      <c r="C20798" s="26" t="s">
        <v>44109</v>
      </c>
      <c r="D20798" s="24" t="s">
        <v>97</v>
      </c>
    </row>
    <row r="20799" spans="1:4" x14ac:dyDescent="0.25">
      <c r="A20799" s="25" t="s">
        <v>42817</v>
      </c>
      <c r="B20799" s="26" t="s">
        <v>44110</v>
      </c>
      <c r="C20799" s="26" t="s">
        <v>44111</v>
      </c>
      <c r="D20799" s="24" t="s">
        <v>125</v>
      </c>
    </row>
    <row r="20800" spans="1:4" x14ac:dyDescent="0.25">
      <c r="A20800" s="25" t="s">
        <v>42817</v>
      </c>
      <c r="B20800" s="26" t="s">
        <v>44112</v>
      </c>
      <c r="C20800" s="26" t="s">
        <v>44113</v>
      </c>
      <c r="D20800" s="24" t="s">
        <v>97</v>
      </c>
    </row>
    <row r="20801" spans="1:4" x14ac:dyDescent="0.25">
      <c r="A20801" s="25" t="s">
        <v>42817</v>
      </c>
      <c r="B20801" s="26" t="s">
        <v>44114</v>
      </c>
      <c r="C20801" s="26" t="s">
        <v>44115</v>
      </c>
      <c r="D20801" s="24" t="s">
        <v>125</v>
      </c>
    </row>
    <row r="20802" spans="1:4" x14ac:dyDescent="0.25">
      <c r="A20802" s="25" t="s">
        <v>42817</v>
      </c>
      <c r="B20802" s="26" t="s">
        <v>44116</v>
      </c>
      <c r="C20802" s="26" t="s">
        <v>44117</v>
      </c>
      <c r="D20802" s="24" t="s">
        <v>125</v>
      </c>
    </row>
    <row r="20803" spans="1:4" x14ac:dyDescent="0.25">
      <c r="A20803" s="25" t="s">
        <v>42817</v>
      </c>
      <c r="B20803" s="26" t="s">
        <v>44118</v>
      </c>
      <c r="C20803" s="26" t="s">
        <v>44119</v>
      </c>
      <c r="D20803" s="24" t="s">
        <v>97</v>
      </c>
    </row>
    <row r="20804" spans="1:4" x14ac:dyDescent="0.25">
      <c r="A20804" s="25" t="s">
        <v>42817</v>
      </c>
      <c r="B20804" s="26" t="s">
        <v>44120</v>
      </c>
      <c r="C20804" s="26" t="s">
        <v>44121</v>
      </c>
      <c r="D20804" s="24" t="s">
        <v>97</v>
      </c>
    </row>
    <row r="20805" spans="1:4" x14ac:dyDescent="0.25">
      <c r="A20805" s="25" t="s">
        <v>42817</v>
      </c>
      <c r="B20805" s="26" t="s">
        <v>44122</v>
      </c>
      <c r="C20805" s="26" t="s">
        <v>44123</v>
      </c>
      <c r="D20805" s="24" t="s">
        <v>125</v>
      </c>
    </row>
    <row r="20806" spans="1:4" x14ac:dyDescent="0.25">
      <c r="A20806" s="25" t="s">
        <v>42817</v>
      </c>
      <c r="B20806" s="26" t="s">
        <v>44124</v>
      </c>
      <c r="C20806" s="26" t="s">
        <v>44125</v>
      </c>
      <c r="D20806" s="24" t="s">
        <v>125</v>
      </c>
    </row>
    <row r="20807" spans="1:4" x14ac:dyDescent="0.25">
      <c r="A20807" s="25" t="s">
        <v>42817</v>
      </c>
      <c r="B20807" s="26" t="s">
        <v>44126</v>
      </c>
      <c r="C20807" s="26" t="s">
        <v>44127</v>
      </c>
      <c r="D20807" s="24" t="s">
        <v>125</v>
      </c>
    </row>
    <row r="20808" spans="1:4" x14ac:dyDescent="0.25">
      <c r="A20808" s="27" t="s">
        <v>42817</v>
      </c>
      <c r="B20808" s="28" t="s">
        <v>44128</v>
      </c>
      <c r="C20808" s="28" t="s">
        <v>44129</v>
      </c>
      <c r="D20808" s="24" t="s">
        <v>125</v>
      </c>
    </row>
    <row r="20809" spans="1:4" x14ac:dyDescent="0.25">
      <c r="A20809" s="25" t="s">
        <v>42817</v>
      </c>
      <c r="B20809" s="26" t="s">
        <v>44130</v>
      </c>
      <c r="C20809" s="26" t="s">
        <v>44131</v>
      </c>
      <c r="D20809" s="24" t="s">
        <v>125</v>
      </c>
    </row>
    <row r="20810" spans="1:4" x14ac:dyDescent="0.25">
      <c r="A20810" s="27" t="s">
        <v>42817</v>
      </c>
      <c r="B20810" s="28" t="s">
        <v>44132</v>
      </c>
      <c r="C20810" s="28" t="s">
        <v>44133</v>
      </c>
      <c r="D20810" s="24" t="s">
        <v>125</v>
      </c>
    </row>
    <row r="20811" spans="1:4" x14ac:dyDescent="0.25">
      <c r="A20811" s="25" t="s">
        <v>42817</v>
      </c>
      <c r="B20811" s="26" t="s">
        <v>44134</v>
      </c>
      <c r="C20811" s="26" t="s">
        <v>44135</v>
      </c>
      <c r="D20811" s="24" t="s">
        <v>125</v>
      </c>
    </row>
    <row r="20812" spans="1:4" x14ac:dyDescent="0.25">
      <c r="A20812" s="25" t="s">
        <v>42817</v>
      </c>
      <c r="B20812" s="26" t="s">
        <v>44136</v>
      </c>
      <c r="C20812" s="26" t="s">
        <v>44072</v>
      </c>
      <c r="D20812" s="24" t="s">
        <v>125</v>
      </c>
    </row>
    <row r="20813" spans="1:4" x14ac:dyDescent="0.25">
      <c r="A20813" s="25" t="s">
        <v>42817</v>
      </c>
      <c r="B20813" s="26" t="s">
        <v>44137</v>
      </c>
      <c r="C20813" s="26" t="s">
        <v>44138</v>
      </c>
      <c r="D20813" s="24" t="s">
        <v>125</v>
      </c>
    </row>
    <row r="20814" spans="1:4" x14ac:dyDescent="0.25">
      <c r="A20814" s="25" t="s">
        <v>42817</v>
      </c>
      <c r="B20814" s="26" t="s">
        <v>44139</v>
      </c>
      <c r="C20814" s="26" t="s">
        <v>44140</v>
      </c>
      <c r="D20814" s="24" t="s">
        <v>125</v>
      </c>
    </row>
    <row r="20815" spans="1:4" x14ac:dyDescent="0.25">
      <c r="A20815" s="27" t="s">
        <v>42817</v>
      </c>
      <c r="B20815" s="28" t="s">
        <v>44141</v>
      </c>
      <c r="C20815" s="28" t="s">
        <v>44142</v>
      </c>
      <c r="D20815" s="24" t="s">
        <v>125</v>
      </c>
    </row>
    <row r="20816" spans="1:4" x14ac:dyDescent="0.25">
      <c r="A20816" s="29" t="s">
        <v>42817</v>
      </c>
      <c r="B20816" s="30" t="s">
        <v>44143</v>
      </c>
      <c r="C20816" s="30" t="s">
        <v>44144</v>
      </c>
      <c r="D20816" s="24" t="s">
        <v>125</v>
      </c>
    </row>
    <row r="20817" spans="1:4" x14ac:dyDescent="0.25">
      <c r="A20817" s="25" t="s">
        <v>42817</v>
      </c>
      <c r="B20817" s="26" t="s">
        <v>44145</v>
      </c>
      <c r="C20817" s="26" t="s">
        <v>44146</v>
      </c>
      <c r="D20817" s="24" t="s">
        <v>125</v>
      </c>
    </row>
    <row r="20818" spans="1:4" x14ac:dyDescent="0.25">
      <c r="A20818" s="25" t="s">
        <v>42817</v>
      </c>
      <c r="B20818" s="26" t="s">
        <v>44147</v>
      </c>
      <c r="C20818" s="26" t="s">
        <v>44148</v>
      </c>
      <c r="D20818" s="24" t="s">
        <v>125</v>
      </c>
    </row>
    <row r="20819" spans="1:4" x14ac:dyDescent="0.25">
      <c r="A20819" s="25" t="s">
        <v>42817</v>
      </c>
      <c r="B20819" s="26" t="s">
        <v>44149</v>
      </c>
      <c r="C20819" s="26" t="s">
        <v>44150</v>
      </c>
      <c r="D20819" s="24" t="s">
        <v>97</v>
      </c>
    </row>
    <row r="20820" spans="1:4" x14ac:dyDescent="0.25">
      <c r="A20820" s="25" t="s">
        <v>42817</v>
      </c>
      <c r="B20820" s="26" t="s">
        <v>6322</v>
      </c>
      <c r="C20820" s="26" t="s">
        <v>44151</v>
      </c>
      <c r="D20820" s="24" t="s">
        <v>125</v>
      </c>
    </row>
    <row r="20821" spans="1:4" x14ac:dyDescent="0.25">
      <c r="A20821" s="25" t="s">
        <v>42817</v>
      </c>
      <c r="B20821" s="26" t="s">
        <v>44152</v>
      </c>
      <c r="C20821" s="26" t="s">
        <v>44153</v>
      </c>
      <c r="D20821" s="24" t="s">
        <v>97</v>
      </c>
    </row>
    <row r="20822" spans="1:4" x14ac:dyDescent="0.25">
      <c r="A20822" s="25" t="s">
        <v>42817</v>
      </c>
      <c r="B20822" s="26" t="s">
        <v>44154</v>
      </c>
      <c r="C20822" s="26" t="s">
        <v>44155</v>
      </c>
      <c r="D20822" s="24" t="s">
        <v>97</v>
      </c>
    </row>
    <row r="20823" spans="1:4" x14ac:dyDescent="0.25">
      <c r="A20823" s="25" t="s">
        <v>42817</v>
      </c>
      <c r="B20823" s="26" t="s">
        <v>44156</v>
      </c>
      <c r="C20823" s="26" t="s">
        <v>44157</v>
      </c>
      <c r="D20823" s="24" t="s">
        <v>97</v>
      </c>
    </row>
    <row r="20824" spans="1:4" x14ac:dyDescent="0.25">
      <c r="A20824" s="25" t="s">
        <v>42817</v>
      </c>
      <c r="B20824" s="26" t="s">
        <v>44158</v>
      </c>
      <c r="C20824" s="26" t="s">
        <v>44159</v>
      </c>
      <c r="D20824" s="24" t="s">
        <v>97</v>
      </c>
    </row>
    <row r="20825" spans="1:4" x14ac:dyDescent="0.25">
      <c r="A20825" s="25" t="s">
        <v>42817</v>
      </c>
      <c r="B20825" s="26" t="s">
        <v>44160</v>
      </c>
      <c r="C20825" s="26" t="s">
        <v>18601</v>
      </c>
      <c r="D20825" s="24" t="s">
        <v>97</v>
      </c>
    </row>
    <row r="20826" spans="1:4" x14ac:dyDescent="0.25">
      <c r="A20826" s="25" t="s">
        <v>44161</v>
      </c>
      <c r="B20826" s="26" t="s">
        <v>44162</v>
      </c>
      <c r="C20826" s="26" t="s">
        <v>44163</v>
      </c>
      <c r="D20826" s="24" t="s">
        <v>97</v>
      </c>
    </row>
    <row r="20827" spans="1:4" x14ac:dyDescent="0.25">
      <c r="A20827" s="25" t="s">
        <v>44161</v>
      </c>
      <c r="B20827" s="26" t="s">
        <v>44164</v>
      </c>
      <c r="C20827" s="26" t="s">
        <v>44165</v>
      </c>
      <c r="D20827" s="24" t="s">
        <v>97</v>
      </c>
    </row>
    <row r="20828" spans="1:4" x14ac:dyDescent="0.25">
      <c r="A20828" s="25" t="s">
        <v>44161</v>
      </c>
      <c r="B20828" s="26" t="s">
        <v>44166</v>
      </c>
      <c r="C20828" s="26" t="s">
        <v>44167</v>
      </c>
      <c r="D20828" s="24" t="s">
        <v>97</v>
      </c>
    </row>
    <row r="20829" spans="1:4" x14ac:dyDescent="0.25">
      <c r="A20829" s="25" t="s">
        <v>44161</v>
      </c>
      <c r="B20829" s="26" t="s">
        <v>365</v>
      </c>
      <c r="C20829" s="26" t="s">
        <v>44168</v>
      </c>
      <c r="D20829" s="24" t="s">
        <v>125</v>
      </c>
    </row>
    <row r="20830" spans="1:4" x14ac:dyDescent="0.25">
      <c r="A20830" s="25" t="s">
        <v>44161</v>
      </c>
      <c r="B20830" s="26" t="s">
        <v>44169</v>
      </c>
      <c r="C20830" s="26" t="s">
        <v>44170</v>
      </c>
      <c r="D20830" s="24" t="s">
        <v>97</v>
      </c>
    </row>
    <row r="20831" spans="1:4" x14ac:dyDescent="0.25">
      <c r="A20831" s="25" t="s">
        <v>44161</v>
      </c>
      <c r="B20831" s="26" t="s">
        <v>7113</v>
      </c>
      <c r="C20831" s="26" t="s">
        <v>44171</v>
      </c>
      <c r="D20831" s="24" t="s">
        <v>125</v>
      </c>
    </row>
    <row r="20832" spans="1:4" x14ac:dyDescent="0.25">
      <c r="A20832" s="25" t="s">
        <v>44161</v>
      </c>
      <c r="B20832" s="26" t="s">
        <v>44172</v>
      </c>
      <c r="C20832" s="26" t="s">
        <v>44173</v>
      </c>
      <c r="D20832" s="24" t="s">
        <v>97</v>
      </c>
    </row>
    <row r="20833" spans="1:4" x14ac:dyDescent="0.25">
      <c r="A20833" s="25" t="s">
        <v>44161</v>
      </c>
      <c r="B20833" s="26" t="s">
        <v>44174</v>
      </c>
      <c r="C20833" s="26" t="s">
        <v>44175</v>
      </c>
      <c r="D20833" s="24" t="s">
        <v>97</v>
      </c>
    </row>
    <row r="20834" spans="1:4" x14ac:dyDescent="0.25">
      <c r="A20834" s="25" t="s">
        <v>44161</v>
      </c>
      <c r="B20834" s="26" t="s">
        <v>44176</v>
      </c>
      <c r="C20834" s="26" t="s">
        <v>44177</v>
      </c>
      <c r="D20834" s="24" t="s">
        <v>97</v>
      </c>
    </row>
    <row r="20835" spans="1:4" x14ac:dyDescent="0.25">
      <c r="A20835" s="25" t="s">
        <v>44161</v>
      </c>
      <c r="B20835" s="26" t="s">
        <v>44178</v>
      </c>
      <c r="C20835" s="26" t="s">
        <v>44179</v>
      </c>
      <c r="D20835" s="24" t="s">
        <v>97</v>
      </c>
    </row>
    <row r="20836" spans="1:4" x14ac:dyDescent="0.25">
      <c r="A20836" s="25" t="s">
        <v>44161</v>
      </c>
      <c r="B20836" s="26" t="s">
        <v>44180</v>
      </c>
      <c r="C20836" s="26" t="s">
        <v>44181</v>
      </c>
      <c r="D20836" s="24" t="s">
        <v>97</v>
      </c>
    </row>
    <row r="20837" spans="1:4" x14ac:dyDescent="0.25">
      <c r="A20837" s="25" t="s">
        <v>44161</v>
      </c>
      <c r="B20837" s="26" t="s">
        <v>44182</v>
      </c>
      <c r="C20837" s="26" t="s">
        <v>44183</v>
      </c>
      <c r="D20837" s="24" t="s">
        <v>97</v>
      </c>
    </row>
    <row r="20838" spans="1:4" x14ac:dyDescent="0.25">
      <c r="A20838" s="25" t="s">
        <v>44161</v>
      </c>
      <c r="B20838" s="26" t="s">
        <v>44184</v>
      </c>
      <c r="C20838" s="26" t="s">
        <v>44185</v>
      </c>
      <c r="D20838" s="24" t="s">
        <v>97</v>
      </c>
    </row>
    <row r="20839" spans="1:4" x14ac:dyDescent="0.25">
      <c r="A20839" s="25" t="s">
        <v>44161</v>
      </c>
      <c r="B20839" s="26" t="s">
        <v>44186</v>
      </c>
      <c r="C20839" s="26" t="s">
        <v>44187</v>
      </c>
      <c r="D20839" s="24" t="s">
        <v>97</v>
      </c>
    </row>
    <row r="20840" spans="1:4" x14ac:dyDescent="0.25">
      <c r="A20840" s="25" t="s">
        <v>44161</v>
      </c>
      <c r="B20840" s="26" t="s">
        <v>44188</v>
      </c>
      <c r="C20840" s="26" t="s">
        <v>44189</v>
      </c>
      <c r="D20840" s="24" t="s">
        <v>97</v>
      </c>
    </row>
    <row r="20841" spans="1:4" x14ac:dyDescent="0.25">
      <c r="A20841" s="25" t="s">
        <v>44161</v>
      </c>
      <c r="B20841" s="26" t="s">
        <v>44190</v>
      </c>
      <c r="C20841" s="26" t="s">
        <v>44191</v>
      </c>
      <c r="D20841" s="24" t="s">
        <v>125</v>
      </c>
    </row>
    <row r="20842" spans="1:4" x14ac:dyDescent="0.25">
      <c r="A20842" s="25" t="s">
        <v>44161</v>
      </c>
      <c r="B20842" s="26" t="s">
        <v>44192</v>
      </c>
      <c r="C20842" s="26" t="s">
        <v>44193</v>
      </c>
      <c r="D20842" s="24" t="s">
        <v>97</v>
      </c>
    </row>
    <row r="20843" spans="1:4" x14ac:dyDescent="0.25">
      <c r="A20843" s="25" t="s">
        <v>44161</v>
      </c>
      <c r="B20843" s="26" t="s">
        <v>44194</v>
      </c>
      <c r="C20843" s="26" t="s">
        <v>44195</v>
      </c>
      <c r="D20843" s="24" t="s">
        <v>97</v>
      </c>
    </row>
    <row r="20844" spans="1:4" x14ac:dyDescent="0.25">
      <c r="A20844" s="25" t="s">
        <v>44161</v>
      </c>
      <c r="B20844" s="26" t="s">
        <v>44196</v>
      </c>
      <c r="C20844" s="26" t="s">
        <v>44197</v>
      </c>
      <c r="D20844" s="24" t="s">
        <v>97</v>
      </c>
    </row>
    <row r="20845" spans="1:4" x14ac:dyDescent="0.25">
      <c r="A20845" s="25" t="s">
        <v>44161</v>
      </c>
      <c r="B20845" s="26" t="s">
        <v>44198</v>
      </c>
      <c r="C20845" s="26" t="s">
        <v>44199</v>
      </c>
      <c r="D20845" s="24" t="s">
        <v>97</v>
      </c>
    </row>
    <row r="20846" spans="1:4" x14ac:dyDescent="0.25">
      <c r="A20846" s="25" t="s">
        <v>44161</v>
      </c>
      <c r="B20846" s="26" t="s">
        <v>44200</v>
      </c>
      <c r="C20846" s="26" t="s">
        <v>44201</v>
      </c>
      <c r="D20846" s="24" t="s">
        <v>97</v>
      </c>
    </row>
    <row r="20847" spans="1:4" x14ac:dyDescent="0.25">
      <c r="A20847" s="25" t="s">
        <v>44161</v>
      </c>
      <c r="B20847" s="26" t="s">
        <v>44202</v>
      </c>
      <c r="C20847" s="26" t="s">
        <v>44203</v>
      </c>
      <c r="D20847" s="24" t="s">
        <v>97</v>
      </c>
    </row>
    <row r="20848" spans="1:4" x14ac:dyDescent="0.25">
      <c r="A20848" s="25" t="s">
        <v>44161</v>
      </c>
      <c r="B20848" s="26" t="s">
        <v>44204</v>
      </c>
      <c r="C20848" s="26" t="s">
        <v>44205</v>
      </c>
      <c r="D20848" s="24" t="s">
        <v>97</v>
      </c>
    </row>
    <row r="20849" spans="1:4" x14ac:dyDescent="0.25">
      <c r="A20849" s="25" t="s">
        <v>44161</v>
      </c>
      <c r="B20849" s="26" t="s">
        <v>44206</v>
      </c>
      <c r="C20849" s="26" t="s">
        <v>44207</v>
      </c>
      <c r="D20849" s="24" t="s">
        <v>97</v>
      </c>
    </row>
    <row r="20850" spans="1:4" x14ac:dyDescent="0.25">
      <c r="A20850" s="25" t="s">
        <v>44161</v>
      </c>
      <c r="B20850" s="26" t="s">
        <v>44208</v>
      </c>
      <c r="C20850" s="26" t="s">
        <v>7131</v>
      </c>
      <c r="D20850" s="24" t="s">
        <v>97</v>
      </c>
    </row>
    <row r="20851" spans="1:4" x14ac:dyDescent="0.25">
      <c r="A20851" s="25" t="s">
        <v>44161</v>
      </c>
      <c r="B20851" s="26" t="s">
        <v>44209</v>
      </c>
      <c r="C20851" s="26" t="s">
        <v>44210</v>
      </c>
      <c r="D20851" s="24" t="s">
        <v>97</v>
      </c>
    </row>
    <row r="20852" spans="1:4" x14ac:dyDescent="0.25">
      <c r="A20852" s="25" t="s">
        <v>44161</v>
      </c>
      <c r="B20852" s="26" t="s">
        <v>44211</v>
      </c>
      <c r="C20852" s="26" t="s">
        <v>44212</v>
      </c>
      <c r="D20852" s="24" t="s">
        <v>97</v>
      </c>
    </row>
    <row r="20853" spans="1:4" x14ac:dyDescent="0.25">
      <c r="A20853" s="25" t="s">
        <v>44161</v>
      </c>
      <c r="B20853" s="26" t="s">
        <v>44213</v>
      </c>
      <c r="C20853" s="26" t="s">
        <v>44214</v>
      </c>
      <c r="D20853" s="24" t="s">
        <v>97</v>
      </c>
    </row>
    <row r="20854" spans="1:4" x14ac:dyDescent="0.25">
      <c r="A20854" s="25" t="s">
        <v>44161</v>
      </c>
      <c r="B20854" s="26" t="s">
        <v>44215</v>
      </c>
      <c r="C20854" s="26" t="s">
        <v>44216</v>
      </c>
      <c r="D20854" s="24" t="s">
        <v>97</v>
      </c>
    </row>
    <row r="20855" spans="1:4" x14ac:dyDescent="0.25">
      <c r="A20855" s="25" t="s">
        <v>44161</v>
      </c>
      <c r="B20855" s="26" t="s">
        <v>44217</v>
      </c>
      <c r="C20855" s="26" t="s">
        <v>44218</v>
      </c>
      <c r="D20855" s="24" t="s">
        <v>97</v>
      </c>
    </row>
    <row r="20856" spans="1:4" x14ac:dyDescent="0.25">
      <c r="A20856" s="25" t="s">
        <v>44161</v>
      </c>
      <c r="B20856" s="26" t="s">
        <v>7115</v>
      </c>
      <c r="C20856" s="26" t="s">
        <v>44219</v>
      </c>
      <c r="D20856" s="24" t="s">
        <v>97</v>
      </c>
    </row>
    <row r="20857" spans="1:4" x14ac:dyDescent="0.25">
      <c r="A20857" s="25" t="s">
        <v>44161</v>
      </c>
      <c r="B20857" s="26" t="s">
        <v>44220</v>
      </c>
      <c r="C20857" s="26" t="s">
        <v>44221</v>
      </c>
      <c r="D20857" s="24" t="s">
        <v>97</v>
      </c>
    </row>
    <row r="20858" spans="1:4" x14ac:dyDescent="0.25">
      <c r="A20858" s="25" t="s">
        <v>44161</v>
      </c>
      <c r="B20858" s="26" t="s">
        <v>44222</v>
      </c>
      <c r="C20858" s="26" t="s">
        <v>44223</v>
      </c>
      <c r="D20858" s="24" t="s">
        <v>97</v>
      </c>
    </row>
    <row r="20859" spans="1:4" x14ac:dyDescent="0.25">
      <c r="A20859" s="25" t="s">
        <v>44161</v>
      </c>
      <c r="B20859" s="26" t="s">
        <v>44224</v>
      </c>
      <c r="C20859" s="26" t="s">
        <v>44225</v>
      </c>
      <c r="D20859" s="24" t="s">
        <v>125</v>
      </c>
    </row>
    <row r="20860" spans="1:4" x14ac:dyDescent="0.25">
      <c r="A20860" s="25" t="s">
        <v>44161</v>
      </c>
      <c r="B20860" s="26" t="s">
        <v>44226</v>
      </c>
      <c r="C20860" s="26" t="s">
        <v>44227</v>
      </c>
      <c r="D20860" s="24" t="s">
        <v>97</v>
      </c>
    </row>
    <row r="20861" spans="1:4" x14ac:dyDescent="0.25">
      <c r="A20861" s="25" t="s">
        <v>44161</v>
      </c>
      <c r="B20861" s="26" t="s">
        <v>44228</v>
      </c>
      <c r="C20861" s="26" t="s">
        <v>44229</v>
      </c>
      <c r="D20861" s="24" t="s">
        <v>125</v>
      </c>
    </row>
    <row r="20862" spans="1:4" x14ac:dyDescent="0.25">
      <c r="A20862" s="25" t="s">
        <v>44161</v>
      </c>
      <c r="B20862" s="26" t="s">
        <v>44230</v>
      </c>
      <c r="C20862" s="26" t="s">
        <v>44231</v>
      </c>
      <c r="D20862" s="24" t="s">
        <v>97</v>
      </c>
    </row>
    <row r="20863" spans="1:4" x14ac:dyDescent="0.25">
      <c r="A20863" s="25" t="s">
        <v>44161</v>
      </c>
      <c r="B20863" s="26" t="s">
        <v>44232</v>
      </c>
      <c r="C20863" s="26" t="s">
        <v>44233</v>
      </c>
      <c r="D20863" s="24" t="s">
        <v>97</v>
      </c>
    </row>
    <row r="20864" spans="1:4" x14ac:dyDescent="0.25">
      <c r="A20864" s="25" t="s">
        <v>44161</v>
      </c>
      <c r="B20864" s="26" t="s">
        <v>44234</v>
      </c>
      <c r="C20864" s="26" t="s">
        <v>44235</v>
      </c>
      <c r="D20864" s="24" t="s">
        <v>125</v>
      </c>
    </row>
    <row r="20865" spans="1:4" x14ac:dyDescent="0.25">
      <c r="A20865" s="25" t="s">
        <v>44161</v>
      </c>
      <c r="B20865" s="26" t="s">
        <v>44236</v>
      </c>
      <c r="C20865" s="26" t="s">
        <v>44237</v>
      </c>
      <c r="D20865" s="24" t="s">
        <v>125</v>
      </c>
    </row>
    <row r="20866" spans="1:4" x14ac:dyDescent="0.25">
      <c r="A20866" s="25" t="s">
        <v>44161</v>
      </c>
      <c r="B20866" s="26" t="s">
        <v>44238</v>
      </c>
      <c r="C20866" s="26" t="s">
        <v>44239</v>
      </c>
      <c r="D20866" s="24" t="s">
        <v>125</v>
      </c>
    </row>
    <row r="20867" spans="1:4" x14ac:dyDescent="0.25">
      <c r="A20867" s="25" t="s">
        <v>44161</v>
      </c>
      <c r="B20867" s="26" t="s">
        <v>7117</v>
      </c>
      <c r="C20867" s="26" t="s">
        <v>44240</v>
      </c>
      <c r="D20867" s="24" t="s">
        <v>97</v>
      </c>
    </row>
    <row r="20868" spans="1:4" x14ac:dyDescent="0.25">
      <c r="A20868" s="25" t="s">
        <v>44161</v>
      </c>
      <c r="B20868" s="26" t="s">
        <v>44241</v>
      </c>
      <c r="C20868" s="26" t="s">
        <v>44242</v>
      </c>
      <c r="D20868" s="24" t="s">
        <v>97</v>
      </c>
    </row>
    <row r="20869" spans="1:4" x14ac:dyDescent="0.25">
      <c r="A20869" s="25" t="s">
        <v>44161</v>
      </c>
      <c r="B20869" s="26" t="s">
        <v>44243</v>
      </c>
      <c r="C20869" s="26" t="s">
        <v>44244</v>
      </c>
      <c r="D20869" s="24" t="s">
        <v>97</v>
      </c>
    </row>
    <row r="20870" spans="1:4" x14ac:dyDescent="0.25">
      <c r="A20870" s="25" t="s">
        <v>44161</v>
      </c>
      <c r="B20870" s="26" t="s">
        <v>44245</v>
      </c>
      <c r="C20870" s="26" t="s">
        <v>44246</v>
      </c>
      <c r="D20870" s="24" t="s">
        <v>97</v>
      </c>
    </row>
    <row r="20871" spans="1:4" x14ac:dyDescent="0.25">
      <c r="A20871" s="25" t="s">
        <v>44161</v>
      </c>
      <c r="B20871" s="26" t="s">
        <v>7119</v>
      </c>
      <c r="C20871" s="26" t="s">
        <v>44247</v>
      </c>
      <c r="D20871" s="24" t="s">
        <v>125</v>
      </c>
    </row>
    <row r="20872" spans="1:4" x14ac:dyDescent="0.25">
      <c r="A20872" s="25" t="s">
        <v>44161</v>
      </c>
      <c r="B20872" s="26" t="s">
        <v>7121</v>
      </c>
      <c r="C20872" s="26" t="s">
        <v>44248</v>
      </c>
      <c r="D20872" s="24" t="s">
        <v>97</v>
      </c>
    </row>
    <row r="20873" spans="1:4" x14ac:dyDescent="0.25">
      <c r="A20873" s="25" t="s">
        <v>44161</v>
      </c>
      <c r="B20873" s="26" t="s">
        <v>44249</v>
      </c>
      <c r="C20873" s="26" t="s">
        <v>44250</v>
      </c>
      <c r="D20873" s="24" t="s">
        <v>125</v>
      </c>
    </row>
    <row r="20874" spans="1:4" x14ac:dyDescent="0.25">
      <c r="A20874" s="25" t="s">
        <v>44161</v>
      </c>
      <c r="B20874" s="26" t="s">
        <v>44251</v>
      </c>
      <c r="C20874" s="26" t="s">
        <v>44252</v>
      </c>
      <c r="D20874" s="24" t="s">
        <v>97</v>
      </c>
    </row>
    <row r="20875" spans="1:4" x14ac:dyDescent="0.25">
      <c r="A20875" s="25" t="s">
        <v>44161</v>
      </c>
      <c r="B20875" s="26" t="s">
        <v>7123</v>
      </c>
      <c r="C20875" s="26" t="s">
        <v>44253</v>
      </c>
      <c r="D20875" s="24" t="s">
        <v>125</v>
      </c>
    </row>
    <row r="20876" spans="1:4" x14ac:dyDescent="0.25">
      <c r="A20876" s="25" t="s">
        <v>44161</v>
      </c>
      <c r="B20876" s="26" t="s">
        <v>7126</v>
      </c>
      <c r="C20876" s="26" t="s">
        <v>44242</v>
      </c>
      <c r="D20876" s="24" t="s">
        <v>125</v>
      </c>
    </row>
    <row r="20877" spans="1:4" x14ac:dyDescent="0.25">
      <c r="A20877" s="25" t="s">
        <v>44161</v>
      </c>
      <c r="B20877" s="26" t="s">
        <v>44254</v>
      </c>
      <c r="C20877" s="26" t="s">
        <v>44255</v>
      </c>
      <c r="D20877" s="24" t="s">
        <v>125</v>
      </c>
    </row>
    <row r="20878" spans="1:4" x14ac:dyDescent="0.25">
      <c r="A20878" s="25" t="s">
        <v>44161</v>
      </c>
      <c r="B20878" s="26" t="s">
        <v>7128</v>
      </c>
      <c r="C20878" s="26" t="s">
        <v>44256</v>
      </c>
      <c r="D20878" s="24" t="s">
        <v>125</v>
      </c>
    </row>
    <row r="20879" spans="1:4" x14ac:dyDescent="0.25">
      <c r="A20879" s="25" t="s">
        <v>44161</v>
      </c>
      <c r="B20879" s="26" t="s">
        <v>7130</v>
      </c>
      <c r="C20879" s="26" t="s">
        <v>44257</v>
      </c>
      <c r="D20879" s="24" t="s">
        <v>125</v>
      </c>
    </row>
    <row r="20880" spans="1:4" x14ac:dyDescent="0.25">
      <c r="A20880" s="25" t="s">
        <v>44161</v>
      </c>
      <c r="B20880" s="26" t="s">
        <v>7132</v>
      </c>
      <c r="C20880" s="26" t="s">
        <v>7131</v>
      </c>
      <c r="D20880" s="24" t="s">
        <v>125</v>
      </c>
    </row>
    <row r="20881" spans="1:4" x14ac:dyDescent="0.25">
      <c r="A20881" s="25" t="s">
        <v>44161</v>
      </c>
      <c r="B20881" s="26" t="s">
        <v>44258</v>
      </c>
      <c r="C20881" s="26" t="s">
        <v>44259</v>
      </c>
      <c r="D20881" s="24" t="s">
        <v>125</v>
      </c>
    </row>
    <row r="20882" spans="1:4" x14ac:dyDescent="0.25">
      <c r="A20882" s="25" t="s">
        <v>44161</v>
      </c>
      <c r="B20882" s="26" t="s">
        <v>44260</v>
      </c>
      <c r="C20882" s="26" t="s">
        <v>44261</v>
      </c>
      <c r="D20882" s="24" t="s">
        <v>125</v>
      </c>
    </row>
    <row r="20883" spans="1:4" x14ac:dyDescent="0.25">
      <c r="A20883" s="25" t="s">
        <v>44161</v>
      </c>
      <c r="B20883" s="26" t="s">
        <v>7134</v>
      </c>
      <c r="C20883" s="26" t="s">
        <v>44262</v>
      </c>
      <c r="D20883" s="24" t="s">
        <v>97</v>
      </c>
    </row>
    <row r="20884" spans="1:4" x14ac:dyDescent="0.25">
      <c r="A20884" s="25" t="s">
        <v>44161</v>
      </c>
      <c r="B20884" s="26" t="s">
        <v>7136</v>
      </c>
      <c r="C20884" s="26" t="s">
        <v>44263</v>
      </c>
      <c r="D20884" s="24" t="s">
        <v>97</v>
      </c>
    </row>
    <row r="20885" spans="1:4" x14ac:dyDescent="0.25">
      <c r="A20885" s="25" t="s">
        <v>44161</v>
      </c>
      <c r="B20885" s="26" t="s">
        <v>44264</v>
      </c>
      <c r="C20885" s="26" t="s">
        <v>44221</v>
      </c>
      <c r="D20885" s="24" t="s">
        <v>97</v>
      </c>
    </row>
    <row r="20886" spans="1:4" x14ac:dyDescent="0.25">
      <c r="A20886" s="25" t="s">
        <v>44161</v>
      </c>
      <c r="B20886" s="26" t="s">
        <v>44265</v>
      </c>
      <c r="C20886" s="26" t="s">
        <v>44218</v>
      </c>
      <c r="D20886" s="24" t="s">
        <v>97</v>
      </c>
    </row>
    <row r="20887" spans="1:4" x14ac:dyDescent="0.25">
      <c r="A20887" s="25" t="s">
        <v>44161</v>
      </c>
      <c r="B20887" s="26" t="s">
        <v>44266</v>
      </c>
      <c r="C20887" s="26" t="s">
        <v>44267</v>
      </c>
      <c r="D20887" s="24" t="s">
        <v>97</v>
      </c>
    </row>
    <row r="20888" spans="1:4" x14ac:dyDescent="0.25">
      <c r="A20888" s="25" t="s">
        <v>44161</v>
      </c>
      <c r="B20888" s="26" t="s">
        <v>44268</v>
      </c>
      <c r="C20888" s="26" t="s">
        <v>44235</v>
      </c>
      <c r="D20888" s="24" t="s">
        <v>125</v>
      </c>
    </row>
    <row r="20889" spans="1:4" x14ac:dyDescent="0.25">
      <c r="A20889" s="25" t="s">
        <v>44161</v>
      </c>
      <c r="B20889" s="26" t="s">
        <v>7138</v>
      </c>
      <c r="C20889" s="26" t="s">
        <v>44239</v>
      </c>
      <c r="D20889" s="24" t="s">
        <v>125</v>
      </c>
    </row>
    <row r="20890" spans="1:4" x14ac:dyDescent="0.25">
      <c r="A20890" s="25" t="s">
        <v>44161</v>
      </c>
      <c r="B20890" s="26" t="s">
        <v>7140</v>
      </c>
      <c r="C20890" s="26" t="s">
        <v>44269</v>
      </c>
      <c r="D20890" s="24" t="s">
        <v>125</v>
      </c>
    </row>
    <row r="20891" spans="1:4" x14ac:dyDescent="0.25">
      <c r="A20891" s="25" t="s">
        <v>44161</v>
      </c>
      <c r="B20891" s="26" t="s">
        <v>44270</v>
      </c>
      <c r="C20891" s="26" t="s">
        <v>7849</v>
      </c>
      <c r="D20891" s="24" t="s">
        <v>97</v>
      </c>
    </row>
    <row r="20892" spans="1:4" x14ac:dyDescent="0.25">
      <c r="A20892" s="25" t="s">
        <v>44161</v>
      </c>
      <c r="B20892" s="26" t="s">
        <v>44271</v>
      </c>
      <c r="C20892" s="26" t="s">
        <v>44272</v>
      </c>
      <c r="D20892" s="24" t="s">
        <v>125</v>
      </c>
    </row>
    <row r="20893" spans="1:4" x14ac:dyDescent="0.25">
      <c r="A20893" s="25" t="s">
        <v>44161</v>
      </c>
      <c r="B20893" s="26" t="s">
        <v>44273</v>
      </c>
      <c r="C20893" s="26" t="s">
        <v>44274</v>
      </c>
      <c r="D20893" s="24" t="s">
        <v>125</v>
      </c>
    </row>
    <row r="20894" spans="1:4" x14ac:dyDescent="0.25">
      <c r="A20894" s="25" t="s">
        <v>44161</v>
      </c>
      <c r="B20894" s="26" t="s">
        <v>7077</v>
      </c>
      <c r="C20894" s="26" t="s">
        <v>7076</v>
      </c>
      <c r="D20894" s="24" t="s">
        <v>125</v>
      </c>
    </row>
    <row r="20895" spans="1:4" x14ac:dyDescent="0.25">
      <c r="A20895" s="25" t="s">
        <v>44161</v>
      </c>
      <c r="B20895" s="26" t="s">
        <v>44275</v>
      </c>
      <c r="C20895" s="26" t="s">
        <v>44276</v>
      </c>
      <c r="D20895" s="24" t="s">
        <v>97</v>
      </c>
    </row>
    <row r="20896" spans="1:4" x14ac:dyDescent="0.25">
      <c r="A20896" s="25" t="s">
        <v>44161</v>
      </c>
      <c r="B20896" s="26" t="s">
        <v>44277</v>
      </c>
      <c r="C20896" s="26" t="s">
        <v>8963</v>
      </c>
      <c r="D20896" s="24" t="s">
        <v>125</v>
      </c>
    </row>
    <row r="20897" spans="1:4" x14ac:dyDescent="0.25">
      <c r="A20897" s="25" t="s">
        <v>44161</v>
      </c>
      <c r="B20897" s="26" t="s">
        <v>44278</v>
      </c>
      <c r="C20897" s="26" t="s">
        <v>44279</v>
      </c>
      <c r="D20897" s="24" t="s">
        <v>97</v>
      </c>
    </row>
    <row r="20898" spans="1:4" x14ac:dyDescent="0.25">
      <c r="A20898" s="25" t="s">
        <v>44161</v>
      </c>
      <c r="B20898" s="26" t="s">
        <v>44280</v>
      </c>
      <c r="C20898" s="26" t="s">
        <v>44281</v>
      </c>
      <c r="D20898" s="24" t="s">
        <v>97</v>
      </c>
    </row>
    <row r="20899" spans="1:4" x14ac:dyDescent="0.25">
      <c r="A20899" s="25" t="s">
        <v>44161</v>
      </c>
      <c r="B20899" s="26" t="s">
        <v>44282</v>
      </c>
      <c r="C20899" s="26" t="s">
        <v>44283</v>
      </c>
      <c r="D20899" s="24" t="s">
        <v>125</v>
      </c>
    </row>
    <row r="20900" spans="1:4" x14ac:dyDescent="0.25">
      <c r="A20900" s="25" t="s">
        <v>44161</v>
      </c>
      <c r="B20900" s="26" t="s">
        <v>44284</v>
      </c>
      <c r="C20900" s="26" t="s">
        <v>44285</v>
      </c>
      <c r="D20900" s="24" t="s">
        <v>125</v>
      </c>
    </row>
    <row r="20901" spans="1:4" x14ac:dyDescent="0.25">
      <c r="A20901" s="25" t="s">
        <v>44161</v>
      </c>
      <c r="B20901" s="26" t="s">
        <v>44286</v>
      </c>
      <c r="C20901" s="26" t="s">
        <v>44287</v>
      </c>
      <c r="D20901" s="24" t="s">
        <v>125</v>
      </c>
    </row>
    <row r="20902" spans="1:4" x14ac:dyDescent="0.25">
      <c r="A20902" s="25" t="s">
        <v>44161</v>
      </c>
      <c r="B20902" s="26" t="s">
        <v>44288</v>
      </c>
      <c r="C20902" s="26" t="s">
        <v>44289</v>
      </c>
      <c r="D20902" s="24" t="s">
        <v>125</v>
      </c>
    </row>
    <row r="20903" spans="1:4" x14ac:dyDescent="0.25">
      <c r="A20903" s="25" t="s">
        <v>44161</v>
      </c>
      <c r="B20903" s="26" t="s">
        <v>44290</v>
      </c>
      <c r="C20903" s="26" t="s">
        <v>44291</v>
      </c>
      <c r="D20903" s="24" t="s">
        <v>125</v>
      </c>
    </row>
    <row r="20904" spans="1:4" x14ac:dyDescent="0.25">
      <c r="A20904" s="25" t="s">
        <v>44161</v>
      </c>
      <c r="B20904" s="26" t="s">
        <v>44292</v>
      </c>
      <c r="C20904" s="26" t="s">
        <v>44293</v>
      </c>
      <c r="D20904" s="24" t="s">
        <v>125</v>
      </c>
    </row>
    <row r="20905" spans="1:4" x14ac:dyDescent="0.25">
      <c r="A20905" s="25" t="s">
        <v>44161</v>
      </c>
      <c r="B20905" s="26" t="s">
        <v>44294</v>
      </c>
      <c r="C20905" s="26" t="s">
        <v>44295</v>
      </c>
      <c r="D20905" s="24" t="s">
        <v>97</v>
      </c>
    </row>
    <row r="20906" spans="1:4" x14ac:dyDescent="0.25">
      <c r="A20906" s="25" t="s">
        <v>44161</v>
      </c>
      <c r="B20906" s="26" t="s">
        <v>44296</v>
      </c>
      <c r="C20906" s="26" t="s">
        <v>44297</v>
      </c>
      <c r="D20906" s="24" t="s">
        <v>97</v>
      </c>
    </row>
    <row r="20907" spans="1:4" x14ac:dyDescent="0.25">
      <c r="A20907" s="25" t="s">
        <v>44161</v>
      </c>
      <c r="B20907" s="26" t="s">
        <v>44298</v>
      </c>
      <c r="C20907" s="26" t="s">
        <v>8963</v>
      </c>
      <c r="D20907" s="24" t="s">
        <v>97</v>
      </c>
    </row>
    <row r="20908" spans="1:4" x14ac:dyDescent="0.25">
      <c r="A20908" s="25" t="s">
        <v>44161</v>
      </c>
      <c r="B20908" s="26" t="s">
        <v>44299</v>
      </c>
      <c r="C20908" s="26" t="s">
        <v>44300</v>
      </c>
      <c r="D20908" s="24" t="s">
        <v>97</v>
      </c>
    </row>
    <row r="20909" spans="1:4" x14ac:dyDescent="0.25">
      <c r="A20909" s="25" t="s">
        <v>44161</v>
      </c>
      <c r="B20909" s="26" t="s">
        <v>44301</v>
      </c>
      <c r="C20909" s="26" t="s">
        <v>44302</v>
      </c>
      <c r="D20909" s="24" t="s">
        <v>97</v>
      </c>
    </row>
    <row r="20910" spans="1:4" x14ac:dyDescent="0.25">
      <c r="A20910" s="25" t="s">
        <v>44161</v>
      </c>
      <c r="B20910" s="26" t="s">
        <v>44303</v>
      </c>
      <c r="C20910" s="26" t="s">
        <v>44304</v>
      </c>
      <c r="D20910" s="24" t="s">
        <v>125</v>
      </c>
    </row>
    <row r="20911" spans="1:4" x14ac:dyDescent="0.25">
      <c r="A20911" s="25" t="s">
        <v>44161</v>
      </c>
      <c r="B20911" s="26" t="s">
        <v>44305</v>
      </c>
      <c r="C20911" s="26" t="s">
        <v>44306</v>
      </c>
      <c r="D20911" s="24" t="s">
        <v>125</v>
      </c>
    </row>
    <row r="20912" spans="1:4" x14ac:dyDescent="0.25">
      <c r="A20912" s="25" t="s">
        <v>44161</v>
      </c>
      <c r="B20912" s="26" t="s">
        <v>44307</v>
      </c>
      <c r="C20912" s="26" t="s">
        <v>44308</v>
      </c>
      <c r="D20912" s="24" t="s">
        <v>125</v>
      </c>
    </row>
    <row r="20913" spans="1:4" x14ac:dyDescent="0.25">
      <c r="A20913" s="25" t="s">
        <v>44161</v>
      </c>
      <c r="B20913" s="26" t="s">
        <v>44309</v>
      </c>
      <c r="C20913" s="26" t="s">
        <v>44310</v>
      </c>
      <c r="D20913" s="24" t="s">
        <v>125</v>
      </c>
    </row>
    <row r="20914" spans="1:4" x14ac:dyDescent="0.25">
      <c r="A20914" s="25" t="s">
        <v>44161</v>
      </c>
      <c r="B20914" s="26" t="s">
        <v>44311</v>
      </c>
      <c r="C20914" s="26" t="s">
        <v>44312</v>
      </c>
      <c r="D20914" s="24" t="s">
        <v>97</v>
      </c>
    </row>
    <row r="20915" spans="1:4" x14ac:dyDescent="0.25">
      <c r="A20915" s="25" t="s">
        <v>44161</v>
      </c>
      <c r="B20915" s="26" t="s">
        <v>44313</v>
      </c>
      <c r="C20915" s="26" t="s">
        <v>44314</v>
      </c>
      <c r="D20915" s="24" t="s">
        <v>125</v>
      </c>
    </row>
    <row r="20916" spans="1:4" x14ac:dyDescent="0.25">
      <c r="A20916" s="25" t="s">
        <v>44161</v>
      </c>
      <c r="B20916" s="26" t="s">
        <v>44315</v>
      </c>
      <c r="C20916" s="26" t="s">
        <v>44316</v>
      </c>
      <c r="D20916" s="24" t="s">
        <v>97</v>
      </c>
    </row>
    <row r="20917" spans="1:4" x14ac:dyDescent="0.25">
      <c r="A20917" s="25" t="s">
        <v>44161</v>
      </c>
      <c r="B20917" s="26" t="s">
        <v>44317</v>
      </c>
      <c r="C20917" s="26" t="s">
        <v>44318</v>
      </c>
      <c r="D20917" s="24" t="s">
        <v>97</v>
      </c>
    </row>
    <row r="20918" spans="1:4" x14ac:dyDescent="0.25">
      <c r="A20918" s="25" t="s">
        <v>44161</v>
      </c>
      <c r="B20918" s="26" t="s">
        <v>44319</v>
      </c>
      <c r="C20918" s="26" t="s">
        <v>43374</v>
      </c>
      <c r="D20918" s="24" t="s">
        <v>125</v>
      </c>
    </row>
    <row r="20919" spans="1:4" x14ac:dyDescent="0.25">
      <c r="A20919" s="25" t="s">
        <v>44161</v>
      </c>
      <c r="B20919" s="26" t="s">
        <v>44320</v>
      </c>
      <c r="C20919" s="26" t="s">
        <v>44321</v>
      </c>
      <c r="D20919" s="24" t="s">
        <v>97</v>
      </c>
    </row>
    <row r="20920" spans="1:4" x14ac:dyDescent="0.25">
      <c r="A20920" s="25" t="s">
        <v>44161</v>
      </c>
      <c r="B20920" s="26" t="s">
        <v>44322</v>
      </c>
      <c r="C20920" s="26" t="s">
        <v>44323</v>
      </c>
      <c r="D20920" s="24" t="s">
        <v>97</v>
      </c>
    </row>
    <row r="20921" spans="1:4" x14ac:dyDescent="0.25">
      <c r="A20921" s="25" t="s">
        <v>44161</v>
      </c>
      <c r="B20921" s="26" t="s">
        <v>44324</v>
      </c>
      <c r="C20921" s="26" t="s">
        <v>44325</v>
      </c>
      <c r="D20921" s="24" t="s">
        <v>97</v>
      </c>
    </row>
    <row r="20922" spans="1:4" x14ac:dyDescent="0.25">
      <c r="A20922" s="25" t="s">
        <v>44161</v>
      </c>
      <c r="B20922" s="26" t="s">
        <v>44326</v>
      </c>
      <c r="C20922" s="26" t="s">
        <v>16592</v>
      </c>
      <c r="D20922" s="24" t="s">
        <v>97</v>
      </c>
    </row>
    <row r="20923" spans="1:4" x14ac:dyDescent="0.25">
      <c r="A20923" s="25" t="s">
        <v>44161</v>
      </c>
      <c r="B20923" s="26" t="s">
        <v>44327</v>
      </c>
      <c r="C20923" s="26" t="s">
        <v>44328</v>
      </c>
      <c r="D20923" s="24" t="s">
        <v>97</v>
      </c>
    </row>
    <row r="20924" spans="1:4" x14ac:dyDescent="0.25">
      <c r="A20924" s="25" t="s">
        <v>44161</v>
      </c>
      <c r="B20924" s="26" t="s">
        <v>44329</v>
      </c>
      <c r="C20924" s="26" t="s">
        <v>44330</v>
      </c>
      <c r="D20924" s="24" t="s">
        <v>97</v>
      </c>
    </row>
    <row r="20925" spans="1:4" x14ac:dyDescent="0.25">
      <c r="A20925" s="25" t="s">
        <v>44161</v>
      </c>
      <c r="B20925" s="26" t="s">
        <v>44331</v>
      </c>
      <c r="C20925" s="26" t="s">
        <v>44332</v>
      </c>
      <c r="D20925" s="24" t="s">
        <v>97</v>
      </c>
    </row>
    <row r="20926" spans="1:4" x14ac:dyDescent="0.25">
      <c r="A20926" s="25" t="s">
        <v>44161</v>
      </c>
      <c r="B20926" s="26" t="s">
        <v>44333</v>
      </c>
      <c r="C20926" s="26" t="s">
        <v>44334</v>
      </c>
      <c r="D20926" s="24" t="s">
        <v>97</v>
      </c>
    </row>
    <row r="20927" spans="1:4" x14ac:dyDescent="0.25">
      <c r="A20927" s="25" t="s">
        <v>44161</v>
      </c>
      <c r="B20927" s="26" t="s">
        <v>44335</v>
      </c>
      <c r="C20927" s="26" t="s">
        <v>44336</v>
      </c>
      <c r="D20927" s="24" t="s">
        <v>97</v>
      </c>
    </row>
    <row r="20928" spans="1:4" x14ac:dyDescent="0.25">
      <c r="A20928" s="25" t="s">
        <v>44161</v>
      </c>
      <c r="B20928" s="26" t="s">
        <v>44337</v>
      </c>
      <c r="C20928" s="26" t="s">
        <v>44338</v>
      </c>
      <c r="D20928" s="24" t="s">
        <v>97</v>
      </c>
    </row>
    <row r="20929" spans="1:4" x14ac:dyDescent="0.25">
      <c r="A20929" s="25" t="s">
        <v>44161</v>
      </c>
      <c r="B20929" s="26" t="s">
        <v>44339</v>
      </c>
      <c r="C20929" s="26" t="s">
        <v>44340</v>
      </c>
      <c r="D20929" s="24" t="s">
        <v>125</v>
      </c>
    </row>
    <row r="20930" spans="1:4" x14ac:dyDescent="0.25">
      <c r="A20930" s="25" t="s">
        <v>44161</v>
      </c>
      <c r="B20930" s="26" t="s">
        <v>44341</v>
      </c>
      <c r="C20930" s="26" t="s">
        <v>44342</v>
      </c>
      <c r="D20930" s="24" t="s">
        <v>125</v>
      </c>
    </row>
    <row r="20931" spans="1:4" x14ac:dyDescent="0.25">
      <c r="A20931" s="25" t="s">
        <v>44161</v>
      </c>
      <c r="B20931" s="26" t="s">
        <v>44343</v>
      </c>
      <c r="C20931" s="26" t="s">
        <v>44344</v>
      </c>
      <c r="D20931" s="24" t="s">
        <v>125</v>
      </c>
    </row>
    <row r="20932" spans="1:4" x14ac:dyDescent="0.25">
      <c r="A20932" s="25" t="s">
        <v>44161</v>
      </c>
      <c r="B20932" s="26" t="s">
        <v>44345</v>
      </c>
      <c r="C20932" s="26" t="s">
        <v>44346</v>
      </c>
      <c r="D20932" s="24" t="s">
        <v>125</v>
      </c>
    </row>
    <row r="20933" spans="1:4" x14ac:dyDescent="0.25">
      <c r="A20933" s="25" t="s">
        <v>44161</v>
      </c>
      <c r="B20933" s="26" t="s">
        <v>44347</v>
      </c>
      <c r="C20933" s="26" t="s">
        <v>44348</v>
      </c>
      <c r="D20933" s="24" t="s">
        <v>125</v>
      </c>
    </row>
    <row r="20934" spans="1:4" x14ac:dyDescent="0.25">
      <c r="A20934" s="25" t="s">
        <v>44161</v>
      </c>
      <c r="B20934" s="26" t="s">
        <v>44349</v>
      </c>
      <c r="C20934" s="26" t="s">
        <v>44350</v>
      </c>
      <c r="D20934" s="24" t="s">
        <v>125</v>
      </c>
    </row>
    <row r="20935" spans="1:4" x14ac:dyDescent="0.25">
      <c r="A20935" s="25" t="s">
        <v>44161</v>
      </c>
      <c r="B20935" s="26" t="s">
        <v>44351</v>
      </c>
      <c r="C20935" s="26" t="s">
        <v>44352</v>
      </c>
      <c r="D20935" s="24" t="s">
        <v>125</v>
      </c>
    </row>
    <row r="20936" spans="1:4" x14ac:dyDescent="0.25">
      <c r="A20936" s="25" t="s">
        <v>44161</v>
      </c>
      <c r="B20936" s="26" t="s">
        <v>7079</v>
      </c>
      <c r="C20936" s="26" t="s">
        <v>11854</v>
      </c>
      <c r="D20936" s="24" t="s">
        <v>125</v>
      </c>
    </row>
    <row r="20937" spans="1:4" x14ac:dyDescent="0.25">
      <c r="A20937" s="25" t="s">
        <v>44161</v>
      </c>
      <c r="B20937" s="26" t="s">
        <v>44353</v>
      </c>
      <c r="C20937" s="26" t="s">
        <v>44354</v>
      </c>
      <c r="D20937" s="24" t="s">
        <v>97</v>
      </c>
    </row>
    <row r="20938" spans="1:4" x14ac:dyDescent="0.25">
      <c r="A20938" s="25" t="s">
        <v>44161</v>
      </c>
      <c r="B20938" s="26" t="s">
        <v>44355</v>
      </c>
      <c r="C20938" s="26" t="s">
        <v>44356</v>
      </c>
      <c r="D20938" s="24" t="s">
        <v>97</v>
      </c>
    </row>
    <row r="20939" spans="1:4" x14ac:dyDescent="0.25">
      <c r="A20939" s="25" t="s">
        <v>44161</v>
      </c>
      <c r="B20939" s="26" t="s">
        <v>44357</v>
      </c>
      <c r="C20939" s="26" t="s">
        <v>44358</v>
      </c>
      <c r="D20939" s="24" t="s">
        <v>125</v>
      </c>
    </row>
    <row r="20940" spans="1:4" x14ac:dyDescent="0.25">
      <c r="A20940" s="25" t="s">
        <v>44161</v>
      </c>
      <c r="B20940" s="26" t="s">
        <v>44359</v>
      </c>
      <c r="C20940" s="26" t="s">
        <v>44360</v>
      </c>
      <c r="D20940" s="24" t="s">
        <v>125</v>
      </c>
    </row>
    <row r="20941" spans="1:4" x14ac:dyDescent="0.25">
      <c r="A20941" s="25" t="s">
        <v>44161</v>
      </c>
      <c r="B20941" s="26" t="s">
        <v>44361</v>
      </c>
      <c r="C20941" s="26" t="s">
        <v>44362</v>
      </c>
      <c r="D20941" s="24" t="s">
        <v>97</v>
      </c>
    </row>
    <row r="20942" spans="1:4" x14ac:dyDescent="0.25">
      <c r="A20942" s="25" t="s">
        <v>44161</v>
      </c>
      <c r="B20942" s="26" t="s">
        <v>44363</v>
      </c>
      <c r="C20942" s="26" t="s">
        <v>44364</v>
      </c>
      <c r="D20942" s="24" t="s">
        <v>125</v>
      </c>
    </row>
    <row r="20943" spans="1:4" x14ac:dyDescent="0.25">
      <c r="A20943" s="25" t="s">
        <v>44161</v>
      </c>
      <c r="B20943" s="26" t="s">
        <v>44365</v>
      </c>
      <c r="C20943" s="26" t="s">
        <v>44366</v>
      </c>
      <c r="D20943" s="24" t="s">
        <v>125</v>
      </c>
    </row>
    <row r="20944" spans="1:4" x14ac:dyDescent="0.25">
      <c r="A20944" s="25" t="s">
        <v>44161</v>
      </c>
      <c r="B20944" s="26" t="s">
        <v>44367</v>
      </c>
      <c r="C20944" s="26" t="s">
        <v>44368</v>
      </c>
      <c r="D20944" s="24" t="s">
        <v>125</v>
      </c>
    </row>
    <row r="20945" spans="1:4" x14ac:dyDescent="0.25">
      <c r="A20945" s="25" t="s">
        <v>44161</v>
      </c>
      <c r="B20945" s="26" t="s">
        <v>44369</v>
      </c>
      <c r="C20945" s="26" t="s">
        <v>44370</v>
      </c>
      <c r="D20945" s="24" t="s">
        <v>125</v>
      </c>
    </row>
    <row r="20946" spans="1:4" x14ac:dyDescent="0.25">
      <c r="A20946" s="25" t="s">
        <v>44161</v>
      </c>
      <c r="B20946" s="26" t="s">
        <v>44371</v>
      </c>
      <c r="C20946" s="26" t="s">
        <v>44372</v>
      </c>
      <c r="D20946" s="24" t="s">
        <v>125</v>
      </c>
    </row>
    <row r="20947" spans="1:4" x14ac:dyDescent="0.25">
      <c r="A20947" s="25" t="s">
        <v>44161</v>
      </c>
      <c r="B20947" s="26" t="s">
        <v>44373</v>
      </c>
      <c r="C20947" s="26" t="s">
        <v>44374</v>
      </c>
      <c r="D20947" s="24" t="s">
        <v>97</v>
      </c>
    </row>
    <row r="20948" spans="1:4" x14ac:dyDescent="0.25">
      <c r="A20948" s="25" t="s">
        <v>44161</v>
      </c>
      <c r="B20948" s="26" t="s">
        <v>44375</v>
      </c>
      <c r="C20948" s="26" t="s">
        <v>44376</v>
      </c>
      <c r="D20948" s="24" t="s">
        <v>125</v>
      </c>
    </row>
    <row r="20949" spans="1:4" x14ac:dyDescent="0.25">
      <c r="A20949" s="25" t="s">
        <v>44161</v>
      </c>
      <c r="B20949" s="26" t="s">
        <v>44377</v>
      </c>
      <c r="C20949" s="26" t="s">
        <v>44378</v>
      </c>
      <c r="D20949" s="24" t="s">
        <v>125</v>
      </c>
    </row>
    <row r="20950" spans="1:4" x14ac:dyDescent="0.25">
      <c r="A20950" s="25" t="s">
        <v>44161</v>
      </c>
      <c r="B20950" s="26" t="s">
        <v>44379</v>
      </c>
      <c r="C20950" s="26" t="s">
        <v>44380</v>
      </c>
      <c r="D20950" s="24" t="s">
        <v>97</v>
      </c>
    </row>
    <row r="20951" spans="1:4" x14ac:dyDescent="0.25">
      <c r="A20951" s="25" t="s">
        <v>44161</v>
      </c>
      <c r="B20951" s="26" t="s">
        <v>44381</v>
      </c>
      <c r="C20951" s="26" t="s">
        <v>44382</v>
      </c>
      <c r="D20951" s="24" t="s">
        <v>97</v>
      </c>
    </row>
    <row r="20952" spans="1:4" x14ac:dyDescent="0.25">
      <c r="A20952" s="25" t="s">
        <v>44161</v>
      </c>
      <c r="B20952" s="26" t="s">
        <v>44383</v>
      </c>
      <c r="C20952" s="26" t="s">
        <v>44384</v>
      </c>
      <c r="D20952" s="24" t="s">
        <v>97</v>
      </c>
    </row>
    <row r="20953" spans="1:4" x14ac:dyDescent="0.25">
      <c r="A20953" s="25" t="s">
        <v>44161</v>
      </c>
      <c r="B20953" s="26" t="s">
        <v>7082</v>
      </c>
      <c r="C20953" s="26" t="s">
        <v>44385</v>
      </c>
      <c r="D20953" s="24" t="s">
        <v>97</v>
      </c>
    </row>
    <row r="20954" spans="1:4" x14ac:dyDescent="0.25">
      <c r="A20954" s="25" t="s">
        <v>44161</v>
      </c>
      <c r="B20954" s="26" t="s">
        <v>44386</v>
      </c>
      <c r="C20954" s="26" t="s">
        <v>44387</v>
      </c>
      <c r="D20954" s="24" t="s">
        <v>97</v>
      </c>
    </row>
    <row r="20955" spans="1:4" x14ac:dyDescent="0.25">
      <c r="A20955" s="25" t="s">
        <v>44161</v>
      </c>
      <c r="B20955" s="26" t="s">
        <v>44388</v>
      </c>
      <c r="C20955" s="26" t="s">
        <v>44389</v>
      </c>
      <c r="D20955" s="24" t="s">
        <v>125</v>
      </c>
    </row>
    <row r="20956" spans="1:4" x14ac:dyDescent="0.25">
      <c r="A20956" s="25" t="s">
        <v>44161</v>
      </c>
      <c r="B20956" s="26" t="s">
        <v>44390</v>
      </c>
      <c r="C20956" s="26" t="s">
        <v>44391</v>
      </c>
      <c r="D20956" s="24" t="s">
        <v>97</v>
      </c>
    </row>
    <row r="20957" spans="1:4" x14ac:dyDescent="0.25">
      <c r="A20957" s="25" t="s">
        <v>44161</v>
      </c>
      <c r="B20957" s="26" t="s">
        <v>44392</v>
      </c>
      <c r="C20957" s="26" t="s">
        <v>44393</v>
      </c>
      <c r="D20957" s="24" t="s">
        <v>97</v>
      </c>
    </row>
    <row r="20958" spans="1:4" x14ac:dyDescent="0.25">
      <c r="A20958" s="25" t="s">
        <v>44161</v>
      </c>
      <c r="B20958" s="26" t="s">
        <v>44394</v>
      </c>
      <c r="C20958" s="26" t="s">
        <v>44395</v>
      </c>
      <c r="D20958" s="24" t="s">
        <v>97</v>
      </c>
    </row>
    <row r="20959" spans="1:4" x14ac:dyDescent="0.25">
      <c r="A20959" s="25" t="s">
        <v>44161</v>
      </c>
      <c r="B20959" s="26" t="s">
        <v>44396</v>
      </c>
      <c r="C20959" s="26" t="s">
        <v>44397</v>
      </c>
      <c r="D20959" s="24" t="s">
        <v>97</v>
      </c>
    </row>
    <row r="20960" spans="1:4" x14ac:dyDescent="0.25">
      <c r="A20960" s="25" t="s">
        <v>44161</v>
      </c>
      <c r="B20960" s="26" t="s">
        <v>44398</v>
      </c>
      <c r="C20960" s="26" t="s">
        <v>44399</v>
      </c>
      <c r="D20960" s="24" t="s">
        <v>97</v>
      </c>
    </row>
    <row r="20961" spans="1:4" x14ac:dyDescent="0.25">
      <c r="A20961" s="25" t="s">
        <v>44161</v>
      </c>
      <c r="B20961" s="26" t="s">
        <v>44400</v>
      </c>
      <c r="C20961" s="26" t="s">
        <v>44401</v>
      </c>
      <c r="D20961" s="24" t="s">
        <v>97</v>
      </c>
    </row>
    <row r="20962" spans="1:4" x14ac:dyDescent="0.25">
      <c r="A20962" s="25" t="s">
        <v>44161</v>
      </c>
      <c r="B20962" s="26" t="s">
        <v>44402</v>
      </c>
      <c r="C20962" s="26" t="s">
        <v>44403</v>
      </c>
      <c r="D20962" s="24" t="s">
        <v>97</v>
      </c>
    </row>
    <row r="20963" spans="1:4" x14ac:dyDescent="0.25">
      <c r="A20963" s="25" t="s">
        <v>44161</v>
      </c>
      <c r="B20963" s="26" t="s">
        <v>7084</v>
      </c>
      <c r="C20963" s="26" t="s">
        <v>44404</v>
      </c>
      <c r="D20963" s="24" t="s">
        <v>97</v>
      </c>
    </row>
    <row r="20964" spans="1:4" x14ac:dyDescent="0.25">
      <c r="A20964" s="25" t="s">
        <v>44161</v>
      </c>
      <c r="B20964" s="26" t="s">
        <v>44405</v>
      </c>
      <c r="C20964" s="26" t="s">
        <v>44406</v>
      </c>
      <c r="D20964" s="24" t="s">
        <v>97</v>
      </c>
    </row>
    <row r="20965" spans="1:4" x14ac:dyDescent="0.25">
      <c r="A20965" s="25" t="s">
        <v>44161</v>
      </c>
      <c r="B20965" s="26" t="s">
        <v>44407</v>
      </c>
      <c r="C20965" s="26" t="s">
        <v>44408</v>
      </c>
      <c r="D20965" s="24" t="s">
        <v>97</v>
      </c>
    </row>
    <row r="20966" spans="1:4" x14ac:dyDescent="0.25">
      <c r="A20966" s="25" t="s">
        <v>44161</v>
      </c>
      <c r="B20966" s="26" t="s">
        <v>44409</v>
      </c>
      <c r="C20966" s="26" t="s">
        <v>44410</v>
      </c>
      <c r="D20966" s="24" t="s">
        <v>97</v>
      </c>
    </row>
    <row r="20967" spans="1:4" x14ac:dyDescent="0.25">
      <c r="A20967" s="25" t="s">
        <v>44161</v>
      </c>
      <c r="B20967" s="26" t="s">
        <v>44411</v>
      </c>
      <c r="C20967" s="26" t="s">
        <v>44412</v>
      </c>
      <c r="D20967" s="24" t="s">
        <v>97</v>
      </c>
    </row>
    <row r="20968" spans="1:4" x14ac:dyDescent="0.25">
      <c r="A20968" s="25" t="s">
        <v>44161</v>
      </c>
      <c r="B20968" s="26" t="s">
        <v>44413</v>
      </c>
      <c r="C20968" s="26" t="s">
        <v>44414</v>
      </c>
      <c r="D20968" s="24" t="s">
        <v>97</v>
      </c>
    </row>
    <row r="20969" spans="1:4" x14ac:dyDescent="0.25">
      <c r="A20969" s="25" t="s">
        <v>44161</v>
      </c>
      <c r="B20969" s="26" t="s">
        <v>44415</v>
      </c>
      <c r="C20969" s="26" t="s">
        <v>44416</v>
      </c>
      <c r="D20969" s="24" t="s">
        <v>97</v>
      </c>
    </row>
    <row r="20970" spans="1:4" x14ac:dyDescent="0.25">
      <c r="A20970" s="25" t="s">
        <v>44161</v>
      </c>
      <c r="B20970" s="26" t="s">
        <v>44417</v>
      </c>
      <c r="C20970" s="26" t="s">
        <v>44418</v>
      </c>
      <c r="D20970" s="24" t="s">
        <v>97</v>
      </c>
    </row>
    <row r="20971" spans="1:4" x14ac:dyDescent="0.25">
      <c r="A20971" s="25" t="s">
        <v>44161</v>
      </c>
      <c r="B20971" s="26" t="s">
        <v>44419</v>
      </c>
      <c r="C20971" s="26" t="s">
        <v>44420</v>
      </c>
      <c r="D20971" s="24" t="s">
        <v>97</v>
      </c>
    </row>
    <row r="20972" spans="1:4" x14ac:dyDescent="0.25">
      <c r="A20972" s="25" t="s">
        <v>44161</v>
      </c>
      <c r="B20972" s="26" t="s">
        <v>44421</v>
      </c>
      <c r="C20972" s="26" t="s">
        <v>44422</v>
      </c>
      <c r="D20972" s="24" t="s">
        <v>97</v>
      </c>
    </row>
    <row r="20973" spans="1:4" x14ac:dyDescent="0.25">
      <c r="A20973" s="25" t="s">
        <v>44161</v>
      </c>
      <c r="B20973" s="26" t="s">
        <v>7086</v>
      </c>
      <c r="C20973" s="26" t="s">
        <v>7085</v>
      </c>
      <c r="D20973" s="24" t="s">
        <v>97</v>
      </c>
    </row>
    <row r="20974" spans="1:4" x14ac:dyDescent="0.25">
      <c r="A20974" s="25" t="s">
        <v>44161</v>
      </c>
      <c r="B20974" s="26" t="s">
        <v>44423</v>
      </c>
      <c r="C20974" s="26" t="s">
        <v>44424</v>
      </c>
      <c r="D20974" s="24" t="s">
        <v>97</v>
      </c>
    </row>
    <row r="20975" spans="1:4" x14ac:dyDescent="0.25">
      <c r="A20975" s="25" t="s">
        <v>44161</v>
      </c>
      <c r="B20975" s="26" t="s">
        <v>44425</v>
      </c>
      <c r="C20975" s="26" t="s">
        <v>44426</v>
      </c>
      <c r="D20975" s="24" t="s">
        <v>97</v>
      </c>
    </row>
    <row r="20976" spans="1:4" x14ac:dyDescent="0.25">
      <c r="A20976" s="25" t="s">
        <v>44161</v>
      </c>
      <c r="B20976" s="26" t="s">
        <v>44427</v>
      </c>
      <c r="C20976" s="26" t="s">
        <v>44428</v>
      </c>
      <c r="D20976" s="24" t="s">
        <v>97</v>
      </c>
    </row>
    <row r="20977" spans="1:4" x14ac:dyDescent="0.25">
      <c r="A20977" s="25" t="s">
        <v>44161</v>
      </c>
      <c r="B20977" s="26" t="s">
        <v>7089</v>
      </c>
      <c r="C20977" s="26" t="s">
        <v>44429</v>
      </c>
      <c r="D20977" s="24" t="s">
        <v>97</v>
      </c>
    </row>
    <row r="20978" spans="1:4" x14ac:dyDescent="0.25">
      <c r="A20978" s="25" t="s">
        <v>44161</v>
      </c>
      <c r="B20978" s="26" t="s">
        <v>7091</v>
      </c>
      <c r="C20978" s="26" t="s">
        <v>44430</v>
      </c>
      <c r="D20978" s="24" t="s">
        <v>97</v>
      </c>
    </row>
    <row r="20979" spans="1:4" x14ac:dyDescent="0.25">
      <c r="A20979" s="25" t="s">
        <v>44161</v>
      </c>
      <c r="B20979" s="26" t="s">
        <v>44431</v>
      </c>
      <c r="C20979" s="26" t="s">
        <v>44432</v>
      </c>
      <c r="D20979" s="24" t="s">
        <v>97</v>
      </c>
    </row>
    <row r="20980" spans="1:4" x14ac:dyDescent="0.25">
      <c r="A20980" s="25" t="s">
        <v>44161</v>
      </c>
      <c r="B20980" s="26" t="s">
        <v>44433</v>
      </c>
      <c r="C20980" s="26" t="s">
        <v>44434</v>
      </c>
      <c r="D20980" s="24" t="s">
        <v>97</v>
      </c>
    </row>
    <row r="20981" spans="1:4" x14ac:dyDescent="0.25">
      <c r="A20981" s="25" t="s">
        <v>44161</v>
      </c>
      <c r="B20981" s="26" t="s">
        <v>44435</v>
      </c>
      <c r="C20981" s="26" t="s">
        <v>7992</v>
      </c>
      <c r="D20981" s="24" t="s">
        <v>97</v>
      </c>
    </row>
    <row r="20982" spans="1:4" x14ac:dyDescent="0.25">
      <c r="A20982" s="25" t="s">
        <v>44161</v>
      </c>
      <c r="B20982" s="26" t="s">
        <v>44436</v>
      </c>
      <c r="C20982" s="26" t="s">
        <v>7994</v>
      </c>
      <c r="D20982" s="24" t="s">
        <v>97</v>
      </c>
    </row>
    <row r="20983" spans="1:4" x14ac:dyDescent="0.25">
      <c r="A20983" s="25" t="s">
        <v>44161</v>
      </c>
      <c r="B20983" s="26" t="s">
        <v>44437</v>
      </c>
      <c r="C20983" s="26" t="s">
        <v>44438</v>
      </c>
      <c r="D20983" s="24" t="s">
        <v>97</v>
      </c>
    </row>
    <row r="20984" spans="1:4" x14ac:dyDescent="0.25">
      <c r="A20984" s="25" t="s">
        <v>44161</v>
      </c>
      <c r="B20984" s="26" t="s">
        <v>44439</v>
      </c>
      <c r="C20984" s="26" t="s">
        <v>44440</v>
      </c>
      <c r="D20984" s="24" t="s">
        <v>125</v>
      </c>
    </row>
    <row r="20985" spans="1:4" x14ac:dyDescent="0.25">
      <c r="A20985" s="25" t="s">
        <v>44161</v>
      </c>
      <c r="B20985" s="26" t="s">
        <v>44441</v>
      </c>
      <c r="C20985" s="26" t="s">
        <v>44442</v>
      </c>
      <c r="D20985" s="24" t="s">
        <v>97</v>
      </c>
    </row>
    <row r="20986" spans="1:4" x14ac:dyDescent="0.25">
      <c r="A20986" s="25" t="s">
        <v>44161</v>
      </c>
      <c r="B20986" s="26" t="s">
        <v>44443</v>
      </c>
      <c r="C20986" s="26" t="s">
        <v>44444</v>
      </c>
      <c r="D20986" s="24" t="s">
        <v>97</v>
      </c>
    </row>
    <row r="20987" spans="1:4" x14ac:dyDescent="0.25">
      <c r="A20987" s="25" t="s">
        <v>44161</v>
      </c>
      <c r="B20987" s="26" t="s">
        <v>44445</v>
      </c>
      <c r="C20987" s="26" t="s">
        <v>44446</v>
      </c>
      <c r="D20987" s="24" t="s">
        <v>97</v>
      </c>
    </row>
    <row r="20988" spans="1:4" x14ac:dyDescent="0.25">
      <c r="A20988" s="25" t="s">
        <v>44161</v>
      </c>
      <c r="B20988" s="26" t="s">
        <v>44447</v>
      </c>
      <c r="C20988" s="26" t="s">
        <v>44448</v>
      </c>
      <c r="D20988" s="24" t="s">
        <v>97</v>
      </c>
    </row>
    <row r="20989" spans="1:4" x14ac:dyDescent="0.25">
      <c r="A20989" s="25" t="s">
        <v>44161</v>
      </c>
      <c r="B20989" s="26" t="s">
        <v>44449</v>
      </c>
      <c r="C20989" s="26" t="s">
        <v>44450</v>
      </c>
      <c r="D20989" s="24" t="s">
        <v>97</v>
      </c>
    </row>
    <row r="20990" spans="1:4" x14ac:dyDescent="0.25">
      <c r="A20990" s="25" t="s">
        <v>44161</v>
      </c>
      <c r="B20990" s="26" t="s">
        <v>44451</v>
      </c>
      <c r="C20990" s="26" t="s">
        <v>44452</v>
      </c>
      <c r="D20990" s="24" t="s">
        <v>97</v>
      </c>
    </row>
    <row r="20991" spans="1:4" x14ac:dyDescent="0.25">
      <c r="A20991" s="25" t="s">
        <v>44161</v>
      </c>
      <c r="B20991" s="26" t="s">
        <v>44453</v>
      </c>
      <c r="C20991" s="26" t="s">
        <v>44454</v>
      </c>
      <c r="D20991" s="24" t="s">
        <v>125</v>
      </c>
    </row>
    <row r="20992" spans="1:4" x14ac:dyDescent="0.25">
      <c r="A20992" s="25" t="s">
        <v>44161</v>
      </c>
      <c r="B20992" s="26" t="s">
        <v>44455</v>
      </c>
      <c r="C20992" s="26" t="s">
        <v>44456</v>
      </c>
      <c r="D20992" s="24" t="s">
        <v>125</v>
      </c>
    </row>
    <row r="20993" spans="1:4" x14ac:dyDescent="0.25">
      <c r="A20993" s="25" t="s">
        <v>44161</v>
      </c>
      <c r="B20993" s="26" t="s">
        <v>44457</v>
      </c>
      <c r="C20993" s="26" t="s">
        <v>44458</v>
      </c>
      <c r="D20993" s="24" t="s">
        <v>125</v>
      </c>
    </row>
    <row r="20994" spans="1:4" x14ac:dyDescent="0.25">
      <c r="A20994" s="25" t="s">
        <v>44161</v>
      </c>
      <c r="B20994" s="26" t="s">
        <v>7093</v>
      </c>
      <c r="C20994" s="26" t="s">
        <v>44459</v>
      </c>
      <c r="D20994" s="24" t="s">
        <v>97</v>
      </c>
    </row>
    <row r="20995" spans="1:4" x14ac:dyDescent="0.25">
      <c r="A20995" s="25" t="s">
        <v>44161</v>
      </c>
      <c r="B20995" s="26" t="s">
        <v>44460</v>
      </c>
      <c r="C20995" s="26" t="s">
        <v>44461</v>
      </c>
      <c r="D20995" s="24" t="s">
        <v>125</v>
      </c>
    </row>
    <row r="20996" spans="1:4" x14ac:dyDescent="0.25">
      <c r="A20996" s="25" t="s">
        <v>44161</v>
      </c>
      <c r="B20996" s="26" t="s">
        <v>44462</v>
      </c>
      <c r="C20996" s="26" t="s">
        <v>44463</v>
      </c>
      <c r="D20996" s="24" t="s">
        <v>97</v>
      </c>
    </row>
    <row r="20997" spans="1:4" x14ac:dyDescent="0.25">
      <c r="A20997" s="25" t="s">
        <v>44161</v>
      </c>
      <c r="B20997" s="26" t="s">
        <v>44464</v>
      </c>
      <c r="C20997" s="26" t="s">
        <v>44465</v>
      </c>
      <c r="D20997" s="24" t="s">
        <v>97</v>
      </c>
    </row>
    <row r="20998" spans="1:4" x14ac:dyDescent="0.25">
      <c r="A20998" s="25" t="s">
        <v>44161</v>
      </c>
      <c r="B20998" s="26" t="s">
        <v>44466</v>
      </c>
      <c r="C20998" s="26" t="s">
        <v>44467</v>
      </c>
      <c r="D20998" s="24" t="s">
        <v>125</v>
      </c>
    </row>
    <row r="20999" spans="1:4" x14ac:dyDescent="0.25">
      <c r="A20999" s="25" t="s">
        <v>44161</v>
      </c>
      <c r="B20999" s="26" t="s">
        <v>7095</v>
      </c>
      <c r="C20999" s="26" t="s">
        <v>44468</v>
      </c>
      <c r="D20999" s="24" t="s">
        <v>125</v>
      </c>
    </row>
    <row r="21000" spans="1:4" x14ac:dyDescent="0.25">
      <c r="A21000" s="25" t="s">
        <v>44161</v>
      </c>
      <c r="B21000" s="26" t="s">
        <v>7097</v>
      </c>
      <c r="C21000" s="26" t="s">
        <v>44469</v>
      </c>
      <c r="D21000" s="24" t="s">
        <v>97</v>
      </c>
    </row>
    <row r="21001" spans="1:4" x14ac:dyDescent="0.25">
      <c r="A21001" s="25" t="s">
        <v>44161</v>
      </c>
      <c r="B21001" s="26" t="s">
        <v>44470</v>
      </c>
      <c r="C21001" s="26" t="s">
        <v>44471</v>
      </c>
      <c r="D21001" s="24" t="s">
        <v>97</v>
      </c>
    </row>
    <row r="21002" spans="1:4" x14ac:dyDescent="0.25">
      <c r="A21002" s="25" t="s">
        <v>44161</v>
      </c>
      <c r="B21002" s="26" t="s">
        <v>44472</v>
      </c>
      <c r="C21002" s="26" t="s">
        <v>44473</v>
      </c>
      <c r="D21002" s="24" t="s">
        <v>97</v>
      </c>
    </row>
    <row r="21003" spans="1:4" x14ac:dyDescent="0.25">
      <c r="A21003" s="25" t="s">
        <v>44161</v>
      </c>
      <c r="B21003" s="26" t="s">
        <v>44474</v>
      </c>
      <c r="C21003" s="26" t="s">
        <v>44475</v>
      </c>
      <c r="D21003" s="24" t="s">
        <v>97</v>
      </c>
    </row>
    <row r="21004" spans="1:4" x14ac:dyDescent="0.25">
      <c r="A21004" s="25" t="s">
        <v>44161</v>
      </c>
      <c r="B21004" s="26" t="s">
        <v>7099</v>
      </c>
      <c r="C21004" s="26" t="s">
        <v>44476</v>
      </c>
      <c r="D21004" s="24" t="s">
        <v>97</v>
      </c>
    </row>
    <row r="21005" spans="1:4" x14ac:dyDescent="0.25">
      <c r="A21005" s="25" t="s">
        <v>44161</v>
      </c>
      <c r="B21005" s="26" t="s">
        <v>7102</v>
      </c>
      <c r="C21005" s="26" t="s">
        <v>44477</v>
      </c>
      <c r="D21005" s="24" t="s">
        <v>97</v>
      </c>
    </row>
    <row r="21006" spans="1:4" x14ac:dyDescent="0.25">
      <c r="A21006" s="25" t="s">
        <v>44161</v>
      </c>
      <c r="B21006" s="26" t="s">
        <v>44478</v>
      </c>
      <c r="C21006" s="26" t="s">
        <v>44479</v>
      </c>
      <c r="D21006" s="24" t="s">
        <v>97</v>
      </c>
    </row>
    <row r="21007" spans="1:4" x14ac:dyDescent="0.25">
      <c r="A21007" s="25" t="s">
        <v>44161</v>
      </c>
      <c r="B21007" s="26" t="s">
        <v>44480</v>
      </c>
      <c r="C21007" s="26" t="s">
        <v>44481</v>
      </c>
      <c r="D21007" s="24" t="s">
        <v>125</v>
      </c>
    </row>
    <row r="21008" spans="1:4" x14ac:dyDescent="0.25">
      <c r="A21008" s="25" t="s">
        <v>44161</v>
      </c>
      <c r="B21008" s="26" t="s">
        <v>44482</v>
      </c>
      <c r="C21008" s="26" t="s">
        <v>44483</v>
      </c>
      <c r="D21008" s="24" t="s">
        <v>125</v>
      </c>
    </row>
    <row r="21009" spans="1:4" x14ac:dyDescent="0.25">
      <c r="A21009" s="25" t="s">
        <v>44161</v>
      </c>
      <c r="B21009" s="26" t="s">
        <v>7104</v>
      </c>
      <c r="C21009" s="26" t="s">
        <v>44484</v>
      </c>
      <c r="D21009" s="24" t="s">
        <v>125</v>
      </c>
    </row>
    <row r="21010" spans="1:4" x14ac:dyDescent="0.25">
      <c r="A21010" s="25" t="s">
        <v>44161</v>
      </c>
      <c r="B21010" s="26" t="s">
        <v>44485</v>
      </c>
      <c r="C21010" s="26" t="s">
        <v>44486</v>
      </c>
      <c r="D21010" s="24" t="s">
        <v>97</v>
      </c>
    </row>
    <row r="21011" spans="1:4" x14ac:dyDescent="0.25">
      <c r="A21011" s="25" t="s">
        <v>44161</v>
      </c>
      <c r="B21011" s="26" t="s">
        <v>7106</v>
      </c>
      <c r="C21011" s="26" t="s">
        <v>44487</v>
      </c>
      <c r="D21011" s="24" t="s">
        <v>97</v>
      </c>
    </row>
    <row r="21012" spans="1:4" x14ac:dyDescent="0.25">
      <c r="A21012" s="25" t="s">
        <v>44161</v>
      </c>
      <c r="B21012" s="26" t="s">
        <v>44488</v>
      </c>
      <c r="C21012" s="26" t="s">
        <v>44489</v>
      </c>
      <c r="D21012" s="24" t="s">
        <v>125</v>
      </c>
    </row>
    <row r="21013" spans="1:4" x14ac:dyDescent="0.25">
      <c r="A21013" s="25" t="s">
        <v>44161</v>
      </c>
      <c r="B21013" s="26" t="s">
        <v>44490</v>
      </c>
      <c r="C21013" s="26" t="s">
        <v>44491</v>
      </c>
      <c r="D21013" s="24" t="s">
        <v>125</v>
      </c>
    </row>
    <row r="21014" spans="1:4" x14ac:dyDescent="0.25">
      <c r="A21014" s="25" t="s">
        <v>44161</v>
      </c>
      <c r="B21014" s="26" t="s">
        <v>44492</v>
      </c>
      <c r="C21014" s="26" t="s">
        <v>44493</v>
      </c>
      <c r="D21014" s="24" t="s">
        <v>97</v>
      </c>
    </row>
    <row r="21015" spans="1:4" x14ac:dyDescent="0.25">
      <c r="A21015" s="25" t="s">
        <v>44161</v>
      </c>
      <c r="B21015" s="26" t="s">
        <v>7108</v>
      </c>
      <c r="C21015" s="26" t="s">
        <v>44494</v>
      </c>
      <c r="D21015" s="24" t="s">
        <v>97</v>
      </c>
    </row>
    <row r="21016" spans="1:4" x14ac:dyDescent="0.25">
      <c r="A21016" s="25" t="s">
        <v>44161</v>
      </c>
      <c r="B21016" s="26" t="s">
        <v>44495</v>
      </c>
      <c r="C21016" s="26" t="s">
        <v>44496</v>
      </c>
      <c r="D21016" s="24" t="s">
        <v>97</v>
      </c>
    </row>
    <row r="21017" spans="1:4" x14ac:dyDescent="0.25">
      <c r="A21017" s="25" t="s">
        <v>44161</v>
      </c>
      <c r="B21017" s="26" t="s">
        <v>7110</v>
      </c>
      <c r="C21017" s="26" t="s">
        <v>44497</v>
      </c>
      <c r="D21017" s="24" t="s">
        <v>97</v>
      </c>
    </row>
    <row r="21018" spans="1:4" x14ac:dyDescent="0.25">
      <c r="A21018" s="25" t="s">
        <v>44161</v>
      </c>
      <c r="B21018" s="26" t="s">
        <v>44498</v>
      </c>
      <c r="C21018" s="26" t="s">
        <v>44395</v>
      </c>
      <c r="D21018" s="24" t="s">
        <v>97</v>
      </c>
    </row>
    <row r="21019" spans="1:4" x14ac:dyDescent="0.25">
      <c r="A21019" s="25" t="s">
        <v>44161</v>
      </c>
      <c r="B21019" s="26" t="s">
        <v>44499</v>
      </c>
      <c r="C21019" s="26" t="s">
        <v>44500</v>
      </c>
      <c r="D21019" s="24" t="s">
        <v>97</v>
      </c>
    </row>
    <row r="21020" spans="1:4" x14ac:dyDescent="0.25">
      <c r="A21020" s="25" t="s">
        <v>44161</v>
      </c>
      <c r="B21020" s="26" t="s">
        <v>44501</v>
      </c>
      <c r="C21020" s="26" t="s">
        <v>44502</v>
      </c>
      <c r="D21020" s="24" t="s">
        <v>97</v>
      </c>
    </row>
    <row r="21021" spans="1:4" x14ac:dyDescent="0.25">
      <c r="A21021" s="27" t="s">
        <v>44161</v>
      </c>
      <c r="B21021" s="28" t="s">
        <v>44503</v>
      </c>
      <c r="C21021" s="28" t="s">
        <v>44504</v>
      </c>
      <c r="D21021" s="24" t="s">
        <v>125</v>
      </c>
    </row>
    <row r="21022" spans="1:4" x14ac:dyDescent="0.25">
      <c r="A21022" s="25" t="s">
        <v>44161</v>
      </c>
      <c r="B21022" s="26" t="s">
        <v>44505</v>
      </c>
      <c r="C21022" s="26" t="s">
        <v>44506</v>
      </c>
      <c r="D21022" s="24" t="s">
        <v>125</v>
      </c>
    </row>
    <row r="21023" spans="1:4" x14ac:dyDescent="0.25">
      <c r="A21023" s="25" t="s">
        <v>44161</v>
      </c>
      <c r="B21023" s="26" t="s">
        <v>44507</v>
      </c>
      <c r="C21023" s="26" t="s">
        <v>44508</v>
      </c>
      <c r="D21023" s="24" t="s">
        <v>125</v>
      </c>
    </row>
    <row r="21024" spans="1:4" x14ac:dyDescent="0.25">
      <c r="A21024" s="25" t="s">
        <v>44161</v>
      </c>
      <c r="B21024" s="26" t="s">
        <v>44509</v>
      </c>
      <c r="C21024" s="26" t="s">
        <v>44510</v>
      </c>
      <c r="D21024" s="24" t="s">
        <v>125</v>
      </c>
    </row>
    <row r="21025" spans="1:4" x14ac:dyDescent="0.25">
      <c r="A21025" s="27" t="s">
        <v>44161</v>
      </c>
      <c r="B21025" s="28" t="s">
        <v>44511</v>
      </c>
      <c r="C21025" s="28" t="s">
        <v>44512</v>
      </c>
      <c r="D21025" s="24" t="s">
        <v>125</v>
      </c>
    </row>
    <row r="21026" spans="1:4" x14ac:dyDescent="0.25">
      <c r="A21026" s="29" t="s">
        <v>44161</v>
      </c>
      <c r="B21026" s="30" t="s">
        <v>44513</v>
      </c>
      <c r="C21026" s="30" t="s">
        <v>44514</v>
      </c>
      <c r="D21026" s="24" t="s">
        <v>125</v>
      </c>
    </row>
    <row r="21027" spans="1:4" x14ac:dyDescent="0.25">
      <c r="A21027" s="25" t="s">
        <v>44161</v>
      </c>
      <c r="B21027" s="26" t="s">
        <v>44515</v>
      </c>
      <c r="C21027" s="26" t="s">
        <v>44516</v>
      </c>
      <c r="D21027" s="24" t="s">
        <v>97</v>
      </c>
    </row>
    <row r="21028" spans="1:4" x14ac:dyDescent="0.25">
      <c r="A21028" s="25" t="s">
        <v>44161</v>
      </c>
      <c r="B21028" s="26" t="s">
        <v>44517</v>
      </c>
      <c r="C21028" s="26" t="s">
        <v>44518</v>
      </c>
      <c r="D21028" s="24" t="s">
        <v>97</v>
      </c>
    </row>
    <row r="21029" spans="1:4" x14ac:dyDescent="0.25">
      <c r="A21029" s="25" t="s">
        <v>44161</v>
      </c>
      <c r="B21029" s="26" t="s">
        <v>44519</v>
      </c>
      <c r="C21029" s="26" t="s">
        <v>44520</v>
      </c>
      <c r="D21029" s="24" t="s">
        <v>97</v>
      </c>
    </row>
    <row r="21030" spans="1:4" x14ac:dyDescent="0.25">
      <c r="A21030" s="25" t="s">
        <v>44161</v>
      </c>
      <c r="B21030" s="26" t="s">
        <v>44521</v>
      </c>
      <c r="C21030" s="26" t="s">
        <v>44522</v>
      </c>
      <c r="D21030" s="24" t="s">
        <v>97</v>
      </c>
    </row>
    <row r="21031" spans="1:4" x14ac:dyDescent="0.25">
      <c r="A21031" s="25" t="s">
        <v>44161</v>
      </c>
      <c r="B21031" s="26" t="s">
        <v>44523</v>
      </c>
      <c r="C21031" s="26" t="s">
        <v>44524</v>
      </c>
      <c r="D21031" s="24" t="s">
        <v>97</v>
      </c>
    </row>
    <row r="21032" spans="1:4" x14ac:dyDescent="0.25">
      <c r="A21032" s="25" t="s">
        <v>44161</v>
      </c>
      <c r="B21032" s="26" t="s">
        <v>44525</v>
      </c>
      <c r="C21032" s="26" t="s">
        <v>44526</v>
      </c>
      <c r="D21032" s="24" t="s">
        <v>97</v>
      </c>
    </row>
    <row r="21033" spans="1:4" x14ac:dyDescent="0.25">
      <c r="A21033" s="25" t="s">
        <v>44161</v>
      </c>
      <c r="B21033" s="26" t="s">
        <v>44527</v>
      </c>
      <c r="C21033" s="26" t="s">
        <v>44528</v>
      </c>
      <c r="D21033" s="24" t="s">
        <v>97</v>
      </c>
    </row>
    <row r="21034" spans="1:4" x14ac:dyDescent="0.25">
      <c r="A21034" s="25" t="s">
        <v>44161</v>
      </c>
      <c r="B21034" s="26" t="s">
        <v>44529</v>
      </c>
      <c r="C21034" s="26" t="s">
        <v>44530</v>
      </c>
      <c r="D21034" s="24" t="s">
        <v>97</v>
      </c>
    </row>
    <row r="21035" spans="1:4" x14ac:dyDescent="0.25">
      <c r="A21035" s="25" t="s">
        <v>44161</v>
      </c>
      <c r="B21035" s="26" t="s">
        <v>44531</v>
      </c>
      <c r="C21035" s="26" t="s">
        <v>44532</v>
      </c>
      <c r="D21035" s="24" t="s">
        <v>97</v>
      </c>
    </row>
    <row r="21036" spans="1:4" x14ac:dyDescent="0.25">
      <c r="A21036" s="25" t="s">
        <v>44161</v>
      </c>
      <c r="B21036" s="26" t="s">
        <v>44533</v>
      </c>
      <c r="C21036" s="26" t="s">
        <v>44534</v>
      </c>
      <c r="D21036" s="24" t="s">
        <v>97</v>
      </c>
    </row>
    <row r="21037" spans="1:4" x14ac:dyDescent="0.25">
      <c r="A21037" s="25" t="s">
        <v>44161</v>
      </c>
      <c r="B21037" s="26" t="s">
        <v>44535</v>
      </c>
      <c r="C21037" s="26" t="s">
        <v>44536</v>
      </c>
      <c r="D21037" s="24" t="s">
        <v>97</v>
      </c>
    </row>
    <row r="21038" spans="1:4" x14ac:dyDescent="0.25">
      <c r="A21038" s="25" t="s">
        <v>44161</v>
      </c>
      <c r="B21038" s="26" t="s">
        <v>44537</v>
      </c>
      <c r="C21038" s="26" t="s">
        <v>44538</v>
      </c>
      <c r="D21038" s="24" t="s">
        <v>97</v>
      </c>
    </row>
    <row r="21039" spans="1:4" x14ac:dyDescent="0.25">
      <c r="A21039" s="25" t="s">
        <v>44161</v>
      </c>
      <c r="B21039" s="26" t="s">
        <v>44539</v>
      </c>
      <c r="C21039" s="26" t="s">
        <v>8963</v>
      </c>
      <c r="D21039" s="24" t="s">
        <v>97</v>
      </c>
    </row>
    <row r="21040" spans="1:4" x14ac:dyDescent="0.25">
      <c r="A21040" s="25" t="s">
        <v>44161</v>
      </c>
      <c r="B21040" s="26" t="s">
        <v>44540</v>
      </c>
      <c r="C21040" s="26" t="s">
        <v>44541</v>
      </c>
      <c r="D21040" s="24" t="s">
        <v>97</v>
      </c>
    </row>
    <row r="21041" spans="1:4" x14ac:dyDescent="0.25">
      <c r="A21041" s="25" t="s">
        <v>44161</v>
      </c>
      <c r="B21041" s="26" t="s">
        <v>44542</v>
      </c>
      <c r="C21041" s="26" t="s">
        <v>44543</v>
      </c>
      <c r="D21041" s="24" t="s">
        <v>97</v>
      </c>
    </row>
    <row r="21042" spans="1:4" x14ac:dyDescent="0.25">
      <c r="A21042" s="25" t="s">
        <v>44161</v>
      </c>
      <c r="B21042" s="26" t="s">
        <v>44544</v>
      </c>
      <c r="C21042" s="26" t="s">
        <v>44545</v>
      </c>
      <c r="D21042" s="24" t="s">
        <v>97</v>
      </c>
    </row>
    <row r="21043" spans="1:4" x14ac:dyDescent="0.25">
      <c r="A21043" s="25" t="s">
        <v>44161</v>
      </c>
      <c r="B21043" s="26" t="s">
        <v>44546</v>
      </c>
      <c r="C21043" s="26" t="s">
        <v>44547</v>
      </c>
      <c r="D21043" s="24" t="s">
        <v>97</v>
      </c>
    </row>
    <row r="21044" spans="1:4" x14ac:dyDescent="0.25">
      <c r="A21044" s="25" t="s">
        <v>44161</v>
      </c>
      <c r="B21044" s="26" t="s">
        <v>44548</v>
      </c>
      <c r="C21044" s="26" t="s">
        <v>44549</v>
      </c>
      <c r="D21044" s="24" t="s">
        <v>97</v>
      </c>
    </row>
    <row r="21045" spans="1:4" x14ac:dyDescent="0.25">
      <c r="A21045" s="25" t="s">
        <v>44161</v>
      </c>
      <c r="B21045" s="26" t="s">
        <v>44550</v>
      </c>
      <c r="C21045" s="26" t="s">
        <v>44551</v>
      </c>
      <c r="D21045" s="24" t="s">
        <v>97</v>
      </c>
    </row>
    <row r="21046" spans="1:4" x14ac:dyDescent="0.25">
      <c r="A21046" s="25" t="s">
        <v>44161</v>
      </c>
      <c r="B21046" s="26" t="s">
        <v>44552</v>
      </c>
      <c r="C21046" s="26" t="s">
        <v>44553</v>
      </c>
      <c r="D21046" s="24" t="s">
        <v>97</v>
      </c>
    </row>
    <row r="21047" spans="1:4" x14ac:dyDescent="0.25">
      <c r="A21047" s="25" t="s">
        <v>44161</v>
      </c>
      <c r="B21047" s="26" t="s">
        <v>44554</v>
      </c>
      <c r="C21047" s="26" t="s">
        <v>44555</v>
      </c>
      <c r="D21047" s="24" t="s">
        <v>97</v>
      </c>
    </row>
    <row r="21048" spans="1:4" x14ac:dyDescent="0.25">
      <c r="A21048" s="25" t="s">
        <v>44161</v>
      </c>
      <c r="B21048" s="26" t="s">
        <v>44556</v>
      </c>
      <c r="C21048" s="26" t="s">
        <v>44557</v>
      </c>
      <c r="D21048" s="24" t="s">
        <v>97</v>
      </c>
    </row>
    <row r="21049" spans="1:4" x14ac:dyDescent="0.25">
      <c r="A21049" s="25" t="s">
        <v>44161</v>
      </c>
      <c r="B21049" s="26" t="s">
        <v>44558</v>
      </c>
      <c r="C21049" s="26" t="s">
        <v>36092</v>
      </c>
      <c r="D21049" s="24" t="s">
        <v>97</v>
      </c>
    </row>
    <row r="21050" spans="1:4" x14ac:dyDescent="0.25">
      <c r="A21050" s="25" t="s">
        <v>44161</v>
      </c>
      <c r="B21050" s="26" t="s">
        <v>44559</v>
      </c>
      <c r="C21050" s="26" t="s">
        <v>44170</v>
      </c>
      <c r="D21050" s="24" t="s">
        <v>97</v>
      </c>
    </row>
    <row r="21051" spans="1:4" x14ac:dyDescent="0.25">
      <c r="A21051" s="25" t="s">
        <v>44161</v>
      </c>
      <c r="B21051" s="26" t="s">
        <v>44560</v>
      </c>
      <c r="C21051" s="26" t="s">
        <v>44561</v>
      </c>
      <c r="D21051" s="24" t="s">
        <v>97</v>
      </c>
    </row>
    <row r="21052" spans="1:4" x14ac:dyDescent="0.25">
      <c r="A21052" s="25" t="s">
        <v>44161</v>
      </c>
      <c r="B21052" s="26" t="s">
        <v>44562</v>
      </c>
      <c r="C21052" s="26" t="s">
        <v>44563</v>
      </c>
      <c r="D21052" s="24" t="s">
        <v>97</v>
      </c>
    </row>
    <row r="21053" spans="1:4" x14ac:dyDescent="0.25">
      <c r="A21053" s="25" t="s">
        <v>44161</v>
      </c>
      <c r="B21053" s="26" t="s">
        <v>44564</v>
      </c>
      <c r="C21053" s="26" t="s">
        <v>44019</v>
      </c>
      <c r="D21053" s="24" t="s">
        <v>97</v>
      </c>
    </row>
    <row r="21054" spans="1:4" x14ac:dyDescent="0.25">
      <c r="A21054" s="25" t="s">
        <v>44161</v>
      </c>
      <c r="B21054" s="26" t="s">
        <v>44565</v>
      </c>
      <c r="C21054" s="26" t="s">
        <v>44566</v>
      </c>
      <c r="D21054" s="24" t="s">
        <v>97</v>
      </c>
    </row>
    <row r="21055" spans="1:4" x14ac:dyDescent="0.25">
      <c r="A21055" s="25" t="s">
        <v>44161</v>
      </c>
      <c r="B21055" s="26" t="s">
        <v>44567</v>
      </c>
      <c r="C21055" s="26" t="s">
        <v>44568</v>
      </c>
      <c r="D21055" s="24" t="s">
        <v>97</v>
      </c>
    </row>
    <row r="21056" spans="1:4" x14ac:dyDescent="0.25">
      <c r="A21056" s="25" t="s">
        <v>44161</v>
      </c>
      <c r="B21056" s="26" t="s">
        <v>44569</v>
      </c>
      <c r="C21056" s="26" t="s">
        <v>44570</v>
      </c>
      <c r="D21056" s="24" t="s">
        <v>97</v>
      </c>
    </row>
    <row r="21057" spans="1:4" x14ac:dyDescent="0.25">
      <c r="A21057" s="25" t="s">
        <v>44161</v>
      </c>
      <c r="B21057" s="26" t="s">
        <v>44571</v>
      </c>
      <c r="C21057" s="26" t="s">
        <v>44572</v>
      </c>
      <c r="D21057" s="24" t="s">
        <v>97</v>
      </c>
    </row>
    <row r="21058" spans="1:4" x14ac:dyDescent="0.25">
      <c r="A21058" s="25" t="s">
        <v>44161</v>
      </c>
      <c r="B21058" s="26" t="s">
        <v>44573</v>
      </c>
      <c r="C21058" s="26" t="s">
        <v>44574</v>
      </c>
      <c r="D21058" s="24" t="s">
        <v>97</v>
      </c>
    </row>
    <row r="21059" spans="1:4" x14ac:dyDescent="0.25">
      <c r="A21059" s="25" t="s">
        <v>44161</v>
      </c>
      <c r="B21059" s="26" t="s">
        <v>44575</v>
      </c>
      <c r="C21059" s="26" t="s">
        <v>44576</v>
      </c>
      <c r="D21059" s="24" t="s">
        <v>97</v>
      </c>
    </row>
    <row r="21060" spans="1:4" x14ac:dyDescent="0.25">
      <c r="A21060" s="25" t="s">
        <v>44161</v>
      </c>
      <c r="B21060" s="26" t="s">
        <v>44577</v>
      </c>
      <c r="C21060" s="26" t="s">
        <v>44578</v>
      </c>
      <c r="D21060" s="24" t="s">
        <v>97</v>
      </c>
    </row>
    <row r="21061" spans="1:4" x14ac:dyDescent="0.25">
      <c r="A21061" s="25" t="s">
        <v>44161</v>
      </c>
      <c r="B21061" s="26" t="s">
        <v>44579</v>
      </c>
      <c r="C21061" s="26" t="s">
        <v>44580</v>
      </c>
      <c r="D21061" s="24" t="s">
        <v>97</v>
      </c>
    </row>
    <row r="21062" spans="1:4" x14ac:dyDescent="0.25">
      <c r="A21062" s="25" t="s">
        <v>44161</v>
      </c>
      <c r="B21062" s="26" t="s">
        <v>44581</v>
      </c>
      <c r="C21062" s="26" t="s">
        <v>44582</v>
      </c>
      <c r="D21062" s="24" t="s">
        <v>97</v>
      </c>
    </row>
    <row r="21063" spans="1:4" x14ac:dyDescent="0.25">
      <c r="A21063" s="25" t="s">
        <v>44161</v>
      </c>
      <c r="B21063" s="26" t="s">
        <v>44583</v>
      </c>
      <c r="C21063" s="26" t="s">
        <v>44584</v>
      </c>
      <c r="D21063" s="24" t="s">
        <v>97</v>
      </c>
    </row>
    <row r="21064" spans="1:4" x14ac:dyDescent="0.25">
      <c r="A21064" s="25" t="s">
        <v>44161</v>
      </c>
      <c r="B21064" s="26" t="s">
        <v>44585</v>
      </c>
      <c r="C21064" s="26" t="s">
        <v>42843</v>
      </c>
      <c r="D21064" s="24" t="s">
        <v>97</v>
      </c>
    </row>
    <row r="21065" spans="1:4" x14ac:dyDescent="0.25">
      <c r="A21065" s="25" t="s">
        <v>44161</v>
      </c>
      <c r="B21065" s="26" t="s">
        <v>44586</v>
      </c>
      <c r="C21065" s="26" t="s">
        <v>44587</v>
      </c>
      <c r="D21065" s="24" t="s">
        <v>97</v>
      </c>
    </row>
    <row r="21066" spans="1:4" x14ac:dyDescent="0.25">
      <c r="A21066" s="25" t="s">
        <v>44161</v>
      </c>
      <c r="B21066" s="26" t="s">
        <v>44588</v>
      </c>
      <c r="C21066" s="26" t="s">
        <v>44589</v>
      </c>
      <c r="D21066" s="24" t="s">
        <v>97</v>
      </c>
    </row>
    <row r="21067" spans="1:4" x14ac:dyDescent="0.25">
      <c r="A21067" s="25" t="s">
        <v>44161</v>
      </c>
      <c r="B21067" s="26" t="s">
        <v>44590</v>
      </c>
      <c r="C21067" s="26" t="s">
        <v>44591</v>
      </c>
      <c r="D21067" s="24" t="s">
        <v>97</v>
      </c>
    </row>
    <row r="21068" spans="1:4" x14ac:dyDescent="0.25">
      <c r="A21068" s="25" t="s">
        <v>44161</v>
      </c>
      <c r="B21068" s="26" t="s">
        <v>44592</v>
      </c>
      <c r="C21068" s="26" t="s">
        <v>44593</v>
      </c>
      <c r="D21068" s="24" t="s">
        <v>97</v>
      </c>
    </row>
    <row r="21069" spans="1:4" x14ac:dyDescent="0.25">
      <c r="A21069" s="25" t="s">
        <v>44161</v>
      </c>
      <c r="B21069" s="26" t="s">
        <v>44594</v>
      </c>
      <c r="C21069" s="26" t="s">
        <v>44595</v>
      </c>
      <c r="D21069" s="24" t="s">
        <v>97</v>
      </c>
    </row>
    <row r="21070" spans="1:4" x14ac:dyDescent="0.25">
      <c r="A21070" s="25" t="s">
        <v>44161</v>
      </c>
      <c r="B21070" s="26" t="s">
        <v>44596</v>
      </c>
      <c r="C21070" s="26" t="s">
        <v>44597</v>
      </c>
      <c r="D21070" s="24" t="s">
        <v>97</v>
      </c>
    </row>
    <row r="21071" spans="1:4" x14ac:dyDescent="0.25">
      <c r="A21071" s="25" t="s">
        <v>44161</v>
      </c>
      <c r="B21071" s="26" t="s">
        <v>44598</v>
      </c>
      <c r="C21071" s="26" t="s">
        <v>44599</v>
      </c>
      <c r="D21071" s="24" t="s">
        <v>97</v>
      </c>
    </row>
    <row r="21072" spans="1:4" x14ac:dyDescent="0.25">
      <c r="A21072" s="25" t="s">
        <v>44161</v>
      </c>
      <c r="B21072" s="26" t="s">
        <v>44600</v>
      </c>
      <c r="C21072" s="26" t="s">
        <v>36111</v>
      </c>
      <c r="D21072" s="24" t="s">
        <v>97</v>
      </c>
    </row>
    <row r="21073" spans="1:4" x14ac:dyDescent="0.25">
      <c r="A21073" s="25" t="s">
        <v>44161</v>
      </c>
      <c r="B21073" s="26" t="s">
        <v>44601</v>
      </c>
      <c r="C21073" s="26" t="s">
        <v>44602</v>
      </c>
      <c r="D21073" s="24" t="s">
        <v>97</v>
      </c>
    </row>
    <row r="21074" spans="1:4" x14ac:dyDescent="0.25">
      <c r="A21074" s="25" t="s">
        <v>44161</v>
      </c>
      <c r="B21074" s="26" t="s">
        <v>44603</v>
      </c>
      <c r="C21074" s="26" t="s">
        <v>42845</v>
      </c>
      <c r="D21074" s="24" t="s">
        <v>97</v>
      </c>
    </row>
    <row r="21075" spans="1:4" x14ac:dyDescent="0.25">
      <c r="A21075" s="25" t="s">
        <v>44161</v>
      </c>
      <c r="B21075" s="26" t="s">
        <v>44604</v>
      </c>
      <c r="C21075" s="26" t="s">
        <v>44605</v>
      </c>
      <c r="D21075" s="24" t="s">
        <v>97</v>
      </c>
    </row>
    <row r="21076" spans="1:4" x14ac:dyDescent="0.25">
      <c r="A21076" s="25" t="s">
        <v>44161</v>
      </c>
      <c r="B21076" s="26" t="s">
        <v>44606</v>
      </c>
      <c r="C21076" s="26" t="s">
        <v>44607</v>
      </c>
      <c r="D21076" s="24" t="s">
        <v>97</v>
      </c>
    </row>
    <row r="21077" spans="1:4" x14ac:dyDescent="0.25">
      <c r="A21077" s="25" t="s">
        <v>44161</v>
      </c>
      <c r="B21077" s="26" t="s">
        <v>44608</v>
      </c>
      <c r="C21077" s="26" t="s">
        <v>36092</v>
      </c>
      <c r="D21077" s="24" t="s">
        <v>97</v>
      </c>
    </row>
    <row r="21078" spans="1:4" x14ac:dyDescent="0.25">
      <c r="A21078" s="25" t="s">
        <v>44161</v>
      </c>
      <c r="B21078" s="26" t="s">
        <v>44609</v>
      </c>
      <c r="C21078" s="26" t="s">
        <v>16154</v>
      </c>
      <c r="D21078" s="24" t="s">
        <v>97</v>
      </c>
    </row>
    <row r="21079" spans="1:4" x14ac:dyDescent="0.25">
      <c r="A21079" s="25" t="s">
        <v>44161</v>
      </c>
      <c r="B21079" s="26" t="s">
        <v>44610</v>
      </c>
      <c r="C21079" s="26" t="s">
        <v>36142</v>
      </c>
      <c r="D21079" s="24" t="s">
        <v>97</v>
      </c>
    </row>
    <row r="21080" spans="1:4" x14ac:dyDescent="0.25">
      <c r="A21080" s="25" t="s">
        <v>44161</v>
      </c>
      <c r="B21080" s="26" t="s">
        <v>44611</v>
      </c>
      <c r="C21080" s="26" t="s">
        <v>44310</v>
      </c>
      <c r="D21080" s="24" t="s">
        <v>97</v>
      </c>
    </row>
    <row r="21081" spans="1:4" x14ac:dyDescent="0.25">
      <c r="A21081" s="25" t="s">
        <v>44161</v>
      </c>
      <c r="B21081" s="26" t="s">
        <v>44612</v>
      </c>
      <c r="C21081" s="26" t="s">
        <v>44613</v>
      </c>
      <c r="D21081" s="24" t="s">
        <v>97</v>
      </c>
    </row>
    <row r="21082" spans="1:4" x14ac:dyDescent="0.25">
      <c r="A21082" s="25" t="s">
        <v>44161</v>
      </c>
      <c r="B21082" s="26" t="s">
        <v>44614</v>
      </c>
      <c r="C21082" s="26" t="s">
        <v>44615</v>
      </c>
      <c r="D21082" s="24" t="s">
        <v>97</v>
      </c>
    </row>
    <row r="21083" spans="1:4" x14ac:dyDescent="0.25">
      <c r="A21083" s="25" t="s">
        <v>44161</v>
      </c>
      <c r="B21083" s="26" t="s">
        <v>44616</v>
      </c>
      <c r="C21083" s="26" t="s">
        <v>44617</v>
      </c>
      <c r="D21083" s="24" t="s">
        <v>97</v>
      </c>
    </row>
    <row r="21084" spans="1:4" x14ac:dyDescent="0.25">
      <c r="A21084" s="25" t="s">
        <v>44161</v>
      </c>
      <c r="B21084" s="26" t="s">
        <v>44618</v>
      </c>
      <c r="C21084" s="26" t="s">
        <v>8963</v>
      </c>
      <c r="D21084" s="24" t="s">
        <v>97</v>
      </c>
    </row>
    <row r="21085" spans="1:4" x14ac:dyDescent="0.25">
      <c r="A21085" s="25" t="s">
        <v>44161</v>
      </c>
      <c r="B21085" s="26" t="s">
        <v>44619</v>
      </c>
      <c r="C21085" s="26" t="s">
        <v>44620</v>
      </c>
      <c r="D21085" s="24" t="s">
        <v>97</v>
      </c>
    </row>
    <row r="21086" spans="1:4" x14ac:dyDescent="0.25">
      <c r="A21086" s="25" t="s">
        <v>44621</v>
      </c>
      <c r="B21086" s="26" t="s">
        <v>44622</v>
      </c>
      <c r="C21086" s="26" t="s">
        <v>44623</v>
      </c>
      <c r="D21086" s="24" t="s">
        <v>97</v>
      </c>
    </row>
    <row r="21087" spans="1:4" x14ac:dyDescent="0.25">
      <c r="A21087" s="25" t="s">
        <v>44621</v>
      </c>
      <c r="B21087" s="26" t="s">
        <v>44624</v>
      </c>
      <c r="C21087" s="26" t="s">
        <v>44625</v>
      </c>
      <c r="D21087" s="24" t="s">
        <v>97</v>
      </c>
    </row>
    <row r="21088" spans="1:4" x14ac:dyDescent="0.25">
      <c r="A21088" s="25" t="s">
        <v>44621</v>
      </c>
      <c r="B21088" s="26" t="s">
        <v>44626</v>
      </c>
      <c r="C21088" s="26" t="s">
        <v>44627</v>
      </c>
      <c r="D21088" s="24" t="s">
        <v>125</v>
      </c>
    </row>
    <row r="21089" spans="1:4" x14ac:dyDescent="0.25">
      <c r="A21089" s="25" t="s">
        <v>44621</v>
      </c>
      <c r="B21089" s="26" t="s">
        <v>44628</v>
      </c>
      <c r="C21089" s="26" t="s">
        <v>44629</v>
      </c>
      <c r="D21089" s="24" t="s">
        <v>125</v>
      </c>
    </row>
    <row r="21090" spans="1:4" x14ac:dyDescent="0.25">
      <c r="A21090" s="25" t="s">
        <v>44621</v>
      </c>
      <c r="B21090" s="26" t="s">
        <v>44630</v>
      </c>
      <c r="C21090" s="26" t="s">
        <v>44631</v>
      </c>
      <c r="D21090" s="24" t="s">
        <v>97</v>
      </c>
    </row>
    <row r="21091" spans="1:4" x14ac:dyDescent="0.25">
      <c r="A21091" s="25" t="s">
        <v>44621</v>
      </c>
      <c r="B21091" s="26" t="s">
        <v>44632</v>
      </c>
      <c r="C21091" s="26" t="s">
        <v>44633</v>
      </c>
      <c r="D21091" s="24" t="s">
        <v>125</v>
      </c>
    </row>
    <row r="21092" spans="1:4" x14ac:dyDescent="0.25">
      <c r="A21092" s="25" t="s">
        <v>44621</v>
      </c>
      <c r="B21092" s="26" t="s">
        <v>44634</v>
      </c>
      <c r="C21092" s="26" t="s">
        <v>39538</v>
      </c>
      <c r="D21092" s="24" t="s">
        <v>97</v>
      </c>
    </row>
    <row r="21093" spans="1:4" x14ac:dyDescent="0.25">
      <c r="A21093" s="25" t="s">
        <v>44621</v>
      </c>
      <c r="B21093" s="26" t="s">
        <v>44635</v>
      </c>
      <c r="C21093" s="26" t="s">
        <v>44636</v>
      </c>
      <c r="D21093" s="24" t="s">
        <v>97</v>
      </c>
    </row>
    <row r="21094" spans="1:4" x14ac:dyDescent="0.25">
      <c r="A21094" s="25" t="s">
        <v>44621</v>
      </c>
      <c r="B21094" s="26" t="s">
        <v>44637</v>
      </c>
      <c r="C21094" s="26" t="s">
        <v>44638</v>
      </c>
      <c r="D21094" s="24" t="s">
        <v>97</v>
      </c>
    </row>
    <row r="21095" spans="1:4" x14ac:dyDescent="0.25">
      <c r="A21095" s="25" t="s">
        <v>44621</v>
      </c>
      <c r="B21095" s="26" t="s">
        <v>44639</v>
      </c>
      <c r="C21095" s="26" t="s">
        <v>44640</v>
      </c>
      <c r="D21095" s="24" t="s">
        <v>125</v>
      </c>
    </row>
    <row r="21096" spans="1:4" x14ac:dyDescent="0.25">
      <c r="A21096" s="25" t="s">
        <v>44621</v>
      </c>
      <c r="B21096" s="26" t="s">
        <v>44641</v>
      </c>
      <c r="C21096" s="26" t="s">
        <v>44642</v>
      </c>
      <c r="D21096" s="24" t="s">
        <v>97</v>
      </c>
    </row>
    <row r="21097" spans="1:4" x14ac:dyDescent="0.25">
      <c r="A21097" s="25" t="s">
        <v>44621</v>
      </c>
      <c r="B21097" s="26" t="s">
        <v>44643</v>
      </c>
      <c r="C21097" s="26" t="s">
        <v>44644</v>
      </c>
      <c r="D21097" s="24" t="s">
        <v>97</v>
      </c>
    </row>
    <row r="21098" spans="1:4" x14ac:dyDescent="0.25">
      <c r="A21098" s="25" t="s">
        <v>44621</v>
      </c>
      <c r="B21098" s="26" t="s">
        <v>44645</v>
      </c>
      <c r="C21098" s="26" t="s">
        <v>44646</v>
      </c>
      <c r="D21098" s="24" t="s">
        <v>97</v>
      </c>
    </row>
    <row r="21099" spans="1:4" x14ac:dyDescent="0.25">
      <c r="A21099" s="25" t="s">
        <v>44621</v>
      </c>
      <c r="B21099" s="26" t="s">
        <v>44647</v>
      </c>
      <c r="C21099" s="26" t="s">
        <v>44648</v>
      </c>
      <c r="D21099" s="24" t="s">
        <v>97</v>
      </c>
    </row>
    <row r="21100" spans="1:4" x14ac:dyDescent="0.25">
      <c r="A21100" s="25" t="s">
        <v>44621</v>
      </c>
      <c r="B21100" s="26" t="s">
        <v>44649</v>
      </c>
      <c r="C21100" s="26" t="s">
        <v>44650</v>
      </c>
      <c r="D21100" s="24" t="s">
        <v>97</v>
      </c>
    </row>
    <row r="21101" spans="1:4" x14ac:dyDescent="0.25">
      <c r="A21101" s="25" t="s">
        <v>44621</v>
      </c>
      <c r="B21101" s="26" t="s">
        <v>44651</v>
      </c>
      <c r="C21101" s="26" t="s">
        <v>44652</v>
      </c>
      <c r="D21101" s="24" t="s">
        <v>97</v>
      </c>
    </row>
    <row r="21102" spans="1:4" x14ac:dyDescent="0.25">
      <c r="A21102" s="25" t="s">
        <v>44621</v>
      </c>
      <c r="B21102" s="26" t="s">
        <v>44653</v>
      </c>
      <c r="C21102" s="26" t="s">
        <v>44654</v>
      </c>
      <c r="D21102" s="24" t="s">
        <v>97</v>
      </c>
    </row>
    <row r="21103" spans="1:4" x14ac:dyDescent="0.25">
      <c r="A21103" s="25" t="s">
        <v>44621</v>
      </c>
      <c r="B21103" s="26" t="s">
        <v>44655</v>
      </c>
      <c r="C21103" s="26" t="s">
        <v>44656</v>
      </c>
      <c r="D21103" s="24" t="s">
        <v>97</v>
      </c>
    </row>
    <row r="21104" spans="1:4" x14ac:dyDescent="0.25">
      <c r="A21104" s="25" t="s">
        <v>44621</v>
      </c>
      <c r="B21104" s="26" t="s">
        <v>44657</v>
      </c>
      <c r="C21104" s="26" t="s">
        <v>44658</v>
      </c>
      <c r="D21104" s="24" t="s">
        <v>97</v>
      </c>
    </row>
    <row r="21105" spans="1:4" x14ac:dyDescent="0.25">
      <c r="A21105" s="25" t="s">
        <v>44621</v>
      </c>
      <c r="B21105" s="26" t="s">
        <v>44659</v>
      </c>
      <c r="C21105" s="26" t="s">
        <v>44660</v>
      </c>
      <c r="D21105" s="24" t="s">
        <v>97</v>
      </c>
    </row>
    <row r="21106" spans="1:4" x14ac:dyDescent="0.25">
      <c r="A21106" s="25" t="s">
        <v>44621</v>
      </c>
      <c r="B21106" s="26" t="s">
        <v>44661</v>
      </c>
      <c r="C21106" s="26" t="s">
        <v>44642</v>
      </c>
      <c r="D21106" s="24" t="s">
        <v>97</v>
      </c>
    </row>
    <row r="21107" spans="1:4" x14ac:dyDescent="0.25">
      <c r="A21107" s="25" t="s">
        <v>44621</v>
      </c>
      <c r="B21107" s="26" t="s">
        <v>44662</v>
      </c>
      <c r="C21107" s="26" t="s">
        <v>44644</v>
      </c>
      <c r="D21107" s="24" t="s">
        <v>97</v>
      </c>
    </row>
    <row r="21108" spans="1:4" x14ac:dyDescent="0.25">
      <c r="A21108" s="25" t="s">
        <v>44621</v>
      </c>
      <c r="B21108" s="26" t="s">
        <v>44663</v>
      </c>
      <c r="C21108" s="26" t="s">
        <v>44646</v>
      </c>
      <c r="D21108" s="24" t="s">
        <v>97</v>
      </c>
    </row>
    <row r="21109" spans="1:4" x14ac:dyDescent="0.25">
      <c r="A21109" s="25" t="s">
        <v>44621</v>
      </c>
      <c r="B21109" s="26" t="s">
        <v>44664</v>
      </c>
      <c r="C21109" s="26" t="s">
        <v>44652</v>
      </c>
      <c r="D21109" s="24" t="s">
        <v>97</v>
      </c>
    </row>
    <row r="21110" spans="1:4" x14ac:dyDescent="0.25">
      <c r="A21110" s="25" t="s">
        <v>44621</v>
      </c>
      <c r="B21110" s="26" t="s">
        <v>44665</v>
      </c>
      <c r="C21110" s="26" t="s">
        <v>44654</v>
      </c>
      <c r="D21110" s="24" t="s">
        <v>97</v>
      </c>
    </row>
    <row r="21111" spans="1:4" x14ac:dyDescent="0.25">
      <c r="A21111" s="25" t="s">
        <v>44621</v>
      </c>
      <c r="B21111" s="26" t="s">
        <v>44666</v>
      </c>
      <c r="C21111" s="26" t="s">
        <v>44656</v>
      </c>
      <c r="D21111" s="24" t="s">
        <v>97</v>
      </c>
    </row>
    <row r="21112" spans="1:4" x14ac:dyDescent="0.25">
      <c r="A21112" s="25" t="s">
        <v>44621</v>
      </c>
      <c r="B21112" s="26" t="s">
        <v>44667</v>
      </c>
      <c r="C21112" s="26" t="s">
        <v>44658</v>
      </c>
      <c r="D21112" s="24" t="s">
        <v>97</v>
      </c>
    </row>
    <row r="21113" spans="1:4" x14ac:dyDescent="0.25">
      <c r="A21113" s="25" t="s">
        <v>44621</v>
      </c>
      <c r="B21113" s="26" t="s">
        <v>44668</v>
      </c>
      <c r="C21113" s="26" t="s">
        <v>44660</v>
      </c>
      <c r="D21113" s="24" t="s">
        <v>97</v>
      </c>
    </row>
    <row r="21114" spans="1:4" x14ac:dyDescent="0.25">
      <c r="A21114" s="25" t="s">
        <v>44621</v>
      </c>
      <c r="B21114" s="26" t="s">
        <v>44669</v>
      </c>
      <c r="C21114" s="26" t="s">
        <v>44642</v>
      </c>
      <c r="D21114" s="24" t="s">
        <v>97</v>
      </c>
    </row>
    <row r="21115" spans="1:4" x14ac:dyDescent="0.25">
      <c r="A21115" s="25" t="s">
        <v>44621</v>
      </c>
      <c r="B21115" s="26" t="s">
        <v>44670</v>
      </c>
      <c r="C21115" s="26" t="s">
        <v>44644</v>
      </c>
      <c r="D21115" s="24" t="s">
        <v>97</v>
      </c>
    </row>
    <row r="21116" spans="1:4" x14ac:dyDescent="0.25">
      <c r="A21116" s="25" t="s">
        <v>44621</v>
      </c>
      <c r="B21116" s="26" t="s">
        <v>44671</v>
      </c>
      <c r="C21116" s="26" t="s">
        <v>44646</v>
      </c>
      <c r="D21116" s="24" t="s">
        <v>97</v>
      </c>
    </row>
    <row r="21117" spans="1:4" x14ac:dyDescent="0.25">
      <c r="A21117" s="25" t="s">
        <v>44621</v>
      </c>
      <c r="B21117" s="26" t="s">
        <v>44672</v>
      </c>
      <c r="C21117" s="26" t="s">
        <v>44648</v>
      </c>
      <c r="D21117" s="24" t="s">
        <v>97</v>
      </c>
    </row>
    <row r="21118" spans="1:4" x14ac:dyDescent="0.25">
      <c r="A21118" s="25" t="s">
        <v>44621</v>
      </c>
      <c r="B21118" s="26" t="s">
        <v>44673</v>
      </c>
      <c r="C21118" s="26" t="s">
        <v>44650</v>
      </c>
      <c r="D21118" s="24" t="s">
        <v>97</v>
      </c>
    </row>
    <row r="21119" spans="1:4" x14ac:dyDescent="0.25">
      <c r="A21119" s="25" t="s">
        <v>44621</v>
      </c>
      <c r="B21119" s="26" t="s">
        <v>44674</v>
      </c>
      <c r="C21119" s="26" t="s">
        <v>44652</v>
      </c>
      <c r="D21119" s="24" t="s">
        <v>97</v>
      </c>
    </row>
    <row r="21120" spans="1:4" x14ac:dyDescent="0.25">
      <c r="A21120" s="25" t="s">
        <v>44621</v>
      </c>
      <c r="B21120" s="26" t="s">
        <v>44675</v>
      </c>
      <c r="C21120" s="26" t="s">
        <v>44654</v>
      </c>
      <c r="D21120" s="24" t="s">
        <v>97</v>
      </c>
    </row>
    <row r="21121" spans="1:4" x14ac:dyDescent="0.25">
      <c r="A21121" s="25" t="s">
        <v>44621</v>
      </c>
      <c r="B21121" s="26" t="s">
        <v>44676</v>
      </c>
      <c r="C21121" s="26" t="s">
        <v>44656</v>
      </c>
      <c r="D21121" s="24" t="s">
        <v>97</v>
      </c>
    </row>
    <row r="21122" spans="1:4" x14ac:dyDescent="0.25">
      <c r="A21122" s="25" t="s">
        <v>44621</v>
      </c>
      <c r="B21122" s="26" t="s">
        <v>44677</v>
      </c>
      <c r="C21122" s="26" t="s">
        <v>44658</v>
      </c>
      <c r="D21122" s="24" t="s">
        <v>97</v>
      </c>
    </row>
    <row r="21123" spans="1:4" x14ac:dyDescent="0.25">
      <c r="A21123" s="25" t="s">
        <v>44621</v>
      </c>
      <c r="B21123" s="26" t="s">
        <v>44678</v>
      </c>
      <c r="C21123" s="26" t="s">
        <v>44660</v>
      </c>
      <c r="D21123" s="24" t="s">
        <v>97</v>
      </c>
    </row>
    <row r="21124" spans="1:4" x14ac:dyDescent="0.25">
      <c r="A21124" s="25" t="s">
        <v>44621</v>
      </c>
      <c r="B21124" s="26" t="s">
        <v>44679</v>
      </c>
      <c r="C21124" s="26" t="s">
        <v>44642</v>
      </c>
      <c r="D21124" s="24" t="s">
        <v>97</v>
      </c>
    </row>
    <row r="21125" spans="1:4" x14ac:dyDescent="0.25">
      <c r="A21125" s="25" t="s">
        <v>44621</v>
      </c>
      <c r="B21125" s="26" t="s">
        <v>44680</v>
      </c>
      <c r="C21125" s="26" t="s">
        <v>44644</v>
      </c>
      <c r="D21125" s="24" t="s">
        <v>97</v>
      </c>
    </row>
    <row r="21126" spans="1:4" x14ac:dyDescent="0.25">
      <c r="A21126" s="25" t="s">
        <v>44621</v>
      </c>
      <c r="B21126" s="26" t="s">
        <v>44681</v>
      </c>
      <c r="C21126" s="26" t="s">
        <v>44646</v>
      </c>
      <c r="D21126" s="24" t="s">
        <v>97</v>
      </c>
    </row>
    <row r="21127" spans="1:4" ht="180" x14ac:dyDescent="0.25">
      <c r="A21127" s="27" t="s">
        <v>44621</v>
      </c>
      <c r="B21127" s="28" t="s">
        <v>44682</v>
      </c>
      <c r="C21127" s="33" t="s">
        <v>44683</v>
      </c>
      <c r="D21127" s="24" t="s">
        <v>97</v>
      </c>
    </row>
    <row r="21128" spans="1:4" x14ac:dyDescent="0.25">
      <c r="A21128" s="25" t="s">
        <v>44621</v>
      </c>
      <c r="B21128" s="26" t="s">
        <v>44684</v>
      </c>
      <c r="C21128" s="26" t="s">
        <v>44650</v>
      </c>
      <c r="D21128" s="24" t="s">
        <v>97</v>
      </c>
    </row>
    <row r="21129" spans="1:4" x14ac:dyDescent="0.25">
      <c r="A21129" s="25" t="s">
        <v>44621</v>
      </c>
      <c r="B21129" s="26" t="s">
        <v>44685</v>
      </c>
      <c r="C21129" s="26" t="s">
        <v>44652</v>
      </c>
      <c r="D21129" s="24" t="s">
        <v>97</v>
      </c>
    </row>
    <row r="21130" spans="1:4" x14ac:dyDescent="0.25">
      <c r="A21130" s="25" t="s">
        <v>44621</v>
      </c>
      <c r="B21130" s="26" t="s">
        <v>44686</v>
      </c>
      <c r="C21130" s="26" t="s">
        <v>44654</v>
      </c>
      <c r="D21130" s="24" t="s">
        <v>97</v>
      </c>
    </row>
    <row r="21131" spans="1:4" x14ac:dyDescent="0.25">
      <c r="A21131" s="25" t="s">
        <v>44621</v>
      </c>
      <c r="B21131" s="26" t="s">
        <v>44687</v>
      </c>
      <c r="C21131" s="26" t="s">
        <v>44656</v>
      </c>
      <c r="D21131" s="24" t="s">
        <v>97</v>
      </c>
    </row>
    <row r="21132" spans="1:4" x14ac:dyDescent="0.25">
      <c r="A21132" s="25" t="s">
        <v>44621</v>
      </c>
      <c r="B21132" s="26" t="s">
        <v>44688</v>
      </c>
      <c r="C21132" s="26" t="s">
        <v>44658</v>
      </c>
      <c r="D21132" s="24" t="s">
        <v>97</v>
      </c>
    </row>
    <row r="21133" spans="1:4" x14ac:dyDescent="0.25">
      <c r="A21133" s="25" t="s">
        <v>44621</v>
      </c>
      <c r="B21133" s="26" t="s">
        <v>44689</v>
      </c>
      <c r="C21133" s="26" t="s">
        <v>44660</v>
      </c>
      <c r="D21133" s="24" t="s">
        <v>97</v>
      </c>
    </row>
    <row r="21134" spans="1:4" x14ac:dyDescent="0.25">
      <c r="A21134" s="25" t="s">
        <v>44621</v>
      </c>
      <c r="B21134" s="26" t="s">
        <v>44690</v>
      </c>
      <c r="C21134" s="26" t="s">
        <v>44691</v>
      </c>
      <c r="D21134" s="24" t="s">
        <v>97</v>
      </c>
    </row>
    <row r="21135" spans="1:4" x14ac:dyDescent="0.25">
      <c r="A21135" s="25" t="s">
        <v>44621</v>
      </c>
      <c r="B21135" s="26" t="s">
        <v>44692</v>
      </c>
      <c r="C21135" s="26" t="s">
        <v>44693</v>
      </c>
      <c r="D21135" s="24" t="s">
        <v>97</v>
      </c>
    </row>
    <row r="21136" spans="1:4" x14ac:dyDescent="0.25">
      <c r="A21136" s="25" t="s">
        <v>44621</v>
      </c>
      <c r="B21136" s="26" t="s">
        <v>44694</v>
      </c>
      <c r="C21136" s="26" t="s">
        <v>44695</v>
      </c>
      <c r="D21136" s="24" t="s">
        <v>97</v>
      </c>
    </row>
    <row r="21137" spans="1:4" x14ac:dyDescent="0.25">
      <c r="A21137" s="25" t="s">
        <v>44621</v>
      </c>
      <c r="B21137" s="26" t="s">
        <v>44696</v>
      </c>
      <c r="C21137" s="26" t="s">
        <v>44697</v>
      </c>
      <c r="D21137" s="24" t="s">
        <v>97</v>
      </c>
    </row>
    <row r="21138" spans="1:4" x14ac:dyDescent="0.25">
      <c r="A21138" s="25" t="s">
        <v>44621</v>
      </c>
      <c r="B21138" s="26" t="s">
        <v>44698</v>
      </c>
      <c r="C21138" s="26" t="s">
        <v>44699</v>
      </c>
      <c r="D21138" s="24" t="s">
        <v>97</v>
      </c>
    </row>
    <row r="21139" spans="1:4" x14ac:dyDescent="0.25">
      <c r="A21139" s="25" t="s">
        <v>44621</v>
      </c>
      <c r="B21139" s="26" t="s">
        <v>44700</v>
      </c>
      <c r="C21139" s="26" t="s">
        <v>44701</v>
      </c>
      <c r="D21139" s="24" t="s">
        <v>97</v>
      </c>
    </row>
    <row r="21140" spans="1:4" x14ac:dyDescent="0.25">
      <c r="A21140" s="25" t="s">
        <v>44621</v>
      </c>
      <c r="B21140" s="26" t="s">
        <v>44702</v>
      </c>
      <c r="C21140" s="26" t="s">
        <v>39541</v>
      </c>
      <c r="D21140" s="24" t="s">
        <v>125</v>
      </c>
    </row>
    <row r="21141" spans="1:4" x14ac:dyDescent="0.25">
      <c r="A21141" s="25" t="s">
        <v>44621</v>
      </c>
      <c r="B21141" s="26" t="s">
        <v>44703</v>
      </c>
      <c r="C21141" s="26" t="s">
        <v>44704</v>
      </c>
      <c r="D21141" s="24" t="s">
        <v>97</v>
      </c>
    </row>
    <row r="21142" spans="1:4" x14ac:dyDescent="0.25">
      <c r="A21142" s="25" t="s">
        <v>44621</v>
      </c>
      <c r="B21142" s="26" t="s">
        <v>44705</v>
      </c>
      <c r="C21142" s="26" t="s">
        <v>39541</v>
      </c>
      <c r="D21142" s="24" t="s">
        <v>97</v>
      </c>
    </row>
    <row r="21143" spans="1:4" x14ac:dyDescent="0.25">
      <c r="A21143" s="25" t="s">
        <v>44621</v>
      </c>
      <c r="B21143" s="26" t="s">
        <v>44706</v>
      </c>
      <c r="C21143" s="26" t="s">
        <v>44691</v>
      </c>
      <c r="D21143" s="24" t="s">
        <v>97</v>
      </c>
    </row>
    <row r="21144" spans="1:4" x14ac:dyDescent="0.25">
      <c r="A21144" s="25" t="s">
        <v>44621</v>
      </c>
      <c r="B21144" s="26" t="s">
        <v>44707</v>
      </c>
      <c r="C21144" s="26" t="s">
        <v>44701</v>
      </c>
      <c r="D21144" s="24" t="s">
        <v>97</v>
      </c>
    </row>
    <row r="21145" spans="1:4" x14ac:dyDescent="0.25">
      <c r="A21145" s="25" t="s">
        <v>44621</v>
      </c>
      <c r="B21145" s="26" t="s">
        <v>44708</v>
      </c>
      <c r="C21145" s="26" t="s">
        <v>44709</v>
      </c>
      <c r="D21145" s="24" t="s">
        <v>97</v>
      </c>
    </row>
    <row r="21146" spans="1:4" x14ac:dyDescent="0.25">
      <c r="A21146" s="25" t="s">
        <v>44621</v>
      </c>
      <c r="B21146" s="26" t="s">
        <v>44710</v>
      </c>
      <c r="C21146" s="26" t="s">
        <v>44693</v>
      </c>
      <c r="D21146" s="24" t="s">
        <v>97</v>
      </c>
    </row>
    <row r="21147" spans="1:4" x14ac:dyDescent="0.25">
      <c r="A21147" s="25" t="s">
        <v>44621</v>
      </c>
      <c r="B21147" s="26" t="s">
        <v>44711</v>
      </c>
      <c r="C21147" s="26" t="s">
        <v>44697</v>
      </c>
      <c r="D21147" s="24" t="s">
        <v>97</v>
      </c>
    </row>
    <row r="21148" spans="1:4" x14ac:dyDescent="0.25">
      <c r="A21148" s="25" t="s">
        <v>44621</v>
      </c>
      <c r="B21148" s="26" t="s">
        <v>44712</v>
      </c>
      <c r="C21148" s="26" t="s">
        <v>44695</v>
      </c>
      <c r="D21148" s="24" t="s">
        <v>97</v>
      </c>
    </row>
    <row r="21149" spans="1:4" x14ac:dyDescent="0.25">
      <c r="A21149" s="25" t="s">
        <v>44621</v>
      </c>
      <c r="B21149" s="26" t="s">
        <v>44713</v>
      </c>
      <c r="C21149" s="26" t="s">
        <v>44697</v>
      </c>
      <c r="D21149" s="24" t="s">
        <v>97</v>
      </c>
    </row>
    <row r="21150" spans="1:4" x14ac:dyDescent="0.25">
      <c r="A21150" s="25" t="s">
        <v>44621</v>
      </c>
      <c r="B21150" s="26" t="s">
        <v>44714</v>
      </c>
      <c r="C21150" s="26" t="s">
        <v>44699</v>
      </c>
      <c r="D21150" s="24" t="s">
        <v>97</v>
      </c>
    </row>
    <row r="21151" spans="1:4" x14ac:dyDescent="0.25">
      <c r="A21151" s="25" t="s">
        <v>44621</v>
      </c>
      <c r="B21151" s="26" t="s">
        <v>44715</v>
      </c>
      <c r="C21151" s="26" t="s">
        <v>44716</v>
      </c>
      <c r="D21151" s="24" t="s">
        <v>97</v>
      </c>
    </row>
    <row r="21152" spans="1:4" x14ac:dyDescent="0.25">
      <c r="A21152" s="25" t="s">
        <v>44621</v>
      </c>
      <c r="B21152" s="26" t="s">
        <v>44717</v>
      </c>
      <c r="C21152" s="26" t="s">
        <v>44718</v>
      </c>
      <c r="D21152" s="24" t="s">
        <v>97</v>
      </c>
    </row>
    <row r="21153" spans="1:4" x14ac:dyDescent="0.25">
      <c r="A21153" s="25" t="s">
        <v>44621</v>
      </c>
      <c r="B21153" s="26" t="s">
        <v>44719</v>
      </c>
      <c r="C21153" s="26" t="s">
        <v>44718</v>
      </c>
      <c r="D21153" s="24" t="s">
        <v>97</v>
      </c>
    </row>
    <row r="21154" spans="1:4" x14ac:dyDescent="0.25">
      <c r="A21154" s="25" t="s">
        <v>44621</v>
      </c>
      <c r="B21154" s="26" t="s">
        <v>44720</v>
      </c>
      <c r="C21154" s="26" t="s">
        <v>44721</v>
      </c>
      <c r="D21154" s="24" t="s">
        <v>97</v>
      </c>
    </row>
    <row r="21155" spans="1:4" x14ac:dyDescent="0.25">
      <c r="A21155" s="25" t="s">
        <v>44621</v>
      </c>
      <c r="B21155" s="26" t="s">
        <v>44722</v>
      </c>
      <c r="C21155" s="26" t="s">
        <v>44718</v>
      </c>
      <c r="D21155" s="24" t="s">
        <v>97</v>
      </c>
    </row>
    <row r="21156" spans="1:4" x14ac:dyDescent="0.25">
      <c r="A21156" s="25" t="s">
        <v>44621</v>
      </c>
      <c r="B21156" s="26" t="s">
        <v>44723</v>
      </c>
      <c r="C21156" s="26" t="s">
        <v>44718</v>
      </c>
      <c r="D21156" s="24" t="s">
        <v>97</v>
      </c>
    </row>
    <row r="21157" spans="1:4" x14ac:dyDescent="0.25">
      <c r="A21157" s="25" t="s">
        <v>44621</v>
      </c>
      <c r="B21157" s="26" t="s">
        <v>44724</v>
      </c>
      <c r="C21157" s="26" t="s">
        <v>44718</v>
      </c>
      <c r="D21157" s="24" t="s">
        <v>97</v>
      </c>
    </row>
    <row r="21158" spans="1:4" x14ac:dyDescent="0.25">
      <c r="A21158" s="25" t="s">
        <v>44621</v>
      </c>
      <c r="B21158" s="26" t="s">
        <v>44725</v>
      </c>
      <c r="C21158" s="26" t="s">
        <v>44718</v>
      </c>
      <c r="D21158" s="24" t="s">
        <v>97</v>
      </c>
    </row>
    <row r="21159" spans="1:4" x14ac:dyDescent="0.25">
      <c r="A21159" s="25" t="s">
        <v>44621</v>
      </c>
      <c r="B21159" s="26" t="s">
        <v>44726</v>
      </c>
      <c r="C21159" s="26" t="s">
        <v>44718</v>
      </c>
      <c r="D21159" s="24" t="s">
        <v>97</v>
      </c>
    </row>
    <row r="21160" spans="1:4" x14ac:dyDescent="0.25">
      <c r="A21160" s="25" t="s">
        <v>44621</v>
      </c>
      <c r="B21160" s="26" t="s">
        <v>44727</v>
      </c>
      <c r="C21160" s="26" t="s">
        <v>44718</v>
      </c>
      <c r="D21160" s="24" t="s">
        <v>97</v>
      </c>
    </row>
    <row r="21161" spans="1:4" x14ac:dyDescent="0.25">
      <c r="A21161" s="25" t="s">
        <v>44621</v>
      </c>
      <c r="B21161" s="26" t="s">
        <v>44728</v>
      </c>
      <c r="C21161" s="26" t="s">
        <v>44721</v>
      </c>
      <c r="D21161" s="24" t="s">
        <v>97</v>
      </c>
    </row>
    <row r="21162" spans="1:4" x14ac:dyDescent="0.25">
      <c r="A21162" s="25" t="s">
        <v>44621</v>
      </c>
      <c r="B21162" s="26" t="s">
        <v>44729</v>
      </c>
      <c r="C21162" s="26" t="s">
        <v>44718</v>
      </c>
      <c r="D21162" s="24" t="s">
        <v>97</v>
      </c>
    </row>
    <row r="21163" spans="1:4" x14ac:dyDescent="0.25">
      <c r="A21163" s="25" t="s">
        <v>44621</v>
      </c>
      <c r="B21163" s="26" t="s">
        <v>44730</v>
      </c>
      <c r="C21163" s="26" t="s">
        <v>44721</v>
      </c>
      <c r="D21163" s="24" t="s">
        <v>97</v>
      </c>
    </row>
    <row r="21164" spans="1:4" x14ac:dyDescent="0.25">
      <c r="A21164" s="25" t="s">
        <v>44621</v>
      </c>
      <c r="B21164" s="26" t="s">
        <v>44731</v>
      </c>
      <c r="C21164" s="26" t="s">
        <v>16922</v>
      </c>
      <c r="D21164" s="24" t="s">
        <v>97</v>
      </c>
    </row>
    <row r="21165" spans="1:4" x14ac:dyDescent="0.25">
      <c r="A21165" s="25" t="s">
        <v>44621</v>
      </c>
      <c r="B21165" s="26" t="s">
        <v>44732</v>
      </c>
      <c r="C21165" s="26" t="s">
        <v>16922</v>
      </c>
      <c r="D21165" s="24" t="s">
        <v>97</v>
      </c>
    </row>
    <row r="21166" spans="1:4" x14ac:dyDescent="0.25">
      <c r="A21166" s="25" t="s">
        <v>44621</v>
      </c>
      <c r="B21166" s="26" t="s">
        <v>44733</v>
      </c>
      <c r="C21166" s="26" t="s">
        <v>44718</v>
      </c>
      <c r="D21166" s="24" t="s">
        <v>97</v>
      </c>
    </row>
    <row r="21167" spans="1:4" x14ac:dyDescent="0.25">
      <c r="A21167" s="25" t="s">
        <v>44621</v>
      </c>
      <c r="B21167" s="26" t="s">
        <v>44734</v>
      </c>
      <c r="C21167" s="26" t="s">
        <v>44718</v>
      </c>
      <c r="D21167" s="24" t="s">
        <v>97</v>
      </c>
    </row>
    <row r="21168" spans="1:4" x14ac:dyDescent="0.25">
      <c r="A21168" s="25" t="s">
        <v>44621</v>
      </c>
      <c r="B21168" s="26" t="s">
        <v>44735</v>
      </c>
      <c r="C21168" s="26" t="s">
        <v>44718</v>
      </c>
      <c r="D21168" s="24" t="s">
        <v>97</v>
      </c>
    </row>
    <row r="21169" spans="1:4" x14ac:dyDescent="0.25">
      <c r="A21169" s="25" t="s">
        <v>44621</v>
      </c>
      <c r="B21169" s="26" t="s">
        <v>44736</v>
      </c>
      <c r="C21169" s="26" t="s">
        <v>44718</v>
      </c>
      <c r="D21169" s="24" t="s">
        <v>97</v>
      </c>
    </row>
    <row r="21170" spans="1:4" x14ac:dyDescent="0.25">
      <c r="A21170" s="25" t="s">
        <v>44621</v>
      </c>
      <c r="B21170" s="26" t="s">
        <v>44737</v>
      </c>
      <c r="C21170" s="26" t="s">
        <v>44718</v>
      </c>
      <c r="D21170" s="24" t="s">
        <v>97</v>
      </c>
    </row>
    <row r="21171" spans="1:4" x14ac:dyDescent="0.25">
      <c r="A21171" s="25" t="s">
        <v>44621</v>
      </c>
      <c r="B21171" s="26" t="s">
        <v>44738</v>
      </c>
      <c r="C21171" s="26" t="s">
        <v>44718</v>
      </c>
      <c r="D21171" s="24" t="s">
        <v>97</v>
      </c>
    </row>
    <row r="21172" spans="1:4" x14ac:dyDescent="0.25">
      <c r="A21172" s="25" t="s">
        <v>44621</v>
      </c>
      <c r="B21172" s="26" t="s">
        <v>44739</v>
      </c>
      <c r="C21172" s="26" t="s">
        <v>44718</v>
      </c>
      <c r="D21172" s="24" t="s">
        <v>97</v>
      </c>
    </row>
    <row r="21173" spans="1:4" x14ac:dyDescent="0.25">
      <c r="A21173" s="25" t="s">
        <v>44621</v>
      </c>
      <c r="B21173" s="26" t="s">
        <v>44740</v>
      </c>
      <c r="C21173" s="26" t="s">
        <v>44721</v>
      </c>
      <c r="D21173" s="24" t="s">
        <v>97</v>
      </c>
    </row>
    <row r="21174" spans="1:4" x14ac:dyDescent="0.25">
      <c r="A21174" s="25" t="s">
        <v>44621</v>
      </c>
      <c r="B21174" s="26" t="s">
        <v>44741</v>
      </c>
      <c r="C21174" s="26" t="s">
        <v>44742</v>
      </c>
      <c r="D21174" s="24" t="s">
        <v>97</v>
      </c>
    </row>
    <row r="21175" spans="1:4" x14ac:dyDescent="0.25">
      <c r="A21175" s="25" t="s">
        <v>44621</v>
      </c>
      <c r="B21175" s="26" t="s">
        <v>44743</v>
      </c>
      <c r="C21175" s="26" t="s">
        <v>44744</v>
      </c>
      <c r="D21175" s="24" t="s">
        <v>97</v>
      </c>
    </row>
    <row r="21176" spans="1:4" x14ac:dyDescent="0.25">
      <c r="A21176" s="25" t="s">
        <v>44621</v>
      </c>
      <c r="B21176" s="26" t="s">
        <v>44745</v>
      </c>
      <c r="C21176" s="26" t="s">
        <v>44746</v>
      </c>
      <c r="D21176" s="24" t="s">
        <v>97</v>
      </c>
    </row>
    <row r="21177" spans="1:4" x14ac:dyDescent="0.25">
      <c r="A21177" s="25" t="s">
        <v>44621</v>
      </c>
      <c r="B21177" s="26" t="s">
        <v>44747</v>
      </c>
      <c r="C21177" s="26" t="s">
        <v>44748</v>
      </c>
      <c r="D21177" s="24" t="s">
        <v>97</v>
      </c>
    </row>
    <row r="21178" spans="1:4" x14ac:dyDescent="0.25">
      <c r="A21178" s="25" t="s">
        <v>44621</v>
      </c>
      <c r="B21178" s="26" t="s">
        <v>44749</v>
      </c>
      <c r="C21178" s="26" t="s">
        <v>44750</v>
      </c>
      <c r="D21178" s="24" t="s">
        <v>97</v>
      </c>
    </row>
    <row r="21179" spans="1:4" x14ac:dyDescent="0.25">
      <c r="A21179" s="25" t="s">
        <v>44621</v>
      </c>
      <c r="B21179" s="26" t="s">
        <v>44751</v>
      </c>
      <c r="C21179" s="26" t="s">
        <v>44693</v>
      </c>
      <c r="D21179" s="24" t="s">
        <v>97</v>
      </c>
    </row>
    <row r="21180" spans="1:4" x14ac:dyDescent="0.25">
      <c r="A21180" s="25" t="s">
        <v>44621</v>
      </c>
      <c r="B21180" s="26" t="s">
        <v>44752</v>
      </c>
      <c r="C21180" s="26" t="s">
        <v>44695</v>
      </c>
      <c r="D21180" s="24" t="s">
        <v>97</v>
      </c>
    </row>
    <row r="21181" spans="1:4" x14ac:dyDescent="0.25">
      <c r="A21181" s="25" t="s">
        <v>44621</v>
      </c>
      <c r="B21181" s="26" t="s">
        <v>44753</v>
      </c>
      <c r="C21181" s="26" t="s">
        <v>44754</v>
      </c>
      <c r="D21181" s="24" t="s">
        <v>97</v>
      </c>
    </row>
    <row r="21182" spans="1:4" x14ac:dyDescent="0.25">
      <c r="A21182" s="25" t="s">
        <v>44621</v>
      </c>
      <c r="B21182" s="26" t="s">
        <v>44755</v>
      </c>
      <c r="C21182" s="26" t="s">
        <v>44756</v>
      </c>
      <c r="D21182" s="24" t="s">
        <v>97</v>
      </c>
    </row>
    <row r="21183" spans="1:4" x14ac:dyDescent="0.25">
      <c r="A21183" s="25" t="s">
        <v>44621</v>
      </c>
      <c r="B21183" s="26" t="s">
        <v>44757</v>
      </c>
      <c r="C21183" s="26" t="s">
        <v>44627</v>
      </c>
      <c r="D21183" s="24" t="s">
        <v>97</v>
      </c>
    </row>
    <row r="21184" spans="1:4" x14ac:dyDescent="0.25">
      <c r="A21184" s="25" t="s">
        <v>44621</v>
      </c>
      <c r="B21184" s="26" t="s">
        <v>44758</v>
      </c>
      <c r="C21184" s="26" t="s">
        <v>44759</v>
      </c>
      <c r="D21184" s="24" t="s">
        <v>97</v>
      </c>
    </row>
    <row r="21185" spans="1:4" x14ac:dyDescent="0.25">
      <c r="A21185" s="25" t="s">
        <v>44621</v>
      </c>
      <c r="B21185" s="26" t="s">
        <v>44760</v>
      </c>
      <c r="C21185" s="26" t="s">
        <v>44629</v>
      </c>
      <c r="D21185" s="24" t="s">
        <v>97</v>
      </c>
    </row>
    <row r="21186" spans="1:4" x14ac:dyDescent="0.25">
      <c r="A21186" s="25" t="s">
        <v>44621</v>
      </c>
      <c r="B21186" s="26" t="s">
        <v>44761</v>
      </c>
      <c r="C21186" s="26" t="s">
        <v>44762</v>
      </c>
      <c r="D21186" s="24" t="s">
        <v>97</v>
      </c>
    </row>
    <row r="21187" spans="1:4" x14ac:dyDescent="0.25">
      <c r="A21187" s="25" t="s">
        <v>44621</v>
      </c>
      <c r="B21187" s="26" t="s">
        <v>44763</v>
      </c>
      <c r="C21187" s="26" t="s">
        <v>44764</v>
      </c>
      <c r="D21187" s="24" t="s">
        <v>97</v>
      </c>
    </row>
    <row r="21188" spans="1:4" x14ac:dyDescent="0.25">
      <c r="A21188" s="25" t="s">
        <v>44621</v>
      </c>
      <c r="B21188" s="26" t="s">
        <v>44765</v>
      </c>
      <c r="C21188" s="26" t="s">
        <v>44762</v>
      </c>
      <c r="D21188" s="24" t="s">
        <v>97</v>
      </c>
    </row>
    <row r="21189" spans="1:4" x14ac:dyDescent="0.25">
      <c r="A21189" s="25" t="s">
        <v>44621</v>
      </c>
      <c r="B21189" s="26" t="s">
        <v>44766</v>
      </c>
      <c r="C21189" s="26" t="s">
        <v>44627</v>
      </c>
      <c r="D21189" s="24" t="s">
        <v>97</v>
      </c>
    </row>
    <row r="21190" spans="1:4" x14ac:dyDescent="0.25">
      <c r="A21190" s="25" t="s">
        <v>44621</v>
      </c>
      <c r="B21190" s="26" t="s">
        <v>44767</v>
      </c>
      <c r="C21190" s="26" t="s">
        <v>44759</v>
      </c>
      <c r="D21190" s="24" t="s">
        <v>97</v>
      </c>
    </row>
    <row r="21191" spans="1:4" x14ac:dyDescent="0.25">
      <c r="A21191" s="25" t="s">
        <v>44621</v>
      </c>
      <c r="B21191" s="26" t="s">
        <v>44768</v>
      </c>
      <c r="C21191" s="26" t="s">
        <v>44629</v>
      </c>
      <c r="D21191" s="24" t="s">
        <v>97</v>
      </c>
    </row>
    <row r="21192" spans="1:4" x14ac:dyDescent="0.25">
      <c r="A21192" s="25" t="s">
        <v>44621</v>
      </c>
      <c r="B21192" s="26" t="s">
        <v>44769</v>
      </c>
      <c r="C21192" s="26" t="s">
        <v>9010</v>
      </c>
      <c r="D21192" s="24" t="s">
        <v>97</v>
      </c>
    </row>
    <row r="21193" spans="1:4" x14ac:dyDescent="0.25">
      <c r="A21193" s="25" t="s">
        <v>44621</v>
      </c>
      <c r="B21193" s="26" t="s">
        <v>44770</v>
      </c>
      <c r="C21193" s="26" t="s">
        <v>9010</v>
      </c>
      <c r="D21193" s="24" t="s">
        <v>97</v>
      </c>
    </row>
    <row r="21194" spans="1:4" x14ac:dyDescent="0.25">
      <c r="A21194" s="25" t="s">
        <v>44621</v>
      </c>
      <c r="B21194" s="26" t="s">
        <v>44771</v>
      </c>
      <c r="C21194" s="26" t="s">
        <v>9010</v>
      </c>
      <c r="D21194" s="24" t="s">
        <v>97</v>
      </c>
    </row>
    <row r="21195" spans="1:4" x14ac:dyDescent="0.25">
      <c r="A21195" s="25" t="s">
        <v>44621</v>
      </c>
      <c r="B21195" s="26" t="s">
        <v>44772</v>
      </c>
      <c r="C21195" s="26" t="s">
        <v>9010</v>
      </c>
      <c r="D21195" s="24" t="s">
        <v>97</v>
      </c>
    </row>
    <row r="21196" spans="1:4" x14ac:dyDescent="0.25">
      <c r="A21196" s="25" t="s">
        <v>44621</v>
      </c>
      <c r="B21196" s="26" t="s">
        <v>44773</v>
      </c>
      <c r="C21196" s="26" t="s">
        <v>9010</v>
      </c>
      <c r="D21196" s="24" t="s">
        <v>97</v>
      </c>
    </row>
    <row r="21197" spans="1:4" x14ac:dyDescent="0.25">
      <c r="A21197" s="25" t="s">
        <v>44621</v>
      </c>
      <c r="B21197" s="26" t="s">
        <v>44774</v>
      </c>
      <c r="C21197" s="26" t="s">
        <v>9010</v>
      </c>
      <c r="D21197" s="24" t="s">
        <v>97</v>
      </c>
    </row>
    <row r="21198" spans="1:4" x14ac:dyDescent="0.25">
      <c r="A21198" s="25" t="s">
        <v>44621</v>
      </c>
      <c r="B21198" s="26" t="s">
        <v>44775</v>
      </c>
      <c r="C21198" s="26" t="s">
        <v>44776</v>
      </c>
      <c r="D21198" s="24" t="s">
        <v>97</v>
      </c>
    </row>
    <row r="21199" spans="1:4" x14ac:dyDescent="0.25">
      <c r="A21199" s="25" t="s">
        <v>44621</v>
      </c>
      <c r="B21199" s="26" t="s">
        <v>44777</v>
      </c>
      <c r="C21199" s="26" t="s">
        <v>44776</v>
      </c>
      <c r="D21199" s="24" t="s">
        <v>97</v>
      </c>
    </row>
    <row r="21200" spans="1:4" x14ac:dyDescent="0.25">
      <c r="A21200" s="25" t="s">
        <v>44621</v>
      </c>
      <c r="B21200" s="26" t="s">
        <v>44778</v>
      </c>
      <c r="C21200" s="26" t="s">
        <v>44776</v>
      </c>
      <c r="D21200" s="24" t="s">
        <v>97</v>
      </c>
    </row>
    <row r="21201" spans="1:4" x14ac:dyDescent="0.25">
      <c r="A21201" s="25" t="s">
        <v>44621</v>
      </c>
      <c r="B21201" s="26" t="s">
        <v>44779</v>
      </c>
      <c r="C21201" s="26" t="s">
        <v>9135</v>
      </c>
      <c r="D21201" s="24" t="s">
        <v>97</v>
      </c>
    </row>
    <row r="21202" spans="1:4" x14ac:dyDescent="0.25">
      <c r="A21202" s="25" t="s">
        <v>44621</v>
      </c>
      <c r="B21202" s="26" t="s">
        <v>44780</v>
      </c>
      <c r="C21202" s="26" t="s">
        <v>44781</v>
      </c>
      <c r="D21202" s="24" t="s">
        <v>97</v>
      </c>
    </row>
    <row r="21203" spans="1:4" x14ac:dyDescent="0.25">
      <c r="A21203" s="25" t="s">
        <v>44621</v>
      </c>
      <c r="B21203" s="26" t="s">
        <v>44782</v>
      </c>
      <c r="C21203" s="26" t="s">
        <v>44783</v>
      </c>
      <c r="D21203" s="24" t="s">
        <v>97</v>
      </c>
    </row>
    <row r="21204" spans="1:4" x14ac:dyDescent="0.25">
      <c r="A21204" s="25" t="s">
        <v>44621</v>
      </c>
      <c r="B21204" s="26" t="s">
        <v>44784</v>
      </c>
      <c r="C21204" s="26" t="s">
        <v>44785</v>
      </c>
      <c r="D21204" s="24" t="s">
        <v>97</v>
      </c>
    </row>
    <row r="21205" spans="1:4" x14ac:dyDescent="0.25">
      <c r="A21205" s="25" t="s">
        <v>44621</v>
      </c>
      <c r="B21205" s="26" t="s">
        <v>44786</v>
      </c>
      <c r="C21205" s="26" t="s">
        <v>39541</v>
      </c>
      <c r="D21205" s="24" t="s">
        <v>97</v>
      </c>
    </row>
    <row r="21206" spans="1:4" x14ac:dyDescent="0.25">
      <c r="A21206" s="25" t="s">
        <v>44621</v>
      </c>
      <c r="B21206" s="26" t="s">
        <v>44787</v>
      </c>
      <c r="C21206" s="26" t="s">
        <v>44788</v>
      </c>
      <c r="D21206" s="24" t="s">
        <v>97</v>
      </c>
    </row>
    <row r="21207" spans="1:4" x14ac:dyDescent="0.25">
      <c r="A21207" s="25" t="s">
        <v>44621</v>
      </c>
      <c r="B21207" s="26" t="s">
        <v>44789</v>
      </c>
      <c r="C21207" s="26" t="s">
        <v>44790</v>
      </c>
      <c r="D21207" s="24" t="s">
        <v>97</v>
      </c>
    </row>
    <row r="21208" spans="1:4" x14ac:dyDescent="0.25">
      <c r="A21208" s="25" t="s">
        <v>44621</v>
      </c>
      <c r="B21208" s="26" t="s">
        <v>44791</v>
      </c>
      <c r="C21208" s="26" t="s">
        <v>44792</v>
      </c>
      <c r="D21208" s="24" t="s">
        <v>97</v>
      </c>
    </row>
    <row r="21209" spans="1:4" x14ac:dyDescent="0.25">
      <c r="A21209" s="25" t="s">
        <v>44621</v>
      </c>
      <c r="B21209" s="26" t="s">
        <v>44793</v>
      </c>
      <c r="C21209" s="26" t="s">
        <v>44794</v>
      </c>
      <c r="D21209" s="24" t="s">
        <v>97</v>
      </c>
    </row>
    <row r="21210" spans="1:4" x14ac:dyDescent="0.25">
      <c r="A21210" s="25" t="s">
        <v>44621</v>
      </c>
      <c r="B21210" s="26" t="s">
        <v>44795</v>
      </c>
      <c r="C21210" s="26" t="s">
        <v>15606</v>
      </c>
      <c r="D21210" s="24" t="s">
        <v>97</v>
      </c>
    </row>
    <row r="21211" spans="1:4" x14ac:dyDescent="0.25">
      <c r="A21211" s="25" t="s">
        <v>44621</v>
      </c>
      <c r="B21211" s="26" t="s">
        <v>44796</v>
      </c>
      <c r="C21211" s="26" t="s">
        <v>44797</v>
      </c>
      <c r="D21211" s="24" t="s">
        <v>97</v>
      </c>
    </row>
    <row r="21212" spans="1:4" x14ac:dyDescent="0.25">
      <c r="A21212" s="25" t="s">
        <v>44621</v>
      </c>
      <c r="B21212" s="26" t="s">
        <v>44798</v>
      </c>
      <c r="C21212" s="26" t="s">
        <v>44799</v>
      </c>
      <c r="D21212" s="24" t="s">
        <v>97</v>
      </c>
    </row>
    <row r="21213" spans="1:4" x14ac:dyDescent="0.25">
      <c r="A21213" s="25" t="s">
        <v>44621</v>
      </c>
      <c r="B21213" s="26" t="s">
        <v>44800</v>
      </c>
      <c r="C21213" s="26" t="s">
        <v>44801</v>
      </c>
      <c r="D21213" s="24" t="s">
        <v>97</v>
      </c>
    </row>
    <row r="21214" spans="1:4" x14ac:dyDescent="0.25">
      <c r="A21214" s="25" t="s">
        <v>44621</v>
      </c>
      <c r="B21214" s="26" t="s">
        <v>44802</v>
      </c>
      <c r="C21214" s="26" t="s">
        <v>44801</v>
      </c>
      <c r="D21214" s="24" t="s">
        <v>97</v>
      </c>
    </row>
    <row r="21215" spans="1:4" x14ac:dyDescent="0.25">
      <c r="A21215" s="25" t="s">
        <v>44621</v>
      </c>
      <c r="B21215" s="26" t="s">
        <v>44803</v>
      </c>
      <c r="C21215" s="26" t="s">
        <v>44804</v>
      </c>
      <c r="D21215" s="24" t="s">
        <v>97</v>
      </c>
    </row>
    <row r="21216" spans="1:4" x14ac:dyDescent="0.25">
      <c r="A21216" s="25" t="s">
        <v>44621</v>
      </c>
      <c r="B21216" s="26" t="s">
        <v>44805</v>
      </c>
      <c r="C21216" s="26" t="s">
        <v>44804</v>
      </c>
      <c r="D21216" s="24" t="s">
        <v>97</v>
      </c>
    </row>
    <row r="21217" spans="1:4" x14ac:dyDescent="0.25">
      <c r="A21217" s="25" t="s">
        <v>44621</v>
      </c>
      <c r="B21217" s="26" t="s">
        <v>44806</v>
      </c>
      <c r="C21217" s="26" t="s">
        <v>44804</v>
      </c>
      <c r="D21217" s="24" t="s">
        <v>97</v>
      </c>
    </row>
    <row r="21218" spans="1:4" x14ac:dyDescent="0.25">
      <c r="A21218" s="25" t="s">
        <v>44621</v>
      </c>
      <c r="B21218" s="26" t="s">
        <v>44807</v>
      </c>
      <c r="C21218" s="26" t="s">
        <v>44804</v>
      </c>
      <c r="D21218" s="24" t="s">
        <v>97</v>
      </c>
    </row>
    <row r="21219" spans="1:4" x14ac:dyDescent="0.25">
      <c r="A21219" s="25" t="s">
        <v>44621</v>
      </c>
      <c r="B21219" s="26" t="s">
        <v>44808</v>
      </c>
      <c r="C21219" s="26" t="s">
        <v>44809</v>
      </c>
      <c r="D21219" s="24" t="s">
        <v>97</v>
      </c>
    </row>
    <row r="21220" spans="1:4" x14ac:dyDescent="0.25">
      <c r="A21220" s="25" t="s">
        <v>44621</v>
      </c>
      <c r="B21220" s="26" t="s">
        <v>44810</v>
      </c>
      <c r="C21220" s="26" t="s">
        <v>44811</v>
      </c>
      <c r="D21220" s="24" t="s">
        <v>97</v>
      </c>
    </row>
    <row r="21221" spans="1:4" x14ac:dyDescent="0.25">
      <c r="A21221" s="25" t="s">
        <v>44621</v>
      </c>
      <c r="B21221" s="26" t="s">
        <v>44812</v>
      </c>
      <c r="C21221" s="26" t="s">
        <v>44813</v>
      </c>
      <c r="D21221" s="24" t="s">
        <v>97</v>
      </c>
    </row>
    <row r="21222" spans="1:4" x14ac:dyDescent="0.25">
      <c r="A21222" s="25" t="s">
        <v>44621</v>
      </c>
      <c r="B21222" s="26" t="s">
        <v>44814</v>
      </c>
      <c r="C21222" s="26" t="s">
        <v>44815</v>
      </c>
      <c r="D21222" s="24" t="s">
        <v>97</v>
      </c>
    </row>
    <row r="21223" spans="1:4" x14ac:dyDescent="0.25">
      <c r="A21223" s="25" t="s">
        <v>44621</v>
      </c>
      <c r="B21223" s="26" t="s">
        <v>44816</v>
      </c>
      <c r="C21223" s="26" t="s">
        <v>44817</v>
      </c>
      <c r="D21223" s="24" t="s">
        <v>97</v>
      </c>
    </row>
    <row r="21224" spans="1:4" x14ac:dyDescent="0.25">
      <c r="A21224" s="25" t="s">
        <v>44621</v>
      </c>
      <c r="B21224" s="26" t="s">
        <v>44818</v>
      </c>
      <c r="C21224" s="26" t="s">
        <v>18601</v>
      </c>
      <c r="D21224" s="24" t="s">
        <v>97</v>
      </c>
    </row>
    <row r="21225" spans="1:4" x14ac:dyDescent="0.25">
      <c r="A21225" s="25" t="s">
        <v>44621</v>
      </c>
      <c r="B21225" s="26" t="s">
        <v>44819</v>
      </c>
      <c r="C21225" s="26" t="s">
        <v>18601</v>
      </c>
      <c r="D21225" s="24" t="s">
        <v>97</v>
      </c>
    </row>
    <row r="21226" spans="1:4" x14ac:dyDescent="0.25">
      <c r="A21226" s="25" t="s">
        <v>44621</v>
      </c>
      <c r="B21226" s="26" t="s">
        <v>44820</v>
      </c>
      <c r="C21226" s="26" t="s">
        <v>18601</v>
      </c>
      <c r="D21226" s="24" t="s">
        <v>97</v>
      </c>
    </row>
    <row r="21227" spans="1:4" x14ac:dyDescent="0.25">
      <c r="A21227" s="25" t="s">
        <v>44621</v>
      </c>
      <c r="B21227" s="26" t="s">
        <v>44821</v>
      </c>
      <c r="C21227" s="26" t="s">
        <v>18601</v>
      </c>
      <c r="D21227" s="24" t="s">
        <v>97</v>
      </c>
    </row>
    <row r="21228" spans="1:4" x14ac:dyDescent="0.25">
      <c r="A21228" s="25" t="s">
        <v>44621</v>
      </c>
      <c r="B21228" s="26" t="s">
        <v>44822</v>
      </c>
      <c r="C21228" s="26" t="s">
        <v>18601</v>
      </c>
      <c r="D21228" s="24" t="s">
        <v>97</v>
      </c>
    </row>
    <row r="21229" spans="1:4" x14ac:dyDescent="0.25">
      <c r="A21229" s="25" t="s">
        <v>44621</v>
      </c>
      <c r="B21229" s="26" t="s">
        <v>44823</v>
      </c>
      <c r="C21229" s="26" t="s">
        <v>18601</v>
      </c>
      <c r="D21229" s="24" t="s">
        <v>97</v>
      </c>
    </row>
    <row r="21230" spans="1:4" x14ac:dyDescent="0.25">
      <c r="A21230" s="25" t="s">
        <v>44621</v>
      </c>
      <c r="B21230" s="26" t="s">
        <v>44824</v>
      </c>
      <c r="C21230" s="26" t="s">
        <v>18601</v>
      </c>
      <c r="D21230" s="24" t="s">
        <v>97</v>
      </c>
    </row>
    <row r="21231" spans="1:4" x14ac:dyDescent="0.25">
      <c r="A21231" s="25" t="s">
        <v>44621</v>
      </c>
      <c r="B21231" s="26" t="s">
        <v>44825</v>
      </c>
      <c r="C21231" s="26" t="s">
        <v>18601</v>
      </c>
      <c r="D21231" s="24" t="s">
        <v>97</v>
      </c>
    </row>
    <row r="21232" spans="1:4" x14ac:dyDescent="0.25">
      <c r="A21232" s="25" t="s">
        <v>44621</v>
      </c>
      <c r="B21232" s="26" t="s">
        <v>44826</v>
      </c>
      <c r="C21232" s="26" t="s">
        <v>18601</v>
      </c>
      <c r="D21232" s="24" t="s">
        <v>97</v>
      </c>
    </row>
    <row r="21233" spans="1:4" x14ac:dyDescent="0.25">
      <c r="A21233" s="25" t="s">
        <v>44621</v>
      </c>
      <c r="B21233" s="26" t="s">
        <v>44827</v>
      </c>
      <c r="C21233" s="26" t="s">
        <v>18601</v>
      </c>
      <c r="D21233" s="24" t="s">
        <v>97</v>
      </c>
    </row>
    <row r="21234" spans="1:4" x14ac:dyDescent="0.25">
      <c r="A21234" s="25" t="s">
        <v>44621</v>
      </c>
      <c r="B21234" s="26" t="s">
        <v>44828</v>
      </c>
      <c r="C21234" s="26" t="s">
        <v>18601</v>
      </c>
      <c r="D21234" s="24" t="s">
        <v>97</v>
      </c>
    </row>
    <row r="21235" spans="1:4" x14ac:dyDescent="0.25">
      <c r="A21235" s="25" t="s">
        <v>44621</v>
      </c>
      <c r="B21235" s="26" t="s">
        <v>44829</v>
      </c>
      <c r="C21235" s="26" t="s">
        <v>18601</v>
      </c>
      <c r="D21235" s="24" t="s">
        <v>97</v>
      </c>
    </row>
    <row r="21236" spans="1:4" x14ac:dyDescent="0.25">
      <c r="A21236" s="25" t="s">
        <v>44621</v>
      </c>
      <c r="B21236" s="26" t="s">
        <v>44830</v>
      </c>
      <c r="C21236" s="26" t="s">
        <v>18601</v>
      </c>
      <c r="D21236" s="24" t="s">
        <v>97</v>
      </c>
    </row>
    <row r="21237" spans="1:4" x14ac:dyDescent="0.25">
      <c r="A21237" s="25" t="s">
        <v>44621</v>
      </c>
      <c r="B21237" s="26" t="s">
        <v>44831</v>
      </c>
      <c r="C21237" s="26" t="s">
        <v>18601</v>
      </c>
      <c r="D21237" s="24" t="s">
        <v>97</v>
      </c>
    </row>
    <row r="21238" spans="1:4" x14ac:dyDescent="0.25">
      <c r="A21238" s="25" t="s">
        <v>44621</v>
      </c>
      <c r="B21238" s="26" t="s">
        <v>44832</v>
      </c>
      <c r="C21238" s="26" t="s">
        <v>18601</v>
      </c>
      <c r="D21238" s="24" t="s">
        <v>97</v>
      </c>
    </row>
    <row r="21239" spans="1:4" x14ac:dyDescent="0.25">
      <c r="A21239" s="25" t="s">
        <v>44621</v>
      </c>
      <c r="B21239" s="26" t="s">
        <v>44833</v>
      </c>
      <c r="C21239" s="26" t="s">
        <v>18601</v>
      </c>
      <c r="D21239" s="24" t="s">
        <v>97</v>
      </c>
    </row>
    <row r="21240" spans="1:4" x14ac:dyDescent="0.25">
      <c r="A21240" s="25" t="s">
        <v>44621</v>
      </c>
      <c r="B21240" s="26" t="s">
        <v>44834</v>
      </c>
      <c r="C21240" s="26" t="s">
        <v>18601</v>
      </c>
      <c r="D21240" s="24" t="s">
        <v>97</v>
      </c>
    </row>
    <row r="21241" spans="1:4" x14ac:dyDescent="0.25">
      <c r="A21241" s="25" t="s">
        <v>44621</v>
      </c>
      <c r="B21241" s="26" t="s">
        <v>44835</v>
      </c>
      <c r="C21241" s="26" t="s">
        <v>18601</v>
      </c>
      <c r="D21241" s="24" t="s">
        <v>97</v>
      </c>
    </row>
    <row r="21242" spans="1:4" x14ac:dyDescent="0.25">
      <c r="A21242" s="25" t="s">
        <v>44621</v>
      </c>
      <c r="B21242" s="26" t="s">
        <v>44836</v>
      </c>
      <c r="C21242" s="26" t="s">
        <v>18601</v>
      </c>
      <c r="D21242" s="24" t="s">
        <v>97</v>
      </c>
    </row>
    <row r="21243" spans="1:4" x14ac:dyDescent="0.25">
      <c r="A21243" s="25" t="s">
        <v>44621</v>
      </c>
      <c r="B21243" s="26" t="s">
        <v>44837</v>
      </c>
      <c r="C21243" s="26" t="s">
        <v>18601</v>
      </c>
      <c r="D21243" s="24" t="s">
        <v>97</v>
      </c>
    </row>
    <row r="21244" spans="1:4" x14ac:dyDescent="0.25">
      <c r="A21244" s="25" t="s">
        <v>44621</v>
      </c>
      <c r="B21244" s="26" t="s">
        <v>44838</v>
      </c>
      <c r="C21244" s="26" t="s">
        <v>18601</v>
      </c>
      <c r="D21244" s="24" t="s">
        <v>97</v>
      </c>
    </row>
    <row r="21245" spans="1:4" x14ac:dyDescent="0.25">
      <c r="A21245" s="25" t="s">
        <v>44621</v>
      </c>
      <c r="B21245" s="26" t="s">
        <v>44839</v>
      </c>
      <c r="C21245" s="26" t="s">
        <v>18601</v>
      </c>
      <c r="D21245" s="24" t="s">
        <v>97</v>
      </c>
    </row>
    <row r="21246" spans="1:4" x14ac:dyDescent="0.25">
      <c r="A21246" s="25" t="s">
        <v>44621</v>
      </c>
      <c r="B21246" s="26" t="s">
        <v>44840</v>
      </c>
      <c r="C21246" s="26" t="s">
        <v>44841</v>
      </c>
      <c r="D21246" s="24" t="s">
        <v>97</v>
      </c>
    </row>
    <row r="21247" spans="1:4" x14ac:dyDescent="0.25">
      <c r="A21247" s="25" t="s">
        <v>44621</v>
      </c>
      <c r="B21247" s="26" t="s">
        <v>44842</v>
      </c>
      <c r="C21247" s="26" t="s">
        <v>44843</v>
      </c>
      <c r="D21247" s="24" t="s">
        <v>97</v>
      </c>
    </row>
    <row r="21248" spans="1:4" x14ac:dyDescent="0.25">
      <c r="A21248" s="25" t="s">
        <v>44621</v>
      </c>
      <c r="B21248" s="26" t="s">
        <v>44844</v>
      </c>
      <c r="C21248" s="26" t="s">
        <v>44845</v>
      </c>
      <c r="D21248" s="24" t="s">
        <v>97</v>
      </c>
    </row>
    <row r="21249" spans="1:4" x14ac:dyDescent="0.25">
      <c r="A21249" s="25" t="s">
        <v>44621</v>
      </c>
      <c r="B21249" s="26" t="s">
        <v>44846</v>
      </c>
      <c r="C21249" s="26" t="s">
        <v>44847</v>
      </c>
      <c r="D21249" s="24" t="s">
        <v>97</v>
      </c>
    </row>
    <row r="21250" spans="1:4" x14ac:dyDescent="0.25">
      <c r="A21250" s="25" t="s">
        <v>44621</v>
      </c>
      <c r="B21250" s="26" t="s">
        <v>44848</v>
      </c>
      <c r="C21250" s="26" t="s">
        <v>44849</v>
      </c>
      <c r="D21250" s="24" t="s">
        <v>97</v>
      </c>
    </row>
    <row r="21251" spans="1:4" x14ac:dyDescent="0.25">
      <c r="A21251" s="25" t="s">
        <v>44621</v>
      </c>
      <c r="B21251" s="26" t="s">
        <v>44850</v>
      </c>
      <c r="C21251" s="26" t="s">
        <v>44851</v>
      </c>
      <c r="D21251" s="24" t="s">
        <v>97</v>
      </c>
    </row>
    <row r="21252" spans="1:4" x14ac:dyDescent="0.25">
      <c r="A21252" s="25" t="s">
        <v>44621</v>
      </c>
      <c r="B21252" s="26" t="s">
        <v>44852</v>
      </c>
      <c r="C21252" s="26" t="s">
        <v>44853</v>
      </c>
      <c r="D21252" s="24" t="s">
        <v>97</v>
      </c>
    </row>
    <row r="21253" spans="1:4" x14ac:dyDescent="0.25">
      <c r="A21253" s="25" t="s">
        <v>44621</v>
      </c>
      <c r="B21253" s="26" t="s">
        <v>44854</v>
      </c>
      <c r="C21253" s="26" t="s">
        <v>44853</v>
      </c>
      <c r="D21253" s="24" t="s">
        <v>97</v>
      </c>
    </row>
    <row r="21254" spans="1:4" x14ac:dyDescent="0.25">
      <c r="A21254" s="25" t="s">
        <v>44621</v>
      </c>
      <c r="B21254" s="26" t="s">
        <v>44855</v>
      </c>
      <c r="C21254" s="26" t="s">
        <v>18601</v>
      </c>
      <c r="D21254" s="24" t="s">
        <v>97</v>
      </c>
    </row>
    <row r="21255" spans="1:4" x14ac:dyDescent="0.25">
      <c r="A21255" s="25" t="s">
        <v>44621</v>
      </c>
      <c r="B21255" s="26" t="s">
        <v>44856</v>
      </c>
      <c r="C21255" s="26" t="s">
        <v>18601</v>
      </c>
      <c r="D21255" s="24" t="s">
        <v>97</v>
      </c>
    </row>
    <row r="21256" spans="1:4" x14ac:dyDescent="0.25">
      <c r="A21256" s="25" t="s">
        <v>44621</v>
      </c>
      <c r="B21256" s="26" t="s">
        <v>44857</v>
      </c>
      <c r="C21256" s="26" t="s">
        <v>18601</v>
      </c>
      <c r="D21256" s="24" t="s">
        <v>97</v>
      </c>
    </row>
    <row r="21257" spans="1:4" x14ac:dyDescent="0.25">
      <c r="A21257" s="25" t="s">
        <v>44621</v>
      </c>
      <c r="B21257" s="26" t="s">
        <v>44858</v>
      </c>
      <c r="C21257" s="26" t="s">
        <v>18601</v>
      </c>
      <c r="D21257" s="24" t="s">
        <v>97</v>
      </c>
    </row>
    <row r="21258" spans="1:4" x14ac:dyDescent="0.25">
      <c r="A21258" s="25" t="s">
        <v>44621</v>
      </c>
      <c r="B21258" s="26" t="s">
        <v>44859</v>
      </c>
      <c r="C21258" s="26" t="s">
        <v>18601</v>
      </c>
      <c r="D21258" s="24" t="s">
        <v>97</v>
      </c>
    </row>
    <row r="21259" spans="1:4" x14ac:dyDescent="0.25">
      <c r="A21259" s="25" t="s">
        <v>44621</v>
      </c>
      <c r="B21259" s="26" t="s">
        <v>44860</v>
      </c>
      <c r="C21259" s="26" t="s">
        <v>18601</v>
      </c>
      <c r="D21259" s="24" t="s">
        <v>97</v>
      </c>
    </row>
    <row r="21260" spans="1:4" x14ac:dyDescent="0.25">
      <c r="A21260" s="25" t="s">
        <v>44621</v>
      </c>
      <c r="B21260" s="26" t="s">
        <v>44861</v>
      </c>
      <c r="C21260" s="26" t="s">
        <v>44862</v>
      </c>
      <c r="D21260" s="24" t="s">
        <v>97</v>
      </c>
    </row>
    <row r="21261" spans="1:4" x14ac:dyDescent="0.25">
      <c r="A21261" s="25" t="s">
        <v>44621</v>
      </c>
      <c r="B21261" s="26" t="s">
        <v>44863</v>
      </c>
      <c r="C21261" s="26" t="s">
        <v>44864</v>
      </c>
      <c r="D21261" s="24" t="s">
        <v>97</v>
      </c>
    </row>
    <row r="21262" spans="1:4" x14ac:dyDescent="0.25">
      <c r="A21262" s="25" t="s">
        <v>44621</v>
      </c>
      <c r="B21262" s="26" t="s">
        <v>44865</v>
      </c>
      <c r="C21262" s="26" t="s">
        <v>44866</v>
      </c>
      <c r="D21262" s="24" t="s">
        <v>97</v>
      </c>
    </row>
    <row r="21263" spans="1:4" x14ac:dyDescent="0.25">
      <c r="A21263" s="25" t="s">
        <v>44621</v>
      </c>
      <c r="B21263" s="26" t="s">
        <v>44867</v>
      </c>
      <c r="C21263" s="26" t="s">
        <v>44868</v>
      </c>
      <c r="D21263" s="24" t="s">
        <v>97</v>
      </c>
    </row>
    <row r="21264" spans="1:4" x14ac:dyDescent="0.25">
      <c r="A21264" s="25" t="s">
        <v>44621</v>
      </c>
      <c r="B21264" s="26" t="s">
        <v>44869</v>
      </c>
      <c r="C21264" s="26" t="s">
        <v>44870</v>
      </c>
      <c r="D21264" s="24" t="s">
        <v>97</v>
      </c>
    </row>
    <row r="21265" spans="1:4" x14ac:dyDescent="0.25">
      <c r="A21265" s="25" t="s">
        <v>44621</v>
      </c>
      <c r="B21265" s="26" t="s">
        <v>44871</v>
      </c>
      <c r="C21265" s="26" t="s">
        <v>44872</v>
      </c>
      <c r="D21265" s="24" t="s">
        <v>97</v>
      </c>
    </row>
    <row r="21266" spans="1:4" x14ac:dyDescent="0.25">
      <c r="A21266" s="25" t="s">
        <v>44621</v>
      </c>
      <c r="B21266" s="26" t="s">
        <v>44873</v>
      </c>
      <c r="C21266" s="26" t="s">
        <v>44874</v>
      </c>
      <c r="D21266" s="24" t="s">
        <v>97</v>
      </c>
    </row>
    <row r="21267" spans="1:4" x14ac:dyDescent="0.25">
      <c r="A21267" s="25" t="s">
        <v>44621</v>
      </c>
      <c r="B21267" s="26" t="s">
        <v>44875</v>
      </c>
      <c r="C21267" s="26" t="s">
        <v>44868</v>
      </c>
      <c r="D21267" s="24" t="s">
        <v>97</v>
      </c>
    </row>
    <row r="21268" spans="1:4" x14ac:dyDescent="0.25">
      <c r="A21268" s="25" t="s">
        <v>44621</v>
      </c>
      <c r="B21268" s="26" t="s">
        <v>44876</v>
      </c>
      <c r="C21268" s="26" t="s">
        <v>44877</v>
      </c>
      <c r="D21268" s="24" t="s">
        <v>97</v>
      </c>
    </row>
    <row r="21269" spans="1:4" x14ac:dyDescent="0.25">
      <c r="A21269" s="25" t="s">
        <v>44621</v>
      </c>
      <c r="B21269" s="26" t="s">
        <v>44878</v>
      </c>
      <c r="C21269" s="26" t="s">
        <v>44879</v>
      </c>
      <c r="D21269" s="24" t="s">
        <v>97</v>
      </c>
    </row>
    <row r="21270" spans="1:4" x14ac:dyDescent="0.25">
      <c r="A21270" s="25" t="s">
        <v>44621</v>
      </c>
      <c r="B21270" s="26" t="s">
        <v>44880</v>
      </c>
      <c r="C21270" s="26" t="s">
        <v>44881</v>
      </c>
      <c r="D21270" s="24" t="s">
        <v>97</v>
      </c>
    </row>
    <row r="21271" spans="1:4" x14ac:dyDescent="0.25">
      <c r="A21271" s="25" t="s">
        <v>44621</v>
      </c>
      <c r="B21271" s="26" t="s">
        <v>44882</v>
      </c>
      <c r="C21271" s="26" t="s">
        <v>44883</v>
      </c>
      <c r="D21271" s="24" t="s">
        <v>97</v>
      </c>
    </row>
    <row r="21272" spans="1:4" x14ac:dyDescent="0.25">
      <c r="A21272" s="25" t="s">
        <v>44621</v>
      </c>
      <c r="B21272" s="26" t="s">
        <v>44884</v>
      </c>
      <c r="C21272" s="26" t="s">
        <v>44885</v>
      </c>
      <c r="D21272" s="24" t="s">
        <v>97</v>
      </c>
    </row>
    <row r="21273" spans="1:4" x14ac:dyDescent="0.25">
      <c r="A21273" s="25" t="s">
        <v>44621</v>
      </c>
      <c r="B21273" s="26" t="s">
        <v>44886</v>
      </c>
      <c r="C21273" s="26" t="s">
        <v>44887</v>
      </c>
      <c r="D21273" s="24" t="s">
        <v>97</v>
      </c>
    </row>
    <row r="21274" spans="1:4" x14ac:dyDescent="0.25">
      <c r="A21274" s="25" t="s">
        <v>44621</v>
      </c>
      <c r="B21274" s="26" t="s">
        <v>44888</v>
      </c>
      <c r="C21274" s="26" t="s">
        <v>44889</v>
      </c>
      <c r="D21274" s="24" t="s">
        <v>97</v>
      </c>
    </row>
    <row r="21275" spans="1:4" x14ac:dyDescent="0.25">
      <c r="A21275" s="25" t="s">
        <v>44621</v>
      </c>
      <c r="B21275" s="26" t="s">
        <v>44890</v>
      </c>
      <c r="C21275" s="26" t="s">
        <v>44891</v>
      </c>
      <c r="D21275" s="24" t="s">
        <v>97</v>
      </c>
    </row>
    <row r="21276" spans="1:4" x14ac:dyDescent="0.25">
      <c r="A21276" s="25" t="s">
        <v>44621</v>
      </c>
      <c r="B21276" s="26" t="s">
        <v>44892</v>
      </c>
      <c r="C21276" s="26" t="s">
        <v>44893</v>
      </c>
      <c r="D21276" s="24" t="s">
        <v>97</v>
      </c>
    </row>
    <row r="21277" spans="1:4" x14ac:dyDescent="0.25">
      <c r="A21277" s="25" t="s">
        <v>44621</v>
      </c>
      <c r="B21277" s="26" t="s">
        <v>44894</v>
      </c>
      <c r="C21277" s="26" t="s">
        <v>44895</v>
      </c>
      <c r="D21277" s="24" t="s">
        <v>97</v>
      </c>
    </row>
    <row r="21278" spans="1:4" x14ac:dyDescent="0.25">
      <c r="A21278" s="25" t="s">
        <v>44621</v>
      </c>
      <c r="B21278" s="26" t="s">
        <v>44896</v>
      </c>
      <c r="C21278" s="26" t="s">
        <v>44897</v>
      </c>
      <c r="D21278" s="24" t="s">
        <v>97</v>
      </c>
    </row>
    <row r="21279" spans="1:4" x14ac:dyDescent="0.25">
      <c r="A21279" s="25" t="s">
        <v>44621</v>
      </c>
      <c r="B21279" s="26" t="s">
        <v>44898</v>
      </c>
      <c r="C21279" s="26" t="s">
        <v>44899</v>
      </c>
      <c r="D21279" s="24" t="s">
        <v>97</v>
      </c>
    </row>
    <row r="21280" spans="1:4" x14ac:dyDescent="0.25">
      <c r="A21280" s="25" t="s">
        <v>44621</v>
      </c>
      <c r="B21280" s="26" t="s">
        <v>44900</v>
      </c>
      <c r="C21280" s="26" t="s">
        <v>44901</v>
      </c>
      <c r="D21280" s="24" t="s">
        <v>97</v>
      </c>
    </row>
    <row r="21281" spans="1:4" x14ac:dyDescent="0.25">
      <c r="A21281" s="25" t="s">
        <v>44621</v>
      </c>
      <c r="B21281" s="26" t="s">
        <v>44902</v>
      </c>
      <c r="C21281" s="26" t="s">
        <v>44903</v>
      </c>
      <c r="D21281" s="24" t="s">
        <v>97</v>
      </c>
    </row>
    <row r="21282" spans="1:4" x14ac:dyDescent="0.25">
      <c r="A21282" s="25" t="s">
        <v>44621</v>
      </c>
      <c r="B21282" s="26" t="s">
        <v>44904</v>
      </c>
      <c r="C21282" s="26" t="s">
        <v>44905</v>
      </c>
      <c r="D21282" s="24" t="s">
        <v>97</v>
      </c>
    </row>
    <row r="21283" spans="1:4" x14ac:dyDescent="0.25">
      <c r="A21283" s="25" t="s">
        <v>44621</v>
      </c>
      <c r="B21283" s="26" t="s">
        <v>44906</v>
      </c>
      <c r="C21283" s="26" t="s">
        <v>44907</v>
      </c>
      <c r="D21283" s="24" t="s">
        <v>97</v>
      </c>
    </row>
    <row r="21284" spans="1:4" x14ac:dyDescent="0.25">
      <c r="A21284" s="25" t="s">
        <v>44621</v>
      </c>
      <c r="B21284" s="26" t="s">
        <v>44908</v>
      </c>
      <c r="C21284" s="26" t="s">
        <v>44909</v>
      </c>
      <c r="D21284" s="24" t="s">
        <v>97</v>
      </c>
    </row>
    <row r="21285" spans="1:4" x14ac:dyDescent="0.25">
      <c r="A21285" s="25" t="s">
        <v>44621</v>
      </c>
      <c r="B21285" s="26" t="s">
        <v>44910</v>
      </c>
      <c r="C21285" s="26" t="s">
        <v>44911</v>
      </c>
      <c r="D21285" s="24" t="s">
        <v>97</v>
      </c>
    </row>
    <row r="21286" spans="1:4" x14ac:dyDescent="0.25">
      <c r="A21286" s="25" t="s">
        <v>44621</v>
      </c>
      <c r="B21286" s="26" t="s">
        <v>44912</v>
      </c>
      <c r="C21286" s="26" t="s">
        <v>44913</v>
      </c>
      <c r="D21286" s="24" t="s">
        <v>97</v>
      </c>
    </row>
    <row r="21287" spans="1:4" x14ac:dyDescent="0.25">
      <c r="A21287" s="25" t="s">
        <v>44621</v>
      </c>
      <c r="B21287" s="26" t="s">
        <v>44914</v>
      </c>
      <c r="C21287" s="26" t="s">
        <v>44915</v>
      </c>
      <c r="D21287" s="24" t="s">
        <v>97</v>
      </c>
    </row>
    <row r="21288" spans="1:4" x14ac:dyDescent="0.25">
      <c r="A21288" s="25" t="s">
        <v>44621</v>
      </c>
      <c r="B21288" s="26" t="s">
        <v>44916</v>
      </c>
      <c r="C21288" s="26" t="s">
        <v>44917</v>
      </c>
      <c r="D21288" s="24" t="s">
        <v>97</v>
      </c>
    </row>
    <row r="21289" spans="1:4" x14ac:dyDescent="0.25">
      <c r="A21289" s="25" t="s">
        <v>44621</v>
      </c>
      <c r="B21289" s="26" t="s">
        <v>44918</v>
      </c>
      <c r="C21289" s="26" t="s">
        <v>44919</v>
      </c>
      <c r="D21289" s="24" t="s">
        <v>97</v>
      </c>
    </row>
    <row r="21290" spans="1:4" x14ac:dyDescent="0.25">
      <c r="A21290" s="25" t="s">
        <v>44621</v>
      </c>
      <c r="B21290" s="26" t="s">
        <v>44920</v>
      </c>
      <c r="C21290" s="26" t="s">
        <v>44921</v>
      </c>
      <c r="D21290" s="24" t="s">
        <v>97</v>
      </c>
    </row>
    <row r="21291" spans="1:4" x14ac:dyDescent="0.25">
      <c r="A21291" s="25" t="s">
        <v>44621</v>
      </c>
      <c r="B21291" s="26" t="s">
        <v>44922</v>
      </c>
      <c r="C21291" s="26" t="s">
        <v>44923</v>
      </c>
      <c r="D21291" s="24" t="s">
        <v>97</v>
      </c>
    </row>
    <row r="21292" spans="1:4" x14ac:dyDescent="0.25">
      <c r="A21292" s="25" t="s">
        <v>44621</v>
      </c>
      <c r="B21292" s="26" t="s">
        <v>44924</v>
      </c>
      <c r="C21292" s="26" t="s">
        <v>44925</v>
      </c>
      <c r="D21292" s="24" t="s">
        <v>97</v>
      </c>
    </row>
    <row r="21293" spans="1:4" x14ac:dyDescent="0.25">
      <c r="A21293" s="25" t="s">
        <v>44621</v>
      </c>
      <c r="B21293" s="26" t="s">
        <v>44926</v>
      </c>
      <c r="C21293" s="26" t="s">
        <v>44927</v>
      </c>
      <c r="D21293" s="24" t="s">
        <v>97</v>
      </c>
    </row>
    <row r="21294" spans="1:4" x14ac:dyDescent="0.25">
      <c r="A21294" s="25" t="s">
        <v>44621</v>
      </c>
      <c r="B21294" s="26" t="s">
        <v>44928</v>
      </c>
      <c r="C21294" s="26" t="s">
        <v>44929</v>
      </c>
      <c r="D21294" s="24" t="s">
        <v>97</v>
      </c>
    </row>
    <row r="21295" spans="1:4" x14ac:dyDescent="0.25">
      <c r="A21295" s="25" t="s">
        <v>44621</v>
      </c>
      <c r="B21295" s="26" t="s">
        <v>44930</v>
      </c>
      <c r="C21295" s="26" t="s">
        <v>44931</v>
      </c>
      <c r="D21295" s="24" t="s">
        <v>97</v>
      </c>
    </row>
    <row r="21296" spans="1:4" x14ac:dyDescent="0.25">
      <c r="A21296" s="25" t="s">
        <v>44621</v>
      </c>
      <c r="B21296" s="26" t="s">
        <v>44932</v>
      </c>
      <c r="C21296" s="26" t="s">
        <v>44933</v>
      </c>
      <c r="D21296" s="24" t="s">
        <v>97</v>
      </c>
    </row>
    <row r="21297" spans="1:4" x14ac:dyDescent="0.25">
      <c r="A21297" s="25" t="s">
        <v>44621</v>
      </c>
      <c r="B21297" s="26" t="s">
        <v>44934</v>
      </c>
      <c r="C21297" s="26" t="s">
        <v>44935</v>
      </c>
      <c r="D21297" s="24" t="s">
        <v>97</v>
      </c>
    </row>
    <row r="21298" spans="1:4" x14ac:dyDescent="0.25">
      <c r="A21298" s="25" t="s">
        <v>44621</v>
      </c>
      <c r="B21298" s="26" t="s">
        <v>44936</v>
      </c>
      <c r="C21298" s="26" t="s">
        <v>44937</v>
      </c>
      <c r="D21298" s="24" t="s">
        <v>97</v>
      </c>
    </row>
    <row r="21299" spans="1:4" x14ac:dyDescent="0.25">
      <c r="A21299" s="25" t="s">
        <v>44621</v>
      </c>
      <c r="B21299" s="26" t="s">
        <v>44938</v>
      </c>
      <c r="C21299" s="26" t="s">
        <v>44939</v>
      </c>
      <c r="D21299" s="24" t="s">
        <v>97</v>
      </c>
    </row>
    <row r="21300" spans="1:4" x14ac:dyDescent="0.25">
      <c r="A21300" s="25" t="s">
        <v>44621</v>
      </c>
      <c r="B21300" s="26" t="s">
        <v>44940</v>
      </c>
      <c r="C21300" s="26" t="s">
        <v>44941</v>
      </c>
      <c r="D21300" s="24" t="s">
        <v>97</v>
      </c>
    </row>
    <row r="21301" spans="1:4" x14ac:dyDescent="0.25">
      <c r="A21301" s="25" t="s">
        <v>44621</v>
      </c>
      <c r="B21301" s="26" t="s">
        <v>44942</v>
      </c>
      <c r="C21301" s="26" t="s">
        <v>44943</v>
      </c>
      <c r="D21301" s="24" t="s">
        <v>97</v>
      </c>
    </row>
    <row r="21302" spans="1:4" x14ac:dyDescent="0.25">
      <c r="A21302" s="25" t="s">
        <v>44621</v>
      </c>
      <c r="B21302" s="26" t="s">
        <v>44944</v>
      </c>
      <c r="C21302" s="26" t="s">
        <v>44945</v>
      </c>
      <c r="D21302" s="24" t="s">
        <v>97</v>
      </c>
    </row>
    <row r="21303" spans="1:4" x14ac:dyDescent="0.25">
      <c r="A21303" s="25" t="s">
        <v>44621</v>
      </c>
      <c r="B21303" s="26" t="s">
        <v>44946</v>
      </c>
      <c r="C21303" s="26" t="s">
        <v>44947</v>
      </c>
      <c r="D21303" s="24" t="s">
        <v>97</v>
      </c>
    </row>
    <row r="21304" spans="1:4" x14ac:dyDescent="0.25">
      <c r="A21304" s="25" t="s">
        <v>44621</v>
      </c>
      <c r="B21304" s="26" t="s">
        <v>44948</v>
      </c>
      <c r="C21304" s="26" t="s">
        <v>44949</v>
      </c>
      <c r="D21304" s="24" t="s">
        <v>97</v>
      </c>
    </row>
    <row r="21305" spans="1:4" x14ac:dyDescent="0.25">
      <c r="A21305" s="25" t="s">
        <v>44621</v>
      </c>
      <c r="B21305" s="26" t="s">
        <v>44950</v>
      </c>
      <c r="C21305" s="26" t="s">
        <v>44951</v>
      </c>
      <c r="D21305" s="24" t="s">
        <v>97</v>
      </c>
    </row>
    <row r="21306" spans="1:4" x14ac:dyDescent="0.25">
      <c r="A21306" s="25" t="s">
        <v>44621</v>
      </c>
      <c r="B21306" s="26" t="s">
        <v>44952</v>
      </c>
      <c r="C21306" s="26" t="s">
        <v>44953</v>
      </c>
      <c r="D21306" s="24" t="s">
        <v>97</v>
      </c>
    </row>
    <row r="21307" spans="1:4" x14ac:dyDescent="0.25">
      <c r="A21307" s="25" t="s">
        <v>44621</v>
      </c>
      <c r="B21307" s="26" t="s">
        <v>44954</v>
      </c>
      <c r="C21307" s="26" t="s">
        <v>44955</v>
      </c>
      <c r="D21307" s="24" t="s">
        <v>125</v>
      </c>
    </row>
    <row r="21308" spans="1:4" x14ac:dyDescent="0.25">
      <c r="A21308" s="25" t="s">
        <v>44621</v>
      </c>
      <c r="B21308" s="26" t="s">
        <v>44956</v>
      </c>
      <c r="C21308" s="26" t="s">
        <v>44957</v>
      </c>
      <c r="D21308" s="24" t="s">
        <v>125</v>
      </c>
    </row>
    <row r="21309" spans="1:4" x14ac:dyDescent="0.25">
      <c r="A21309" s="25" t="s">
        <v>44621</v>
      </c>
      <c r="B21309" s="26" t="s">
        <v>44958</v>
      </c>
      <c r="C21309" s="26" t="s">
        <v>44959</v>
      </c>
      <c r="D21309" s="24" t="s">
        <v>125</v>
      </c>
    </row>
    <row r="21310" spans="1:4" x14ac:dyDescent="0.25">
      <c r="A21310" s="25" t="s">
        <v>44621</v>
      </c>
      <c r="B21310" s="26" t="s">
        <v>44960</v>
      </c>
      <c r="C21310" s="26" t="s">
        <v>44961</v>
      </c>
      <c r="D21310" s="24" t="s">
        <v>125</v>
      </c>
    </row>
    <row r="21311" spans="1:4" x14ac:dyDescent="0.25">
      <c r="A21311" s="25" t="s">
        <v>44621</v>
      </c>
      <c r="B21311" s="26" t="s">
        <v>44962</v>
      </c>
      <c r="C21311" s="26" t="s">
        <v>44963</v>
      </c>
      <c r="D21311" s="24" t="s">
        <v>125</v>
      </c>
    </row>
    <row r="21312" spans="1:4" x14ac:dyDescent="0.25">
      <c r="A21312" s="25" t="s">
        <v>44621</v>
      </c>
      <c r="B21312" s="26" t="s">
        <v>44964</v>
      </c>
      <c r="C21312" s="26" t="s">
        <v>44965</v>
      </c>
      <c r="D21312" s="24" t="s">
        <v>125</v>
      </c>
    </row>
    <row r="21313" spans="1:4" x14ac:dyDescent="0.25">
      <c r="A21313" s="25" t="s">
        <v>44621</v>
      </c>
      <c r="B21313" s="26" t="s">
        <v>44966</v>
      </c>
      <c r="C21313" s="26" t="s">
        <v>44967</v>
      </c>
      <c r="D21313" s="24" t="s">
        <v>97</v>
      </c>
    </row>
    <row r="21314" spans="1:4" x14ac:dyDescent="0.25">
      <c r="A21314" s="25" t="s">
        <v>44621</v>
      </c>
      <c r="B21314" s="26" t="s">
        <v>44968</v>
      </c>
      <c r="C21314" s="26" t="s">
        <v>44969</v>
      </c>
      <c r="D21314" s="24" t="s">
        <v>97</v>
      </c>
    </row>
    <row r="21315" spans="1:4" x14ac:dyDescent="0.25">
      <c r="A21315" s="25" t="s">
        <v>44621</v>
      </c>
      <c r="B21315" s="26" t="s">
        <v>44970</v>
      </c>
      <c r="C21315" s="26" t="s">
        <v>44971</v>
      </c>
      <c r="D21315" s="24" t="s">
        <v>97</v>
      </c>
    </row>
    <row r="21316" spans="1:4" x14ac:dyDescent="0.25">
      <c r="A21316" s="25" t="s">
        <v>44621</v>
      </c>
      <c r="B21316" s="26" t="s">
        <v>44972</v>
      </c>
      <c r="C21316" s="26" t="s">
        <v>44973</v>
      </c>
      <c r="D21316" s="24" t="s">
        <v>125</v>
      </c>
    </row>
    <row r="21317" spans="1:4" x14ac:dyDescent="0.25">
      <c r="A21317" s="25" t="s">
        <v>44621</v>
      </c>
      <c r="B21317" s="26" t="s">
        <v>44974</v>
      </c>
      <c r="C21317" s="26" t="s">
        <v>44975</v>
      </c>
      <c r="D21317" s="24" t="s">
        <v>97</v>
      </c>
    </row>
    <row r="21318" spans="1:4" x14ac:dyDescent="0.25">
      <c r="A21318" s="25" t="s">
        <v>44621</v>
      </c>
      <c r="B21318" s="26" t="s">
        <v>44976</v>
      </c>
      <c r="C21318" s="26" t="s">
        <v>44977</v>
      </c>
      <c r="D21318" s="24" t="s">
        <v>97</v>
      </c>
    </row>
    <row r="21319" spans="1:4" x14ac:dyDescent="0.25">
      <c r="A21319" s="25" t="s">
        <v>44621</v>
      </c>
      <c r="B21319" s="26" t="s">
        <v>44978</v>
      </c>
      <c r="C21319" s="26" t="s">
        <v>44979</v>
      </c>
      <c r="D21319" s="24" t="s">
        <v>97</v>
      </c>
    </row>
    <row r="21320" spans="1:4" x14ac:dyDescent="0.25">
      <c r="A21320" s="25" t="s">
        <v>44621</v>
      </c>
      <c r="B21320" s="26" t="s">
        <v>44980</v>
      </c>
      <c r="C21320" s="26" t="s">
        <v>35679</v>
      </c>
      <c r="D21320" s="24" t="s">
        <v>97</v>
      </c>
    </row>
    <row r="21321" spans="1:4" x14ac:dyDescent="0.25">
      <c r="A21321" s="25" t="s">
        <v>44621</v>
      </c>
      <c r="B21321" s="26" t="s">
        <v>44981</v>
      </c>
      <c r="C21321" s="26" t="s">
        <v>44982</v>
      </c>
      <c r="D21321" s="24" t="s">
        <v>97</v>
      </c>
    </row>
    <row r="21322" spans="1:4" x14ac:dyDescent="0.25">
      <c r="A21322" s="25" t="s">
        <v>44621</v>
      </c>
      <c r="B21322" s="26" t="s">
        <v>44983</v>
      </c>
      <c r="C21322" s="26" t="s">
        <v>44984</v>
      </c>
      <c r="D21322" s="24" t="s">
        <v>97</v>
      </c>
    </row>
    <row r="21323" spans="1:4" x14ac:dyDescent="0.25">
      <c r="A21323" s="25" t="s">
        <v>44621</v>
      </c>
      <c r="B21323" s="26" t="s">
        <v>44985</v>
      </c>
      <c r="C21323" s="26" t="s">
        <v>44986</v>
      </c>
      <c r="D21323" s="24" t="s">
        <v>97</v>
      </c>
    </row>
    <row r="21324" spans="1:4" x14ac:dyDescent="0.25">
      <c r="A21324" s="25" t="s">
        <v>44621</v>
      </c>
      <c r="B21324" s="26" t="s">
        <v>44987</v>
      </c>
      <c r="C21324" s="26" t="s">
        <v>44988</v>
      </c>
      <c r="D21324" s="24" t="s">
        <v>97</v>
      </c>
    </row>
    <row r="21325" spans="1:4" x14ac:dyDescent="0.25">
      <c r="A21325" s="25" t="s">
        <v>44621</v>
      </c>
      <c r="B21325" s="26" t="s">
        <v>44989</v>
      </c>
      <c r="C21325" s="26" t="s">
        <v>44990</v>
      </c>
      <c r="D21325" s="24" t="s">
        <v>97</v>
      </c>
    </row>
    <row r="21326" spans="1:4" x14ac:dyDescent="0.25">
      <c r="A21326" s="25" t="s">
        <v>44621</v>
      </c>
      <c r="B21326" s="26" t="s">
        <v>44991</v>
      </c>
      <c r="C21326" s="26" t="s">
        <v>44992</v>
      </c>
      <c r="D21326" s="24" t="s">
        <v>97</v>
      </c>
    </row>
    <row r="21327" spans="1:4" x14ac:dyDescent="0.25">
      <c r="A21327" s="25" t="s">
        <v>44621</v>
      </c>
      <c r="B21327" s="26" t="s">
        <v>44993</v>
      </c>
      <c r="C21327" s="26" t="s">
        <v>44994</v>
      </c>
      <c r="D21327" s="24" t="s">
        <v>97</v>
      </c>
    </row>
    <row r="21328" spans="1:4" x14ac:dyDescent="0.25">
      <c r="A21328" s="25" t="s">
        <v>44621</v>
      </c>
      <c r="B21328" s="26" t="s">
        <v>44995</v>
      </c>
      <c r="C21328" s="26" t="s">
        <v>44996</v>
      </c>
      <c r="D21328" s="24" t="s">
        <v>97</v>
      </c>
    </row>
    <row r="21329" spans="1:4" x14ac:dyDescent="0.25">
      <c r="A21329" s="25" t="s">
        <v>44621</v>
      </c>
      <c r="B21329" s="26" t="s">
        <v>44997</v>
      </c>
      <c r="C21329" s="26" t="s">
        <v>44998</v>
      </c>
      <c r="D21329" s="24" t="s">
        <v>97</v>
      </c>
    </row>
    <row r="21330" spans="1:4" x14ac:dyDescent="0.25">
      <c r="A21330" s="25" t="s">
        <v>44621</v>
      </c>
      <c r="B21330" s="26" t="s">
        <v>44999</v>
      </c>
      <c r="C21330" s="26" t="s">
        <v>45000</v>
      </c>
      <c r="D21330" s="24" t="s">
        <v>97</v>
      </c>
    </row>
    <row r="21331" spans="1:4" x14ac:dyDescent="0.25">
      <c r="A21331" s="25" t="s">
        <v>44621</v>
      </c>
      <c r="B21331" s="26" t="s">
        <v>45001</v>
      </c>
      <c r="C21331" s="26" t="s">
        <v>39541</v>
      </c>
      <c r="D21331" s="24" t="s">
        <v>97</v>
      </c>
    </row>
    <row r="21332" spans="1:4" x14ac:dyDescent="0.25">
      <c r="A21332" s="25" t="s">
        <v>44621</v>
      </c>
      <c r="B21332" s="26" t="s">
        <v>45002</v>
      </c>
      <c r="C21332" s="26" t="s">
        <v>45003</v>
      </c>
      <c r="D21332" s="24" t="s">
        <v>97</v>
      </c>
    </row>
    <row r="21333" spans="1:4" x14ac:dyDescent="0.25">
      <c r="A21333" s="25" t="s">
        <v>44621</v>
      </c>
      <c r="B21333" s="26" t="s">
        <v>45004</v>
      </c>
      <c r="C21333" s="26" t="s">
        <v>45005</v>
      </c>
      <c r="D21333" s="24" t="s">
        <v>97</v>
      </c>
    </row>
    <row r="21334" spans="1:4" x14ac:dyDescent="0.25">
      <c r="A21334" s="25" t="s">
        <v>44621</v>
      </c>
      <c r="B21334" s="26" t="s">
        <v>45006</v>
      </c>
      <c r="C21334" s="26" t="s">
        <v>35681</v>
      </c>
      <c r="D21334" s="24" t="s">
        <v>125</v>
      </c>
    </row>
    <row r="21335" spans="1:4" x14ac:dyDescent="0.25">
      <c r="A21335" s="25" t="s">
        <v>44621</v>
      </c>
      <c r="B21335" s="26" t="s">
        <v>45007</v>
      </c>
      <c r="C21335" s="26" t="s">
        <v>45008</v>
      </c>
      <c r="D21335" s="24" t="s">
        <v>97</v>
      </c>
    </row>
    <row r="21336" spans="1:4" x14ac:dyDescent="0.25">
      <c r="A21336" s="25" t="s">
        <v>44621</v>
      </c>
      <c r="B21336" s="26" t="s">
        <v>45009</v>
      </c>
      <c r="C21336" s="26" t="s">
        <v>35679</v>
      </c>
      <c r="D21336" s="24" t="s">
        <v>125</v>
      </c>
    </row>
    <row r="21337" spans="1:4" x14ac:dyDescent="0.25">
      <c r="A21337" s="25" t="s">
        <v>44621</v>
      </c>
      <c r="B21337" s="26" t="s">
        <v>45010</v>
      </c>
      <c r="C21337" s="26" t="s">
        <v>45011</v>
      </c>
      <c r="D21337" s="24" t="s">
        <v>97</v>
      </c>
    </row>
    <row r="21338" spans="1:4" x14ac:dyDescent="0.25">
      <c r="A21338" s="25" t="s">
        <v>44621</v>
      </c>
      <c r="B21338" s="26" t="s">
        <v>45012</v>
      </c>
      <c r="C21338" s="26" t="s">
        <v>45013</v>
      </c>
      <c r="D21338" s="24" t="s">
        <v>97</v>
      </c>
    </row>
    <row r="21339" spans="1:4" x14ac:dyDescent="0.25">
      <c r="A21339" s="25" t="s">
        <v>44621</v>
      </c>
      <c r="B21339" s="26" t="s">
        <v>45014</v>
      </c>
      <c r="C21339" s="26" t="s">
        <v>39541</v>
      </c>
      <c r="D21339" s="24" t="s">
        <v>97</v>
      </c>
    </row>
    <row r="21340" spans="1:4" x14ac:dyDescent="0.25">
      <c r="A21340" s="25" t="s">
        <v>44621</v>
      </c>
      <c r="B21340" s="26" t="s">
        <v>45015</v>
      </c>
      <c r="C21340" s="26" t="s">
        <v>45016</v>
      </c>
      <c r="D21340" s="24" t="s">
        <v>97</v>
      </c>
    </row>
    <row r="21341" spans="1:4" x14ac:dyDescent="0.25">
      <c r="A21341" s="25" t="s">
        <v>44621</v>
      </c>
      <c r="B21341" s="26" t="s">
        <v>45017</v>
      </c>
      <c r="C21341" s="26" t="s">
        <v>45018</v>
      </c>
      <c r="D21341" s="24" t="s">
        <v>97</v>
      </c>
    </row>
    <row r="21342" spans="1:4" x14ac:dyDescent="0.25">
      <c r="A21342" s="25" t="s">
        <v>44621</v>
      </c>
      <c r="B21342" s="26" t="s">
        <v>45019</v>
      </c>
      <c r="C21342" s="26" t="s">
        <v>45020</v>
      </c>
      <c r="D21342" s="24" t="s">
        <v>97</v>
      </c>
    </row>
    <row r="21343" spans="1:4" x14ac:dyDescent="0.25">
      <c r="A21343" s="25" t="s">
        <v>44621</v>
      </c>
      <c r="B21343" s="26" t="s">
        <v>45021</v>
      </c>
      <c r="C21343" s="26" t="s">
        <v>45022</v>
      </c>
      <c r="D21343" s="24" t="s">
        <v>97</v>
      </c>
    </row>
    <row r="21344" spans="1:4" x14ac:dyDescent="0.25">
      <c r="A21344" s="25" t="s">
        <v>44621</v>
      </c>
      <c r="B21344" s="26" t="s">
        <v>45023</v>
      </c>
      <c r="C21344" s="26" t="s">
        <v>45024</v>
      </c>
      <c r="D21344" s="24" t="s">
        <v>97</v>
      </c>
    </row>
    <row r="21345" spans="1:4" x14ac:dyDescent="0.25">
      <c r="A21345" s="25" t="s">
        <v>44621</v>
      </c>
      <c r="B21345" s="26" t="s">
        <v>45025</v>
      </c>
      <c r="C21345" s="26" t="s">
        <v>45026</v>
      </c>
      <c r="D21345" s="24" t="s">
        <v>97</v>
      </c>
    </row>
    <row r="21346" spans="1:4" x14ac:dyDescent="0.25">
      <c r="A21346" s="25" t="s">
        <v>44621</v>
      </c>
      <c r="B21346" s="26" t="s">
        <v>45027</v>
      </c>
      <c r="C21346" s="26" t="s">
        <v>45028</v>
      </c>
      <c r="D21346" s="24" t="s">
        <v>97</v>
      </c>
    </row>
    <row r="21347" spans="1:4" x14ac:dyDescent="0.25">
      <c r="A21347" s="25" t="s">
        <v>44621</v>
      </c>
      <c r="B21347" s="26" t="s">
        <v>45029</v>
      </c>
      <c r="C21347" s="26" t="s">
        <v>45030</v>
      </c>
      <c r="D21347" s="24" t="s">
        <v>97</v>
      </c>
    </row>
    <row r="21348" spans="1:4" x14ac:dyDescent="0.25">
      <c r="A21348" s="25" t="s">
        <v>44621</v>
      </c>
      <c r="B21348" s="26" t="s">
        <v>45031</v>
      </c>
      <c r="C21348" s="26" t="s">
        <v>15606</v>
      </c>
      <c r="D21348" s="24" t="s">
        <v>97</v>
      </c>
    </row>
    <row r="21349" spans="1:4" x14ac:dyDescent="0.25">
      <c r="A21349" s="25" t="s">
        <v>44621</v>
      </c>
      <c r="B21349" s="26" t="s">
        <v>45032</v>
      </c>
      <c r="C21349" s="26" t="s">
        <v>31340</v>
      </c>
      <c r="D21349" s="24" t="s">
        <v>97</v>
      </c>
    </row>
    <row r="21350" spans="1:4" x14ac:dyDescent="0.25">
      <c r="A21350" s="25" t="s">
        <v>44621</v>
      </c>
      <c r="B21350" s="26" t="s">
        <v>45033</v>
      </c>
      <c r="C21350" s="26" t="s">
        <v>45034</v>
      </c>
      <c r="D21350" s="24" t="s">
        <v>97</v>
      </c>
    </row>
    <row r="21351" spans="1:4" x14ac:dyDescent="0.25">
      <c r="A21351" s="25" t="s">
        <v>44621</v>
      </c>
      <c r="B21351" s="26" t="s">
        <v>45035</v>
      </c>
      <c r="C21351" s="26" t="s">
        <v>45036</v>
      </c>
      <c r="D21351" s="24" t="s">
        <v>97</v>
      </c>
    </row>
    <row r="21352" spans="1:4" x14ac:dyDescent="0.25">
      <c r="A21352" s="25" t="s">
        <v>44621</v>
      </c>
      <c r="B21352" s="26" t="s">
        <v>45037</v>
      </c>
      <c r="C21352" s="26" t="s">
        <v>45038</v>
      </c>
      <c r="D21352" s="24" t="s">
        <v>97</v>
      </c>
    </row>
    <row r="21353" spans="1:4" x14ac:dyDescent="0.25">
      <c r="A21353" s="25" t="s">
        <v>44621</v>
      </c>
      <c r="B21353" s="26" t="s">
        <v>45039</v>
      </c>
      <c r="C21353" s="26" t="s">
        <v>39538</v>
      </c>
      <c r="D21353" s="24" t="s">
        <v>97</v>
      </c>
    </row>
    <row r="21354" spans="1:4" x14ac:dyDescent="0.25">
      <c r="A21354" s="25" t="s">
        <v>44621</v>
      </c>
      <c r="B21354" s="26" t="s">
        <v>45040</v>
      </c>
      <c r="C21354" s="26" t="s">
        <v>45041</v>
      </c>
      <c r="D21354" s="24" t="s">
        <v>97</v>
      </c>
    </row>
    <row r="21355" spans="1:4" x14ac:dyDescent="0.25">
      <c r="A21355" s="25" t="s">
        <v>44621</v>
      </c>
      <c r="B21355" s="26" t="s">
        <v>45042</v>
      </c>
      <c r="C21355" s="26" t="s">
        <v>39538</v>
      </c>
      <c r="D21355" s="24" t="s">
        <v>97</v>
      </c>
    </row>
    <row r="21356" spans="1:4" x14ac:dyDescent="0.25">
      <c r="A21356" s="25" t="s">
        <v>44621</v>
      </c>
      <c r="B21356" s="26" t="s">
        <v>45043</v>
      </c>
      <c r="C21356" s="26" t="s">
        <v>45044</v>
      </c>
      <c r="D21356" s="24" t="s">
        <v>97</v>
      </c>
    </row>
    <row r="21357" spans="1:4" x14ac:dyDescent="0.25">
      <c r="A21357" s="25" t="s">
        <v>44621</v>
      </c>
      <c r="B21357" s="26" t="s">
        <v>45045</v>
      </c>
      <c r="C21357" s="26" t="s">
        <v>45046</v>
      </c>
      <c r="D21357" s="24" t="s">
        <v>97</v>
      </c>
    </row>
    <row r="21358" spans="1:4" x14ac:dyDescent="0.25">
      <c r="A21358" s="25" t="s">
        <v>44621</v>
      </c>
      <c r="B21358" s="26" t="s">
        <v>45047</v>
      </c>
      <c r="C21358" s="26" t="s">
        <v>45048</v>
      </c>
      <c r="D21358" s="24" t="s">
        <v>97</v>
      </c>
    </row>
    <row r="21359" spans="1:4" x14ac:dyDescent="0.25">
      <c r="A21359" s="25" t="s">
        <v>44621</v>
      </c>
      <c r="B21359" s="26" t="s">
        <v>45049</v>
      </c>
      <c r="C21359" s="26" t="s">
        <v>45050</v>
      </c>
      <c r="D21359" s="24" t="s">
        <v>97</v>
      </c>
    </row>
    <row r="21360" spans="1:4" x14ac:dyDescent="0.25">
      <c r="A21360" s="25" t="s">
        <v>44621</v>
      </c>
      <c r="B21360" s="26" t="s">
        <v>45051</v>
      </c>
      <c r="C21360" s="26" t="s">
        <v>45038</v>
      </c>
      <c r="D21360" s="24" t="s">
        <v>125</v>
      </c>
    </row>
    <row r="21361" spans="1:4" x14ac:dyDescent="0.25">
      <c r="A21361" s="25" t="s">
        <v>44621</v>
      </c>
      <c r="B21361" s="26" t="s">
        <v>45052</v>
      </c>
      <c r="C21361" s="26" t="s">
        <v>39538</v>
      </c>
      <c r="D21361" s="24" t="s">
        <v>97</v>
      </c>
    </row>
    <row r="21362" spans="1:4" x14ac:dyDescent="0.25">
      <c r="A21362" s="25" t="s">
        <v>44621</v>
      </c>
      <c r="B21362" s="26" t="s">
        <v>45053</v>
      </c>
      <c r="C21362" s="26" t="s">
        <v>39541</v>
      </c>
      <c r="D21362" s="24" t="s">
        <v>125</v>
      </c>
    </row>
    <row r="21363" spans="1:4" x14ac:dyDescent="0.25">
      <c r="A21363" s="25" t="s">
        <v>44621</v>
      </c>
      <c r="B21363" s="26" t="s">
        <v>45054</v>
      </c>
      <c r="C21363" s="26" t="s">
        <v>45013</v>
      </c>
      <c r="D21363" s="24" t="s">
        <v>97</v>
      </c>
    </row>
    <row r="21364" spans="1:4" x14ac:dyDescent="0.25">
      <c r="A21364" s="25" t="s">
        <v>44621</v>
      </c>
      <c r="B21364" s="26" t="s">
        <v>45055</v>
      </c>
      <c r="C21364" s="26" t="s">
        <v>39538</v>
      </c>
      <c r="D21364" s="24" t="s">
        <v>97</v>
      </c>
    </row>
    <row r="21365" spans="1:4" x14ac:dyDescent="0.25">
      <c r="A21365" s="25" t="s">
        <v>44621</v>
      </c>
      <c r="B21365" s="26" t="s">
        <v>45056</v>
      </c>
      <c r="C21365" s="26" t="s">
        <v>45057</v>
      </c>
      <c r="D21365" s="24" t="s">
        <v>97</v>
      </c>
    </row>
    <row r="21366" spans="1:4" x14ac:dyDescent="0.25">
      <c r="A21366" s="25" t="s">
        <v>44621</v>
      </c>
      <c r="B21366" s="26" t="s">
        <v>45058</v>
      </c>
      <c r="C21366" s="26" t="s">
        <v>45059</v>
      </c>
      <c r="D21366" s="24" t="s">
        <v>97</v>
      </c>
    </row>
    <row r="21367" spans="1:4" x14ac:dyDescent="0.25">
      <c r="A21367" s="25" t="s">
        <v>44621</v>
      </c>
      <c r="B21367" s="26" t="s">
        <v>45060</v>
      </c>
      <c r="C21367" s="26" t="s">
        <v>45061</v>
      </c>
      <c r="D21367" s="24" t="s">
        <v>97</v>
      </c>
    </row>
    <row r="21368" spans="1:4" x14ac:dyDescent="0.25">
      <c r="A21368" s="25" t="s">
        <v>44621</v>
      </c>
      <c r="B21368" s="26" t="s">
        <v>45062</v>
      </c>
      <c r="C21368" s="26" t="s">
        <v>45063</v>
      </c>
      <c r="D21368" s="24" t="s">
        <v>97</v>
      </c>
    </row>
    <row r="21369" spans="1:4" x14ac:dyDescent="0.25">
      <c r="A21369" s="25" t="s">
        <v>44621</v>
      </c>
      <c r="B21369" s="26" t="s">
        <v>45064</v>
      </c>
      <c r="C21369" s="26" t="s">
        <v>45065</v>
      </c>
      <c r="D21369" s="24" t="s">
        <v>97</v>
      </c>
    </row>
    <row r="21370" spans="1:4" x14ac:dyDescent="0.25">
      <c r="A21370" s="25" t="s">
        <v>44621</v>
      </c>
      <c r="B21370" s="26" t="s">
        <v>45066</v>
      </c>
      <c r="C21370" s="26" t="s">
        <v>45067</v>
      </c>
      <c r="D21370" s="24" t="s">
        <v>97</v>
      </c>
    </row>
    <row r="21371" spans="1:4" x14ac:dyDescent="0.25">
      <c r="A21371" s="25" t="s">
        <v>44621</v>
      </c>
      <c r="B21371" s="26" t="s">
        <v>45068</v>
      </c>
      <c r="C21371" s="26" t="s">
        <v>45065</v>
      </c>
      <c r="D21371" s="24" t="s">
        <v>97</v>
      </c>
    </row>
    <row r="21372" spans="1:4" x14ac:dyDescent="0.25">
      <c r="A21372" s="25" t="s">
        <v>44621</v>
      </c>
      <c r="B21372" s="26" t="s">
        <v>45069</v>
      </c>
      <c r="C21372" s="26" t="s">
        <v>45070</v>
      </c>
      <c r="D21372" s="24" t="s">
        <v>97</v>
      </c>
    </row>
    <row r="21373" spans="1:4" x14ac:dyDescent="0.25">
      <c r="A21373" s="25" t="s">
        <v>44621</v>
      </c>
      <c r="B21373" s="26" t="s">
        <v>45071</v>
      </c>
      <c r="C21373" s="26" t="s">
        <v>45072</v>
      </c>
      <c r="D21373" s="24" t="s">
        <v>97</v>
      </c>
    </row>
    <row r="21374" spans="1:4" x14ac:dyDescent="0.25">
      <c r="A21374" s="25" t="s">
        <v>44621</v>
      </c>
      <c r="B21374" s="26" t="s">
        <v>45073</v>
      </c>
      <c r="C21374" s="26" t="s">
        <v>45074</v>
      </c>
      <c r="D21374" s="24" t="s">
        <v>97</v>
      </c>
    </row>
    <row r="21375" spans="1:4" x14ac:dyDescent="0.25">
      <c r="A21375" s="25" t="s">
        <v>44621</v>
      </c>
      <c r="B21375" s="26" t="s">
        <v>45075</v>
      </c>
      <c r="C21375" s="26" t="s">
        <v>45076</v>
      </c>
      <c r="D21375" s="24" t="s">
        <v>97</v>
      </c>
    </row>
    <row r="21376" spans="1:4" x14ac:dyDescent="0.25">
      <c r="A21376" s="24"/>
      <c r="B21376" s="24"/>
      <c r="C21376" s="24"/>
      <c r="D21376" s="24"/>
    </row>
    <row r="21377" spans="1:4" x14ac:dyDescent="0.25">
      <c r="A21377" s="24"/>
      <c r="B21377" s="24"/>
      <c r="C21377" s="24"/>
      <c r="D21377" s="24"/>
    </row>
    <row r="21378" spans="1:4" x14ac:dyDescent="0.25">
      <c r="A21378" s="24"/>
      <c r="B21378" s="24"/>
      <c r="C21378" s="24"/>
      <c r="D21378" s="24"/>
    </row>
    <row r="21379" spans="1:4" x14ac:dyDescent="0.25">
      <c r="A21379" s="24"/>
      <c r="B21379" s="24"/>
      <c r="C21379" s="24"/>
      <c r="D21379" s="24"/>
    </row>
    <row r="21380" spans="1:4" x14ac:dyDescent="0.25">
      <c r="A21380" s="24"/>
      <c r="B21380" s="24"/>
      <c r="C21380" s="24"/>
      <c r="D21380" s="24"/>
    </row>
    <row r="21381" spans="1:4" x14ac:dyDescent="0.25">
      <c r="A21381" s="24"/>
      <c r="B21381" s="24"/>
      <c r="C21381" s="24"/>
      <c r="D21381" s="24"/>
    </row>
    <row r="21382" spans="1:4" x14ac:dyDescent="0.25">
      <c r="A21382" s="24"/>
      <c r="B21382" s="24"/>
      <c r="C21382" s="24"/>
      <c r="D21382" s="24"/>
    </row>
    <row r="21383" spans="1:4" x14ac:dyDescent="0.25">
      <c r="A21383" s="24"/>
      <c r="B21383" s="24"/>
      <c r="C21383" s="24"/>
      <c r="D21383" s="24"/>
    </row>
    <row r="21384" spans="1:4" x14ac:dyDescent="0.25">
      <c r="A21384" s="24"/>
      <c r="B21384" s="24"/>
      <c r="C21384" s="24"/>
      <c r="D21384" s="24"/>
    </row>
    <row r="21385" spans="1:4" x14ac:dyDescent="0.25">
      <c r="A21385" s="24"/>
      <c r="B21385" s="24"/>
      <c r="C21385" s="24"/>
      <c r="D21385" s="24"/>
    </row>
    <row r="21386" spans="1:4" x14ac:dyDescent="0.25">
      <c r="A21386" s="24"/>
      <c r="B21386" s="24"/>
      <c r="C21386" s="24"/>
      <c r="D21386" s="24"/>
    </row>
    <row r="21387" spans="1:4" x14ac:dyDescent="0.25">
      <c r="A21387" s="24"/>
      <c r="B21387" s="24"/>
      <c r="C21387" s="24"/>
      <c r="D21387" s="24"/>
    </row>
    <row r="21388" spans="1:4" x14ac:dyDescent="0.25">
      <c r="A21388" s="24"/>
      <c r="B21388" s="24"/>
      <c r="C21388" s="24"/>
      <c r="D21388" s="24"/>
    </row>
    <row r="21389" spans="1:4" x14ac:dyDescent="0.25">
      <c r="A21389" s="24"/>
      <c r="B21389" s="24"/>
      <c r="C21389" s="24"/>
      <c r="D21389" s="24"/>
    </row>
    <row r="21390" spans="1:4" x14ac:dyDescent="0.25">
      <c r="A21390" s="24"/>
      <c r="B21390" s="24"/>
      <c r="C21390" s="24"/>
      <c r="D21390" s="24"/>
    </row>
    <row r="21391" spans="1:4" x14ac:dyDescent="0.25">
      <c r="A21391" s="24"/>
      <c r="B21391" s="24"/>
      <c r="C21391" s="24"/>
      <c r="D21391" s="24"/>
    </row>
    <row r="21392" spans="1:4" x14ac:dyDescent="0.25">
      <c r="A21392" s="24"/>
      <c r="B21392" s="24"/>
      <c r="C21392" s="24"/>
      <c r="D21392" s="24"/>
    </row>
    <row r="21393" spans="1:4" x14ac:dyDescent="0.25">
      <c r="A21393" s="24"/>
      <c r="B21393" s="24"/>
      <c r="C21393" s="24"/>
      <c r="D21393" s="24"/>
    </row>
    <row r="21394" spans="1:4" x14ac:dyDescent="0.25">
      <c r="A21394" s="24"/>
      <c r="B21394" s="24"/>
      <c r="C21394" s="24"/>
      <c r="D21394" s="24"/>
    </row>
    <row r="21395" spans="1:4" x14ac:dyDescent="0.25">
      <c r="A21395" s="24"/>
      <c r="B21395" s="24"/>
      <c r="C21395" s="24"/>
      <c r="D21395" s="24"/>
    </row>
    <row r="21396" spans="1:4" x14ac:dyDescent="0.25">
      <c r="A21396" s="24"/>
      <c r="B21396" s="24"/>
      <c r="C21396" s="24"/>
      <c r="D21396" s="24"/>
    </row>
    <row r="21397" spans="1:4" x14ac:dyDescent="0.25">
      <c r="A21397" s="24"/>
      <c r="B21397" s="24"/>
      <c r="C21397" s="24"/>
      <c r="D21397" s="24"/>
    </row>
    <row r="21398" spans="1:4" x14ac:dyDescent="0.25">
      <c r="A21398" s="24"/>
      <c r="B21398" s="24"/>
      <c r="C21398" s="24"/>
      <c r="D21398" s="24"/>
    </row>
    <row r="21399" spans="1:4" x14ac:dyDescent="0.25">
      <c r="A21399" s="24"/>
      <c r="B21399" s="24"/>
      <c r="C21399" s="24"/>
      <c r="D21399" s="24"/>
    </row>
    <row r="21400" spans="1:4" x14ac:dyDescent="0.25">
      <c r="A21400" s="24"/>
      <c r="B21400" s="24"/>
      <c r="C21400" s="24"/>
      <c r="D21400" s="24"/>
    </row>
    <row r="21401" spans="1:4" x14ac:dyDescent="0.25">
      <c r="A21401" s="24"/>
      <c r="B21401" s="24"/>
      <c r="C21401" s="24"/>
      <c r="D21401" s="24"/>
    </row>
    <row r="21402" spans="1:4" x14ac:dyDescent="0.25">
      <c r="A21402" s="24"/>
      <c r="B21402" s="24"/>
      <c r="C21402" s="24"/>
      <c r="D21402" s="24"/>
    </row>
    <row r="21403" spans="1:4" x14ac:dyDescent="0.25">
      <c r="A21403" s="24"/>
      <c r="B21403" s="24"/>
      <c r="C21403" s="24"/>
      <c r="D21403" s="24"/>
    </row>
    <row r="21404" spans="1:4" x14ac:dyDescent="0.25">
      <c r="A21404" s="24"/>
      <c r="B21404" s="24"/>
      <c r="C21404" s="24"/>
      <c r="D21404" s="24"/>
    </row>
    <row r="21405" spans="1:4" x14ac:dyDescent="0.25">
      <c r="A21405" s="24"/>
      <c r="B21405" s="24"/>
      <c r="C21405" s="24"/>
      <c r="D21405" s="24"/>
    </row>
    <row r="21406" spans="1:4" x14ac:dyDescent="0.25">
      <c r="A21406" s="24"/>
      <c r="B21406" s="24"/>
      <c r="C21406" s="24"/>
      <c r="D21406" s="24"/>
    </row>
    <row r="21407" spans="1:4" x14ac:dyDescent="0.25">
      <c r="A21407" s="24"/>
      <c r="B21407" s="24"/>
      <c r="C21407" s="24"/>
      <c r="D21407" s="24"/>
    </row>
    <row r="21408" spans="1:4" x14ac:dyDescent="0.25">
      <c r="A21408" s="24"/>
      <c r="B21408" s="24"/>
      <c r="C21408" s="24"/>
      <c r="D21408" s="24"/>
    </row>
    <row r="21409" spans="1:4" x14ac:dyDescent="0.25">
      <c r="A21409" s="24"/>
      <c r="B21409" s="24"/>
      <c r="C21409" s="24"/>
      <c r="D21409" s="24"/>
    </row>
    <row r="21410" spans="1:4" x14ac:dyDescent="0.25">
      <c r="A21410" s="24"/>
      <c r="B21410" s="24"/>
      <c r="C21410" s="24"/>
      <c r="D21410" s="24"/>
    </row>
    <row r="21411" spans="1:4" x14ac:dyDescent="0.25">
      <c r="A21411" s="24"/>
      <c r="B21411" s="24"/>
      <c r="C21411" s="24"/>
      <c r="D21411" s="24"/>
    </row>
    <row r="21412" spans="1:4" x14ac:dyDescent="0.25">
      <c r="A21412" s="24"/>
      <c r="B21412" s="24"/>
      <c r="C21412" s="24"/>
      <c r="D21412" s="24"/>
    </row>
    <row r="21413" spans="1:4" x14ac:dyDescent="0.25">
      <c r="A21413" s="24"/>
      <c r="B21413" s="24"/>
      <c r="C21413" s="24"/>
      <c r="D21413" s="24"/>
    </row>
    <row r="21414" spans="1:4" x14ac:dyDescent="0.25">
      <c r="A21414" s="24"/>
      <c r="B21414" s="24"/>
      <c r="C21414" s="24"/>
      <c r="D21414" s="24"/>
    </row>
    <row r="21415" spans="1:4" x14ac:dyDescent="0.25">
      <c r="A21415" s="24"/>
      <c r="B21415" s="24"/>
      <c r="C21415" s="24"/>
      <c r="D21415" s="24"/>
    </row>
    <row r="21416" spans="1:4" x14ac:dyDescent="0.25">
      <c r="A21416" s="24"/>
      <c r="B21416" s="24"/>
      <c r="C21416" s="24"/>
      <c r="D21416" s="24"/>
    </row>
    <row r="21417" spans="1:4" x14ac:dyDescent="0.25">
      <c r="A21417" s="24"/>
      <c r="B21417" s="24"/>
      <c r="C21417" s="24"/>
      <c r="D21417" s="24"/>
    </row>
    <row r="21418" spans="1:4" x14ac:dyDescent="0.25">
      <c r="A21418" s="24"/>
      <c r="B21418" s="24"/>
      <c r="C21418" s="24"/>
      <c r="D21418" s="24"/>
    </row>
    <row r="21419" spans="1:4" x14ac:dyDescent="0.25">
      <c r="A21419" s="24"/>
      <c r="B21419" s="24"/>
      <c r="C21419" s="24"/>
      <c r="D21419" s="24"/>
    </row>
    <row r="21420" spans="1:4" x14ac:dyDescent="0.25">
      <c r="A21420" s="24"/>
      <c r="B21420" s="24"/>
      <c r="C21420" s="24"/>
      <c r="D21420" s="24"/>
    </row>
    <row r="21421" spans="1:4" x14ac:dyDescent="0.25">
      <c r="A21421" s="24"/>
      <c r="B21421" s="24"/>
      <c r="C21421" s="24"/>
      <c r="D21421" s="24"/>
    </row>
    <row r="21422" spans="1:4" x14ac:dyDescent="0.25">
      <c r="A21422" s="24"/>
      <c r="B21422" s="24"/>
      <c r="C21422" s="24"/>
      <c r="D21422" s="24"/>
    </row>
    <row r="21423" spans="1:4" x14ac:dyDescent="0.25">
      <c r="A21423" s="24"/>
      <c r="B21423" s="24"/>
      <c r="C21423" s="24"/>
      <c r="D21423" s="24"/>
    </row>
    <row r="21424" spans="1:4" x14ac:dyDescent="0.25">
      <c r="A21424" s="24"/>
      <c r="B21424" s="24"/>
      <c r="C21424" s="24"/>
      <c r="D21424" s="24"/>
    </row>
    <row r="21425" spans="1:4" x14ac:dyDescent="0.25">
      <c r="A21425" s="24"/>
      <c r="B21425" s="24"/>
      <c r="C21425" s="24"/>
      <c r="D21425" s="24"/>
    </row>
    <row r="21426" spans="1:4" x14ac:dyDescent="0.25">
      <c r="A21426" s="24"/>
      <c r="B21426" s="24"/>
      <c r="C21426" s="24"/>
      <c r="D21426" s="24"/>
    </row>
    <row r="21427" spans="1:4" x14ac:dyDescent="0.25">
      <c r="A21427" s="24"/>
      <c r="B21427" s="24"/>
      <c r="C21427" s="24"/>
      <c r="D21427" s="24"/>
    </row>
    <row r="21428" spans="1:4" x14ac:dyDescent="0.25">
      <c r="A21428" s="24"/>
      <c r="B21428" s="24"/>
      <c r="C21428" s="24"/>
      <c r="D21428" s="24"/>
    </row>
    <row r="21429" spans="1:4" x14ac:dyDescent="0.25">
      <c r="A21429" s="24"/>
      <c r="B21429" s="24"/>
      <c r="C21429" s="24"/>
      <c r="D21429" s="24"/>
    </row>
    <row r="21430" spans="1:4" x14ac:dyDescent="0.25">
      <c r="A21430" s="24"/>
      <c r="B21430" s="24"/>
      <c r="C21430" s="24"/>
      <c r="D21430" s="24"/>
    </row>
    <row r="21431" spans="1:4" x14ac:dyDescent="0.25">
      <c r="A21431" s="24"/>
      <c r="B21431" s="24"/>
      <c r="C21431" s="24"/>
      <c r="D21431" s="24"/>
    </row>
    <row r="21432" spans="1:4" x14ac:dyDescent="0.25">
      <c r="A21432" s="24"/>
      <c r="B21432" s="24"/>
      <c r="C21432" s="24"/>
      <c r="D21432" s="24"/>
    </row>
    <row r="21433" spans="1:4" x14ac:dyDescent="0.25">
      <c r="A21433" s="24"/>
      <c r="B21433" s="24"/>
      <c r="C21433" s="24"/>
      <c r="D21433" s="24"/>
    </row>
    <row r="21434" spans="1:4" x14ac:dyDescent="0.25">
      <c r="A21434" s="24"/>
      <c r="B21434" s="24"/>
      <c r="C21434" s="24"/>
      <c r="D21434" s="24"/>
    </row>
    <row r="21435" spans="1:4" x14ac:dyDescent="0.25">
      <c r="A21435" s="24"/>
      <c r="B21435" s="24"/>
      <c r="C21435" s="24"/>
      <c r="D21435" s="24"/>
    </row>
    <row r="21436" spans="1:4" x14ac:dyDescent="0.25">
      <c r="A21436" s="24"/>
      <c r="B21436" s="24"/>
      <c r="C21436" s="24"/>
      <c r="D21436" s="24"/>
    </row>
    <row r="21437" spans="1:4" x14ac:dyDescent="0.25">
      <c r="A21437" s="24"/>
      <c r="B21437" s="24"/>
      <c r="C21437" s="24"/>
      <c r="D21437" s="24"/>
    </row>
    <row r="21438" spans="1:4" x14ac:dyDescent="0.25">
      <c r="A21438" s="24"/>
      <c r="B21438" s="24"/>
      <c r="C21438" s="24"/>
      <c r="D21438" s="24"/>
    </row>
    <row r="21439" spans="1:4" x14ac:dyDescent="0.25">
      <c r="A21439" s="24"/>
      <c r="B21439" s="24"/>
      <c r="C21439" s="24"/>
      <c r="D21439" s="24"/>
    </row>
    <row r="21440" spans="1:4" x14ac:dyDescent="0.25">
      <c r="A21440" s="24"/>
      <c r="B21440" s="24"/>
      <c r="C21440" s="24"/>
      <c r="D21440" s="24"/>
    </row>
    <row r="21441" spans="1:4" x14ac:dyDescent="0.25">
      <c r="A21441" s="24"/>
      <c r="B21441" s="24"/>
      <c r="C21441" s="24"/>
      <c r="D21441" s="24"/>
    </row>
    <row r="21442" spans="1:4" x14ac:dyDescent="0.25">
      <c r="A21442" s="24"/>
      <c r="B21442" s="24"/>
      <c r="C21442" s="24"/>
      <c r="D21442" s="24"/>
    </row>
    <row r="21443" spans="1:4" x14ac:dyDescent="0.25">
      <c r="A21443" s="24"/>
      <c r="B21443" s="24"/>
      <c r="C21443" s="24"/>
      <c r="D21443" s="24"/>
    </row>
    <row r="21444" spans="1:4" x14ac:dyDescent="0.25">
      <c r="A21444" s="24"/>
      <c r="B21444" s="24"/>
      <c r="C21444" s="24"/>
      <c r="D21444" s="24"/>
    </row>
    <row r="21445" spans="1:4" x14ac:dyDescent="0.25">
      <c r="A21445" s="24"/>
      <c r="B21445" s="24"/>
      <c r="C21445" s="24"/>
      <c r="D21445" s="24"/>
    </row>
    <row r="21446" spans="1:4" x14ac:dyDescent="0.25">
      <c r="A21446" s="24"/>
      <c r="B21446" s="24"/>
      <c r="C21446" s="24"/>
      <c r="D21446" s="24"/>
    </row>
    <row r="21447" spans="1:4" x14ac:dyDescent="0.25">
      <c r="A21447" s="24"/>
      <c r="B21447" s="24"/>
      <c r="C21447" s="24"/>
      <c r="D21447" s="24"/>
    </row>
    <row r="21448" spans="1:4" x14ac:dyDescent="0.25">
      <c r="A21448" s="24"/>
      <c r="B21448" s="24"/>
      <c r="C21448" s="24"/>
      <c r="D21448" s="24"/>
    </row>
    <row r="21449" spans="1:4" x14ac:dyDescent="0.25">
      <c r="A21449" s="24"/>
      <c r="B21449" s="24"/>
      <c r="C21449" s="24"/>
      <c r="D21449" s="24"/>
    </row>
    <row r="21450" spans="1:4" x14ac:dyDescent="0.25">
      <c r="A21450" s="24"/>
      <c r="B21450" s="24"/>
      <c r="C21450" s="24"/>
      <c r="D21450" s="24"/>
    </row>
    <row r="21451" spans="1:4" x14ac:dyDescent="0.25">
      <c r="A21451" s="24"/>
      <c r="B21451" s="24"/>
      <c r="C21451" s="24"/>
      <c r="D21451" s="24"/>
    </row>
    <row r="21452" spans="1:4" x14ac:dyDescent="0.25">
      <c r="A21452" s="24"/>
      <c r="B21452" s="24"/>
      <c r="C21452" s="24"/>
      <c r="D21452" s="24"/>
    </row>
    <row r="21453" spans="1:4" x14ac:dyDescent="0.25">
      <c r="A21453" s="24"/>
      <c r="B21453" s="24"/>
      <c r="C21453" s="24"/>
      <c r="D21453" s="24"/>
    </row>
    <row r="21454" spans="1:4" x14ac:dyDescent="0.25">
      <c r="A21454" s="24"/>
      <c r="B21454" s="24"/>
      <c r="C21454" s="24"/>
      <c r="D21454" s="24"/>
    </row>
    <row r="21455" spans="1:4" x14ac:dyDescent="0.25">
      <c r="A21455" s="24"/>
      <c r="B21455" s="24"/>
      <c r="C21455" s="24"/>
      <c r="D21455" s="24"/>
    </row>
    <row r="21456" spans="1:4" x14ac:dyDescent="0.25">
      <c r="A21456" s="24"/>
      <c r="B21456" s="24"/>
      <c r="C21456" s="24"/>
      <c r="D21456" s="24"/>
    </row>
    <row r="21457" spans="1:4" x14ac:dyDescent="0.25">
      <c r="A21457" s="24"/>
      <c r="B21457" s="24"/>
      <c r="C21457" s="24"/>
      <c r="D21457" s="24"/>
    </row>
    <row r="21458" spans="1:4" x14ac:dyDescent="0.25">
      <c r="A21458" s="24"/>
      <c r="B21458" s="24"/>
      <c r="C21458" s="24"/>
      <c r="D21458" s="24"/>
    </row>
    <row r="21459" spans="1:4" x14ac:dyDescent="0.25">
      <c r="A21459" s="24"/>
      <c r="B21459" s="24"/>
      <c r="C21459" s="24"/>
      <c r="D21459" s="24"/>
    </row>
    <row r="21460" spans="1:4" x14ac:dyDescent="0.25">
      <c r="A21460" s="24"/>
      <c r="B21460" s="24"/>
      <c r="C21460" s="24"/>
      <c r="D21460" s="24"/>
    </row>
    <row r="21461" spans="1:4" x14ac:dyDescent="0.25">
      <c r="A21461" s="24"/>
      <c r="B21461" s="24"/>
      <c r="C21461" s="24"/>
      <c r="D21461" s="24"/>
    </row>
    <row r="21462" spans="1:4" x14ac:dyDescent="0.25">
      <c r="A21462" s="24"/>
      <c r="B21462" s="24"/>
      <c r="C21462" s="24"/>
      <c r="D21462" s="24"/>
    </row>
    <row r="21463" spans="1:4" x14ac:dyDescent="0.25">
      <c r="A21463" s="24"/>
      <c r="B21463" s="24"/>
      <c r="C21463" s="24"/>
      <c r="D21463" s="24"/>
    </row>
    <row r="21464" spans="1:4" x14ac:dyDescent="0.25">
      <c r="A21464" s="24"/>
      <c r="B21464" s="24"/>
      <c r="C21464" s="24"/>
      <c r="D21464" s="24"/>
    </row>
    <row r="21465" spans="1:4" x14ac:dyDescent="0.25">
      <c r="A21465" s="24"/>
      <c r="B21465" s="24"/>
      <c r="C21465" s="24"/>
      <c r="D21465" s="24"/>
    </row>
    <row r="21466" spans="1:4" x14ac:dyDescent="0.25">
      <c r="A21466" s="24"/>
      <c r="B21466" s="24"/>
      <c r="C21466" s="24"/>
      <c r="D21466" s="24"/>
    </row>
    <row r="21467" spans="1:4" x14ac:dyDescent="0.25">
      <c r="A21467" s="24"/>
      <c r="B21467" s="24"/>
      <c r="C21467" s="24"/>
      <c r="D21467" s="24"/>
    </row>
    <row r="21468" spans="1:4" x14ac:dyDescent="0.25">
      <c r="A21468" s="24"/>
      <c r="B21468" s="24"/>
      <c r="C21468" s="24"/>
      <c r="D21468" s="24"/>
    </row>
    <row r="21469" spans="1:4" x14ac:dyDescent="0.25">
      <c r="A21469" s="24"/>
      <c r="B21469" s="24"/>
      <c r="C21469" s="24"/>
      <c r="D21469" s="24"/>
    </row>
    <row r="21470" spans="1:4" x14ac:dyDescent="0.25">
      <c r="A21470" s="24"/>
      <c r="B21470" s="24"/>
      <c r="C21470" s="24"/>
      <c r="D21470" s="24"/>
    </row>
    <row r="21471" spans="1:4" x14ac:dyDescent="0.25">
      <c r="A21471" s="24"/>
      <c r="B21471" s="24"/>
      <c r="C21471" s="24"/>
      <c r="D21471" s="24"/>
    </row>
    <row r="21472" spans="1:4" x14ac:dyDescent="0.25">
      <c r="A21472" s="24"/>
      <c r="B21472" s="24"/>
      <c r="C21472" s="24"/>
      <c r="D21472" s="24"/>
    </row>
    <row r="21473" spans="1:4" x14ac:dyDescent="0.25">
      <c r="A21473" s="24"/>
      <c r="B21473" s="24"/>
      <c r="C21473" s="24"/>
      <c r="D21473" s="24"/>
    </row>
    <row r="21474" spans="1:4" x14ac:dyDescent="0.25">
      <c r="A21474" s="24"/>
      <c r="B21474" s="24"/>
      <c r="C21474" s="24"/>
      <c r="D21474" s="24"/>
    </row>
    <row r="21475" spans="1:4" x14ac:dyDescent="0.25">
      <c r="A21475" s="24"/>
      <c r="B21475" s="24"/>
      <c r="C21475" s="24"/>
      <c r="D21475" s="24"/>
    </row>
    <row r="21476" spans="1:4" x14ac:dyDescent="0.25">
      <c r="A21476" s="24"/>
      <c r="B21476" s="24"/>
      <c r="C21476" s="24"/>
      <c r="D21476" s="24"/>
    </row>
    <row r="21477" spans="1:4" x14ac:dyDescent="0.25">
      <c r="A21477" s="24"/>
      <c r="B21477" s="24"/>
      <c r="C21477" s="24"/>
      <c r="D21477" s="24"/>
    </row>
    <row r="21478" spans="1:4" x14ac:dyDescent="0.25">
      <c r="A21478" s="24"/>
      <c r="B21478" s="24"/>
      <c r="C21478" s="24"/>
      <c r="D21478" s="24"/>
    </row>
    <row r="21479" spans="1:4" x14ac:dyDescent="0.25">
      <c r="A21479" s="24"/>
      <c r="B21479" s="24"/>
      <c r="C21479" s="24"/>
      <c r="D21479" s="24"/>
    </row>
    <row r="21480" spans="1:4" x14ac:dyDescent="0.25">
      <c r="A21480" s="24"/>
      <c r="B21480" s="24"/>
      <c r="C21480" s="24"/>
      <c r="D21480" s="24"/>
    </row>
    <row r="21481" spans="1:4" x14ac:dyDescent="0.25">
      <c r="A21481" s="24"/>
      <c r="B21481" s="24"/>
      <c r="C21481" s="24"/>
      <c r="D21481" s="24"/>
    </row>
    <row r="21482" spans="1:4" x14ac:dyDescent="0.25">
      <c r="A21482" s="24"/>
      <c r="B21482" s="24"/>
      <c r="C21482" s="24"/>
      <c r="D21482" s="24"/>
    </row>
    <row r="21483" spans="1:4" x14ac:dyDescent="0.25">
      <c r="A21483" s="24"/>
      <c r="B21483" s="24"/>
      <c r="C21483" s="24"/>
      <c r="D21483" s="24"/>
    </row>
    <row r="21484" spans="1:4" x14ac:dyDescent="0.25">
      <c r="A21484" s="24"/>
      <c r="B21484" s="24"/>
      <c r="C21484" s="24"/>
      <c r="D21484" s="24"/>
    </row>
    <row r="21485" spans="1:4" x14ac:dyDescent="0.25">
      <c r="A21485" s="24"/>
      <c r="B21485" s="24"/>
      <c r="C21485" s="24"/>
      <c r="D21485" s="24"/>
    </row>
    <row r="21486" spans="1:4" x14ac:dyDescent="0.25">
      <c r="A21486" s="24"/>
      <c r="B21486" s="24"/>
      <c r="C21486" s="24"/>
      <c r="D21486" s="24"/>
    </row>
    <row r="21487" spans="1:4" x14ac:dyDescent="0.25">
      <c r="A21487" s="24"/>
      <c r="B21487" s="24"/>
      <c r="C21487" s="24"/>
      <c r="D21487" s="24"/>
    </row>
    <row r="21488" spans="1:4" x14ac:dyDescent="0.25">
      <c r="A21488" s="24"/>
      <c r="B21488" s="24"/>
      <c r="C21488" s="24"/>
      <c r="D21488" s="24"/>
    </row>
    <row r="21489" spans="1:4" x14ac:dyDescent="0.25">
      <c r="A21489" s="24"/>
      <c r="B21489" s="24"/>
      <c r="C21489" s="24"/>
      <c r="D21489" s="24"/>
    </row>
    <row r="21490" spans="1:4" x14ac:dyDescent="0.25">
      <c r="A21490" s="24"/>
      <c r="B21490" s="24"/>
      <c r="C21490" s="24"/>
      <c r="D21490" s="24"/>
    </row>
    <row r="21491" spans="1:4" x14ac:dyDescent="0.25">
      <c r="A21491" s="24"/>
      <c r="B21491" s="24"/>
      <c r="C21491" s="24"/>
      <c r="D21491" s="24"/>
    </row>
    <row r="21492" spans="1:4" x14ac:dyDescent="0.25">
      <c r="A21492" s="24"/>
      <c r="B21492" s="24"/>
      <c r="C21492" s="24"/>
      <c r="D21492" s="24"/>
    </row>
    <row r="21493" spans="1:4" x14ac:dyDescent="0.25">
      <c r="A21493" s="24"/>
      <c r="B21493" s="24"/>
      <c r="C21493" s="24"/>
      <c r="D21493" s="24"/>
    </row>
    <row r="21494" spans="1:4" x14ac:dyDescent="0.25">
      <c r="A21494" s="24"/>
      <c r="B21494" s="24"/>
      <c r="C21494" s="24"/>
      <c r="D21494" s="24"/>
    </row>
    <row r="21495" spans="1:4" x14ac:dyDescent="0.25">
      <c r="A21495" s="24"/>
      <c r="B21495" s="24"/>
      <c r="C21495" s="24"/>
      <c r="D21495" s="24"/>
    </row>
    <row r="21496" spans="1:4" x14ac:dyDescent="0.25">
      <c r="A21496" s="24"/>
      <c r="B21496" s="24"/>
      <c r="C21496" s="24"/>
      <c r="D21496" s="24"/>
    </row>
    <row r="21497" spans="1:4" x14ac:dyDescent="0.25">
      <c r="A21497" s="24"/>
      <c r="B21497" s="24"/>
      <c r="C21497" s="24"/>
      <c r="D21497" s="24"/>
    </row>
    <row r="21498" spans="1:4" x14ac:dyDescent="0.25">
      <c r="A21498" s="24"/>
      <c r="B21498" s="24"/>
      <c r="C21498" s="24"/>
      <c r="D21498" s="24"/>
    </row>
    <row r="21499" spans="1:4" x14ac:dyDescent="0.25">
      <c r="A21499" s="24"/>
      <c r="B21499" s="24"/>
      <c r="C21499" s="24"/>
      <c r="D21499" s="24"/>
    </row>
    <row r="21500" spans="1:4" x14ac:dyDescent="0.25">
      <c r="A21500" s="24"/>
      <c r="B21500" s="24"/>
      <c r="C21500" s="24"/>
      <c r="D21500" s="24"/>
    </row>
    <row r="21501" spans="1:4" x14ac:dyDescent="0.25">
      <c r="A21501" s="24"/>
      <c r="B21501" s="24"/>
      <c r="C21501" s="24"/>
      <c r="D21501" s="24"/>
    </row>
    <row r="21502" spans="1:4" x14ac:dyDescent="0.25">
      <c r="A21502" s="24"/>
      <c r="B21502" s="24"/>
      <c r="C21502" s="24"/>
      <c r="D21502" s="24"/>
    </row>
    <row r="21503" spans="1:4" x14ac:dyDescent="0.25">
      <c r="A21503" s="24"/>
      <c r="B21503" s="24"/>
      <c r="C21503" s="24"/>
      <c r="D21503" s="24"/>
    </row>
    <row r="21504" spans="1:4" x14ac:dyDescent="0.25">
      <c r="A21504" s="24"/>
      <c r="B21504" s="24"/>
      <c r="C21504" s="24"/>
      <c r="D21504" s="24"/>
    </row>
    <row r="21505" spans="1:4" x14ac:dyDescent="0.25">
      <c r="A21505" s="24"/>
      <c r="B21505" s="24"/>
      <c r="C21505" s="24"/>
      <c r="D21505" s="24"/>
    </row>
    <row r="21506" spans="1:4" x14ac:dyDescent="0.25">
      <c r="A21506" s="24"/>
      <c r="B21506" s="24"/>
      <c r="C21506" s="24"/>
      <c r="D21506" s="24"/>
    </row>
    <row r="21507" spans="1:4" x14ac:dyDescent="0.25">
      <c r="A21507" s="24"/>
      <c r="B21507" s="24"/>
      <c r="C21507" s="24"/>
      <c r="D21507" s="24"/>
    </row>
    <row r="21508" spans="1:4" x14ac:dyDescent="0.25">
      <c r="A21508" s="24"/>
      <c r="B21508" s="24"/>
      <c r="C21508" s="24"/>
      <c r="D21508" s="24"/>
    </row>
    <row r="21509" spans="1:4" x14ac:dyDescent="0.25">
      <c r="A21509" s="24"/>
      <c r="B21509" s="24"/>
      <c r="C21509" s="24"/>
      <c r="D21509" s="24"/>
    </row>
    <row r="21510" spans="1:4" x14ac:dyDescent="0.25">
      <c r="A21510" s="24"/>
      <c r="B21510" s="24"/>
      <c r="C21510" s="24"/>
      <c r="D21510" s="24"/>
    </row>
    <row r="21511" spans="1:4" x14ac:dyDescent="0.25">
      <c r="A21511" s="24"/>
      <c r="B21511" s="24"/>
      <c r="C21511" s="24"/>
      <c r="D21511" s="24"/>
    </row>
    <row r="21512" spans="1:4" x14ac:dyDescent="0.25">
      <c r="A21512" s="24"/>
      <c r="B21512" s="24"/>
      <c r="C21512" s="24"/>
      <c r="D21512" s="24"/>
    </row>
    <row r="21513" spans="1:4" x14ac:dyDescent="0.25">
      <c r="A21513" s="24"/>
      <c r="B21513" s="24"/>
      <c r="C21513" s="24"/>
      <c r="D21513" s="24"/>
    </row>
    <row r="21514" spans="1:4" x14ac:dyDescent="0.25">
      <c r="A21514" s="24"/>
      <c r="B21514" s="24"/>
      <c r="C21514" s="24"/>
      <c r="D21514" s="24"/>
    </row>
    <row r="21515" spans="1:4" x14ac:dyDescent="0.25">
      <c r="A21515" s="24"/>
      <c r="B21515" s="24"/>
      <c r="C21515" s="24"/>
      <c r="D21515" s="24"/>
    </row>
    <row r="21516" spans="1:4" x14ac:dyDescent="0.25">
      <c r="A21516" s="24"/>
      <c r="B21516" s="24"/>
      <c r="C21516" s="24"/>
      <c r="D21516" s="24"/>
    </row>
    <row r="21517" spans="1:4" x14ac:dyDescent="0.25">
      <c r="A21517" s="24"/>
      <c r="B21517" s="24"/>
      <c r="C21517" s="24"/>
      <c r="D21517" s="24"/>
    </row>
    <row r="21518" spans="1:4" x14ac:dyDescent="0.25">
      <c r="A21518" s="24"/>
      <c r="B21518" s="24"/>
      <c r="C21518" s="24"/>
      <c r="D21518" s="24"/>
    </row>
    <row r="21519" spans="1:4" x14ac:dyDescent="0.25">
      <c r="A21519" s="24"/>
      <c r="B21519" s="24"/>
      <c r="C21519" s="24"/>
      <c r="D21519" s="24"/>
    </row>
    <row r="21520" spans="1:4" x14ac:dyDescent="0.25">
      <c r="A21520" s="24"/>
      <c r="B21520" s="24"/>
      <c r="C21520" s="24"/>
      <c r="D21520" s="24"/>
    </row>
    <row r="21521" spans="1:4" x14ac:dyDescent="0.25">
      <c r="A21521" s="24"/>
      <c r="B21521" s="24"/>
      <c r="C21521" s="24"/>
      <c r="D21521" s="24"/>
    </row>
    <row r="21522" spans="1:4" x14ac:dyDescent="0.25">
      <c r="A21522" s="24"/>
      <c r="B21522" s="24"/>
      <c r="C21522" s="24"/>
      <c r="D21522" s="24"/>
    </row>
    <row r="21523" spans="1:4" x14ac:dyDescent="0.25">
      <c r="A21523" s="24"/>
      <c r="B21523" s="24"/>
      <c r="C21523" s="24"/>
      <c r="D21523" s="24"/>
    </row>
    <row r="21524" spans="1:4" x14ac:dyDescent="0.25">
      <c r="A21524" s="24"/>
      <c r="B21524" s="24"/>
      <c r="C21524" s="24"/>
      <c r="D21524" s="24"/>
    </row>
    <row r="21525" spans="1:4" x14ac:dyDescent="0.25">
      <c r="A21525" s="24"/>
      <c r="B21525" s="24"/>
      <c r="C21525" s="24"/>
      <c r="D21525" s="24"/>
    </row>
    <row r="21526" spans="1:4" x14ac:dyDescent="0.25">
      <c r="A21526" s="24"/>
      <c r="B21526" s="24"/>
      <c r="C21526" s="24"/>
      <c r="D21526" s="24"/>
    </row>
    <row r="21527" spans="1:4" x14ac:dyDescent="0.25">
      <c r="A21527" s="24"/>
      <c r="B21527" s="24"/>
      <c r="C21527" s="24"/>
      <c r="D21527" s="24"/>
    </row>
    <row r="21528" spans="1:4" x14ac:dyDescent="0.25">
      <c r="A21528" s="24"/>
      <c r="B21528" s="24"/>
      <c r="C21528" s="24"/>
      <c r="D21528" s="24"/>
    </row>
    <row r="21529" spans="1:4" x14ac:dyDescent="0.25">
      <c r="A21529" s="24"/>
      <c r="B21529" s="24"/>
      <c r="C21529" s="24"/>
      <c r="D21529" s="24"/>
    </row>
    <row r="21530" spans="1:4" x14ac:dyDescent="0.25">
      <c r="A21530" s="24"/>
      <c r="B21530" s="24"/>
      <c r="C21530" s="24"/>
      <c r="D21530" s="24"/>
    </row>
    <row r="21531" spans="1:4" x14ac:dyDescent="0.25">
      <c r="A21531" s="24"/>
      <c r="B21531" s="24"/>
      <c r="C21531" s="24"/>
      <c r="D21531" s="24"/>
    </row>
    <row r="21532" spans="1:4" x14ac:dyDescent="0.25">
      <c r="A21532" s="24"/>
      <c r="B21532" s="24"/>
      <c r="C21532" s="24"/>
      <c r="D21532" s="24"/>
    </row>
    <row r="21533" spans="1:4" x14ac:dyDescent="0.25">
      <c r="A21533" s="24"/>
      <c r="B21533" s="24"/>
      <c r="C21533" s="24"/>
      <c r="D21533" s="24"/>
    </row>
    <row r="21534" spans="1:4" x14ac:dyDescent="0.25">
      <c r="A21534" s="24"/>
      <c r="B21534" s="24"/>
      <c r="C21534" s="24"/>
      <c r="D21534" s="24"/>
    </row>
    <row r="21535" spans="1:4" x14ac:dyDescent="0.25">
      <c r="A21535" s="24"/>
      <c r="B21535" s="24"/>
      <c r="C21535" s="24"/>
      <c r="D21535" s="24"/>
    </row>
    <row r="21536" spans="1:4" x14ac:dyDescent="0.25">
      <c r="A21536" s="24"/>
      <c r="B21536" s="24"/>
      <c r="C21536" s="24"/>
      <c r="D21536" s="24"/>
    </row>
    <row r="21537" spans="1:4" x14ac:dyDescent="0.25">
      <c r="A21537" s="24"/>
      <c r="B21537" s="24"/>
      <c r="C21537" s="24"/>
      <c r="D21537" s="24"/>
    </row>
    <row r="21538" spans="1:4" x14ac:dyDescent="0.25">
      <c r="A21538" s="24"/>
      <c r="B21538" s="24"/>
      <c r="C21538" s="24"/>
      <c r="D21538" s="24"/>
    </row>
    <row r="21539" spans="1:4" x14ac:dyDescent="0.25">
      <c r="A21539" s="24"/>
      <c r="B21539" s="24"/>
      <c r="C21539" s="24"/>
      <c r="D21539" s="24"/>
    </row>
    <row r="21540" spans="1:4" x14ac:dyDescent="0.25">
      <c r="A21540" s="24"/>
      <c r="B21540" s="24"/>
      <c r="C21540" s="24"/>
      <c r="D21540" s="24"/>
    </row>
    <row r="21541" spans="1:4" x14ac:dyDescent="0.25">
      <c r="A21541" s="24"/>
      <c r="B21541" s="24"/>
      <c r="C21541" s="24"/>
      <c r="D21541" s="24"/>
    </row>
    <row r="21542" spans="1:4" x14ac:dyDescent="0.25">
      <c r="A21542" s="24"/>
      <c r="B21542" s="24"/>
      <c r="C21542" s="24"/>
      <c r="D21542" s="24"/>
    </row>
    <row r="21543" spans="1:4" x14ac:dyDescent="0.25">
      <c r="A21543" s="24"/>
      <c r="B21543" s="24"/>
      <c r="C21543" s="24"/>
      <c r="D21543" s="24"/>
    </row>
    <row r="21544" spans="1:4" x14ac:dyDescent="0.25">
      <c r="A21544" s="24"/>
      <c r="B21544" s="24"/>
      <c r="C21544" s="24"/>
      <c r="D21544" s="24"/>
    </row>
    <row r="21545" spans="1:4" x14ac:dyDescent="0.25">
      <c r="A21545" s="24"/>
      <c r="B21545" s="24"/>
      <c r="C21545" s="24"/>
      <c r="D21545" s="24"/>
    </row>
    <row r="21546" spans="1:4" x14ac:dyDescent="0.25">
      <c r="A21546" s="24"/>
      <c r="B21546" s="24"/>
      <c r="C21546" s="24"/>
      <c r="D21546" s="24"/>
    </row>
    <row r="21547" spans="1:4" x14ac:dyDescent="0.25">
      <c r="A21547" s="24"/>
      <c r="B21547" s="24"/>
      <c r="C21547" s="24"/>
      <c r="D21547" s="24"/>
    </row>
    <row r="21548" spans="1:4" x14ac:dyDescent="0.25">
      <c r="A21548" s="24"/>
      <c r="B21548" s="24"/>
      <c r="C21548" s="24"/>
      <c r="D21548" s="24"/>
    </row>
    <row r="21549" spans="1:4" x14ac:dyDescent="0.25">
      <c r="A21549" s="24"/>
      <c r="B21549" s="24"/>
      <c r="C21549" s="24"/>
      <c r="D21549" s="24"/>
    </row>
    <row r="21550" spans="1:4" x14ac:dyDescent="0.25">
      <c r="A21550" s="24"/>
      <c r="B21550" s="24"/>
      <c r="C21550" s="24"/>
      <c r="D21550" s="24"/>
    </row>
    <row r="21551" spans="1:4" x14ac:dyDescent="0.25">
      <c r="A21551" s="24"/>
      <c r="B21551" s="24"/>
      <c r="C21551" s="24"/>
      <c r="D21551" s="24"/>
    </row>
    <row r="21552" spans="1:4" x14ac:dyDescent="0.25">
      <c r="A21552" s="24"/>
      <c r="B21552" s="24"/>
      <c r="C21552" s="24"/>
      <c r="D21552" s="24"/>
    </row>
    <row r="21553" spans="1:4" x14ac:dyDescent="0.25">
      <c r="A21553" s="24"/>
      <c r="B21553" s="24"/>
      <c r="C21553" s="24"/>
      <c r="D21553" s="24"/>
    </row>
    <row r="21554" spans="1:4" x14ac:dyDescent="0.25">
      <c r="A21554" s="24"/>
      <c r="B21554" s="24"/>
      <c r="C21554" s="24"/>
      <c r="D21554" s="24"/>
    </row>
    <row r="21555" spans="1:4" x14ac:dyDescent="0.25">
      <c r="A21555" s="24"/>
      <c r="B21555" s="24"/>
      <c r="C21555" s="24"/>
      <c r="D21555" s="24"/>
    </row>
    <row r="21556" spans="1:4" x14ac:dyDescent="0.25">
      <c r="A21556" s="24"/>
      <c r="B21556" s="24"/>
      <c r="C21556" s="24"/>
      <c r="D21556" s="24"/>
    </row>
    <row r="21557" spans="1:4" x14ac:dyDescent="0.25">
      <c r="A21557" s="24"/>
      <c r="B21557" s="24"/>
      <c r="C21557" s="24"/>
      <c r="D21557" s="24"/>
    </row>
    <row r="21558" spans="1:4" x14ac:dyDescent="0.25">
      <c r="A21558" s="24"/>
      <c r="B21558" s="24"/>
      <c r="C21558" s="24"/>
      <c r="D21558" s="24"/>
    </row>
    <row r="21559" spans="1:4" x14ac:dyDescent="0.25">
      <c r="A21559" s="24"/>
      <c r="B21559" s="24"/>
      <c r="C21559" s="24"/>
      <c r="D21559" s="24"/>
    </row>
    <row r="21560" spans="1:4" x14ac:dyDescent="0.25">
      <c r="A21560" s="24"/>
      <c r="B21560" s="24"/>
      <c r="C21560" s="24"/>
      <c r="D21560" s="24"/>
    </row>
    <row r="21561" spans="1:4" x14ac:dyDescent="0.25">
      <c r="A21561" s="24"/>
      <c r="B21561" s="24"/>
      <c r="C21561" s="24"/>
      <c r="D21561" s="24"/>
    </row>
    <row r="21562" spans="1:4" x14ac:dyDescent="0.25">
      <c r="A21562" s="24"/>
      <c r="B21562" s="24"/>
      <c r="C21562" s="24"/>
      <c r="D21562" s="24"/>
    </row>
    <row r="21563" spans="1:4" x14ac:dyDescent="0.25">
      <c r="A21563" s="24"/>
      <c r="B21563" s="24"/>
      <c r="C21563" s="24"/>
      <c r="D21563" s="24"/>
    </row>
    <row r="21564" spans="1:4" x14ac:dyDescent="0.25">
      <c r="A21564" s="24"/>
      <c r="B21564" s="24"/>
      <c r="C21564" s="24"/>
      <c r="D21564" s="24"/>
    </row>
    <row r="21565" spans="1:4" x14ac:dyDescent="0.25">
      <c r="A21565" s="24"/>
      <c r="B21565" s="24"/>
      <c r="C21565" s="24"/>
      <c r="D21565" s="24"/>
    </row>
    <row r="21566" spans="1:4" x14ac:dyDescent="0.25">
      <c r="A21566" s="24"/>
      <c r="B21566" s="24"/>
      <c r="C21566" s="24"/>
      <c r="D21566" s="24"/>
    </row>
    <row r="21567" spans="1:4" x14ac:dyDescent="0.25">
      <c r="A21567" s="24"/>
      <c r="B21567" s="24"/>
      <c r="C21567" s="24"/>
      <c r="D21567" s="24"/>
    </row>
    <row r="21568" spans="1:4" x14ac:dyDescent="0.25">
      <c r="A21568" s="24"/>
      <c r="B21568" s="24"/>
      <c r="C21568" s="24"/>
      <c r="D21568" s="24"/>
    </row>
    <row r="21569" spans="1:4" x14ac:dyDescent="0.25">
      <c r="A21569" s="24"/>
      <c r="B21569" s="24"/>
      <c r="C21569" s="24"/>
      <c r="D21569" s="24"/>
    </row>
    <row r="21570" spans="1:4" x14ac:dyDescent="0.25">
      <c r="A21570" s="24"/>
      <c r="B21570" s="24"/>
      <c r="C21570" s="24"/>
      <c r="D21570" s="24"/>
    </row>
    <row r="21571" spans="1:4" x14ac:dyDescent="0.25">
      <c r="A21571" s="24"/>
      <c r="B21571" s="24"/>
      <c r="C21571" s="24"/>
      <c r="D21571" s="24"/>
    </row>
    <row r="21572" spans="1:4" x14ac:dyDescent="0.25">
      <c r="A21572" s="24"/>
      <c r="B21572" s="24"/>
      <c r="C21572" s="24"/>
      <c r="D21572" s="24"/>
    </row>
    <row r="21573" spans="1:4" x14ac:dyDescent="0.25">
      <c r="A21573" s="24"/>
      <c r="B21573" s="24"/>
      <c r="C21573" s="24"/>
      <c r="D21573" s="24"/>
    </row>
    <row r="21574" spans="1:4" x14ac:dyDescent="0.25">
      <c r="A21574" s="24"/>
      <c r="B21574" s="24"/>
      <c r="C21574" s="24"/>
      <c r="D21574" s="24"/>
    </row>
    <row r="21575" spans="1:4" x14ac:dyDescent="0.25">
      <c r="A21575" s="24"/>
      <c r="B21575" s="24"/>
      <c r="C21575" s="24"/>
      <c r="D21575" s="24"/>
    </row>
    <row r="21576" spans="1:4" x14ac:dyDescent="0.25">
      <c r="A21576" s="24"/>
      <c r="B21576" s="24"/>
      <c r="C21576" s="24"/>
      <c r="D21576" s="2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e0f22d5-48d6-4c46-b4c5-001c2e63dd0a" xsi:nil="true"/>
    <lcf76f155ced4ddcb4097134ff3c332f xmlns="f1ccfe43-cb30-4b7c-b8c5-241ecf3d418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55FD9F80A8B4499FD09CE2846E9B98" ma:contentTypeVersion="15" ma:contentTypeDescription="Create a new document." ma:contentTypeScope="" ma:versionID="eb043de4b9b8c24040684704a6bd07cf">
  <xsd:schema xmlns:xsd="http://www.w3.org/2001/XMLSchema" xmlns:xs="http://www.w3.org/2001/XMLSchema" xmlns:p="http://schemas.microsoft.com/office/2006/metadata/properties" xmlns:ns2="be0f22d5-48d6-4c46-b4c5-001c2e63dd0a" xmlns:ns3="f1ccfe43-cb30-4b7c-b8c5-241ecf3d418d" targetNamespace="http://schemas.microsoft.com/office/2006/metadata/properties" ma:root="true" ma:fieldsID="2487054ffca5e988c1a696ff66ca1ed0" ns2:_="" ns3:_="">
    <xsd:import namespace="be0f22d5-48d6-4c46-b4c5-001c2e63dd0a"/>
    <xsd:import namespace="f1ccfe43-cb30-4b7c-b8c5-241ecf3d418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DateTaken" minOccurs="0"/>
                <xsd:element ref="ns3:MediaServiceObjectDetectorVersions" minOccurs="0"/>
                <xsd:element ref="ns3:MediaServiceOCR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0f22d5-48d6-4c46-b4c5-001c2e63dd0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88dbc09-2e35-4827-aafc-33b06bf2bf2c}" ma:internalName="TaxCatchAll" ma:showField="CatchAllData" ma:web="be0f22d5-48d6-4c46-b4c5-001c2e63dd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ccfe43-cb30-4b7c-b8c5-241ecf3d41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c44c076-1990-432d-b910-f78c9fed3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4046FC-F624-428B-B622-26FDA021B9AD}">
  <ds:schemaRefs>
    <ds:schemaRef ds:uri="http://schemas.microsoft.com/office/2006/metadata/properties"/>
    <ds:schemaRef ds:uri="http://schemas.microsoft.com/office/infopath/2007/PartnerControls"/>
    <ds:schemaRef ds:uri="be0f22d5-48d6-4c46-b4c5-001c2e63dd0a"/>
    <ds:schemaRef ds:uri="f1ccfe43-cb30-4b7c-b8c5-241ecf3d418d"/>
  </ds:schemaRefs>
</ds:datastoreItem>
</file>

<file path=customXml/itemProps2.xml><?xml version="1.0" encoding="utf-8"?>
<ds:datastoreItem xmlns:ds="http://schemas.openxmlformats.org/officeDocument/2006/customXml" ds:itemID="{05859611-0EE7-4682-99D4-933398C415B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9DB320-1B63-4E4C-AC8D-60096A565E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0f22d5-48d6-4c46-b4c5-001c2e63dd0a"/>
    <ds:schemaRef ds:uri="f1ccfe43-cb30-4b7c-b8c5-241ecf3d41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Respuestas formulario 3</vt:lpstr>
      <vt:lpstr>Cursos generales</vt:lpstr>
      <vt:lpstr>Cursos deportivos</vt:lpstr>
      <vt:lpstr>ToR</vt:lpstr>
      <vt:lpstr>RUT UC</vt:lpstr>
      <vt:lpstr>Catálogo VRAI</vt:lpstr>
      <vt:lpstr>Prerrequisitos y restricciones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Francisca Fernanda Vilca Sánchez</cp:lastModifiedBy>
  <cp:revision/>
  <dcterms:created xsi:type="dcterms:W3CDTF">2024-07-15T21:45:35Z</dcterms:created>
  <dcterms:modified xsi:type="dcterms:W3CDTF">2024-07-16T13:19:58Z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0x0101009B55FD9F80A8B4499FD09CE2846E9B98</vt:lpwstr>
  </property>
  <property fmtid="{D5CDD505-2E9C-101B-9397-08002B2CF9AE}" pid="3" name="MediaServiceImageTags">
    <vt:lpwstr/>
  </property>
</Properties>
</file>